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iara.paola\Desktop\MATERIALE DB 2019\sito web\"/>
    </mc:Choice>
  </mc:AlternateContent>
  <bookViews>
    <workbookView xWindow="0" yWindow="0" windowWidth="13230" windowHeight="4965"/>
  </bookViews>
  <sheets>
    <sheet name="Foglio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Foglio1!$C$3:$I$1331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Michela Serafini</author>
    <author>---</author>
  </authors>
  <commentList>
    <comment ref="C280" authorId="0" shapeId="0">
      <text>
        <r>
          <rPr>
            <b/>
            <sz val="9"/>
            <color indexed="81"/>
            <rFont val="Tahoma"/>
            <family val="2"/>
          </rPr>
          <t>Michela Serafini:</t>
        </r>
        <r>
          <rPr>
            <sz val="9"/>
            <color indexed="81"/>
            <rFont val="Tahoma"/>
            <family val="2"/>
          </rPr>
          <t xml:space="preserve">
creare nuovo fascicolo per gestire nuovo iter bonifica sul sito a seguito nuova notifica del 2018</t>
        </r>
      </text>
    </comment>
    <comment ref="C361" authorId="1" shapeId="0">
      <text>
        <r>
          <rPr>
            <b/>
            <sz val="9"/>
            <color indexed="81"/>
            <rFont val="Tahoma"/>
            <family val="2"/>
          </rPr>
          <t>---:</t>
        </r>
        <r>
          <rPr>
            <sz val="9"/>
            <color indexed="81"/>
            <rFont val="Tahoma"/>
            <family val="2"/>
          </rPr>
          <t xml:space="preserve">
sembra doppione Di Matteo</t>
        </r>
      </text>
    </comment>
    <comment ref="C447" authorId="1" shapeId="0">
      <text>
        <r>
          <rPr>
            <b/>
            <sz val="9"/>
            <color indexed="81"/>
            <rFont val="Tahoma"/>
            <family val="2"/>
          </rPr>
          <t>---:</t>
        </r>
        <r>
          <rPr>
            <sz val="9"/>
            <color indexed="81"/>
            <rFont val="Tahoma"/>
            <family val="2"/>
          </rPr>
          <t xml:space="preserve">
sembra doppione di Godano</t>
        </r>
      </text>
    </comment>
  </commentList>
</comments>
</file>

<file path=xl/sharedStrings.xml><?xml version="1.0" encoding="utf-8"?>
<sst xmlns="http://schemas.openxmlformats.org/spreadsheetml/2006/main" count="7963" uniqueCount="3105">
  <si>
    <t>Denominazione sito</t>
  </si>
  <si>
    <t>Indirizzo</t>
  </si>
  <si>
    <t xml:space="preserve">Codice Comune </t>
  </si>
  <si>
    <t xml:space="preserve">Comune </t>
  </si>
  <si>
    <t>Provincia</t>
  </si>
  <si>
    <t>Stato del procedimento</t>
  </si>
  <si>
    <t>DISCARICA R.S.U. MALAGROTTA</t>
  </si>
  <si>
    <t xml:space="preserve">Via Casal Lombroso </t>
  </si>
  <si>
    <t>Roma Capitale</t>
  </si>
  <si>
    <t>Roma</t>
  </si>
  <si>
    <t>in corso</t>
  </si>
  <si>
    <t>AUTOGRILL FERONIA OVEST</t>
  </si>
  <si>
    <t>Autostrada A1  Fiano Romano</t>
  </si>
  <si>
    <t>058036</t>
  </si>
  <si>
    <t>Fiano Romano</t>
  </si>
  <si>
    <t>ADS 8790 FERONIA OVEST</t>
  </si>
  <si>
    <t>PV AGIP 27056</t>
  </si>
  <si>
    <t xml:space="preserve">Via Tuscolana 1060 </t>
  </si>
  <si>
    <t>058091</t>
  </si>
  <si>
    <t>chiuso</t>
  </si>
  <si>
    <t>APQ8 N.12 LERA MAURIZIO &amp; C</t>
  </si>
  <si>
    <t xml:space="preserve">Via di Porto Simone </t>
  </si>
  <si>
    <t>058065</t>
  </si>
  <si>
    <t>Monterotondo</t>
  </si>
  <si>
    <t>DEPOSITO IDROCARBURI CELORI &amp; RISOLDI SNC</t>
  </si>
  <si>
    <t>Via Lello Maddaleleno 25, Loc. Settebagni</t>
  </si>
  <si>
    <t>EX DEPOSITO AGIP PETROLI</t>
  </si>
  <si>
    <t>Via di Portonaccio 34</t>
  </si>
  <si>
    <t>PV ENI 4077</t>
  </si>
  <si>
    <t>Via Salaria Vecchia km 14+350</t>
  </si>
  <si>
    <t>PV AGIP 27042</t>
  </si>
  <si>
    <t xml:space="preserve">Via dei Laghi km 0+700 </t>
  </si>
  <si>
    <t>058118</t>
  </si>
  <si>
    <t>Ciampino</t>
  </si>
  <si>
    <t>PV AGIP 7180</t>
  </si>
  <si>
    <t xml:space="preserve"> Località Settebagni   autostrada A1 Firenze </t>
  </si>
  <si>
    <t>PV AGIP 8182</t>
  </si>
  <si>
    <t>Via Domenico Tardini 84</t>
  </si>
  <si>
    <t>PV ESSO 5182</t>
  </si>
  <si>
    <t xml:space="preserve">Via Prati Fiscali 217 </t>
  </si>
  <si>
    <t>PVF ESSO 5237/PBL 106972</t>
  </si>
  <si>
    <t xml:space="preserve">Via della Magliana 204 </t>
  </si>
  <si>
    <t>PV TAMOIL PETROLI 2166 ADS TIRRENO EST</t>
  </si>
  <si>
    <t>Autostrada Roma Fiumicino A12</t>
  </si>
  <si>
    <t>058105</t>
  </si>
  <si>
    <t>Tolfa</t>
  </si>
  <si>
    <t>PV TOTAL 27W-1960</t>
  </si>
  <si>
    <t>Via Orti della Farnesina</t>
  </si>
  <si>
    <t>PV ESSO 5179</t>
  </si>
  <si>
    <t>Via Monte Cervialto 53</t>
  </si>
  <si>
    <t>EX OFFICINA DEL GAS DI CIVITAVECCHIA</t>
  </si>
  <si>
    <t xml:space="preserve">Via del Gazometro 33 </t>
  </si>
  <si>
    <t>058032</t>
  </si>
  <si>
    <t>Civitavecchia</t>
  </si>
  <si>
    <t>PVF ESSO  4907 ADS FRASCATI EST</t>
  </si>
  <si>
    <t>PV AGIP 27030</t>
  </si>
  <si>
    <t>S.S. n° 4 Via Salaria km 22,950</t>
  </si>
  <si>
    <t>PV Q8 5542</t>
  </si>
  <si>
    <t xml:space="preserve">Via Radicofani 203 </t>
  </si>
  <si>
    <t>PV AGIP PETROLI 27156</t>
  </si>
  <si>
    <t xml:space="preserve">S.P. Tiberina km 17 </t>
  </si>
  <si>
    <t>058018</t>
  </si>
  <si>
    <t>Capena</t>
  </si>
  <si>
    <t>RAFFINERIA DI ROMA</t>
  </si>
  <si>
    <t xml:space="preserve">Via di Malagrotta 226 </t>
  </si>
  <si>
    <t>PVF ESSO 5088</t>
  </si>
  <si>
    <t xml:space="preserve">Via Portuense 377 </t>
  </si>
  <si>
    <t>EX PVF  ESSO 50B1 
(PBL 106911)</t>
  </si>
  <si>
    <t>Piazza E. Morelli 48</t>
  </si>
  <si>
    <t>ITALGAS EX OFFICINA GAS DI SAN PAOLO</t>
  </si>
  <si>
    <t>Via del Commercio</t>
  </si>
  <si>
    <t>EX DISCARICA RSU</t>
  </si>
  <si>
    <t xml:space="preserve">Strada Provinciale Tolfa S.Severa km 2.50 - Loc. Piane di San Lorenzo </t>
  </si>
  <si>
    <t>Praoil Deposito di Pantano di Grano</t>
  </si>
  <si>
    <t>Via di Valle Bruciata snc</t>
  </si>
  <si>
    <t xml:space="preserve">APQ8 II ACCORDO INTERVENTO N. 10 TIBURTINA GESTIONE SRL EX CHIMECO </t>
  </si>
  <si>
    <t xml:space="preserve">Via Antonio Meucci 21 </t>
  </si>
  <si>
    <t>058047</t>
  </si>
  <si>
    <t>Guidonia Montecelio</t>
  </si>
  <si>
    <t xml:space="preserve">ADS AGIP  N°16950 TUSCOLANA EST </t>
  </si>
  <si>
    <t>Località Torrenova, Autostrada A1 Roma-Napoli</t>
  </si>
  <si>
    <t>PV Q8 5568</t>
  </si>
  <si>
    <t>SP. Laurentina km 30+287</t>
  </si>
  <si>
    <t>058117</t>
  </si>
  <si>
    <t>Ardea</t>
  </si>
  <si>
    <t>PEGASO - IRICAV UNO DISCARICA ABUSIVA LUNGHEZZA</t>
  </si>
  <si>
    <t xml:space="preserve">Via Castellalto Lunghezza </t>
  </si>
  <si>
    <t>SELEX ES SPA - STABILIMENTO VIA DELL'INDUSTRIA</t>
  </si>
  <si>
    <t xml:space="preserve">Via dell'Industria 4 </t>
  </si>
  <si>
    <t>058079</t>
  </si>
  <si>
    <t>Pomezia</t>
  </si>
  <si>
    <t>PV Agip  55854</t>
  </si>
  <si>
    <t>Via Settevene Palo Km 1+000</t>
  </si>
  <si>
    <t>058116</t>
  </si>
  <si>
    <t>Ladispoli</t>
  </si>
  <si>
    <t>PV AGIP 26951</t>
  </si>
  <si>
    <t>Via Ardeatina 545</t>
  </si>
  <si>
    <t>PV Q8 5656</t>
  </si>
  <si>
    <t xml:space="preserve">Via Casilina,777 </t>
  </si>
  <si>
    <t>PV TOTAL N.1781</t>
  </si>
  <si>
    <t>Via della Balduina 203</t>
  </si>
  <si>
    <t>RFI STAZIONE CENTRALE CIVITAVECCHIA</t>
  </si>
  <si>
    <t>Area interna al comprensorio della Stazione Centrale di Civitavecchia</t>
  </si>
  <si>
    <t>PV ENI  7146 EX AGIP</t>
  </si>
  <si>
    <t>Via Tiburtina 400</t>
  </si>
  <si>
    <t xml:space="preserve">DEPOSITO ENI S.p.A. (EX CONDECO) </t>
  </si>
  <si>
    <t xml:space="preserve">Via Cesare Fiorucci/Via della Zoologia, Loc. S. Palomba </t>
  </si>
  <si>
    <t>PV Q8 5717</t>
  </si>
  <si>
    <t xml:space="preserve">Via Tiberina 286 </t>
  </si>
  <si>
    <t>DISCARICA INCONTROLLATA "ARPA 1"  -  "SE.CO.SV.IM."</t>
  </si>
  <si>
    <t>Corso Garibaldi, 22 Colleferro</t>
  </si>
  <si>
    <t>058034</t>
  </si>
  <si>
    <t>Colleferro</t>
  </si>
  <si>
    <t>PV AGIP 58248</t>
  </si>
  <si>
    <t>Via dei Laghi km 4,968</t>
  </si>
  <si>
    <t>058057</t>
  </si>
  <si>
    <t>Marino</t>
  </si>
  <si>
    <t>CONDOMINIO VIA CASALE GHELLA</t>
  </si>
  <si>
    <t>Via Casale Ghella 24</t>
  </si>
  <si>
    <t>LAZIO AMBIENTE S.P.A.: EP SISTEMI</t>
  </si>
  <si>
    <t>Via Vittorio Emanuele loc. Colle Sughero</t>
  </si>
  <si>
    <t>LAZIO AMBIENTE S.P.A. - MOBILSERVICE</t>
  </si>
  <si>
    <t>CABINA ENEL "S. TOMMASO, 1" N. 1466</t>
  </si>
  <si>
    <t xml:space="preserve">Via San Tommaso snc </t>
  </si>
  <si>
    <t>058111</t>
  </si>
  <si>
    <t>Velletri</t>
  </si>
  <si>
    <t>ASSOCIAZIONE POLISPORTIVA LABONA - CAVA LAPILLO DI MAGRINI BRUNO</t>
  </si>
  <si>
    <t xml:space="preserve">Località "le Castagneta" </t>
  </si>
  <si>
    <t>058015</t>
  </si>
  <si>
    <t>Campagnano di Roma</t>
  </si>
  <si>
    <t>IBM ITALIA SPA</t>
  </si>
  <si>
    <t>Via Sciangai 53</t>
  </si>
  <si>
    <t>Trelleborg Wheel System SpA</t>
  </si>
  <si>
    <t>Via Nazionale Tiburtina 143 - Villa Adriana</t>
  </si>
  <si>
    <t>058104</t>
  </si>
  <si>
    <t>Tivoli</t>
  </si>
  <si>
    <t>ALSTOM FERROVIARIA S.P.A.</t>
  </si>
  <si>
    <t xml:space="preserve">Via Sabatino snc </t>
  </si>
  <si>
    <t>DEPOSITO COSTIERO DELLA RAFFINERIA DI ROMA SPA</t>
  </si>
  <si>
    <t xml:space="preserve">Via dela Pesca 65 </t>
  </si>
  <si>
    <t>058120</t>
  </si>
  <si>
    <t>Fiumicino</t>
  </si>
  <si>
    <t>EX DISCARICA ABUSIVA</t>
  </si>
  <si>
    <t xml:space="preserve">Via Ierocle angolo Via Niceneto </t>
  </si>
  <si>
    <t>BASF DIVISIONE CATALIZZATORI</t>
  </si>
  <si>
    <t xml:space="preserve">Via di Salone 245 </t>
  </si>
  <si>
    <t>ADS FERONIA EST ESSO 4942</t>
  </si>
  <si>
    <t>Autostrada A1 Roma-Firenze 
AdS Feronia EST</t>
  </si>
  <si>
    <t>PV ERG RR421</t>
  </si>
  <si>
    <t xml:space="preserve">Piazza Esquilino angolo Via Urbana </t>
  </si>
  <si>
    <t>PV TOTAL ERG N. 008133 EX RR257</t>
  </si>
  <si>
    <t>Viale Ionio, 270</t>
  </si>
  <si>
    <t>PV SHELL 73159</t>
  </si>
  <si>
    <t xml:space="preserve">Via Portuense 483 </t>
  </si>
  <si>
    <t>EX PV SHELL N. 73069</t>
  </si>
  <si>
    <t>Via dell' Acqua Bullicante 278 A/B</t>
  </si>
  <si>
    <t xml:space="preserve">PV ENI  8265 </t>
  </si>
  <si>
    <t xml:space="preserve">Via delle Valli 120 </t>
  </si>
  <si>
    <t>PV AGIP 27111</t>
  </si>
  <si>
    <t xml:space="preserve">Corso Francia, 212 </t>
  </si>
  <si>
    <t>PV ESSO 5067</t>
  </si>
  <si>
    <t>Via Aurelia km 7+400</t>
  </si>
  <si>
    <t>PV ESSO 50B3</t>
  </si>
  <si>
    <t xml:space="preserve">Via Mattia Battistini 79 </t>
  </si>
  <si>
    <t>PV ESSO 5296</t>
  </si>
  <si>
    <t xml:space="preserve">Via Cristoforo Colombo 254 </t>
  </si>
  <si>
    <t>PV ESSO 5142</t>
  </si>
  <si>
    <t>Via Conca d'oro 123</t>
  </si>
  <si>
    <t>PV ESSO 50A6</t>
  </si>
  <si>
    <t xml:space="preserve">Via del Casaletto 228 </t>
  </si>
  <si>
    <t>PV ESSO 5285</t>
  </si>
  <si>
    <t xml:space="preserve">Viale Trastevere 230 </t>
  </si>
  <si>
    <t>PV ESSO 6309</t>
  </si>
  <si>
    <t xml:space="preserve">Via Gorgia di Leontini, 260 </t>
  </si>
  <si>
    <t>PV ESSO 5264-106980</t>
  </si>
  <si>
    <t xml:space="preserve">Via Pontina km 13+80 </t>
  </si>
  <si>
    <t>PV ESSO 5135</t>
  </si>
  <si>
    <t xml:space="preserve">Viale Tirreno 162 </t>
  </si>
  <si>
    <t>PV ESSO 5068</t>
  </si>
  <si>
    <t xml:space="preserve">Via Trionfale 8541 angolo Via G. Allievo </t>
  </si>
  <si>
    <t>PV ESSO  N. 6264</t>
  </si>
  <si>
    <t>Via Monti Tiburtini n. 144</t>
  </si>
  <si>
    <t>PV ESSO 6265</t>
  </si>
  <si>
    <t>Viale dei Monti Tiburtini 145</t>
  </si>
  <si>
    <t>EX PV ESSO 5806</t>
  </si>
  <si>
    <t xml:space="preserve">Viale Severiano </t>
  </si>
  <si>
    <t>058007</t>
  </si>
  <si>
    <t>Anzio</t>
  </si>
  <si>
    <t>PV ERG RR 317</t>
  </si>
  <si>
    <t>Via Nomentana,  939</t>
  </si>
  <si>
    <t>ENEL PTP USI CIVICI 2 N. 23445</t>
  </si>
  <si>
    <t xml:space="preserve">Località Colli Marini </t>
  </si>
  <si>
    <t>S.C.C.I.A.S. A.R.L. SVERSAMENTO AUTOCISTERNA</t>
  </si>
  <si>
    <t xml:space="preserve">S.P. 24/A km 6 - Via di Mentana </t>
  </si>
  <si>
    <t>058098</t>
  </si>
  <si>
    <t>Sant'Angelo Romano</t>
  </si>
  <si>
    <t>PV ESSO 5074</t>
  </si>
  <si>
    <t xml:space="preserve">Via Cesari 12 </t>
  </si>
  <si>
    <t>PV ESSO 6210</t>
  </si>
  <si>
    <t xml:space="preserve">Via Tiburtina 460 </t>
  </si>
  <si>
    <t>TERRENO E.LONGONI</t>
  </si>
  <si>
    <t>Via Collatina, altezza via E. Longoni</t>
  </si>
  <si>
    <t>APQ8 N.15 DISCARICA LOCALITÀ COLLE COTTO</t>
  </si>
  <si>
    <t>Località Colle Cotto</t>
  </si>
  <si>
    <t>058019</t>
  </si>
  <si>
    <t>Capranica Prenestina</t>
  </si>
  <si>
    <t>APQ8 INTERVENTO N. 16 EX DISCARICA RSU CAPO CROCE</t>
  </si>
  <si>
    <t xml:space="preserve">Località Capo Croce </t>
  </si>
  <si>
    <t>058115</t>
  </si>
  <si>
    <t>Lariano</t>
  </si>
  <si>
    <t>APQ8 N.14 DISCARICA LOCALITÀ STRADA GUADAGNOLO</t>
  </si>
  <si>
    <t xml:space="preserve">Località Strada Guadagnolo </t>
  </si>
  <si>
    <t>PV Q8 5824</t>
  </si>
  <si>
    <t xml:space="preserve">Via Tiburtina km 12+400 loc. Settecamini </t>
  </si>
  <si>
    <t>APQ8 N.13 DISCARICHE</t>
  </si>
  <si>
    <t>Strada comunale dell'Alberata</t>
  </si>
  <si>
    <t>058095</t>
  </si>
  <si>
    <t>San Gregorio da Sassola</t>
  </si>
  <si>
    <t>INQUINAMENTO POZZO</t>
  </si>
  <si>
    <t xml:space="preserve">Via Ludovico Antonelli, 26 Acilia </t>
  </si>
  <si>
    <t>PV TAMOIL N. 3907</t>
  </si>
  <si>
    <t>Via Tiberina km 0+350</t>
  </si>
  <si>
    <t>S.C.I.A.S. A.R.L. RIBALTAMENTO RIMORCHIO_x000D_</t>
  </si>
  <si>
    <t xml:space="preserve">G.R.A. presso svincolo Ardeatina </t>
  </si>
  <si>
    <t>PV Q8 5553</t>
  </si>
  <si>
    <t xml:space="preserve">Via della Vittoria 26 </t>
  </si>
  <si>
    <t>058072</t>
  </si>
  <si>
    <t>Nettuno</t>
  </si>
  <si>
    <t>PV TOTAL 2355</t>
  </si>
  <si>
    <t xml:space="preserve">Piazzale Asia </t>
  </si>
  <si>
    <t>PV ESSO 5110</t>
  </si>
  <si>
    <t>Viale Bruno Buozzi 82</t>
  </si>
  <si>
    <t>PV ESSO 5004</t>
  </si>
  <si>
    <t>Piazza Mazzini 23</t>
  </si>
  <si>
    <t>PV ESSO 2046</t>
  </si>
  <si>
    <t>Via G.B. Tiepolo 12</t>
  </si>
  <si>
    <t>PV ESSO 6203</t>
  </si>
  <si>
    <t>Via Casilina (fronte civico 371)</t>
  </si>
  <si>
    <t>PV ESSO 6205</t>
  </si>
  <si>
    <t>Via Casilina, 701</t>
  </si>
  <si>
    <t>PV API 42023</t>
  </si>
  <si>
    <t>Via Casal del Marmo 223</t>
  </si>
  <si>
    <t>PV ESSO 5228</t>
  </si>
  <si>
    <t>Viale Marconi 875</t>
  </si>
  <si>
    <t>SINISTRO AUTOTRASPORTI MARCHETTI ALBERTO SRL</t>
  </si>
  <si>
    <t>G.R.A. svincolo Autostrada Fiumicino</t>
  </si>
  <si>
    <t>PV AGIP 7074</t>
  </si>
  <si>
    <t>Via Bruno Buozzi, 11</t>
  </si>
  <si>
    <t>DEPOSITO ENI PONTE GALERIA</t>
  </si>
  <si>
    <t xml:space="preserve">Via di Ponte Galeria 253 </t>
  </si>
  <si>
    <t xml:space="preserve"> DE.CO. Deposito Comune SCARL</t>
  </si>
  <si>
    <t xml:space="preserve">Via degli Idrocarburi, 25 </t>
  </si>
  <si>
    <t>SOPERMAN SRL DEPOSITO OLII MINERALI</t>
  </si>
  <si>
    <t xml:space="preserve">Via Stanislao Solari, 41 </t>
  </si>
  <si>
    <t>ZANZI &amp; FIGLI SPA DEPOSITO OLI MINERALI</t>
  </si>
  <si>
    <t xml:space="preserve">Via Castel di Leva 116 </t>
  </si>
  <si>
    <t>PV ESSO 5083</t>
  </si>
  <si>
    <t xml:space="preserve">Via dei Colli Portuensi, 201 </t>
  </si>
  <si>
    <t>PETROLBITUMI DIVINO AMORE SRL</t>
  </si>
  <si>
    <t xml:space="preserve">Via Ardeatina 1002 km 9+500 </t>
  </si>
  <si>
    <t>PV IP 16942</t>
  </si>
  <si>
    <t xml:space="preserve">Lungotevere Acqua acetosa 40 </t>
  </si>
  <si>
    <t>EX PV Q8 5729</t>
  </si>
  <si>
    <t xml:space="preserve">Viale di Tor di Quinto 181 </t>
  </si>
  <si>
    <t>PV AGIPPETROLI MARCHIO IP 8346</t>
  </si>
  <si>
    <t xml:space="preserve">Piazza S. Eurosia </t>
  </si>
  <si>
    <t>PV ENI 26973</t>
  </si>
  <si>
    <t>Via Empolitana km 33+970</t>
  </si>
  <si>
    <t>058042</t>
  </si>
  <si>
    <t>Genazzano</t>
  </si>
  <si>
    <t>PV Q8 5401</t>
  </si>
  <si>
    <t xml:space="preserve">Via Appia Nuova 707 </t>
  </si>
  <si>
    <t>EX PV SHELL 73062</t>
  </si>
  <si>
    <t xml:space="preserve">Lungomare Caio Duilio 13/15 - Ostia </t>
  </si>
  <si>
    <t>PV ENI 27038</t>
  </si>
  <si>
    <t>Piazza Clemente XI</t>
  </si>
  <si>
    <t>PV ENI 27058</t>
  </si>
  <si>
    <t xml:space="preserve">Via Cola di Rienzo 15 </t>
  </si>
  <si>
    <t>PV ESSO 5063</t>
  </si>
  <si>
    <t>Via delle medaglie d'Oro 105</t>
  </si>
  <si>
    <t xml:space="preserve">DEPOSITO SODECO 3 EX SIPIC  </t>
  </si>
  <si>
    <t xml:space="preserve">Via Aurelia Nord 6 </t>
  </si>
  <si>
    <t>PV TOTAL 1861</t>
  </si>
  <si>
    <t>Via Casal di San Basilio 18</t>
  </si>
  <si>
    <t>PV ENI 6966</t>
  </si>
  <si>
    <t>Via Portonaccio 34</t>
  </si>
  <si>
    <t>PV AGIP 58189</t>
  </si>
  <si>
    <t>Via Collatina 122</t>
  </si>
  <si>
    <t>PV ESSO 6209</t>
  </si>
  <si>
    <t>Circonvallazione Nomentana 342</t>
  </si>
  <si>
    <t>DEPOSITO MILITARE DI CARBURANTI ED OLI DELL'8° CE.RI.MANT - ESERCITO ITALIANO</t>
  </si>
  <si>
    <t xml:space="preserve">Via Aurelia Nord - Località Pian del Termine </t>
  </si>
  <si>
    <t>PV AGIP 57171</t>
  </si>
  <si>
    <t>Via Palo Laziale 6/8</t>
  </si>
  <si>
    <t>PV ENI 16994</t>
  </si>
  <si>
    <t>Via Pontina km 27+100</t>
  </si>
  <si>
    <t>PV Totalerg NI006264 (ex Erg RR/349)</t>
  </si>
  <si>
    <t>Via delle Valli, 171</t>
  </si>
  <si>
    <t>PV EX ESSO 5302</t>
  </si>
  <si>
    <t>Via Aurelia km 73+129</t>
  </si>
  <si>
    <t>PV ESSO 5337</t>
  </si>
  <si>
    <t xml:space="preserve">Via Aurelia km 53+84 </t>
  </si>
  <si>
    <t>058097</t>
  </si>
  <si>
    <t>Santa Marinella</t>
  </si>
  <si>
    <t>PV Amegas ex PV 6230 ESSO</t>
  </si>
  <si>
    <t xml:space="preserve">Viale Alessandrino, 121 </t>
  </si>
  <si>
    <t>PV ENI 17111</t>
  </si>
  <si>
    <t>Via Salaria Nuova km 14+895 (Raccordo Salaria-Settebagni)</t>
  </si>
  <si>
    <t>PV SHELL 73200</t>
  </si>
  <si>
    <t xml:space="preserve">SS 601 km 38 </t>
  </si>
  <si>
    <t>RIBALTAMENTO - GRUPPO SALERNO - TARGA MEZZO CE918SD - RIMORCHIO AC14135</t>
  </si>
  <si>
    <t xml:space="preserve">Via di Fioranello 184 </t>
  </si>
  <si>
    <t>PV TOTAL 1894</t>
  </si>
  <si>
    <t>Via Temistocle Calzecchi Onesti</t>
  </si>
  <si>
    <t>PV TOTAL1626</t>
  </si>
  <si>
    <t>Via Alessandro Severo 204</t>
  </si>
  <si>
    <t>ENEL CABINA ELETTRICA DA PALO FERRAZZA 1593</t>
  </si>
  <si>
    <t>Contrada Gradi cabina Enel 1593</t>
  </si>
  <si>
    <t>058102</t>
  </si>
  <si>
    <t>Segni</t>
  </si>
  <si>
    <t>EX PV Q8 50A8</t>
  </si>
  <si>
    <t xml:space="preserve">Via Pineta Sacchetti 249 ang. Via G. Acquaderni </t>
  </si>
  <si>
    <t>PV TotalErg NI003057</t>
  </si>
  <si>
    <t xml:space="preserve">Via del Trullo 127 </t>
  </si>
  <si>
    <t>ESPOSTO SIGNORA FRANCHI</t>
  </si>
  <si>
    <t xml:space="preserve">Via della Rimessola 35 confine Via Auguso Conti 94 </t>
  </si>
  <si>
    <t>PV ESSO 6217</t>
  </si>
  <si>
    <t>Viale XXI Aprile 19a</t>
  </si>
  <si>
    <t>PV ESSO 5286</t>
  </si>
  <si>
    <t>Via Cavour ang. via del Pernicone</t>
  </si>
  <si>
    <t>CAFFARO CHETONI</t>
  </si>
  <si>
    <t>Corso Giuseppe Garibaldi,20</t>
  </si>
  <si>
    <t>PV TOTAL 2158</t>
  </si>
  <si>
    <t>Via Prenestina, angolo via Lucera</t>
  </si>
  <si>
    <t>PV 4951</t>
  </si>
  <si>
    <t>Via Appia km 21+460</t>
  </si>
  <si>
    <t>PV ESSO 4961</t>
  </si>
  <si>
    <t>Via Nettunense km 0+600</t>
  </si>
  <si>
    <t>ARCADIA B&amp;B SRL</t>
  </si>
  <si>
    <t>Via Valpolicellla 41</t>
  </si>
  <si>
    <t>PV ESSO 5336</t>
  </si>
  <si>
    <t xml:space="preserve">Via tiberina km16+500 </t>
  </si>
  <si>
    <t>PV TAMOIL 4611</t>
  </si>
  <si>
    <t>Via F. Landi</t>
  </si>
  <si>
    <t>PV TAMOIL 8703 - ADS FRASCATI OVEST</t>
  </si>
  <si>
    <t xml:space="preserve">Autostrada A1 MI-NA km 13+400 </t>
  </si>
  <si>
    <t>058039</t>
  </si>
  <si>
    <t>Frascati</t>
  </si>
  <si>
    <t>ENEL CABINA GALBANI 245909</t>
  </si>
  <si>
    <t>Via Nettunense 11 - Marino</t>
  </si>
  <si>
    <t>PV ESSO 4919</t>
  </si>
  <si>
    <t xml:space="preserve">Via Tiburtina km 22+160 </t>
  </si>
  <si>
    <t>MARENZANA SPA</t>
  </si>
  <si>
    <t>S.P. 101/A Torvajanica-Albano Laziale Km. 9+400</t>
  </si>
  <si>
    <t>TELECOM CENTRALE TELEFONICA</t>
  </si>
  <si>
    <t xml:space="preserve">Via Tagaste snc - Ostia Nord </t>
  </si>
  <si>
    <t>ENEL PALO PTP FINOCCHIO N. 211517</t>
  </si>
  <si>
    <t xml:space="preserve">Loc. Gricciano </t>
  </si>
  <si>
    <t>058029</t>
  </si>
  <si>
    <t>Cerveteri</t>
  </si>
  <si>
    <t xml:space="preserve">STAZIONE ELETTRICA ROMA NORD </t>
  </si>
  <si>
    <t xml:space="preserve">Via della Marcigliana 911 </t>
  </si>
  <si>
    <t>PV TOTAL 2378</t>
  </si>
  <si>
    <t xml:space="preserve">Via Valle Melaina 54/D </t>
  </si>
  <si>
    <t>ARC AUTOMOTIVE ITALIA SRL</t>
  </si>
  <si>
    <t>Via Ariana Km 5,200</t>
  </si>
  <si>
    <t>KEY SAFETY SISTEM</t>
  </si>
  <si>
    <t>Via degli Esplosivi,5</t>
  </si>
  <si>
    <t>ITALCEMENTI STABILIMENTO</t>
  </si>
  <si>
    <t>Via Sabotino snc</t>
  </si>
  <si>
    <t>PALO ENEL 25902</t>
  </si>
  <si>
    <t xml:space="preserve">Piazza Aldo Moro </t>
  </si>
  <si>
    <t>058114</t>
  </si>
  <si>
    <t>Zagarolo</t>
  </si>
  <si>
    <t>PV AGIP 7047</t>
  </si>
  <si>
    <t xml:space="preserve">Via Casilina 890 </t>
  </si>
  <si>
    <t>PV ESSO 5837</t>
  </si>
  <si>
    <t>Via Pontina km 21+820</t>
  </si>
  <si>
    <t>PV ESSO 4936</t>
  </si>
  <si>
    <t xml:space="preserve">Via Salaria km 20+170 </t>
  </si>
  <si>
    <t>PV ESSO 5170</t>
  </si>
  <si>
    <t xml:space="preserve">Via Flaminia km 14+220 </t>
  </si>
  <si>
    <t>PVF ESSO 5095</t>
  </si>
  <si>
    <t xml:space="preserve">Via Lungotevere Flaminio 15 </t>
  </si>
  <si>
    <t>PV AGIP 7161</t>
  </si>
  <si>
    <t xml:space="preserve">Via Cassia km 13+760 </t>
  </si>
  <si>
    <t>PVF ESSO 5262</t>
  </si>
  <si>
    <t xml:space="preserve">Via Cristoforo Colombo km 21 </t>
  </si>
  <si>
    <t>PV TAMOIL 4856</t>
  </si>
  <si>
    <t>Via Guglielmo Marconi 881  (lato opposto)</t>
  </si>
  <si>
    <t>AVIO SPA</t>
  </si>
  <si>
    <t xml:space="preserve">Via Ariana km 5,2 </t>
  </si>
  <si>
    <t>SE.CO.SV.IM</t>
  </si>
  <si>
    <t>Corso Giuseppe Garibaldi,22</t>
  </si>
  <si>
    <t>SVERSAMENTO ADS MASCHERONE EST DIREZIONE NORD</t>
  </si>
  <si>
    <t>Autostrada A1 km 536</t>
  </si>
  <si>
    <t>TI SPARKLE CANALE F.SSO DRAGONCELLO</t>
  </si>
  <si>
    <t>Via Macchia Palocco 223 - Acilia</t>
  </si>
  <si>
    <t>PIRELLI AMBIENTE</t>
  </si>
  <si>
    <t xml:space="preserve">Via del Tintoretto 200 </t>
  </si>
  <si>
    <t>SIMMEL DIFESA SPA</t>
  </si>
  <si>
    <t>PV AGIP 4062</t>
  </si>
  <si>
    <t>Via Milano</t>
  </si>
  <si>
    <t>058058</t>
  </si>
  <si>
    <t>Mazzano Romano</t>
  </si>
  <si>
    <t>PV ENI 7011</t>
  </si>
  <si>
    <t xml:space="preserve">Viale dei Parioli </t>
  </si>
  <si>
    <t xml:space="preserve">PIRELLI </t>
  </si>
  <si>
    <t xml:space="preserve">Via del Serafico107 </t>
  </si>
  <si>
    <t>AMA ROCCA CENCIA</t>
  </si>
  <si>
    <t xml:space="preserve">Via Rocca Cencia 301 </t>
  </si>
  <si>
    <t xml:space="preserve">AMA TMB SALARIA </t>
  </si>
  <si>
    <t>Via Salaria, 981</t>
  </si>
  <si>
    <t>ALTUGLAS POLIVAR SRL</t>
  </si>
  <si>
    <t xml:space="preserve">Via Trieste 10/12 </t>
  </si>
  <si>
    <t xml:space="preserve">ITALGAS </t>
  </si>
  <si>
    <t xml:space="preserve">Via per S. Angelo </t>
  </si>
  <si>
    <t>PV TAMOIL 4776</t>
  </si>
  <si>
    <t>Largo Enriquez</t>
  </si>
  <si>
    <t>PV TOTAL 1715</t>
  </si>
  <si>
    <t>Via Roccapriora</t>
  </si>
  <si>
    <t>NOBILONI-ENEA N1</t>
  </si>
  <si>
    <t>Loc. Vicolo delle Cisternole civico da 1 a 6</t>
  </si>
  <si>
    <t>PV AGIP ENI 17095</t>
  </si>
  <si>
    <t>Via Cristofaro Ferrari 41</t>
  </si>
  <si>
    <t>PV AGIP 27206 - ADS MAGLIANA NORD</t>
  </si>
  <si>
    <t xml:space="preserve">Raccordo Autostradale Roma-Fiumicino km 5+657 </t>
  </si>
  <si>
    <t>PV TOTAL 2135</t>
  </si>
  <si>
    <t>Via Tiburtina km 27+600</t>
  </si>
  <si>
    <t>PV TAMOIL 7168</t>
  </si>
  <si>
    <t>Via Furio Camillo</t>
  </si>
  <si>
    <t>ADS TAMOIL ARRONE OVEST</t>
  </si>
  <si>
    <t>Autostrada A12 Fiumicino</t>
  </si>
  <si>
    <t>TELECOM VIA BRUNONE BIANCHI 27</t>
  </si>
  <si>
    <t>Via Brunone Bianchi 27</t>
  </si>
  <si>
    <t>TELECOM VIA JACOPO DA TODI 7</t>
  </si>
  <si>
    <t>Via Jacopo da Todi 7</t>
  </si>
  <si>
    <t>Recupero ambientale Monte Carnevale-Eurobeton</t>
  </si>
  <si>
    <t>Via Monte Carnevale</t>
  </si>
  <si>
    <t xml:space="preserve">TELECOM </t>
  </si>
  <si>
    <t>Via dei Castelli Romani</t>
  </si>
  <si>
    <t>TELECOM VIA PROCACCINI 79, ROMA</t>
  </si>
  <si>
    <t>Via Procaccini 79</t>
  </si>
  <si>
    <t>PV ESSO 5193</t>
  </si>
  <si>
    <t xml:space="preserve">Via Torrevecchia, 598 </t>
  </si>
  <si>
    <t>PV ERG RR371</t>
  </si>
  <si>
    <t xml:space="preserve">Via Pontina km 29,194-40 </t>
  </si>
  <si>
    <t>TELECOM VIA CESATI, ROMA</t>
  </si>
  <si>
    <t>Via Vincenzo Cesati, 18</t>
  </si>
  <si>
    <t>PV TOTAL 1201</t>
  </si>
  <si>
    <t xml:space="preserve">Via Nettunense km 16+226 </t>
  </si>
  <si>
    <t>058050</t>
  </si>
  <si>
    <t>Lanuvio</t>
  </si>
  <si>
    <t>CABINA TOR SAN LORENZO</t>
  </si>
  <si>
    <t xml:space="preserve">Via Laurentina km 36,4 </t>
  </si>
  <si>
    <t>PV AGIP 27039</t>
  </si>
  <si>
    <t xml:space="preserve">Via Cassia 680 </t>
  </si>
  <si>
    <t>PV AGIP 58186</t>
  </si>
  <si>
    <t xml:space="preserve">Via Salaria km 7 + 417 </t>
  </si>
  <si>
    <t>PV TAMOIL 8306</t>
  </si>
  <si>
    <t xml:space="preserve">Viale Aventino </t>
  </si>
  <si>
    <t xml:space="preserve">DEPOSITO COSTIERO SODECO 4 EX ENI PRAOIL </t>
  </si>
  <si>
    <t xml:space="preserve">Via A. Molinari </t>
  </si>
  <si>
    <t>PV ERG RR485</t>
  </si>
  <si>
    <t xml:space="preserve">Via Torre Clementina </t>
  </si>
  <si>
    <t>ENEL CABINA PTP N. 21154</t>
  </si>
  <si>
    <t>Località Aranova</t>
  </si>
  <si>
    <t>SERAM S.p.A. Deposito Carburanti</t>
  </si>
  <si>
    <t>Via Carlo del Prete s.n.c.</t>
  </si>
  <si>
    <t>ENEL CABINA PTP 11418 S. ANZINO</t>
  </si>
  <si>
    <t>Loc. S. Anzino</t>
  </si>
  <si>
    <t xml:space="preserve">ENEL CABINA PTP 11697 LONGO TENNIS </t>
  </si>
  <si>
    <t>Loc. Braccianese Claudia</t>
  </si>
  <si>
    <t>PV API N RR377</t>
  </si>
  <si>
    <t xml:space="preserve">Via Ennio Visca </t>
  </si>
  <si>
    <t>PV TIBERINA PETROLI SRL - MARCHIO IP</t>
  </si>
  <si>
    <t>Via Tiburtina km 14+150</t>
  </si>
  <si>
    <t>PV AGIP  N. 17079</t>
  </si>
  <si>
    <t>Viale Tor di Quinto, 198</t>
  </si>
  <si>
    <t>PA.SI.TIR. AUTOTRASPORTI</t>
  </si>
  <si>
    <t xml:space="preserve">Via Perseo di Cizio, 128 </t>
  </si>
  <si>
    <t>PV ENI 58185</t>
  </si>
  <si>
    <t>Via Tiburtina  km18+700</t>
  </si>
  <si>
    <t>PV IP  17094</t>
  </si>
  <si>
    <t>Via Giovanni XXIII, snc</t>
  </si>
  <si>
    <t>058100</t>
  </si>
  <si>
    <t>San Vito Romano</t>
  </si>
  <si>
    <t>PV ESSO 50C4</t>
  </si>
  <si>
    <t>Via Cassia 613</t>
  </si>
  <si>
    <t>PV Q8 5416 ADS TIRRENO OVEST</t>
  </si>
  <si>
    <t>Autostrada A12 Civitavecchia-Roma</t>
  </si>
  <si>
    <t>PV TAMOIL 3923</t>
  </si>
  <si>
    <t>Via Casilina 315</t>
  </si>
  <si>
    <t>ROMA METROPOLITANE-STAZIONE ANNIBALIANO</t>
  </si>
  <si>
    <t xml:space="preserve">Via Bressanone </t>
  </si>
  <si>
    <t>TELECOM ITALIA</t>
  </si>
  <si>
    <t xml:space="preserve">Via Agrostemmi, 30 </t>
  </si>
  <si>
    <t>PV IP EX PC</t>
  </si>
  <si>
    <t>Via dei Laghi km 0+850</t>
  </si>
  <si>
    <t>AREA SATELLITE SEARM AEROPORTO DI FIUMICINO</t>
  </si>
  <si>
    <t>Aeroporto Leonardo da Vinci</t>
  </si>
  <si>
    <t>PV TOTAL 1530</t>
  </si>
  <si>
    <t xml:space="preserve">Via della Rustica angolo Via Nicandro </t>
  </si>
  <si>
    <t>EX PV SHELL 73.108</t>
  </si>
  <si>
    <t>Via Acilia, 77/A</t>
  </si>
  <si>
    <t>AMA SPA</t>
  </si>
  <si>
    <t xml:space="preserve">Via del Ponte di Malnome </t>
  </si>
  <si>
    <t>PV ENI 9326</t>
  </si>
  <si>
    <t xml:space="preserve">Via di Boccea 441 </t>
  </si>
  <si>
    <t>PVF ESSO 6302</t>
  </si>
  <si>
    <t xml:space="preserve">Via della Scafa 121 </t>
  </si>
  <si>
    <t>PVF ESSO 0390 ADS MASCHERONE EST</t>
  </si>
  <si>
    <t xml:space="preserve">Autostrada A1 MI-NA - bretella Fiano Romano-San Cesareo </t>
  </si>
  <si>
    <t>PVF ESSO 5143</t>
  </si>
  <si>
    <t xml:space="preserve">Via Salaria km 7+440 </t>
  </si>
  <si>
    <t>PV Q8 5323</t>
  </si>
  <si>
    <t>Via Aurelia km 27+700</t>
  </si>
  <si>
    <t>ASIO SRL</t>
  </si>
  <si>
    <t>Piazzale Enrico Mattei 1</t>
  </si>
  <si>
    <t>Villaggio della solidarietà loc La Barbuta-Falda Acqua Capannelle</t>
  </si>
  <si>
    <t>Via G. Ciampini 24</t>
  </si>
  <si>
    <t>PV TAMOIL 7368</t>
  </si>
  <si>
    <t xml:space="preserve">Via di Pietralata 283 </t>
  </si>
  <si>
    <t>EX PV MARCHIO PRIVATO</t>
  </si>
  <si>
    <t xml:space="preserve">Via flaminia km 11+920 </t>
  </si>
  <si>
    <t>PV TOTAL 2170</t>
  </si>
  <si>
    <t>Via Portuense 1499</t>
  </si>
  <si>
    <t>PV Q8 5660</t>
  </si>
  <si>
    <t>Via Tuscolana km 11+911</t>
  </si>
  <si>
    <t>PV ERG PETROLI RR388</t>
  </si>
  <si>
    <t xml:space="preserve">Via della Maglianella, 174 </t>
  </si>
  <si>
    <t>EUROASPHALT-RIMOZ ASILO NIDO CASTELLO</t>
  </si>
  <si>
    <t>Via Castel Giubileo 33</t>
  </si>
  <si>
    <t>PV TOTAL 1906</t>
  </si>
  <si>
    <t>Via Trionfale 10738</t>
  </si>
  <si>
    <t>IMMOBILIARE BNL</t>
  </si>
  <si>
    <t>Via Boglione 55</t>
  </si>
  <si>
    <t>PV Q8 5701</t>
  </si>
  <si>
    <t>Via dei Romagnoli, Acilia</t>
  </si>
  <si>
    <t>PV ERG RR474</t>
  </si>
  <si>
    <t>Via Aurelia km 60+300</t>
  </si>
  <si>
    <t>SA.PRO. EDIL RESTAURI 85 SRL - EX DEPOSITO ATAC</t>
  </si>
  <si>
    <t xml:space="preserve">Corso Duca di genova snc - Ostia </t>
  </si>
  <si>
    <t>PV AGIP 17178</t>
  </si>
  <si>
    <t>Viale Manzoni 1 -</t>
  </si>
  <si>
    <t>PV Q8 5459</t>
  </si>
  <si>
    <t xml:space="preserve">Via della Bufalotta 147 </t>
  </si>
  <si>
    <t>EX DISCARICA  LOC. PIANA PERINA</t>
  </si>
  <si>
    <t xml:space="preserve">Località Piana Perina </t>
  </si>
  <si>
    <t>058081</t>
  </si>
  <si>
    <t>Riano</t>
  </si>
  <si>
    <t>RIBALTAMENTO CISTERNA MERCEDES 2544 TARGA CS310GV</t>
  </si>
  <si>
    <t>Via di Casale di S.Angelo km 4</t>
  </si>
  <si>
    <t>EX DEPOSITO SHELL</t>
  </si>
  <si>
    <t>Via Portuense angolo Via della Magliana</t>
  </si>
  <si>
    <t>PV ERG RR346</t>
  </si>
  <si>
    <t xml:space="preserve">Via Laurentina 1143 </t>
  </si>
  <si>
    <t>PV Q8 5589</t>
  </si>
  <si>
    <t>Via Tiburtina km 21+700</t>
  </si>
  <si>
    <t>PV ERG EE346</t>
  </si>
  <si>
    <t xml:space="preserve">Viale dei Colli Portuensi 234 </t>
  </si>
  <si>
    <t>PVF ESSO 5114-106937</t>
  </si>
  <si>
    <t xml:space="preserve">Via Nomentana 421 </t>
  </si>
  <si>
    <t>AUTOPARCO ANAS S.p.A.</t>
  </si>
  <si>
    <t xml:space="preserve">Via Tiburtina, 411 </t>
  </si>
  <si>
    <t>EX AREA HERTZ</t>
  </si>
  <si>
    <t xml:space="preserve">Via Portuense km 19+500 </t>
  </si>
  <si>
    <t>Cantiere "Campidoglio2" Fondazione Enasarco Ex Manifattura Tabacchi</t>
  </si>
  <si>
    <t>Via della Moletta 58</t>
  </si>
  <si>
    <t>Centrale Termoelettrica G. Montemartini</t>
  </si>
  <si>
    <t>Via Ostiense 106</t>
  </si>
  <si>
    <t>OLEODOTTO - TODINI SERAM</t>
  </si>
  <si>
    <t>Via Cristoforo Sabbadino</t>
  </si>
  <si>
    <t>Stabilimento oli lubrificanti API</t>
  </si>
  <si>
    <t>via salaria 1320</t>
  </si>
  <si>
    <t>PVF ESSO 5305 - 106997</t>
  </si>
  <si>
    <t>Via Aurelia al km 70+56</t>
  </si>
  <si>
    <t>PVF ESSO 5080</t>
  </si>
  <si>
    <t>Via Torrevecchia 1123</t>
  </si>
  <si>
    <t>CABINA TRASFORMAZIONE A PALO N.275947 DENOMINATA ACQUEDOTTO FIANO</t>
  </si>
  <si>
    <t xml:space="preserve">Località Procoio </t>
  </si>
  <si>
    <t>PV ESSO 6260</t>
  </si>
  <si>
    <t>Via Tiburtina n.739/G</t>
  </si>
  <si>
    <t>ABB CAP SPA</t>
  </si>
  <si>
    <t xml:space="preserve">Via T. Speri 17 </t>
  </si>
  <si>
    <t>PV ESSO 5008</t>
  </si>
  <si>
    <t>Via Cinque Giornate</t>
  </si>
  <si>
    <t>PV TOTAL 4172</t>
  </si>
  <si>
    <t xml:space="preserve">Via La Spezia 77/A </t>
  </si>
  <si>
    <t>INCIDENTE</t>
  </si>
  <si>
    <t>Via Magliana altezza civico 1171</t>
  </si>
  <si>
    <t>PV SHELL 73.090</t>
  </si>
  <si>
    <t xml:space="preserve">Via Matteotti 83 </t>
  </si>
  <si>
    <t>PV TOTAL 4168</t>
  </si>
  <si>
    <t xml:space="preserve">Via del Foro Italico 611 </t>
  </si>
  <si>
    <t>PV Q8 5714</t>
  </si>
  <si>
    <t>Via della Stazione di Cesano - Cesano</t>
  </si>
  <si>
    <t>CABINA ENEL PTP MT/BT N. 276237</t>
  </si>
  <si>
    <t>Loc. Val Casale</t>
  </si>
  <si>
    <t>IMPIANTO GESTIONE RIFIUTI ADRASTEA SRL  (IMPIANTO TRATTAMENTO E DISCARICA IN A.I.A.)</t>
  </si>
  <si>
    <t xml:space="preserve">Via Giovanni Canestrini loc. Porta Medaglia </t>
  </si>
  <si>
    <t>PVF ESSO 5270</t>
  </si>
  <si>
    <t xml:space="preserve">Via Imera, 5 </t>
  </si>
  <si>
    <t>PV Agip 27204 AdS Ardeatina Est</t>
  </si>
  <si>
    <t>G.R.A. km 49</t>
  </si>
  <si>
    <t>PV AGIP 7219</t>
  </si>
  <si>
    <t xml:space="preserve">Via Tiburtina Valeria km 19+845 </t>
  </si>
  <si>
    <t>PV TOTAL 3056</t>
  </si>
  <si>
    <t xml:space="preserve">Via Laurentina, 24 </t>
  </si>
  <si>
    <t>RFI CANTIERE ALTA VELOCITA STAZIONE TIBURTINA</t>
  </si>
  <si>
    <t>Largo Camesena</t>
  </si>
  <si>
    <t>CAFFARO BENZOINO</t>
  </si>
  <si>
    <t>PV ERG RR 418</t>
  </si>
  <si>
    <t xml:space="preserve">Via Baldo degli Ubaldi </t>
  </si>
  <si>
    <t>PV ERG 406RR</t>
  </si>
  <si>
    <t xml:space="preserve">Via Annia Regilla 125 </t>
  </si>
  <si>
    <t>CONDOMINIO VIA SCANDIANO 15</t>
  </si>
  <si>
    <t>Via scandiano 15</t>
  </si>
  <si>
    <t>EX PV TOTAL 4176</t>
  </si>
  <si>
    <t xml:space="preserve">Via Cristofo Colombo 209 </t>
  </si>
  <si>
    <t xml:space="preserve">CABINA ENEL TERMINI N.11003 </t>
  </si>
  <si>
    <t xml:space="preserve">Via Settevene km 5+300  </t>
  </si>
  <si>
    <t>CABINA ENEL FORCESE 2 N.211947</t>
  </si>
  <si>
    <t>Località Forcese</t>
  </si>
  <si>
    <t>058004</t>
  </si>
  <si>
    <t>Allumiere</t>
  </si>
  <si>
    <t>EX PV API 41673</t>
  </si>
  <si>
    <t xml:space="preserve">Via Cristoforo Colombo, 577 </t>
  </si>
  <si>
    <t>CABINA ENEL PONZANO ROMANO</t>
  </si>
  <si>
    <t>Loc. Pantano</t>
  </si>
  <si>
    <t>058080</t>
  </si>
  <si>
    <t>Ponzano Romano</t>
  </si>
  <si>
    <t>CABINA  COSTARELLE 30236 MONTORIO ROMANO</t>
  </si>
  <si>
    <t xml:space="preserve">Loc. costarelle - Le Capore </t>
  </si>
  <si>
    <t>058066</t>
  </si>
  <si>
    <t>Montorio Romano</t>
  </si>
  <si>
    <t>HUB - SKYTANKING - VIA DELL'AEREOPORTO</t>
  </si>
  <si>
    <t>Via dell'Aereoporto di Fiumicino 285, Fiumicino Aereoporto</t>
  </si>
  <si>
    <t>PV ESSO 5202</t>
  </si>
  <si>
    <t>Via Ostiense 178</t>
  </si>
  <si>
    <t>PV MERIDIONALE PETROLI - AGIP</t>
  </si>
  <si>
    <t>Via Anastasio II 310</t>
  </si>
  <si>
    <t>PV ESSO 5291</t>
  </si>
  <si>
    <t>Circonvallazione Ostiense 251</t>
  </si>
  <si>
    <t>DEPOSITO COSTIERO SODECO 1</t>
  </si>
  <si>
    <t>Via Vigna Turci</t>
  </si>
  <si>
    <t>DEPOSITO COSTIERO SO.DE.CO. 2  EX COMPAGNIA ITALPETROLI SPA</t>
  </si>
  <si>
    <t>Via Aurelia Nord, 8</t>
  </si>
  <si>
    <t>PV ESSO 50B0-106910</t>
  </si>
  <si>
    <t xml:space="preserve">Via Trionfale 11293 </t>
  </si>
  <si>
    <t>PV ESSO 4909</t>
  </si>
  <si>
    <t xml:space="preserve">Largo S. Angelo </t>
  </si>
  <si>
    <t>AMBROSIA UNO SRL</t>
  </si>
  <si>
    <t>Via del Vignola angolo Via Portuense</t>
  </si>
  <si>
    <t>SCARICO IN MARE VIA DELLE TROTE SNC FIUMICINO</t>
  </si>
  <si>
    <t>Via delle Trote</t>
  </si>
  <si>
    <t>HUB - SKYTANKING - FRANCESCO DE PINEDO</t>
  </si>
  <si>
    <t>Via Francesco De Pinedo 44/46</t>
  </si>
  <si>
    <t>PV ERG RR456</t>
  </si>
  <si>
    <t xml:space="preserve">Via Salaria km 16+417 - loc. Settebagni </t>
  </si>
  <si>
    <t>INTERCARTA RE SRL EX INTERCARTON SPA</t>
  </si>
  <si>
    <t xml:space="preserve">Via di Valle Caia km 1 </t>
  </si>
  <si>
    <t>DEPOSITO TOTAL AEROPORTO MILITARE DI CIAMPINO</t>
  </si>
  <si>
    <t>Via Appia Nuova, Aeroporto Ciampino, deposito "Avio"</t>
  </si>
  <si>
    <t>PV ESSO 744-107131</t>
  </si>
  <si>
    <t>Via Casilina km 36+059</t>
  </si>
  <si>
    <t>058049</t>
  </si>
  <si>
    <t>Labico</t>
  </si>
  <si>
    <t>PV AGIP 17023</t>
  </si>
  <si>
    <t>Via Spartaco 90</t>
  </si>
  <si>
    <t>PV Q8 5618</t>
  </si>
  <si>
    <t xml:space="preserve">Piazza Matteotti - Castelchiodato </t>
  </si>
  <si>
    <t>058059</t>
  </si>
  <si>
    <t>Mentana</t>
  </si>
  <si>
    <t>CABINA PALO ENEL DENOMINATA MURANO N. 290078</t>
  </si>
  <si>
    <t xml:space="preserve">Via Nepi Barconi </t>
  </si>
  <si>
    <t>PALO CABINA ENEL MURANO N. 290078</t>
  </si>
  <si>
    <t>Via Campagnese snc</t>
  </si>
  <si>
    <t>PV ESSO 50C6</t>
  </si>
  <si>
    <t xml:space="preserve">Via Acquedotto del Peschiera </t>
  </si>
  <si>
    <t>OLEODOTTO DI COLLEGAMENTO TORRE PETROLIFERA - DEPOSITI COSTIERI (centrale Tirreno Power)</t>
  </si>
  <si>
    <t xml:space="preserve">via Aurelia Nord, 32 </t>
  </si>
  <si>
    <t>PV TOTAL 2157</t>
  </si>
  <si>
    <t xml:space="preserve">Via Flaminia loc. Grottarossa </t>
  </si>
  <si>
    <t>PV SHELL 73089</t>
  </si>
  <si>
    <t>Via Reatina 2 - Mentana</t>
  </si>
  <si>
    <t>PV SHELL 73.140</t>
  </si>
  <si>
    <t xml:space="preserve">Via Salaria 1296 </t>
  </si>
  <si>
    <t>Centrale Telecom Italia SpA Sud RM</t>
  </si>
  <si>
    <t>Via della Stazione Tuscolana 104/110</t>
  </si>
  <si>
    <t>PALO ENEL 26519</t>
  </si>
  <si>
    <t xml:space="preserve">Via V. Alfieri </t>
  </si>
  <si>
    <t>PV ESSO 5098</t>
  </si>
  <si>
    <t xml:space="preserve">Via Gomenizza, 55 </t>
  </si>
  <si>
    <t>PV TOTAL 2484</t>
  </si>
  <si>
    <t xml:space="preserve">Via Fratelli Bonnet 1 </t>
  </si>
  <si>
    <t>CENTRO GRASSI ARICCIA S.R.L.</t>
  </si>
  <si>
    <t>Via della Moletta, 57</t>
  </si>
  <si>
    <t>058009</t>
  </si>
  <si>
    <t>Ariccia</t>
  </si>
  <si>
    <t>INTERCARTA  SPA</t>
  </si>
  <si>
    <t>Via Naro, 16</t>
  </si>
  <si>
    <t>RIBALTAMENTO CISTERNA - DELIFUEL S.R.L. - TARGA MEZZO CZ608XZ-AC32916</t>
  </si>
  <si>
    <t>SP 3/a km5+500 C</t>
  </si>
  <si>
    <t>058016</t>
  </si>
  <si>
    <t>Canale Monterano</t>
  </si>
  <si>
    <t>CABINA ENEL SERPIETRI N.25112</t>
  </si>
  <si>
    <t xml:space="preserve">Loc. Polledrara, comune di Montelibretti </t>
  </si>
  <si>
    <t>058063</t>
  </si>
  <si>
    <t>Montelibretti</t>
  </si>
  <si>
    <t>CABINA ENEL SCORSOLINI N.11006</t>
  </si>
  <si>
    <t>S.P. Settevene, loc. Valle Luterana</t>
  </si>
  <si>
    <t>058013</t>
  </si>
  <si>
    <t>Bracciano</t>
  </si>
  <si>
    <t>EX CASERMA MONTEZEMOLO - NUOVA SEDE DELLA CORTE DEI CONTI</t>
  </si>
  <si>
    <t xml:space="preserve">Via Baimonti, 6 </t>
  </si>
  <si>
    <t>PV ESSO 5263</t>
  </si>
  <si>
    <t>Via Capitan Consalvo, 30 Ostia</t>
  </si>
  <si>
    <t>PV ESSO 5207</t>
  </si>
  <si>
    <t xml:space="preserve">Via Annia Regilla, 14 </t>
  </si>
  <si>
    <t>AIRONE CADUTA AEREOMOBILE</t>
  </si>
  <si>
    <t>Via di vallata snc, Trigoria</t>
  </si>
  <si>
    <t>PV AGIP 7174 ADS ARRONE EST</t>
  </si>
  <si>
    <t xml:space="preserve">Autostrada A12 km 8+500 </t>
  </si>
  <si>
    <t xml:space="preserve">Esposto/querela perdita di gasolio nei box </t>
  </si>
  <si>
    <t>Via R.Ruggeri/Via T. Zigliara, 7</t>
  </si>
  <si>
    <t>PV IP 58260</t>
  </si>
  <si>
    <t xml:space="preserve">Via di Vigna Stelluti, angolo via Besso </t>
  </si>
  <si>
    <t>PV ESSO 5276</t>
  </si>
  <si>
    <t>Viale Oceano Pacifico</t>
  </si>
  <si>
    <t>PV ESSO 5814</t>
  </si>
  <si>
    <t>Lungo Mare delle Meduse, loc. Torvaianica</t>
  </si>
  <si>
    <t>IMPIANTO PORCARELLI GINO &amp; C.</t>
  </si>
  <si>
    <t xml:space="preserve">Via Rocca Cencia 273 </t>
  </si>
  <si>
    <t>PV Q8 5403</t>
  </si>
  <si>
    <t xml:space="preserve">Via Trionfale 8570 </t>
  </si>
  <si>
    <t>PVF ESSO 5303</t>
  </si>
  <si>
    <t>Via aurelia km 28+20</t>
  </si>
  <si>
    <t>STAZIONE DI TRASFERENZA CO.LA.RI.</t>
  </si>
  <si>
    <t>RAFFINERIA DI ROMA AREA 2° Parco serbatoi isola 26</t>
  </si>
  <si>
    <t xml:space="preserve">Via di malagrotta 226 </t>
  </si>
  <si>
    <t xml:space="preserve">Procter &amp; Gamble </t>
  </si>
  <si>
    <t>Via Ardeatina, 100</t>
  </si>
  <si>
    <t>SOCIETÀ ITALIANA PER IL GAS "EX DEPOSITO COMBUSTIBILI"</t>
  </si>
  <si>
    <t xml:space="preserve">Via Cesare Cipolletti, 22 </t>
  </si>
  <si>
    <t xml:space="preserve">RAFFINERIA DI ROMA AREA PONTE DI CARICO </t>
  </si>
  <si>
    <t>PV TOTAL ERG NI002389</t>
  </si>
  <si>
    <t>Via Pietralata 485</t>
  </si>
  <si>
    <t xml:space="preserve">INERTI LAZIO srl </t>
  </si>
  <si>
    <t>loc. Casal Selce</t>
  </si>
  <si>
    <t>CABINA ENEL "BENETTON N.07374"</t>
  </si>
  <si>
    <t>Via Rospigliosi loc. Maccarese</t>
  </si>
  <si>
    <t>PV AUTOMAT SRL</t>
  </si>
  <si>
    <t>Via del Trullo, 441-449</t>
  </si>
  <si>
    <t>CENTRALE ENEL "TORREVADALIGA NORD"</t>
  </si>
  <si>
    <t>Via Aurelia Nord, 32</t>
  </si>
  <si>
    <t>MISE PER RIBALTAMENTO TRATTORE E RIMORCHIO CON SVERSAMENTO DI CARBURANTE   LOC. TESTA DI LEPRE</t>
  </si>
  <si>
    <t>Via Arrone, 249/ Via Pasquini</t>
  </si>
  <si>
    <t xml:space="preserve">STABILIMENTO DISMESSO  ITALCEMENTI S.P.A </t>
  </si>
  <si>
    <t>Largo Tripoli, 3/4</t>
  </si>
  <si>
    <t>PV ESSO 6307</t>
  </si>
  <si>
    <t xml:space="preserve">Lungomare Catulo, loc. Ostia lido </t>
  </si>
  <si>
    <t>PV TOTALERG 2638</t>
  </si>
  <si>
    <t xml:space="preserve">Via Roma 58V </t>
  </si>
  <si>
    <t>058054</t>
  </si>
  <si>
    <t>Manziana</t>
  </si>
  <si>
    <t>ENEL CABINA PTP SERENA N. 75008</t>
  </si>
  <si>
    <t xml:space="preserve">Via Francalancia - Via Pian Braccone - Località Grotta Pagana </t>
  </si>
  <si>
    <t>058024</t>
  </si>
  <si>
    <t>Castelnuovo di Porto</t>
  </si>
  <si>
    <t>PV ESSO 6262</t>
  </si>
  <si>
    <t xml:space="preserve">Piazzale dei Condottieri 48A </t>
  </si>
  <si>
    <t>PV ESSO 5277</t>
  </si>
  <si>
    <t xml:space="preserve">Via Gorgia di Leontini 2 </t>
  </si>
  <si>
    <t>CABINA ENEL 26712 MARZOLANELLA</t>
  </si>
  <si>
    <t>Via Andromeda</t>
  </si>
  <si>
    <t>058075</t>
  </si>
  <si>
    <t>Palombara Sabina</t>
  </si>
  <si>
    <t>RESIDENZIALE IMMOBILIARE 2004 S.P.A.</t>
  </si>
  <si>
    <t>Via dello Scalo San Lorenzo 10</t>
  </si>
  <si>
    <t xml:space="preserve">STAZIONE RADIO BASE WIND </t>
  </si>
  <si>
    <t>Via di femminamorta, Formello</t>
  </si>
  <si>
    <t>PV TOTALERG NI008299 (GIÀ ERG PETROLI RR319)</t>
  </si>
  <si>
    <t>Via Litoranea km 26+350 - loc. Tor San Lorenzo</t>
  </si>
  <si>
    <t>PV TOTALERG NI002179</t>
  </si>
  <si>
    <t xml:space="preserve">Via Nettunense km 10+597 </t>
  </si>
  <si>
    <t>PV ESSO 4934</t>
  </si>
  <si>
    <t>Via Tiburtina 14, km 30+776</t>
  </si>
  <si>
    <t>CABINA ENEL PTP TESORO N. 11077</t>
  </si>
  <si>
    <t xml:space="preserve">Via Braccianese Claudia km 34,6 </t>
  </si>
  <si>
    <t>PV TOTALERG NI007186 GIÀ ERG PETROLI RR430</t>
  </si>
  <si>
    <t>Via Pio XII n.c.</t>
  </si>
  <si>
    <t>Palestrina</t>
  </si>
  <si>
    <t>EX PV AGIP N°7148</t>
  </si>
  <si>
    <t xml:space="preserve">Via Gramsci </t>
  </si>
  <si>
    <t>CONSORZIO PER L'UNIVERSITÀ DI POMEZIA SOC. CONSORTILE A R.L.</t>
  </si>
  <si>
    <t xml:space="preserve">Via Pontina km 31+400 </t>
  </si>
  <si>
    <t>EX CENTRALE TERMOELETTRICA FIUMARETTA</t>
  </si>
  <si>
    <t>loc. Fiumaretta Civitavecchia Rm</t>
  </si>
  <si>
    <t>PV ESSO 5274</t>
  </si>
  <si>
    <t xml:space="preserve">Viale Egeo 2 </t>
  </si>
  <si>
    <t>Sforza Franco acque lavaggio galvaniche - Strada Parchi A24 altezza Fosso longarina</t>
  </si>
  <si>
    <t>Fosso della Longarina GRA A24</t>
  </si>
  <si>
    <t xml:space="preserve">PV Shell n. 73.115 </t>
  </si>
  <si>
    <t xml:space="preserve">SS 3 Flaminia al Km. 16+200 </t>
  </si>
  <si>
    <t>ADS SETTEBAGNI GRA - PV ENI/AGIP 54329</t>
  </si>
  <si>
    <t>G.R.A. km 23+163 (circ. settebagni interna)</t>
  </si>
  <si>
    <t xml:space="preserve">SVERSAMENTO GASOLIO VIA MALAGROTTA ANGOLO CASAL SELCI </t>
  </si>
  <si>
    <t>Via Malagrotta angolo via casal Selci</t>
  </si>
  <si>
    <t>Deposito ATAC COLLATINA - AREA 41</t>
  </si>
  <si>
    <t xml:space="preserve">Via Renato Birolli 6 </t>
  </si>
  <si>
    <t>OLEODOTTO ENI CIVITAVECCHIA-PANTANO DI GRANO - PALINA 496</t>
  </si>
  <si>
    <t xml:space="preserve">Via Pierleone Ghezzi, locaità Palidoro </t>
  </si>
  <si>
    <t>PV Q8 5453</t>
  </si>
  <si>
    <t>Via Braccianese Claudia km 7</t>
  </si>
  <si>
    <t>FONDO"PATRIMONIO UNO" IMMOBILE FPU 049</t>
  </si>
  <si>
    <t xml:space="preserve">Via Fornovo 8 </t>
  </si>
  <si>
    <t>PV TOTALERG NI003139</t>
  </si>
  <si>
    <t>Via Tiburtina km 23+825</t>
  </si>
  <si>
    <t xml:space="preserve">CONDOMINIO VIA CARCIANO </t>
  </si>
  <si>
    <t>Via Carciano n. 4/50</t>
  </si>
  <si>
    <t>PV ENI 7143</t>
  </si>
  <si>
    <t>SS1 Km 8+456 Aurelia dir Civitavecchia</t>
  </si>
  <si>
    <t>CONDOMINIO VIALE G. GENOVESE ZERBI</t>
  </si>
  <si>
    <t xml:space="preserve">Viale G.Genovese Zerbi 35,39 - Viale dei Promontori 222,232,242 </t>
  </si>
  <si>
    <t>AREA ENI MONTEROTONDO SCALO</t>
  </si>
  <si>
    <t xml:space="preserve">Via E. Ramarini, 32 </t>
  </si>
  <si>
    <t>CAMPO POZZI LAURENTINO</t>
  </si>
  <si>
    <t>Via Laurentina km 29</t>
  </si>
  <si>
    <t>PV TOTALERG NI002148</t>
  </si>
  <si>
    <t xml:space="preserve">Via della Rustica, 259 </t>
  </si>
  <si>
    <t>CABINA ENEL RETI N. 296783</t>
  </si>
  <si>
    <t>Località Pantano</t>
  </si>
  <si>
    <t>Ponzano romano</t>
  </si>
  <si>
    <t>PV ESSO 0545 - 105358 CASILINA EST</t>
  </si>
  <si>
    <t>ADS Casilina Est G.R.A.</t>
  </si>
  <si>
    <t>MIISTERO DELLE INFRASTRUTTURE - RIQUALIFICAZIONE COMPLESSO DEMANIALE CARRI ARMATI</t>
  </si>
  <si>
    <t xml:space="preserve">Via dei Carri Armati 13 </t>
  </si>
  <si>
    <t>AEROPORTO MILITARE "MARIO BERNARDI" PRATICA DI MARE</t>
  </si>
  <si>
    <t>Aeroporto Via di Pratica di Mare</t>
  </si>
  <si>
    <t>PV Q8 5731</t>
  </si>
  <si>
    <t xml:space="preserve">Via Nomentana km 17+380 loc. Tor Lupara </t>
  </si>
  <si>
    <t>Fonte nuova</t>
  </si>
  <si>
    <t>SCUOLA DEANDRÈ</t>
  </si>
  <si>
    <t>Via fabiola 15</t>
  </si>
  <si>
    <t>ATER PIAZZALE DIVITTORIO</t>
  </si>
  <si>
    <t>Piazzale Di Vittorio snc</t>
  </si>
  <si>
    <t>PV API 41619</t>
  </si>
  <si>
    <t>Piazza Santa Maria 30 - Zagarolo</t>
  </si>
  <si>
    <t>PV ENI 16949</t>
  </si>
  <si>
    <t>Via di Ponte Galeria angolo Via della Pisana</t>
  </si>
  <si>
    <t xml:space="preserve">Azienda Genagricola S.p.A. </t>
  </si>
  <si>
    <t>Via Aurelia Km 29</t>
  </si>
  <si>
    <t>PV ENI/AGIP 16968</t>
  </si>
  <si>
    <t>Via Portuense km 24+720</t>
  </si>
  <si>
    <t>PV AGIP 27112</t>
  </si>
  <si>
    <t>Via delle Medaglie d'Oro, 384</t>
  </si>
  <si>
    <t>SVERSAMENTO CASERMA DI PS S. MARCELLO</t>
  </si>
  <si>
    <t>Via SS Apostoli 16</t>
  </si>
  <si>
    <t>ENI OLEODOTTO CIVITAVECCHIA PANTANO Palina 546</t>
  </si>
  <si>
    <t>Autostrada A1 km 538 dir nord Loc. Maccarese</t>
  </si>
  <si>
    <t xml:space="preserve">ENI OLEODOTTO GAETA-POMEZIA PALINA 1180 B </t>
  </si>
  <si>
    <t>Località Via di Valle Caia</t>
  </si>
  <si>
    <t>ENI OLEODOTTO GAETA-POMEZIA PALINA 1188</t>
  </si>
  <si>
    <t>Loc. Torre Maggiore (Rm)</t>
  </si>
  <si>
    <t>CABINA ENEL VALVARINO N. 25238</t>
  </si>
  <si>
    <t xml:space="preserve">Via Casilina km 33+700 vicino civico 22 </t>
  </si>
  <si>
    <t>058074</t>
  </si>
  <si>
    <t>PV Q8 5383</t>
  </si>
  <si>
    <t xml:space="preserve">Piazza dell'Alberone 10 </t>
  </si>
  <si>
    <t>RFI TOR SAPIENZA</t>
  </si>
  <si>
    <t xml:space="preserve">Via A. Cecioni Tor Sapienza </t>
  </si>
  <si>
    <t>PV ENI/AGIP 57148</t>
  </si>
  <si>
    <t xml:space="preserve">Lungotevere Acqua Acetosa 16 </t>
  </si>
  <si>
    <t>PV Q8 5555</t>
  </si>
  <si>
    <t xml:space="preserve">Via Ostiense, 401 </t>
  </si>
  <si>
    <t>PV Q8 5404</t>
  </si>
  <si>
    <t xml:space="preserve">Via Tor de Schiavi </t>
  </si>
  <si>
    <t>OLEODOTTO ENI CIVITAVECCHIA - FIUMICINO</t>
  </si>
  <si>
    <t>Via Idra incrocio via G. Montanari</t>
  </si>
  <si>
    <t>OLEODOTTO PANTANO SERAM PALINA 62 FIUMICINO (RM)</t>
  </si>
  <si>
    <t xml:space="preserve">Via dei collettori, c.o. depuratore Parco Leonardo </t>
  </si>
  <si>
    <t>ADS PRENESTINA EST AGIP 27195</t>
  </si>
  <si>
    <t xml:space="preserve">Autostrada del Sole E45 - A1 </t>
  </si>
  <si>
    <t>058040</t>
  </si>
  <si>
    <t>Gallicano nel Lazio</t>
  </si>
  <si>
    <t>PV TOTALERG NI006561</t>
  </si>
  <si>
    <t xml:space="preserve">Via Mattia Battistini 94 </t>
  </si>
  <si>
    <t xml:space="preserve">MERIDIONALE PETROLI </t>
  </si>
  <si>
    <t>Piazzale Jonio snc</t>
  </si>
  <si>
    <t>PV TOTALERG NI002530</t>
  </si>
  <si>
    <t xml:space="preserve">Via Portuense 316 </t>
  </si>
  <si>
    <t>VIA VAL SILLARO POTENZIALE CONTAMINAZIONE TERRENO</t>
  </si>
  <si>
    <t>Via Val Sillaro  14</t>
  </si>
  <si>
    <t>PV TOTALERG NI002334</t>
  </si>
  <si>
    <t xml:space="preserve">Corso Regina Maria Pia loc. Ostia Lido </t>
  </si>
  <si>
    <t>PV TOTALERG NI008150</t>
  </si>
  <si>
    <t xml:space="preserve">Via Appia km 19+670, loc. Frattocchie </t>
  </si>
  <si>
    <t>PV TAMOIL 8305</t>
  </si>
  <si>
    <t xml:space="preserve">Via Cornelia 75 </t>
  </si>
  <si>
    <t>PV TOTALERG NI 004181</t>
  </si>
  <si>
    <t xml:space="preserve">Via di Acilia 93 </t>
  </si>
  <si>
    <t>CENTRO PRODUZIONE VIDEA SPA</t>
  </si>
  <si>
    <t xml:space="preserve">Via Livigno 50 </t>
  </si>
  <si>
    <t>PV CARBURANTI EWA GRILL</t>
  </si>
  <si>
    <t xml:space="preserve">Via Laurentina km 31 </t>
  </si>
  <si>
    <t>FOSSO RIO SECCO</t>
  </si>
  <si>
    <t xml:space="preserve">Località Mole di Pance </t>
  </si>
  <si>
    <t>ITALGAS EX STAZIONE DI COMPRESSIONE DEL GAS</t>
  </si>
  <si>
    <t xml:space="preserve">Via Mura dei Francesi snc </t>
  </si>
  <si>
    <t>PV TAMOIL 3864</t>
  </si>
  <si>
    <t xml:space="preserve">Via del Trullo </t>
  </si>
  <si>
    <t xml:space="preserve">IMPIANTO RECUPERO RIFIUTI NON PERICOLOSI  MYOPORUM </t>
  </si>
  <si>
    <t>Via Casale sant'Angelo</t>
  </si>
  <si>
    <t>058005</t>
  </si>
  <si>
    <t>Anguillara</t>
  </si>
  <si>
    <t>PV ENI 7049</t>
  </si>
  <si>
    <t xml:space="preserve">Via Vittorio Veneto 34 </t>
  </si>
  <si>
    <t>PV TOTALERG NI011365</t>
  </si>
  <si>
    <t>Via Cristoforo Colombo 149</t>
  </si>
  <si>
    <t>PV ENI 58225</t>
  </si>
  <si>
    <t xml:space="preserve">Via della Pineta Sacchetti 171 </t>
  </si>
  <si>
    <t>PV TOTALERG NI001683</t>
  </si>
  <si>
    <t xml:space="preserve">S.P. Rianese km 0+700 </t>
  </si>
  <si>
    <t>AUTORIMESSA PORTONACCIO ATAC</t>
  </si>
  <si>
    <t xml:space="preserve">Via di Portonaccio 20 </t>
  </si>
  <si>
    <t>PV ENI/AGIP 17107</t>
  </si>
  <si>
    <t>Via Grotta di Gregna 178</t>
  </si>
  <si>
    <t>PV TOTALERG NI001916</t>
  </si>
  <si>
    <t>Via Cardinal Ginnasi - Ostia</t>
  </si>
  <si>
    <t>EX PV Q8 n.5609</t>
  </si>
  <si>
    <t xml:space="preserve">Via della Magliana 274 </t>
  </si>
  <si>
    <t>PV ESSO 5071</t>
  </si>
  <si>
    <t>Via Quattro Venti</t>
  </si>
  <si>
    <t>IMMOBILE EX PICAR</t>
  </si>
  <si>
    <t xml:space="preserve">Viale dell'Artigianato 6 </t>
  </si>
  <si>
    <t>AREA EX FEALSUD ORA GILGAMESH</t>
  </si>
  <si>
    <t xml:space="preserve">Via del mare, 16 </t>
  </si>
  <si>
    <t>OLEODOTTO CIVITAVECCHIA-PANTANO DI GRANO PALINA 517</t>
  </si>
  <si>
    <t xml:space="preserve">Località Torre del Pagliaccetto </t>
  </si>
  <si>
    <t>PV TOTALERG NI002969</t>
  </si>
  <si>
    <t xml:space="preserve">Via del Trullo 92 </t>
  </si>
  <si>
    <t>IMPIANTO DI DEPURAZIONE ACEA ATO 2 TOLFA  LOC. IL POZZO - SVERSAMENTO DI RIFIUTI LIQUIDI</t>
  </si>
  <si>
    <t>loc. Il Pozzo</t>
  </si>
  <si>
    <t>PV ADS SHELL 73201 "PISANA ESTERNA"</t>
  </si>
  <si>
    <t xml:space="preserve">G.R.A. km 65+675 </t>
  </si>
  <si>
    <t>PV TOTALERG NI007769</t>
  </si>
  <si>
    <t>Via Sarsina 70</t>
  </si>
  <si>
    <t>TECHNOVIDEO TIBURTINA S.P.A. IN LIQUIDAZIONE</t>
  </si>
  <si>
    <t xml:space="preserve">Via Tiburtina 1138 </t>
  </si>
  <si>
    <t>RFI RADDOPPIO LUNGHEZZA - GUIDONIA</t>
  </si>
  <si>
    <t xml:space="preserve">Via Albuccione </t>
  </si>
  <si>
    <t>PV TOTALERG NI004170</t>
  </si>
  <si>
    <t xml:space="preserve">Piazzale Ippolito Nievo </t>
  </si>
  <si>
    <t>ESPOSTO SITO CONTAMINATO</t>
  </si>
  <si>
    <t>via Giovanni Caselli</t>
  </si>
  <si>
    <t xml:space="preserve">Ex PV Shell n ° 73.105 ora KRI S.p.A. </t>
  </si>
  <si>
    <t>Via Tuscolana km 11+400</t>
  </si>
  <si>
    <t>AREA EX RAFFINERIA PURFINA</t>
  </si>
  <si>
    <t xml:space="preserve"> Via Giovanni Caselli</t>
  </si>
  <si>
    <t xml:space="preserve">PV Q8  n. 5674 </t>
  </si>
  <si>
    <t>Via Nomentana, 1119</t>
  </si>
  <si>
    <t>PV TOTALERG NI 4169</t>
  </si>
  <si>
    <t xml:space="preserve">Via Appia Nuova 622 </t>
  </si>
  <si>
    <t>SELEX - STABILIMENTO DI VIA DEI CASTELLI ROMANI</t>
  </si>
  <si>
    <t xml:space="preserve">Via Castelli Romani, 2 </t>
  </si>
  <si>
    <t>PV ENI 7164</t>
  </si>
  <si>
    <t xml:space="preserve">Via Appia Nuova km 24+591 </t>
  </si>
  <si>
    <t>058022</t>
  </si>
  <si>
    <t>Castel Gandolfo</t>
  </si>
  <si>
    <t>AEROPORTO PRATICA DI MARE</t>
  </si>
  <si>
    <t xml:space="preserve">Via Pratica di Mare </t>
  </si>
  <si>
    <t>OLEODOTTO PANTANO SERAM PALINA 20</t>
  </si>
  <si>
    <t xml:space="preserve">via della Muratella </t>
  </si>
  <si>
    <t>ENI OLEODOTTO CIVITAVECCHIA - PANTANO DI GRANO - PALINA 492/493</t>
  </si>
  <si>
    <t xml:space="preserve">localita Palidoro  </t>
  </si>
  <si>
    <t>ENI OLEODOTTO CIVITAVECCHIA - PANTANO DI GRANO - PALINA 547</t>
  </si>
  <si>
    <t>Loc. Maccarese via della muratella nei pressi caseLlo autostradale</t>
  </si>
  <si>
    <t>OSPEDALE S. CAMILLO-FORLAMINI LAGO IPOGEO</t>
  </si>
  <si>
    <t xml:space="preserve">Piazza Carlo Forlanini,1 </t>
  </si>
  <si>
    <t xml:space="preserve">PV TOTALERG  N1007812  </t>
  </si>
  <si>
    <t>Via Tuscolana ang. Via Arco di Travertino</t>
  </si>
  <si>
    <t>EFFRAZIONE OLEODOTTO SERAM - RAFFINERIA DI ROMA</t>
  </si>
  <si>
    <t>Località Ponte Galeria - Roma: Catasto Terreni Comune di Roma Foglio 748 particella 630</t>
  </si>
  <si>
    <t>OLIO VEGETALE POZZO COMUNALE</t>
  </si>
  <si>
    <t>Via Bolognola</t>
  </si>
  <si>
    <t>PV ENI 7132</t>
  </si>
  <si>
    <t xml:space="preserve">Via Appia Nuova km 18 + 939 </t>
  </si>
  <si>
    <t xml:space="preserve">AEROPORTI DI ROMA SPA - AEROPORTO FIUMICINO - LATO AIR SIDE </t>
  </si>
  <si>
    <t>Via dell'Aeroporto di Fiumicino 320 (all'interno del sedime dell'aeroporto)</t>
  </si>
  <si>
    <t>CABINA ENEL A PALO N. 41465 DENOMINATA "VALLE PECCI"</t>
  </si>
  <si>
    <t>Via Valle Pecci</t>
  </si>
  <si>
    <t>058062</t>
  </si>
  <si>
    <t>Montelanico</t>
  </si>
  <si>
    <t xml:space="preserve">PV ENI 17074 PRESSO ADS COLLE TASSO SUD </t>
  </si>
  <si>
    <t>A24 Roma-l'Aquila-Teramo (Km 11 dir. L'Aquila)</t>
  </si>
  <si>
    <t xml:space="preserve">CABINA ENEL PALO "VAL PANTANO" </t>
  </si>
  <si>
    <t xml:space="preserve">località Pantano/Colubro </t>
  </si>
  <si>
    <t>058011</t>
  </si>
  <si>
    <t>Artena</t>
  </si>
  <si>
    <t>CABINA ENEL-ACEA ATO 2</t>
  </si>
  <si>
    <t xml:space="preserve">Via dell'Acqua Felice - loc. Sorgenti Pantano Borghese </t>
  </si>
  <si>
    <t>Montecompatri</t>
  </si>
  <si>
    <t>EFFRAZIONE OLEODOTTO RAFFINERIA DI ROMA IN AREA AD USO DI AEROPORTI DI ROMA</t>
  </si>
  <si>
    <t xml:space="preserve">Viale del Lago di Traiano </t>
  </si>
  <si>
    <t>SORGENTE FONTE PETRICCA I GRUPPO (CODICE STAZIONE S46)</t>
  </si>
  <si>
    <t xml:space="preserve">Località Fonte Petricca Petricca </t>
  </si>
  <si>
    <t>058010</t>
  </si>
  <si>
    <t>Arsoli</t>
  </si>
  <si>
    <t>SORGENTE MOLA MAGGIORANA (CODICE STAZIONE S35)</t>
  </si>
  <si>
    <t>Località Mola Maggiorana</t>
  </si>
  <si>
    <t>SORGENTE TERMINI (CODICE STAZIONE S28)</t>
  </si>
  <si>
    <t>Località Termini - Cascatelle</t>
  </si>
  <si>
    <t>SORGENTE ORTO BIONDO (CODICE STAZIONE S54)</t>
  </si>
  <si>
    <t xml:space="preserve">Località Orto Biondo </t>
  </si>
  <si>
    <t>SORGENTE ACQUA VERGINE (CODICE STAZIONE S05)</t>
  </si>
  <si>
    <t xml:space="preserve">Località Acqua vergine </t>
  </si>
  <si>
    <t>COMDOMINIO BENI COMUNI</t>
  </si>
  <si>
    <t xml:space="preserve">Via Flavio Domiziani 9 </t>
  </si>
  <si>
    <t>EX PV IP N°54063</t>
  </si>
  <si>
    <t xml:space="preserve">Via Cluadia angolo Piazza Roma </t>
  </si>
  <si>
    <t xml:space="preserve">FUORIUSCITA MATERIALE INQUINANTE POZZETTI ACEA </t>
  </si>
  <si>
    <t>Via Conone</t>
  </si>
  <si>
    <t>EX PV API</t>
  </si>
  <si>
    <t>Via della Pisana 35</t>
  </si>
  <si>
    <t>DIREZIONE GENERALE OPERE DON BOSCO</t>
  </si>
  <si>
    <t xml:space="preserve">Via della Pisana, 1111 </t>
  </si>
  <si>
    <t>IDEA FIMIT SGR S.P.A.</t>
  </si>
  <si>
    <t xml:space="preserve">Via Tiburtina Valeria 261 </t>
  </si>
  <si>
    <t>OLEODOTTO INTERRATO CIVITAVECCHIA - PANTANO DI GRANO PALINA N.317</t>
  </si>
  <si>
    <t xml:space="preserve">Loc. Boccacce </t>
  </si>
  <si>
    <t>PV ESSO 6247</t>
  </si>
  <si>
    <t>Viale Palmiro Togliatti 501</t>
  </si>
  <si>
    <t xml:space="preserve">PV TOTALERG  NI004173 </t>
  </si>
  <si>
    <t>Via Siria, 25</t>
  </si>
  <si>
    <t>PV ESSO 5177</t>
  </si>
  <si>
    <t>Piazza Verdi 7</t>
  </si>
  <si>
    <t>CABINA PALO ENEL   "PIAN D. CERRI"</t>
  </si>
  <si>
    <t>Loc. Pratoni del Vivaro, via Colle dell'Acero</t>
  </si>
  <si>
    <t>PV TOTALERG  NI002529</t>
  </si>
  <si>
    <t>Via Casilina 239</t>
  </si>
  <si>
    <t>PV TOTALERG  NI008472</t>
  </si>
  <si>
    <t>Piazza del Fante</t>
  </si>
  <si>
    <t>ORTI URBANIALL'INTERNO DEL PARCO TOR SAPIENZA</t>
  </si>
  <si>
    <t xml:space="preserve">Via Tor Sapienza, 100 </t>
  </si>
  <si>
    <t>EFFRAZIONE OLEODOTTO PANTANO-SERAM PALINA N.14 POZZETTO N.9</t>
  </si>
  <si>
    <t>Via di castel Malnome 9</t>
  </si>
  <si>
    <t>TOTALERG S.p.A. PV NI002926</t>
  </si>
  <si>
    <t>Piazza Roma</t>
  </si>
  <si>
    <t>058070</t>
  </si>
  <si>
    <t>Nemi</t>
  </si>
  <si>
    <t>PV AGIP 58266</t>
  </si>
  <si>
    <t>Via Cassia km 26+540</t>
  </si>
  <si>
    <t>TOTALERG PV NI011355</t>
  </si>
  <si>
    <t>Via delle Mura Castellane,</t>
  </si>
  <si>
    <t>EX STABILIMENTO MACCHINE DI PRECISIONE</t>
  </si>
  <si>
    <t xml:space="preserve">Via Guido Reni 7 </t>
  </si>
  <si>
    <t>PV ENI 54316</t>
  </si>
  <si>
    <t>Viale Oceano Pacifico 185</t>
  </si>
  <si>
    <t>OLEODOTTO PANTANO - SERAM PALINA N.611</t>
  </si>
  <si>
    <t>Via Salvatore Ottolenghi Roma palina 611</t>
  </si>
  <si>
    <t>PV ESSO 4906</t>
  </si>
  <si>
    <t xml:space="preserve">Via Salaria km 33+400 </t>
  </si>
  <si>
    <t>PV API 42969</t>
  </si>
  <si>
    <t xml:space="preserve">Lungotevere degli Inventori </t>
  </si>
  <si>
    <t>PV Q8 5828</t>
  </si>
  <si>
    <t xml:space="preserve">Via Laurentina 604 </t>
  </si>
  <si>
    <t>PV TOTALERG NI011371</t>
  </si>
  <si>
    <t xml:space="preserve">Viale di Tor di Quinto 196 </t>
  </si>
  <si>
    <t>PV ESSO 0721</t>
  </si>
  <si>
    <t>Via Aurelia km 63+975</t>
  </si>
  <si>
    <t>PV TAMOIL 8312</t>
  </si>
  <si>
    <t xml:space="preserve">Via delle Medaglie d'Oro 75 </t>
  </si>
  <si>
    <t>AREA DEPOSITO ENEL COLLEFERRO</t>
  </si>
  <si>
    <t xml:space="preserve">Via Vittorio Emanuele </t>
  </si>
  <si>
    <t>RESIDENZIALE IMMOBILIARE SRL - EX ISTITUTO POLIGRAFICO E ZECCA DELLO STATO</t>
  </si>
  <si>
    <t xml:space="preserve">Piazza G. Verdi 10 </t>
  </si>
  <si>
    <t xml:space="preserve"> EX PV Q8</t>
  </si>
  <si>
    <t>Via C. Colombo N°308</t>
  </si>
  <si>
    <t>STAGNO DI FOCENE</t>
  </si>
  <si>
    <t>RFI - COMPRENSORIO DI VIA TIBURTINA - AREA V4</t>
  </si>
  <si>
    <t>Via dei Monti di Pietralata - Ponte Lanciani</t>
  </si>
  <si>
    <t>RFI - COMPRENSORIO DI VIA TIBURTINA - AREA C9</t>
  </si>
  <si>
    <t xml:space="preserve">Via dei Monti di Pietralata/Ponte Lanciani </t>
  </si>
  <si>
    <t>RFI - COMPRENSORIO DI VIA TIBURTINA - AREA C8</t>
  </si>
  <si>
    <t>OLEODOTTO GAETA - POMEZIA - PALINA 1173A</t>
  </si>
  <si>
    <t xml:space="preserve">Via Casali della Pascarella-Loc. Valle Caia </t>
  </si>
  <si>
    <t xml:space="preserve">PV TOTAL ERG NI011385 </t>
  </si>
  <si>
    <t xml:space="preserve">Via di Bravetta 95 </t>
  </si>
  <si>
    <t>PV TOTALERG NI011347</t>
  </si>
  <si>
    <t>Via Armando Armuzzi 17</t>
  </si>
  <si>
    <t xml:space="preserve">PV TotalErg  n. NI001939 </t>
  </si>
  <si>
    <t>Viale Roma</t>
  </si>
  <si>
    <t>OLEODOTTO PANTANO-SERAM - PALINA N. 18/A</t>
  </si>
  <si>
    <t xml:space="preserve">Via della Muratella 530 in prossimità di Via Geminiano Montanari </t>
  </si>
  <si>
    <t>AREA CAMPO JEMINI EX CENTRALE RADIOTRASMISSIONI TELECOM</t>
  </si>
  <si>
    <t>Via Siviglia snc - Torvajanica</t>
  </si>
  <si>
    <t>LA CHIESUOLA CAVA DISMESSA LOC. COLLE CESARANO</t>
  </si>
  <si>
    <t>loc. Colle Cesarano</t>
  </si>
  <si>
    <t>PV ESSO 4918-106889</t>
  </si>
  <si>
    <t xml:space="preserve">Via Appia km 27 </t>
  </si>
  <si>
    <t>PV ENI 16955 - ADS Tuscolana Ovest</t>
  </si>
  <si>
    <t>Autostrada A1 Roma Napoli</t>
  </si>
  <si>
    <t>CORRIDOIO FIUMICINO S.C.A R.L.</t>
  </si>
  <si>
    <t xml:space="preserve">Autostrada Roma-Fiumicino lato Via Portuense </t>
  </si>
  <si>
    <t>CABINA PALO "ANAS" N. 21402</t>
  </si>
  <si>
    <t xml:space="preserve">Autostrada Roma-Fiumicino (dir. Roma) </t>
  </si>
  <si>
    <t>CABINA PALO "GRASSETTI" N. 70025</t>
  </si>
  <si>
    <t xml:space="preserve">Via Furbara Sasso km 1.3 </t>
  </si>
  <si>
    <t>PV TOTALERG NI006252</t>
  </si>
  <si>
    <t xml:space="preserve">Via Filippo Civinini 5 </t>
  </si>
  <si>
    <t>CAPANNONE PROLOGIS ITALY XXVI SRL</t>
  </si>
  <si>
    <t>Via Mola Saracena</t>
  </si>
  <si>
    <t>PV Q8 5781</t>
  </si>
  <si>
    <t xml:space="preserve">Piazzale del Verano 84 </t>
  </si>
  <si>
    <t>PV ESSO 50A1</t>
  </si>
  <si>
    <t xml:space="preserve">Via Leone XIII, 459 </t>
  </si>
  <si>
    <t xml:space="preserve">PV ESSO 5188-106955 </t>
  </si>
  <si>
    <t xml:space="preserve">Via Grottarossa, 241 </t>
  </si>
  <si>
    <t>PV ESSO 5087</t>
  </si>
  <si>
    <t xml:space="preserve">Via Anastasio II, 268 </t>
  </si>
  <si>
    <t>Scuola Materna Banca d'Italia</t>
  </si>
  <si>
    <t>Via del Mandrione, 188/190</t>
  </si>
  <si>
    <t>PV API 41596</t>
  </si>
  <si>
    <t xml:space="preserve">Via Angelo Emo,8  </t>
  </si>
  <si>
    <t>PV ESSO 5218</t>
  </si>
  <si>
    <t>Via C Colombo 680</t>
  </si>
  <si>
    <t>PV ESSO 5261</t>
  </si>
  <si>
    <t>Via C Colombo km 21+200</t>
  </si>
  <si>
    <t>PV 5017 ex ESSO</t>
  </si>
  <si>
    <t>Via Aurelia 2</t>
  </si>
  <si>
    <t>CABINA A PALO "POLLEDRANA"</t>
  </si>
  <si>
    <t>Via del Sepolcro snc</t>
  </si>
  <si>
    <t>ATAC “MAGLIANA BUS”</t>
  </si>
  <si>
    <t>Via Luigi Candoni snc</t>
  </si>
  <si>
    <t>ex PV API 43083</t>
  </si>
  <si>
    <t>Via Boccea, 447</t>
  </si>
  <si>
    <t>LUNGOMARE MARCONI PRATICA 26324</t>
  </si>
  <si>
    <t xml:space="preserve">Lungomare Marconi, 50 </t>
  </si>
  <si>
    <t>"M2" PARCO PAPARESCHI - AREA EX - MIRALANZA - ROMA CAPITALE</t>
  </si>
  <si>
    <t xml:space="preserve">Vicolo di Pietra Papa </t>
  </si>
  <si>
    <t>PV ENI 7151</t>
  </si>
  <si>
    <t xml:space="preserve">Via del Molo Innocenziano </t>
  </si>
  <si>
    <t>PV IP</t>
  </si>
  <si>
    <t xml:space="preserve">Via Roma SP 6c </t>
  </si>
  <si>
    <t>AMEGAS ex ESSO PV n. 5185</t>
  </si>
  <si>
    <t>Via del Foro Italico, 467</t>
  </si>
  <si>
    <t>AEROPORTO G.B. PASTINE</t>
  </si>
  <si>
    <t xml:space="preserve">Via Appia Nuova </t>
  </si>
  <si>
    <t>PV 4950 ESSO</t>
  </si>
  <si>
    <t>Via Nettunense km 37+200</t>
  </si>
  <si>
    <t xml:space="preserve">FUORIUSCITA IDROCARBURI PALAZZINA A E B </t>
  </si>
  <si>
    <t>Via Vincenzo Bellini, 11</t>
  </si>
  <si>
    <t xml:space="preserve">INCENDIO RIFIUTI SISTEMA CAVEALE (FUNGAIA) </t>
  </si>
  <si>
    <t>Via di Centocelle, 3</t>
  </si>
  <si>
    <t>PV ESSO  4930</t>
  </si>
  <si>
    <t>Via Appia, KM 30+400</t>
  </si>
  <si>
    <t>058043</t>
  </si>
  <si>
    <t>Genzano di Roma</t>
  </si>
  <si>
    <t xml:space="preserve"> PV Q8 Easy  5806</t>
  </si>
  <si>
    <t>Via del Mare, 72</t>
  </si>
  <si>
    <t>ex PV IP IPNA Petroli</t>
  </si>
  <si>
    <t xml:space="preserve">V.le dell'Artigianato </t>
  </si>
  <si>
    <t>PV ENI 27132</t>
  </si>
  <si>
    <t>Via Collatina, 215</t>
  </si>
  <si>
    <t xml:space="preserve">RIMOZIONE PV CARBURANTI </t>
  </si>
  <si>
    <t>Via Cavour, 312 - 314</t>
  </si>
  <si>
    <t xml:space="preserve">IPNA PETROLI PV DISMESSO </t>
  </si>
  <si>
    <t>V.le Giustiniano Imperatore, 111</t>
  </si>
  <si>
    <t>Via Trionfale 11458</t>
  </si>
  <si>
    <t>EX PV IPNA PETROLI</t>
  </si>
  <si>
    <t>P.zza Vittorio Bottego 52</t>
  </si>
  <si>
    <t>EX PV CARBURANTI DISMESSO PVF 5294</t>
  </si>
  <si>
    <t>Via Cristoforo Colombo ang. Via delle Sette Chiese</t>
  </si>
  <si>
    <t>PV IP  N. 42155</t>
  </si>
  <si>
    <t>Via del Serafico 45</t>
  </si>
  <si>
    <t xml:space="preserve">ADS TAMOIL PV N. 8708 "MASCHERONE OVEST" </t>
  </si>
  <si>
    <t>Autostrada A1/tratto Fabro - Frosinone</t>
  </si>
  <si>
    <t>OIL ITALIA SOSPENSIONE E RIMOZIONE EX PV VIA BRITANNIA 29</t>
  </si>
  <si>
    <t>Via Britannia 29</t>
  </si>
  <si>
    <t>EX PV IP 41594</t>
  </si>
  <si>
    <t>Via Civinini 2/a</t>
  </si>
  <si>
    <t>CONTAMINAZIONE DA SOLVENTI CLORURATI RM EST</t>
  </si>
  <si>
    <t xml:space="preserve">FUORIUSCITA CARBURANTE BNL  </t>
  </si>
  <si>
    <t>Via degli Aldobrandeschi, 300</t>
  </si>
  <si>
    <t xml:space="preserve">8° REGGIMENTO TRASPORTI CASILINA CITTÀ MILITARE CECCHIGNOLA </t>
  </si>
  <si>
    <t>Via Chiesa del Presidio, 140</t>
  </si>
  <si>
    <t>FONTE LAURENTINA</t>
  </si>
  <si>
    <t>Quartiere Fonte Laurentina</t>
  </si>
  <si>
    <t>DIREZIONE 5° TRONCO - AUTOSTRADE PER L'ITALIA SPA</t>
  </si>
  <si>
    <t xml:space="preserve">Via Milano 8 </t>
  </si>
  <si>
    <t xml:space="preserve"> ESSO  PBL 106886/PV 4912</t>
  </si>
  <si>
    <t>Via Nomentana, km 22+420</t>
  </si>
  <si>
    <t xml:space="preserve">LAVANDERIA C. MOTTA </t>
  </si>
  <si>
    <t>Via di Torre Branca, 102</t>
  </si>
  <si>
    <t xml:space="preserve">LAVANDERIA SIPA </t>
  </si>
  <si>
    <t>Via Torre Branca, 40</t>
  </si>
  <si>
    <t xml:space="preserve"> ENEL CABINA COLLE TUFINO N. 25916 </t>
  </si>
  <si>
    <t xml:space="preserve">Via Colle della Castagna </t>
  </si>
  <si>
    <t>058119</t>
  </si>
  <si>
    <t>San Cesareo</t>
  </si>
  <si>
    <t xml:space="preserve">CONTAMINAZIONE  CANTIERE </t>
  </si>
  <si>
    <t>Via delle Sorgenti, snc</t>
  </si>
  <si>
    <t xml:space="preserve">PV ENI N. 54059 </t>
  </si>
  <si>
    <t>SS1 Aurelia km 74+12</t>
  </si>
  <si>
    <t>INCENDIO EX DISCARICA COMUNALE C/O A1</t>
  </si>
  <si>
    <t>Sp Tiberina loc. Monte Carboncello</t>
  </si>
  <si>
    <t>058069</t>
  </si>
  <si>
    <t>Nazzano</t>
  </si>
  <si>
    <t xml:space="preserve">AREA ANTISTANTE CANTIERI GIANNINI STR. TORREVALDALIGA  </t>
  </si>
  <si>
    <t>loc. Fosso Mona Felice</t>
  </si>
  <si>
    <t xml:space="preserve">CONTAMINAZIONE EDIFICIO </t>
  </si>
  <si>
    <t>Via della Spadellata, snc</t>
  </si>
  <si>
    <t>MICELI ROSARI E ALESSANDRO GESTIONE ABUSIVA DI RIFIUTI</t>
  </si>
  <si>
    <t>Via dei Cocchieri (fronte civ. 15)</t>
  </si>
  <si>
    <t xml:space="preserve">PV ESSO  50A7  </t>
  </si>
  <si>
    <t>C.ne Gianicolense, 89</t>
  </si>
  <si>
    <t xml:space="preserve">PV ENI  07204  </t>
  </si>
  <si>
    <t>Via Giulio Gaudini 30</t>
  </si>
  <si>
    <t>AUTODEMOLIZIONI F.LLI ROZZI DI ROZZI ALESSANDRO</t>
  </si>
  <si>
    <t>Via di Centocelle 110d</t>
  </si>
  <si>
    <t>AUTODEMOLIZIONI DI AGOSTINO E DANILO ROZZI</t>
  </si>
  <si>
    <t>Via di Centocelle 105-116</t>
  </si>
  <si>
    <t>ex PV ENI n° 7175</t>
  </si>
  <si>
    <t>Piazza Bainsizza, 16</t>
  </si>
  <si>
    <t>FS SANTA PALOMBA Mercitalia</t>
  </si>
  <si>
    <t>Via della Zoologia, 17</t>
  </si>
  <si>
    <t>PV 5223 ESSO</t>
  </si>
  <si>
    <t>Viale Marco Polo (Fronte Civ. 87)</t>
  </si>
  <si>
    <t xml:space="preserve">CONDOMINIO </t>
  </si>
  <si>
    <t>Via dei Salentini, 31</t>
  </si>
  <si>
    <t>Uffici direzionale aeroporti di  Roma, Serbatoio centrale Termica</t>
  </si>
  <si>
    <t>Via dell' Aeroporto di Fiumicino, 320</t>
  </si>
  <si>
    <t>PV ENI 54249</t>
  </si>
  <si>
    <t>Via Prenestina10+300</t>
  </si>
  <si>
    <t>NEW CAR SERVICE SRL AUTODEMOLIZIONE</t>
  </si>
  <si>
    <t>Via di Fioranello 159</t>
  </si>
  <si>
    <t>ATAC TOR SAPIENZA</t>
  </si>
  <si>
    <t>Via Prenestina, 607</t>
  </si>
  <si>
    <t>CESARE FIORUCCI S.P.A.</t>
  </si>
  <si>
    <t>Viale Cesare Fiorucci 11</t>
  </si>
  <si>
    <t>P.R.U. SAN BASILIO</t>
  </si>
  <si>
    <t xml:space="preserve">Loc. San Basilio Via Tamassia/Via Nomentana </t>
  </si>
  <si>
    <t xml:space="preserve">ENEL CABINA NUOVA CURIA N. 08607 </t>
  </si>
  <si>
    <t>loc. Colle Breccioso</t>
  </si>
  <si>
    <t>BNP PARIBAS - RESIDENZIALE IMMOBILIARE - VILLINO C</t>
  </si>
  <si>
    <t>Via Piemonte, 51</t>
  </si>
  <si>
    <t>BNP PARIBAS - RESIDENZIALE IMMOBILIARE - VILLINO B</t>
  </si>
  <si>
    <t>Via Piemonte, 50</t>
  </si>
  <si>
    <t>TERMICA COLLEFERRO SPA</t>
  </si>
  <si>
    <t>Via Ariana Km 5,2 snc</t>
  </si>
  <si>
    <t>ENEL CABINA POZZO BADINO N. 25156</t>
  </si>
  <si>
    <t>Via Pozzo Badino</t>
  </si>
  <si>
    <t xml:space="preserve">ENI OLEODOTTO GAETA-POMEZIA CAMERETTA PIG-SIG </t>
  </si>
  <si>
    <t>Torre Maggiore, snc</t>
  </si>
  <si>
    <t>PV IPNA Petroli Srl N. 41646</t>
  </si>
  <si>
    <t>Aeroporto G.B. Pastine</t>
  </si>
  <si>
    <t xml:space="preserve">ENI OLEODOTTO PANTANO -SERAM CAMERETTA VL 11 </t>
  </si>
  <si>
    <t>Via delle Arti</t>
  </si>
  <si>
    <t>BRIO GROUP</t>
  </si>
  <si>
    <t>Via Laurentina km 23,500</t>
  </si>
  <si>
    <t>Cabina ENEL n. 025627 "Coppolino</t>
  </si>
  <si>
    <t>Via Licentina</t>
  </si>
  <si>
    <t>Percile</t>
  </si>
  <si>
    <t xml:space="preserve">Lista Appalti Srl Raddoppio ferroviario Lunghezza-Guidonia </t>
  </si>
  <si>
    <t>Via dell'Aeronautica</t>
  </si>
  <si>
    <t>TIvoli</t>
  </si>
  <si>
    <t xml:space="preserve">PV IP 41674 </t>
  </si>
  <si>
    <t>Via Togliatti 581</t>
  </si>
  <si>
    <t>SCUOLA PONTIFICIA PAOLO VI</t>
  </si>
  <si>
    <t>Via Ercolano, 11</t>
  </si>
  <si>
    <t>Effrazione oleodotto 30</t>
  </si>
  <si>
    <t>via di Ponte Galeria 98</t>
  </si>
  <si>
    <t>E-distribuzione Cabina palo n. 537668</t>
  </si>
  <si>
    <t>via delle Valli 131 circa, posto di trasformazione da palo n. 537668</t>
  </si>
  <si>
    <t>ex PV ESSO 5192</t>
  </si>
  <si>
    <t>Via Monte Cervialto 142</t>
  </si>
  <si>
    <t>Cabina ENEL</t>
  </si>
  <si>
    <t>Via del Casaletto, 61</t>
  </si>
  <si>
    <t>Tiburtina Reale estate srl</t>
  </si>
  <si>
    <t>Via Tiburtina 1020</t>
  </si>
  <si>
    <t>Incidente A1 Athanasios Iliopulos International Transport</t>
  </si>
  <si>
    <t>A1 km 540+550 sud</t>
  </si>
  <si>
    <t xml:space="preserve">Raffineria di Roma - Effrazione oleodotto tra le paline 16 e 17 </t>
  </si>
  <si>
    <t xml:space="preserve">Via di Ponte Galeria, snc </t>
  </si>
  <si>
    <t xml:space="preserve">Raffineria di Roma - Effrazione oleodotto 30 </t>
  </si>
  <si>
    <t>via di Ponte Galeria 120</t>
  </si>
  <si>
    <t xml:space="preserve">ex PV 5230 ESSO </t>
  </si>
  <si>
    <t>Via Cristoforo Colombo 529</t>
  </si>
  <si>
    <t>Centrale Termica Tamburo Aeroporto Fiumicino</t>
  </si>
  <si>
    <t>Via dell' Aeroporto di Fiumicino, 00054 Fiumicino RM</t>
  </si>
  <si>
    <t>ENI OLEODOTTO PANTANO -SERAM CAMERETTA VL 8</t>
  </si>
  <si>
    <t>Via Salvatore Ottolenghi Roma cameretta Valvole 8</t>
  </si>
  <si>
    <t xml:space="preserve">PV Q8 5428 </t>
  </si>
  <si>
    <t xml:space="preserve">Via Giacinto Carini, 31 </t>
  </si>
  <si>
    <t>Comando Aeroporto Pratica di Mare - Centrale termica</t>
  </si>
  <si>
    <t>Villaggio Azzurro di Pratica di Mare</t>
  </si>
  <si>
    <t>Poligono di Tiro di Santa Severa</t>
  </si>
  <si>
    <t>Via Aurelia km 51</t>
  </si>
  <si>
    <t>BMW Italia srl - Fonte minerale Capannelle</t>
  </si>
  <si>
    <t xml:space="preserve">Via Appia Nuova, 1257 </t>
  </si>
  <si>
    <t>Enel Distribuzione Spa – Cabina a palo n. 46891 “Pascolaro”</t>
  </si>
  <si>
    <t>ADS Selva Candida Interna</t>
  </si>
  <si>
    <t>G.R.A., Roma Km 8+607</t>
  </si>
  <si>
    <t>Condominio via Appia Antica 61</t>
  </si>
  <si>
    <t>Via Appia Antica 61</t>
  </si>
  <si>
    <t xml:space="preserve">discarica/abbandono rifiuti terreno sig.ra Carchedi Maria </t>
  </si>
  <si>
    <t xml:space="preserve">Via Montepennolo - loc. Campi D'Annibale </t>
  </si>
  <si>
    <t>Rocca di Papa</t>
  </si>
  <si>
    <t>Via Lunghezzina 40 - Roma - Contaminazione arsenico falda</t>
  </si>
  <si>
    <t>Via Lunghezzina 40</t>
  </si>
  <si>
    <t>Via Donegani 82 - Roma - Contaminazione arsenico falda</t>
  </si>
  <si>
    <t>Via Donegani 82</t>
  </si>
  <si>
    <t xml:space="preserve">Eni PV 27203 Area di Servizio "Pisana Interna" </t>
  </si>
  <si>
    <t>G.R.A., Roma</t>
  </si>
  <si>
    <t>ENEL CABINA "Agriturismo" N. 449157</t>
  </si>
  <si>
    <t>Località Prata</t>
  </si>
  <si>
    <t>058094</t>
  </si>
  <si>
    <t>Sambuci</t>
  </si>
  <si>
    <t xml:space="preserve">Linea Ferroviaria Maccarese-Smistamento </t>
  </si>
  <si>
    <t xml:space="preserve"> Via Camposampiero 39-Loc. Tor di Quinto</t>
  </si>
  <si>
    <t>PV IP 41603</t>
  </si>
  <si>
    <t>Via Monselice 10</t>
  </si>
  <si>
    <t>BNL Campo Ascolano</t>
  </si>
  <si>
    <t>via di Campo Ascolano 33</t>
  </si>
  <si>
    <t>PV Q8 5454 Fiumicino B.Ovest</t>
  </si>
  <si>
    <t>via Aeroporto di Fiumicino B. Ovest</t>
  </si>
  <si>
    <t>A1 Diramazione Roma Sud, direzione Firenze, km 575+800</t>
  </si>
  <si>
    <t>Diramazione accesso A1 Roma Firenza da dir 19 roma sud, direzione nord, km 575+800</t>
  </si>
  <si>
    <t>PV ENI 27205 - ADS Casilina Interna</t>
  </si>
  <si>
    <t>GRA km 36+636 Casilina - Roma</t>
  </si>
  <si>
    <t>Sversamento oleodotto SODECO in Pantano di Grano</t>
  </si>
  <si>
    <t>PV IP n.41541</t>
  </si>
  <si>
    <t>Via Mario Musco</t>
  </si>
  <si>
    <t>PV carburanti IP n.41658</t>
  </si>
  <si>
    <t>Via Borromeo 86a</t>
  </si>
  <si>
    <t>ex stabilimento Mira Lanza</t>
  </si>
  <si>
    <t>Via Luigi Pierantoni</t>
  </si>
  <si>
    <t xml:space="preserve">DISCARICA DI CECCHINA </t>
  </si>
  <si>
    <t>Via Ardeatina km 26+640</t>
  </si>
  <si>
    <t>Albano Laziale</t>
  </si>
  <si>
    <t>LAZIO AMBIENTE S.P.A. -- AGEN.S.E.L.S.R.L.</t>
  </si>
  <si>
    <t>Via Vittorio Emanuele Loc. Colle Sughero</t>
  </si>
  <si>
    <t>DISCARICA ECO ITALIA87</t>
  </si>
  <si>
    <t>Località Inviolata</t>
  </si>
  <si>
    <t xml:space="preserve">CENTRALE DEL LATTE DI ROMA SPA
</t>
  </si>
  <si>
    <t>Via Fondi di monastero 262/265</t>
  </si>
  <si>
    <t>GRANAROLO SPA</t>
  </si>
  <si>
    <t>Via Nettunense km 33+500</t>
  </si>
  <si>
    <t>EX CENTRO DI FORMAZIONE ESSO ITALIANA SRL</t>
  </si>
  <si>
    <t>Via Portuense km21+200</t>
  </si>
  <si>
    <t>TRATTAMENTI GALVANICI INDUSTRIALI SRL</t>
  </si>
  <si>
    <t>Via della Tenuta del Casalotto, 94D</t>
  </si>
  <si>
    <t>SELEX ES SPA</t>
  </si>
  <si>
    <t>Via Tiburtina km 12+400</t>
  </si>
  <si>
    <t>Centrale termoelettrica Torrevaldaliga Nord</t>
  </si>
  <si>
    <t>PV IP 48286</t>
  </si>
  <si>
    <t>Via Lizzera 1 - Tolfa</t>
  </si>
  <si>
    <t>Invaso stoccaggio Lunghezza bis</t>
  </si>
  <si>
    <t>Via Donegani snc</t>
  </si>
  <si>
    <t>Discarica Fosso Crepa Cuore</t>
  </si>
  <si>
    <t xml:space="preserve">PV IP NI004176 (Ex TotalErg) </t>
  </si>
  <si>
    <t xml:space="preserve">via della Lega Lombarda 59, Roma </t>
  </si>
  <si>
    <t>058092</t>
  </si>
  <si>
    <t>Pozzo Irriguo Stazione Metro "B" Santa Maria del Soccorso</t>
  </si>
  <si>
    <t>Via Tiburtina - Santa Maria del Soccorso</t>
  </si>
  <si>
    <t>Pozzo Irriguo Parco Villa Gordiani</t>
  </si>
  <si>
    <t>Viale della Venezia - Giulia Villa Gordiani</t>
  </si>
  <si>
    <t>Pozzo Irriguo Via Calosso</t>
  </si>
  <si>
    <t>Via Umberto Calosso - Colli Anieni</t>
  </si>
  <si>
    <t>Pozzo Irriguo Casal Monastero</t>
  </si>
  <si>
    <t>Via Lisciano - Casal Monastero</t>
  </si>
  <si>
    <t>Pozzo Irriguo Stazione Metro "C" Malatesta</t>
  </si>
  <si>
    <t>Piazza Roberto Malatesta - Prenestino</t>
  </si>
  <si>
    <t>Pozzo Irriguo Parco Alessandrino</t>
  </si>
  <si>
    <t>Via Francesco Tovaglieri - Tor Tre Teste</t>
  </si>
  <si>
    <t>Pozzo Irriguo Stazione Metro "C" Tobagi</t>
  </si>
  <si>
    <t>Via Walter Tobagi - Torre Spaccata</t>
  </si>
  <si>
    <t>Pozzo Irriguo Stazione Metro "C" Pigneto</t>
  </si>
  <si>
    <t xml:space="preserve">Via del Pigneto </t>
  </si>
  <si>
    <t>Pozzo Irriguo Comprensorio Barcaccia</t>
  </si>
  <si>
    <t>Via Franco Lombardi - Torre Gaia</t>
  </si>
  <si>
    <t>Pozzo Irriguo Comprensorio Via della Fotografia</t>
  </si>
  <si>
    <t>Via della Fotografia - Ardeatino</t>
  </si>
  <si>
    <t>Cabina a palo n. 479396 denominato
"Verna"</t>
  </si>
  <si>
    <t>Via della Neve - altezza civico 168</t>
  </si>
  <si>
    <t>Bellegra</t>
  </si>
  <si>
    <t>SEPORT</t>
  </si>
  <si>
    <t>ADS Selva Candida Esterna</t>
  </si>
  <si>
    <t>GRS</t>
  </si>
  <si>
    <t>PV Amegas Ex Esso 6245</t>
  </si>
  <si>
    <t>Via dell'Acqua Bullicante 174</t>
  </si>
  <si>
    <t xml:space="preserve">PV 6253 Amegas ex ESSO </t>
  </si>
  <si>
    <t>Via Prenestina km 7+800</t>
  </si>
  <si>
    <t>Fattoria di Gabriella Bonucci &amp; C. snc</t>
  </si>
  <si>
    <t>Via della Muratella 165</t>
  </si>
  <si>
    <t xml:space="preserve">PV Q8 5396 </t>
  </si>
  <si>
    <t>ADS Magliana sud, Autostrada Roma-Fiumicino km 5+635</t>
  </si>
  <si>
    <t>IP Industrial SpA - Area Parco serbatoi benzine</t>
  </si>
  <si>
    <t>Via di Malagrotta 226</t>
  </si>
  <si>
    <t>AREA CARGO CITY AEROPORTO LEONARDO DA VINCI</t>
  </si>
  <si>
    <t>Piazzali limitrofi lato Nord Fiumicino, Aeroporto Leonardo da Vinci di Fiumicino</t>
  </si>
  <si>
    <t xml:space="preserve">ISTITUTO POLIGRAFICO E ZECCA DELLO STATO </t>
  </si>
  <si>
    <t>Viale Gottardo, 142-146</t>
  </si>
  <si>
    <t>Ex PV API 41624</t>
  </si>
  <si>
    <t>Via Gregorio VII</t>
  </si>
  <si>
    <t>Ex PV ESSO 6261 - PBL 107323</t>
  </si>
  <si>
    <t>Largo Spartaco</t>
  </si>
  <si>
    <t>CABINA ENEL  COOP LA FLOR N. 168439</t>
  </si>
  <si>
    <t>SVERSAMENTO DA CISTERNE ABBANDONATE STRADA DELLE ALLODOLE</t>
  </si>
  <si>
    <t>Strada delle Allodole, loc. Collestretto</t>
  </si>
  <si>
    <t>SVERSAMENTO DA CISTERNE ABBANDONATE STRADA DELLE LAME</t>
  </si>
  <si>
    <t>Strada delle Lame - 50 mt da Civico 19</t>
  </si>
  <si>
    <t>ex PV Tamoil 8715 - AdS Tolfa Ovest</t>
  </si>
  <si>
    <t>A12 Roma-Civitavecchia - dir. Sud</t>
  </si>
  <si>
    <t>ex PV API 2290 - AdS Tolfa Est</t>
  </si>
  <si>
    <t>A12 Roma-Civitavecchia - dir. Nord</t>
  </si>
  <si>
    <t>058033</t>
  </si>
  <si>
    <t>Deposito ATAC COLLATINA - STABILIMENTO</t>
  </si>
  <si>
    <t>LAZIO AMBIENTE S.P.A. - Isola ecologica (Area PIP) deposito e parcheggio Lazio Ambiente - Segni</t>
  </si>
  <si>
    <t>ACEA CENTRALE TERMOELETTRICA TOR DI VALLE</t>
  </si>
  <si>
    <t>Via dell'Equitazione, 32</t>
  </si>
  <si>
    <t>PV ENI 7190</t>
  </si>
  <si>
    <t>A1 Diramazione Roma-Nord Km 21,100</t>
  </si>
  <si>
    <t>Raffineria di Roma spa - Effrazione Oleodotto 30 - Palina 6</t>
  </si>
  <si>
    <t>Via di Malagrotta snc</t>
  </si>
  <si>
    <t>ex PV Petrolifera Adriatica</t>
  </si>
  <si>
    <t>Piazza Mazzini</t>
  </si>
  <si>
    <t>PV IP n. 48248</t>
  </si>
  <si>
    <t>Corso Trieste ang. Via Ufente</t>
  </si>
  <si>
    <t>Cabina di manovra pozzo artesiano Parco Schuster</t>
  </si>
  <si>
    <t>PV Q8 5693</t>
  </si>
  <si>
    <t>A24 AdS Tiburtina Sud</t>
  </si>
  <si>
    <t>HUB DHL in Aeroporto Leonardo da Vinci</t>
  </si>
  <si>
    <t>Villaggio della Solidarietà - loc. Castel Romano</t>
  </si>
  <si>
    <t xml:space="preserve">Via Diamare </t>
  </si>
  <si>
    <t>Autostrada RM-MI km 578+400</t>
  </si>
  <si>
    <t xml:space="preserve"> RM-MI km 578+400</t>
  </si>
  <si>
    <t>Sversamento Gasolio Autostrada A1 MI-NA dir sud Km 590+100</t>
  </si>
  <si>
    <t>AutostradaA1 MI-NA dir sud Km 590+100</t>
  </si>
  <si>
    <t>058110</t>
  </si>
  <si>
    <t>Valmontone</t>
  </si>
  <si>
    <t xml:space="preserve">BNP Paribas Real Estate - Fondo Flavia – Villino E </t>
  </si>
  <si>
    <t>Via Piemonte 50</t>
  </si>
  <si>
    <t>AEROPORTO FIUMICINO - Leonardo da Vinci</t>
  </si>
  <si>
    <t xml:space="preserve">Via Pier Paolo Racchetti 1 </t>
  </si>
  <si>
    <t>PV Amegas ex esso 5209</t>
  </si>
  <si>
    <t>via Appia Nuova 644</t>
  </si>
  <si>
    <t>DISCARICA INCONTROLLATA "ARPA 2"  -  "SE.CO.SV.IM."</t>
  </si>
  <si>
    <t>SE.CO.SV.IM. - OCR</t>
  </si>
  <si>
    <t>SE.CO.SV.IM. - INGRESSO MERCI</t>
  </si>
  <si>
    <t>SE.CO.SV.IM. - INGRESSO PRINCIPALE</t>
  </si>
  <si>
    <t>SE.CO.SV.IM. - EX CENTRALE TERMICA</t>
  </si>
  <si>
    <t>SE.CO.SV.IM. - SERVIZI COLLEFERRO</t>
  </si>
  <si>
    <t>RFI</t>
  </si>
  <si>
    <t>SE.CO.SV.IM. - AREA EX ESPLOSIVISTICA</t>
  </si>
  <si>
    <t>SE.CO.SV.IM. - AREE VERDI</t>
  </si>
  <si>
    <t>SE.CO.SV.IM. - GESTIONE SIMMEL</t>
  </si>
  <si>
    <t>SE.CO.SV.IM. - CAVA DI POZZOLANA</t>
  </si>
  <si>
    <t>SE.CO.SV.IM. - AREA PZ AA 45</t>
  </si>
  <si>
    <t>Ecomatic srl</t>
  </si>
  <si>
    <t>Via Falcognara km 2 civico 130</t>
  </si>
  <si>
    <t>ex Autorimessa adiacente PV Esso 5263</t>
  </si>
  <si>
    <t>Via Capitan Consalvo 30</t>
  </si>
  <si>
    <t>EX ARSENALE  CLEMENTINO PONTIFICIO</t>
  </si>
  <si>
    <t>Piazza di Porta Portese, 11-12</t>
  </si>
  <si>
    <t>COLLETTORE ISOLA FARESE DEPURATORE GIUSTINIANELLA</t>
  </si>
  <si>
    <t>Via della Giustiniana, snc</t>
  </si>
  <si>
    <t>IP Industrial Area Secondo Parco Serbatoi Serbatoi 11</t>
  </si>
  <si>
    <t xml:space="preserve">Officina </t>
  </si>
  <si>
    <t>Via Monteleone Fermo 59</t>
  </si>
  <si>
    <t>BNP PARIBAS via Piemonte 50</t>
  </si>
  <si>
    <t>Aeroporto di Roma Fiumicino - Centrale termica Leonardo da Vinci</t>
  </si>
  <si>
    <t>PV Q8 5675</t>
  </si>
  <si>
    <t>Via Nomentana 942</t>
  </si>
  <si>
    <t>Società Elettrica Ponzese</t>
  </si>
  <si>
    <t>ex PV api</t>
  </si>
  <si>
    <t>Area ex Goodyear</t>
  </si>
  <si>
    <t>Gruppo salerno incidente via Conca Latina Scalo</t>
  </si>
  <si>
    <t>PV api 41631</t>
  </si>
  <si>
    <t xml:space="preserve">Ex Centro Agricolo e PV AgipPetroli 6733	</t>
  </si>
  <si>
    <t xml:space="preserve">PVF ESSO 5803	</t>
  </si>
  <si>
    <t xml:space="preserve">PV ESSO 5838	</t>
  </si>
  <si>
    <t xml:space="preserve">PVF ESSO 5810	</t>
  </si>
  <si>
    <t xml:space="preserve">PV AGIP 6735	</t>
  </si>
  <si>
    <t xml:space="preserve"> PV Shell 40.030</t>
  </si>
  <si>
    <t>Magni Trans S.r.l.</t>
  </si>
  <si>
    <t>Trasporti Biondi &amp; C srl</t>
  </si>
  <si>
    <t>COVIDIEN - Stabilimento ex Evotape</t>
  </si>
  <si>
    <t xml:space="preserve">PV ENI 54030 (ex IP 4030)	</t>
  </si>
  <si>
    <t xml:space="preserve">HYDRO ALUMINIUM	</t>
  </si>
  <si>
    <t>Deposito Costiero ENI - Area "Pertinenza Arzano"</t>
  </si>
  <si>
    <t>ISAGRO (ex CAFFARO)</t>
  </si>
  <si>
    <t>PV Q8 6050</t>
  </si>
  <si>
    <t>NEXANS Italia S.p.a.</t>
  </si>
  <si>
    <t xml:space="preserve">PV api 41687	</t>
  </si>
  <si>
    <t xml:space="preserve">PVF ESSO 5836 	</t>
  </si>
  <si>
    <t>PV Q8 6093</t>
  </si>
  <si>
    <t>PV ERG PETROLI LT103 (attuale PV TOTAL ERG NI006233)</t>
  </si>
  <si>
    <t>ex SVAR</t>
  </si>
  <si>
    <t>Serbatoio Gasolio Interrato TELECOM Italia SpA (Centrale Telefonica)</t>
  </si>
  <si>
    <t>Discarica Borgo Montello - Ecoambiente</t>
  </si>
  <si>
    <t>Chemtura Italy S.r.l.</t>
  </si>
  <si>
    <t>ENEL - Sversamento olio dielettrico da Cabina "CP Gaeta"</t>
  </si>
  <si>
    <t xml:space="preserve"> PV Agip 16716	</t>
  </si>
  <si>
    <t xml:space="preserve"> PV Agip 6705	</t>
  </si>
  <si>
    <t xml:space="preserve">Ex PV api 41625	</t>
  </si>
  <si>
    <t>PV ENI 8367</t>
  </si>
  <si>
    <t xml:space="preserve">PV TOTAL ERG NI002082	</t>
  </si>
  <si>
    <t>Corden Pharma (ex Bristol-Myers Squibb S.r.l.)</t>
  </si>
  <si>
    <t>Sito Industriale Ex Pozzi-Ginori</t>
  </si>
  <si>
    <t xml:space="preserve">Altiflor </t>
  </si>
  <si>
    <t xml:space="preserve">PV AgipPetroli marchio IP 8355	</t>
  </si>
  <si>
    <t>BOLTON ALIMENTARI SPA (ex KRAFT FOODS)</t>
  </si>
  <si>
    <t xml:space="preserve">PV api 41657	</t>
  </si>
  <si>
    <t>Oleodotto Gaeta-Pomezia palina 608</t>
  </si>
  <si>
    <t xml:space="preserve">PV ESSO 5823	</t>
  </si>
  <si>
    <t>PV TOTALERG NI008499</t>
  </si>
  <si>
    <t>Sherwin-Williams Srl</t>
  </si>
  <si>
    <t>Ex discarica loc. Moricone (APQ8)</t>
  </si>
  <si>
    <t>Ex Discarica RSU "La Ripa" APQ8 n. 26</t>
  </si>
  <si>
    <t>PV Q8 6096</t>
  </si>
  <si>
    <t xml:space="preserve">PV ESSO 5812-107145	</t>
  </si>
  <si>
    <t xml:space="preserve">Fungicoltura del Circeo - società agricola	</t>
  </si>
  <si>
    <t>PV Q8 6095</t>
  </si>
  <si>
    <t xml:space="preserve">PV AGIP 16720 	</t>
  </si>
  <si>
    <t>PV ENI / Agip 16742</t>
  </si>
  <si>
    <t xml:space="preserve">ENEL - Sversamento olio dielettrico da Cabina "PTP Angeloni" </t>
  </si>
  <si>
    <t>Selecta Italia di C. Klemm &amp; C. s.s.</t>
  </si>
  <si>
    <t>Oleodotto Gaeta-Pomezia palina 884/b</t>
  </si>
  <si>
    <t>Comando Artiglieria Controaerei - Caserma "Santa Barbara"</t>
  </si>
  <si>
    <t>Oleodotto Gaeta-Pomezia palina 550</t>
  </si>
  <si>
    <t xml:space="preserve">PV ENI 57153	</t>
  </si>
  <si>
    <t>Stabilimento A.C.R.A.F.</t>
  </si>
  <si>
    <t>Oleodotto Gaeta-Pomezia palina 540.1</t>
  </si>
  <si>
    <t>"Proprietà Gentile"-"Centrale Elettrica ENEL"</t>
  </si>
  <si>
    <t xml:space="preserve">PV ESSO 5842	</t>
  </si>
  <si>
    <t>Oleodotto Gaeta-Pomezia palina GP-43</t>
  </si>
  <si>
    <t>"SO.G.I.N. SpA - Centrale di Latina</t>
  </si>
  <si>
    <t>ABBVIE S.r.l.  (ex Abbott)</t>
  </si>
  <si>
    <t xml:space="preserve">Sapa Profili S.r.l. </t>
  </si>
  <si>
    <t>"Scuola Santa Maria, via Pezza</t>
  </si>
  <si>
    <t xml:space="preserve">Deposito Carburanti ENI Dismesso (PV ENI 6737)	</t>
  </si>
  <si>
    <t xml:space="preserve">ENEL - Sversamento olio dielettrico - Cabina  "Monarchi" </t>
  </si>
  <si>
    <t>Società R.F.I. S.p.A. - Indagine "PT5" nell'ambito degli  scavi per "Progetto Definitivo deÃ² Blocco automatico tratta Campoleone-Priverno"</t>
  </si>
  <si>
    <t>Società R.F.I. S.p.A. - Indagine "PT4 nell'ambito degli  scavi per "Progetto Definitivo del  "Blocco automatico tratta Campoleone-Priverno"</t>
  </si>
  <si>
    <t xml:space="preserve">PV TOTAL ERG NI004164	</t>
  </si>
  <si>
    <t>Oleodotto Gaeta-Pomezia palina 996</t>
  </si>
  <si>
    <t xml:space="preserve">PV AGIP-ENI 59294	</t>
  </si>
  <si>
    <t>"Ortelli Luigi - Rottura accidentale Cisterna di gasolio sotterranea</t>
  </si>
  <si>
    <t>PRAOIL OLEODOTTI ITALIANI - via Fossignano</t>
  </si>
  <si>
    <t>Patroil Oleodotti Italiani - via Baracca</t>
  </si>
  <si>
    <t>PRAOIL OLEODOTTI ITALIANI - via Giardini</t>
  </si>
  <si>
    <t xml:space="preserve">Ex PV TOTAL ERG NI002236	</t>
  </si>
  <si>
    <t xml:space="preserve">PVF ESSO 5805	</t>
  </si>
  <si>
    <t xml:space="preserve">PV IP 41718  	</t>
  </si>
  <si>
    <t>"ISONZO TRASPORTI S.r.L.</t>
  </si>
  <si>
    <t xml:space="preserve">C.S.I. Compagnia Surgelati Italiana S.p.A. - Via Appia km 55,300	</t>
  </si>
  <si>
    <t xml:space="preserve">Canale "Fosso Roana" (Consorzio di Bonifica dell'Agro Pontino)  	</t>
  </si>
  <si>
    <t>Oleodotto Gaeta-Pomezia palina 985</t>
  </si>
  <si>
    <t>Oleodotto Gaeta-Pomezia palina 972</t>
  </si>
  <si>
    <t>Cantieri Parisi Srl</t>
  </si>
  <si>
    <t>Oleodotto Gaeta-Pomezia palina 891</t>
  </si>
  <si>
    <t>"ATER di Latina,</t>
  </si>
  <si>
    <t xml:space="preserve">PV Q8 6084	</t>
  </si>
  <si>
    <t>PV Agip 6706</t>
  </si>
  <si>
    <t xml:space="preserve">PV Total Erg NI 0002268	</t>
  </si>
  <si>
    <t>PV Q8 6409</t>
  </si>
  <si>
    <t xml:space="preserve">Canale "Fosso Rimbraccio delle Piniette" (Consorzio di Bonifica dell'Agro Pontino)  </t>
  </si>
  <si>
    <t>"SICAMB S.p.A.</t>
  </si>
  <si>
    <t>Oleodotto Gaeta-Pomezia palina 546</t>
  </si>
  <si>
    <t>Oleodotto Gaeta-Pomezia palina 914</t>
  </si>
  <si>
    <t>Oleodotto Gaeta-Pomezia palina 495</t>
  </si>
  <si>
    <t>Oleodotto Gaeta-Pomezia palina 899</t>
  </si>
  <si>
    <t>Oleodotto Gaeta-Pomezia palina 540</t>
  </si>
  <si>
    <t>Oleodotto Gaeta-Pomezia cameretta VDR3</t>
  </si>
  <si>
    <t xml:space="preserve">PV TotalErg NI010975	</t>
  </si>
  <si>
    <t>Oleodotto Gaeta-Pomezia palina 778</t>
  </si>
  <si>
    <t xml:space="preserve">Sorgenia Power S.p.A. </t>
  </si>
  <si>
    <t>"Bocchiotti S.p.A.</t>
  </si>
  <si>
    <t>RECORDATI SPA</t>
  </si>
  <si>
    <t xml:space="preserve">PVF ESSO 5821	</t>
  </si>
  <si>
    <t xml:space="preserve">PV ESSO 5813	</t>
  </si>
  <si>
    <t xml:space="preserve">PVF ESSO 5809 - A.SU.VIA sas	</t>
  </si>
  <si>
    <t>PVF ESSO 5833</t>
  </si>
  <si>
    <t>ex Discarica - Ecocentro - Monte Pagliaro</t>
  </si>
  <si>
    <t>Centro Rottamazione e Demolizione Pontinia srl</t>
  </si>
  <si>
    <t>AEROSEKUR S.p.A. (gia IRVINE AEROSPACE)</t>
  </si>
  <si>
    <t>Del Monte Petroli</t>
  </si>
  <si>
    <t>Turriziano Petroli</t>
  </si>
  <si>
    <t xml:space="preserve">Ditta Pesci Trasporti </t>
  </si>
  <si>
    <t>PV Eni / Agip 6742</t>
  </si>
  <si>
    <t xml:space="preserve">PV TOTAL 1771 </t>
  </si>
  <si>
    <t>PV API 41630</t>
  </si>
  <si>
    <t>PV ESSO 5815</t>
  </si>
  <si>
    <t>PVF ESSO 5851-107161</t>
  </si>
  <si>
    <t>PVF ESSO 5839-107158</t>
  </si>
  <si>
    <t xml:space="preserve">PV Q8 6094 </t>
  </si>
  <si>
    <t>ENEL - Sversamento olio dielettrico cabina denominata Marmista</t>
  </si>
  <si>
    <t>PRAOIL OLEODOTTI ITALIANI - Oleodotto Gaeta-Pomezia palina 811/A</t>
  </si>
  <si>
    <t>ERICSON - via piave</t>
  </si>
  <si>
    <t>ENEL - Sversamento olio dielettrico</t>
  </si>
  <si>
    <t xml:space="preserve">ENEL - Sversamento olio dielettrico - Cabina  "CP Pontinia" </t>
  </si>
  <si>
    <t>ENEL - Sversamento olio dielettrico - Cabina  "CP Latina Lido"</t>
  </si>
  <si>
    <t>ENEL - Sversamento olio dielettrico - Cabina n.1972 "Campo Sportivo"</t>
  </si>
  <si>
    <t>ENEL - Sversamento olio dielettrico - "Cabina  Covetto" n. 7303</t>
  </si>
  <si>
    <t>Enel Cabina "Borgia" nÂ°4047</t>
  </si>
  <si>
    <t xml:space="preserve">ENEL - Sversamento olio dielettrico - "Cabina  Fusco" </t>
  </si>
  <si>
    <t>Wyeth Lederle Spa</t>
  </si>
  <si>
    <t>PV Esso 5832</t>
  </si>
  <si>
    <t>PVF ESSO 1393</t>
  </si>
  <si>
    <t>Discarica Sassi-Rossi - Via Campoleone</t>
  </si>
  <si>
    <t>Ecolmaci - Località Prati del Sole</t>
  </si>
  <si>
    <t>Ex discarica "Via Savuto - Località La Cogna"</t>
  </si>
  <si>
    <t>ex discarica "Via Scrivia, Loc. S. Apollonia"</t>
  </si>
  <si>
    <t>ex discarica "Quarto Iannotta"</t>
  </si>
  <si>
    <t>Ex discarica "Calanone"</t>
  </si>
  <si>
    <t xml:space="preserve">PV ESSO 5844 </t>
  </si>
  <si>
    <t>Oleodotto Gaeta-Pomezia palina 657</t>
  </si>
  <si>
    <t>PV ESSO 5817</t>
  </si>
  <si>
    <t xml:space="preserve"> Transeuropa Srl - Sversamento accidentale </t>
  </si>
  <si>
    <t xml:space="preserve">Acea Ambiente Kyklos </t>
  </si>
  <si>
    <t>Oleodotto Gaeta-Pomezia palina 820</t>
  </si>
  <si>
    <t>PV IP 41709</t>
  </si>
  <si>
    <t>PV ESSO 5827</t>
  </si>
  <si>
    <t>PV ENI 6694</t>
  </si>
  <si>
    <t>Oleodotto Gaeta-Pomezia palina 893</t>
  </si>
  <si>
    <t>Oleodotto ENI Gaeta-Pomezia, palina 1189</t>
  </si>
  <si>
    <t xml:space="preserve">Acea Ambiente Srl UL6_impianto di gestione rifiuti non pericolosi </t>
  </si>
  <si>
    <t>Oleodotto Gaeta-Pomezia palina 656 - Cameretta VDR2</t>
  </si>
  <si>
    <t>Oleodotto - Gaeta Pomezia - Palina n. 1001</t>
  </si>
  <si>
    <t>Deposito Costiero ENI - Area "Serbatoi TK3 e TK4"</t>
  </si>
  <si>
    <t>Deposito Costiero ENI - Area "Serbatoio TK801"</t>
  </si>
  <si>
    <t>Deposito Costiero ENI - Area "Pertinenza Casalarga"</t>
  </si>
  <si>
    <t>Sacar SpA - Officina Scania</t>
  </si>
  <si>
    <t xml:space="preserve">Cabina Enel Via del Frutteto </t>
  </si>
  <si>
    <t>Cabina Enel Ciolli n 476497</t>
  </si>
  <si>
    <t>Lungomare cesarano - loc. Giancos Ponza Lt</t>
  </si>
  <si>
    <t>059018</t>
  </si>
  <si>
    <t>Piazza della Repubblica ex Piazza Belvedere - Aprilia LT</t>
  </si>
  <si>
    <t>059001</t>
  </si>
  <si>
    <t>Via Nettuno 288 Cisterna di Latina Lt</t>
  </si>
  <si>
    <t>059005</t>
  </si>
  <si>
    <t>via Conca, 39</t>
  </si>
  <si>
    <t>Via XVIII Dicembre - Latina</t>
  </si>
  <si>
    <t>059011</t>
  </si>
  <si>
    <t>Loc. Capocroce - Sonnino LT</t>
  </si>
  <si>
    <t>059029</t>
  </si>
  <si>
    <t>Via Piave km 69,300 - Latina LT</t>
  </si>
  <si>
    <t>SS 148 km 91,7</t>
  </si>
  <si>
    <t>059024</t>
  </si>
  <si>
    <t>Via Flacca km 13+100 - Sperlonga LT</t>
  </si>
  <si>
    <t>059030</t>
  </si>
  <si>
    <t>Via Epitaffio km 0+505 - Latina LT</t>
  </si>
  <si>
    <t>S.S. 148 km 63+400, loc. Borgo Bainsizza - Cisterna di Latina LT</t>
  </si>
  <si>
    <t>Via Flacca km 22 Gaeta Lt</t>
  </si>
  <si>
    <t>059009</t>
  </si>
  <si>
    <t>SS 7 Via Appia km 109+900 - Monte San Biagio LT</t>
  </si>
  <si>
    <t>059015</t>
  </si>
  <si>
    <t>via Portogaleo SS Cosma e Damiano Lt</t>
  </si>
  <si>
    <t>059026</t>
  </si>
  <si>
    <t>Via dei Monti Lepini km 40+700 - Sezze LT</t>
  </si>
  <si>
    <t>059028</t>
  </si>
  <si>
    <t>via R.S. Reynolds SR, 18</t>
  </si>
  <si>
    <t>Lungomare Caboto snc loc. Arzano Gaeta Lt</t>
  </si>
  <si>
    <t>via Nettunense km 23,400 Aprilia Lt</t>
  </si>
  <si>
    <t>Via Appia km 102,200 - Terracina LT</t>
  </si>
  <si>
    <t>059032</t>
  </si>
  <si>
    <t>Via del Crocifisso 18 - Latina</t>
  </si>
  <si>
    <t>Via Appia km 153+370 - Marina di Minturno LT</t>
  </si>
  <si>
    <t>059014</t>
  </si>
  <si>
    <t xml:space="preserve"> Loc. Punta Rossa - Ponza LT</t>
  </si>
  <si>
    <t xml:space="preserve"> S.S. 148 - Pontina km 78,200</t>
  </si>
  <si>
    <t>Via delle Pastine km 10+528 - Sermoneta LT</t>
  </si>
  <si>
    <t>059027</t>
  </si>
  <si>
    <t>Via Persicara, 1 Latina Lt</t>
  </si>
  <si>
    <t>via del Frutteto Latina scalo Lt</t>
  </si>
  <si>
    <t>via monfalcone</t>
  </si>
  <si>
    <t>via Pico della Mirandola, 8 (loc. Scalo)</t>
  </si>
  <si>
    <t>Via Monte Tortone snc - Gaeta LT</t>
  </si>
  <si>
    <t>Viale Cesare Augusto - Latina</t>
  </si>
  <si>
    <t>Via Appia km 118+867 - Fondi LT</t>
  </si>
  <si>
    <t>059007</t>
  </si>
  <si>
    <t>Via Cesare Augusto n. 16 - Latina</t>
  </si>
  <si>
    <t>Via dei Monti Lepini km 30+400 - Priverno LT</t>
  </si>
  <si>
    <t>059019</t>
  </si>
  <si>
    <t>Via Sterpara km 10, loc. Borgo Montello - Latina LT</t>
  </si>
  <si>
    <t>Via del Murillo km 2,800 - Sermoneta LT</t>
  </si>
  <si>
    <t>via delle acque alte, loc borgo Piave</t>
  </si>
  <si>
    <t>ss148 km 18+470 Borgo San Donato, Sabaudia Lt</t>
  </si>
  <si>
    <t>Via Pontina km 14+911, loc. Campoleone - Latina LT</t>
  </si>
  <si>
    <t>via Matteotti, 2 Aprilia Lt</t>
  </si>
  <si>
    <t>SS 7 Appia km 64+600 - Latina</t>
  </si>
  <si>
    <t>loc. Scopeto della Novella Latina</t>
  </si>
  <si>
    <t>viale Unità d'Italia 114 - loc. Vindicio</t>
  </si>
  <si>
    <t>059008</t>
  </si>
  <si>
    <t>S.S. 156 Monti Lepini km 29,300</t>
  </si>
  <si>
    <t>via Guardapasso, 8 Aprilia Lt</t>
  </si>
  <si>
    <t>Lungo la strada asfaltata comunale S. Onofrio</t>
  </si>
  <si>
    <t>059003</t>
  </si>
  <si>
    <t>Loc. La Ripa - Lenola LT</t>
  </si>
  <si>
    <t>059012</t>
  </si>
  <si>
    <t>S.S. 7 Appia  km 148+465</t>
  </si>
  <si>
    <t>Via Appia km 101+600 - Terracina</t>
  </si>
  <si>
    <t>via Portosello s.n.c. Sabaudia Lt</t>
  </si>
  <si>
    <t>S.S. 148 Pontina km 77,900 - Borgo San Michele LT</t>
  </si>
  <si>
    <t>Via Nettunense km 21+290 - Aprilia LT</t>
  </si>
  <si>
    <t>Loc. Tore, S.S. 7 Appia Variante Formia Garigliano km 7+300 Minturno Lt</t>
  </si>
  <si>
    <t>Via Capocroce - Fondi LT</t>
  </si>
  <si>
    <t>Strada Bufalotto 585, Borgo Bainsizza - Latina</t>
  </si>
  <si>
    <t>via delle Cadute Aprilia Lt</t>
  </si>
  <si>
    <t>via Caporale Armando Tortini, 4</t>
  </si>
  <si>
    <t>Incrocio della Migliara 50 con via Pontina - Pontina Lt</t>
  </si>
  <si>
    <t>Via Nettunense - km 14+911, loc. Campoleone - Aprilia</t>
  </si>
  <si>
    <t>Via Guardapasso, 1 Aprilia Lt</t>
  </si>
  <si>
    <t>loc. Migliara 50 a fianco dell'ex stabilimento Pandozi, Sabaudia Lt</t>
  </si>
  <si>
    <t>Via Calarossano, snc</t>
  </si>
  <si>
    <t>059033</t>
  </si>
  <si>
    <t>SS 148 km 74+300 - Borgo Isonzo</t>
  </si>
  <si>
    <t>loc. Campoverde Aprilia Lt</t>
  </si>
  <si>
    <t>Strada Macchia Grande, 6 Borgo Sabotino (Lt)</t>
  </si>
  <si>
    <t xml:space="preserve"> S.R. 148 km 52 snc , loc. Campoverde </t>
  </si>
  <si>
    <t>Via Marittima II, km 5.600, Fossanova - Pontinia LT</t>
  </si>
  <si>
    <t>059017</t>
  </si>
  <si>
    <t>via Pezza, Ponza Lt</t>
  </si>
  <si>
    <t>via Carroceto km 14+900 Aprilia Lt</t>
  </si>
  <si>
    <t>Via Marshall, loc. Borgo Flora - Cisterna di Latina LT</t>
  </si>
  <si>
    <t>via Fiume Cavata, Sermoneta Lt</t>
  </si>
  <si>
    <t>Strada di collegamento  Via appia Nuova con località Doganelle di Ninfa, Cisterna di latina Lt</t>
  </si>
  <si>
    <t>Via Roma, Cisterna di latina, Lt</t>
  </si>
  <si>
    <t>via dei Giardini, 100 Aprilia Lt</t>
  </si>
  <si>
    <t>SS 156 km 45+600 - Borgo Faiti - Latina</t>
  </si>
  <si>
    <t>Corso della Repubblica, 82 Latina</t>
  </si>
  <si>
    <t xml:space="preserve">via Fossignano, Aprilia Lt presso cameretta 12 </t>
  </si>
  <si>
    <t>via Francesco Baracca</t>
  </si>
  <si>
    <t xml:space="preserve">loc. Giardini - via Giardini  Aprilia Lt </t>
  </si>
  <si>
    <t xml:space="preserve">  S.S. 7 km 150+216, loc.tà Scauri - Minturno LT</t>
  </si>
  <si>
    <t>SP dei Monti Lepini, loc. Borgo San Michele - Latina LT</t>
  </si>
  <si>
    <t>Via Francesco Baracca 548 - Santi Cosma e Damiano LT</t>
  </si>
  <si>
    <t>SS Pontina km 37 Direzione Pomezia Aprilia Lt</t>
  </si>
  <si>
    <t xml:space="preserve">via Appia km 55.300 </t>
  </si>
  <si>
    <t>via Roana, traversa tra migliara 45 e Migliara 46, Sezze Lt</t>
  </si>
  <si>
    <t>via Fabio Filzi Aprilia Lt</t>
  </si>
  <si>
    <t>via del Genio Civile, 16 Aprilia Lt</t>
  </si>
  <si>
    <t>Spiaggia Santa Maria Ponza Lt</t>
  </si>
  <si>
    <t>via del Giglio, loc. Capoverde, Aprilia Lt</t>
  </si>
  <si>
    <t>via Lazio lotto 15 scala E</t>
  </si>
  <si>
    <t>S.P. Acqua Chiara km 1+200 - Fondi LT</t>
  </si>
  <si>
    <t>Via Emanuele Filiberto Duca d'Aosta 20, Formia Lt</t>
  </si>
  <si>
    <t>Piazza San Lorenzo, SS Cosma e Damiano</t>
  </si>
  <si>
    <t>S.S. 630 Ausonia, km 27 - Spigno Saturnia LT</t>
  </si>
  <si>
    <t>059031</t>
  </si>
  <si>
    <t>Fosso Rimbraccio presso Str Secondaria A1 Pontinia Lt</t>
  </si>
  <si>
    <t>via Eschido, 1 Latina</t>
  </si>
  <si>
    <t>loc. Strada Gian Filippo  Sabaudia Lt</t>
  </si>
  <si>
    <t>via Valtellina, loc. Campoverde Aprilia Lt</t>
  </si>
  <si>
    <t>via Migliara 54 Sabaudia Lt</t>
  </si>
  <si>
    <t>via Casale del Giglio 11 località Campoverde</t>
  </si>
  <si>
    <t>via migliara 50 Sabaudia Lt</t>
  </si>
  <si>
    <t>incrocio via del Malconsiglio e strada Manerotto, loc. Borgo Piave Lt</t>
  </si>
  <si>
    <t>via Tommaso Tittoni, San felice Circeo Lt</t>
  </si>
  <si>
    <t>059025</t>
  </si>
  <si>
    <t>loc. B.go Sabotino Latina</t>
  </si>
  <si>
    <t xml:space="preserve"> Via La Cogna, Loc.tà Campo di Carne Aprilia Lt</t>
  </si>
  <si>
    <t>via migliara 46 Sabaudia Lt</t>
  </si>
  <si>
    <t>loc. Campoverde Aprilia Lt - via Mediana Cisterna 4</t>
  </si>
  <si>
    <t>Via della Stazione 254 - Latina Scalo LT</t>
  </si>
  <si>
    <t>Via Appia km 143+300</t>
  </si>
  <si>
    <t>Via Appia km 53+764 - Cisterna di Latina</t>
  </si>
  <si>
    <t>via Flacca km 3, Fondi Lt</t>
  </si>
  <si>
    <t>via Guarini</t>
  </si>
  <si>
    <t>Via San Carlo, Pontinia - LT</t>
  </si>
  <si>
    <t>via delle Valli snc Aprilia Lt</t>
  </si>
  <si>
    <t>via Monte Lepini Priverno Lt</t>
  </si>
  <si>
    <t>Carroceto km 14.9 Aprilia Lt</t>
  </si>
  <si>
    <t>Via piave km 6+700, Frazione Borgo Sabotino - Latina LT</t>
  </si>
  <si>
    <t>Via Isonzo - Latina LT</t>
  </si>
  <si>
    <t>via Roma Fondi Lt</t>
  </si>
  <si>
    <t>Via Matteotti 49 - Aprilia LT</t>
  </si>
  <si>
    <t>S.S. 148 Pontina km 106 - Terracina LT</t>
  </si>
  <si>
    <t>S.S. 148 km 104+685 - Terracina LT</t>
  </si>
  <si>
    <t>Via Monte Circeo ang. Via Molella - San Felice Circeo LT</t>
  </si>
  <si>
    <t>Via Piano Rosso, loc. B.go Bainsizza - Cisterna di Latina LT</t>
  </si>
  <si>
    <t>Via Piave snc loc. Borgo Piave, Latina Lt</t>
  </si>
  <si>
    <t>SS 148 Pontina km 67, loc. Borgo Piave - Latina LT</t>
  </si>
  <si>
    <t>Via Migliara 53 - Pontinia LT</t>
  </si>
  <si>
    <t>Via Nascosa snc - Latina LT</t>
  </si>
  <si>
    <t>Via Nettuno - Cisterna di Latina LT</t>
  </si>
  <si>
    <t>Via Barilone, loc. Curtignano - Fondi LT</t>
  </si>
  <si>
    <t>Via del Cavaliere - Loc. Ferriere - Latina</t>
  </si>
  <si>
    <t>Loc. Barchi - Terracina LT</t>
  </si>
  <si>
    <t>via Nettunense, 90 Aprilia Lt</t>
  </si>
  <si>
    <t>via lungomare caboto, Gaeta Lt</t>
  </si>
  <si>
    <t>SS 148 Pontina km 38+405</t>
  </si>
  <si>
    <t>Via Campoleone, Loc. Sassi Rossi Aprilia Lt</t>
  </si>
  <si>
    <t xml:space="preserve"> Località Prati del Sole, Aprilia Lt</t>
  </si>
  <si>
    <t>Via Savuto - Località La Cogna</t>
  </si>
  <si>
    <t>Via Scrivia, Loc. S. Apollonia Aprilia Lt</t>
  </si>
  <si>
    <t>via Quarto della Calce, Fondi, LT</t>
  </si>
  <si>
    <t>Località Canalone, Ventotene Lt</t>
  </si>
  <si>
    <t>Via Terracina km 11+200</t>
  </si>
  <si>
    <t>Strada Piscina Scura n. 783</t>
  </si>
  <si>
    <t>Strada Velletri-Anzio Tratto 1 Cisterna-Cori km 20+100</t>
  </si>
  <si>
    <t>059006</t>
  </si>
  <si>
    <t>Via Ferriere-Nettuno, km 15</t>
  </si>
  <si>
    <t>Via Piano Rosso</t>
  </si>
  <si>
    <t>via Appia km 147+300</t>
  </si>
  <si>
    <t>via Monte Circeo 63</t>
  </si>
  <si>
    <t>Via SS Appia Km 53+200</t>
  </si>
  <si>
    <t>Strada Sabotino, Loc. Borgo Piave</t>
  </si>
  <si>
    <t>Via delle Due Case</t>
  </si>
  <si>
    <t>Via Lungo Sisto_loc. tà Borgo Vodice</t>
  </si>
  <si>
    <t>Via del Rio Martino</t>
  </si>
  <si>
    <t xml:space="preserve"> Via Valbelviso n.7, loc. Campoverde</t>
  </si>
  <si>
    <t>Via Pontina km 85 angolo  Via Migliara 48</t>
  </si>
  <si>
    <t>via del Frutteto</t>
  </si>
  <si>
    <t>via Migliara 2</t>
  </si>
  <si>
    <t>Ponza</t>
  </si>
  <si>
    <t>Latina</t>
  </si>
  <si>
    <t>Aprilia</t>
  </si>
  <si>
    <t>Cisterna di Latina</t>
  </si>
  <si>
    <t>Sonnino</t>
  </si>
  <si>
    <t>Sabaudia</t>
  </si>
  <si>
    <t>Sperlonga</t>
  </si>
  <si>
    <t>Gaeta</t>
  </si>
  <si>
    <t>Monte San Biagio</t>
  </si>
  <si>
    <t>Santi Cosma e Damiano</t>
  </si>
  <si>
    <t>Sezze</t>
  </si>
  <si>
    <t>Terracina</t>
  </si>
  <si>
    <t>Minturno</t>
  </si>
  <si>
    <t>Sermoneta</t>
  </si>
  <si>
    <t>Fondi</t>
  </si>
  <si>
    <t>Priverno</t>
  </si>
  <si>
    <t>Formia</t>
  </si>
  <si>
    <t>Campodimele</t>
  </si>
  <si>
    <t>Lenola</t>
  </si>
  <si>
    <t>Pontinia</t>
  </si>
  <si>
    <t>Ventotene</t>
  </si>
  <si>
    <t xml:space="preserve">Cisterna di Latina </t>
  </si>
  <si>
    <t xml:space="preserve">Formia </t>
  </si>
  <si>
    <t>Spigno Saturnia</t>
  </si>
  <si>
    <t>San Felice Circeo</t>
  </si>
  <si>
    <t>Cori</t>
  </si>
  <si>
    <t xml:space="preserve">Gaeta </t>
  </si>
  <si>
    <t xml:space="preserve">chiuso </t>
  </si>
  <si>
    <t>Ex deposito COTRAL</t>
  </si>
  <si>
    <t>Ex Montedison</t>
  </si>
  <si>
    <t>Ex SNIA</t>
  </si>
  <si>
    <t>Depuratore - Impianto di trattamento chimico-fisico rifiuti liquidi (AIA)</t>
  </si>
  <si>
    <t>Ex Autorottamatore De Santis</t>
  </si>
  <si>
    <t>Ex Stabilimento ZEPA</t>
  </si>
  <si>
    <t>P.V. ESSO PVF 5439 E PBL 107026</t>
  </si>
  <si>
    <t>EX P.V. TOTALERG NI008279</t>
  </si>
  <si>
    <t>P.V. ECM s.r.l.</t>
  </si>
  <si>
    <t>EX CO.GE.SA. Consult srl</t>
  </si>
  <si>
    <t>EX DISCARICA VIGNOLA (APQ8)</t>
  </si>
  <si>
    <t>EX P.V. ESSO N. 5445</t>
  </si>
  <si>
    <t>Ex MASAN</t>
  </si>
  <si>
    <t>EX P.V. TOTALERG  NI001825</t>
  </si>
  <si>
    <t>SVERSAMENTO GASOLIO FONTANILE</t>
  </si>
  <si>
    <t>EX DISCARICA COMUNALE</t>
  </si>
  <si>
    <t xml:space="preserve">SERBATOIO A GASOLIO PRESSO SCUOLA ELEMENTARE </t>
  </si>
  <si>
    <t>FOSSE BIOLOGICHE INTERRATE</t>
  </si>
  <si>
    <t>CABINA ENEL MT/BT n°02374</t>
  </si>
  <si>
    <t>SVERSAMENTO GASOLIO AUTOMEZZO</t>
  </si>
  <si>
    <t>EX DISCARICA VALLE FOGLIA (APQ8)</t>
  </si>
  <si>
    <t>EX DISCARICA FOSSO DELLE VALLI (APQ8)</t>
  </si>
  <si>
    <t>EX DISCARICA FACCENDA (APQ8)</t>
  </si>
  <si>
    <t>EX DISCARICA SAN GIORGIO (APQ8)</t>
  </si>
  <si>
    <t>EX DISCARICA CANNETO (APQ8)</t>
  </si>
  <si>
    <t>EX DISCARICA COMUNALE (APQ8)</t>
  </si>
  <si>
    <t>EX DISCARICA  FICCASINO (APQ8)</t>
  </si>
  <si>
    <t>EX DISCARICA CORNAZZANO</t>
  </si>
  <si>
    <t>EX ZUCCHERIFICIO</t>
  </si>
  <si>
    <t>EX DISCARICA  SAN CARLO (APQ8)</t>
  </si>
  <si>
    <t>EX DISCARICA  PIEDICOLLE</t>
  </si>
  <si>
    <t>EX DISCARICA  FONTE SPONGA (APQ8)</t>
  </si>
  <si>
    <t>EX P.V. TOTALERG NI004165</t>
  </si>
  <si>
    <t>Ex P.V. API n°41588</t>
  </si>
  <si>
    <t>Ex P.V. ERG RI035</t>
  </si>
  <si>
    <t>Ex P.V.TAMOIL N.4680</t>
  </si>
  <si>
    <t>Ex P.V. ESSO N.5439</t>
  </si>
  <si>
    <t>Ex P.V. AGIP n.6903</t>
  </si>
  <si>
    <t>Ex P.V. API n°41641</t>
  </si>
  <si>
    <t>Ex P.V. IP n°46602</t>
  </si>
  <si>
    <t>EX STABILIMENTO CONFORTI - LA.PEVV.</t>
  </si>
  <si>
    <t>Ex P.V. SHELL</t>
  </si>
  <si>
    <t>EX DISCARICA POINITTI (APQ8)</t>
  </si>
  <si>
    <t>CABINA ENEL MT/BT n°036215</t>
  </si>
  <si>
    <t>P.V. AGIP n°16912</t>
  </si>
  <si>
    <t>Camping Cima delle macchie</t>
  </si>
  <si>
    <t>Via Petrella Salto, 2</t>
  </si>
  <si>
    <t>057059</t>
  </si>
  <si>
    <t>RIETI</t>
  </si>
  <si>
    <t>Rieti</t>
  </si>
  <si>
    <t>Viale Maraini, snc</t>
  </si>
  <si>
    <t>Loc. Camposaino</t>
  </si>
  <si>
    <t>Via Padule</t>
  </si>
  <si>
    <t>Via Torretta</t>
  </si>
  <si>
    <t>Via Salaria Km 88+800</t>
  </si>
  <si>
    <t>Via Salaria, 38/40</t>
  </si>
  <si>
    <t>Via Ternana Km 42+200</t>
  </si>
  <si>
    <t>Via delle Industrie, 4</t>
  </si>
  <si>
    <t>057016</t>
  </si>
  <si>
    <t>CITTADUCALE</t>
  </si>
  <si>
    <t>Loc. Vignola</t>
  </si>
  <si>
    <t>057003</t>
  </si>
  <si>
    <t>ANTRODOCO</t>
  </si>
  <si>
    <t>Via Salaria Km 110+500</t>
  </si>
  <si>
    <t>Loc. Campana</t>
  </si>
  <si>
    <t>057035</t>
  </si>
  <si>
    <t>MAGLIANO SABINA</t>
  </si>
  <si>
    <t>Passo Corese</t>
  </si>
  <si>
    <t>057027</t>
  </si>
  <si>
    <t>FARA IN SABINA</t>
  </si>
  <si>
    <t>Loc. Talocci</t>
  </si>
  <si>
    <t>Loc. Passo Corese (Polo della Logistica)</t>
  </si>
  <si>
    <t>Loc. S.Lucia</t>
  </si>
  <si>
    <t>057028</t>
  </si>
  <si>
    <t>FIAMIGNANO</t>
  </si>
  <si>
    <t>Fg. 13, part. 229</t>
  </si>
  <si>
    <t>057031</t>
  </si>
  <si>
    <t>GRECCIO</t>
  </si>
  <si>
    <t>Villa Lodigiani</t>
  </si>
  <si>
    <t>057064</t>
  </si>
  <si>
    <t>SCANDRIGLIA</t>
  </si>
  <si>
    <t>Loc. San Clemente</t>
  </si>
  <si>
    <t>057033</t>
  </si>
  <si>
    <t>LEONESSA</t>
  </si>
  <si>
    <t>Loc. Valle Foglia</t>
  </si>
  <si>
    <t>Loc. Fosso delle Valli</t>
  </si>
  <si>
    <t>Loc. Faccenda</t>
  </si>
  <si>
    <t>057022</t>
  </si>
  <si>
    <t>COLLI SUL VELINO</t>
  </si>
  <si>
    <t>Loc. San Giorgio</t>
  </si>
  <si>
    <t>057023</t>
  </si>
  <si>
    <t>CONCERVIANO</t>
  </si>
  <si>
    <t>Loc. Canneto</t>
  </si>
  <si>
    <t>Loc. I Cerri, Cimitero, Monte S.Lucia</t>
  </si>
  <si>
    <t>057055</t>
  </si>
  <si>
    <t>POGGIO NATIVO</t>
  </si>
  <si>
    <t>Loc. Ficcasino</t>
  </si>
  <si>
    <t>057054</t>
  </si>
  <si>
    <t>POGGIO MOIANO</t>
  </si>
  <si>
    <t>Loc. Cornazzano</t>
  </si>
  <si>
    <t>057014</t>
  </si>
  <si>
    <t>CASTELNUOVO DI FARFA</t>
  </si>
  <si>
    <t>Viale Maraini, 135</t>
  </si>
  <si>
    <t>Loc. San Carlo</t>
  </si>
  <si>
    <t>057038</t>
  </si>
  <si>
    <t>MOMPEO</t>
  </si>
  <si>
    <t>Loc. Piedicolle - Via Peschiera</t>
  </si>
  <si>
    <t>057060</t>
  </si>
  <si>
    <t>RIVODUTRI</t>
  </si>
  <si>
    <t>Loc. Fonte Sponga</t>
  </si>
  <si>
    <t>057036</t>
  </si>
  <si>
    <t>MARCETELLI</t>
  </si>
  <si>
    <t>Via Salaria, 101</t>
  </si>
  <si>
    <t xml:space="preserve"> Piazza della Repubblica</t>
  </si>
  <si>
    <t>Capoluogo</t>
  </si>
  <si>
    <t>057049</t>
  </si>
  <si>
    <t>PESCOROCCHIANO</t>
  </si>
  <si>
    <t>Talocci</t>
  </si>
  <si>
    <t>Piazza Cavour</t>
  </si>
  <si>
    <t>Piazza Marconi</t>
  </si>
  <si>
    <t>Via Sant'Antonio, 12</t>
  </si>
  <si>
    <t>057056</t>
  </si>
  <si>
    <t>POGGIO SAN LORENZO</t>
  </si>
  <si>
    <t>Loc. San Pietro</t>
  </si>
  <si>
    <t>057051</t>
  </si>
  <si>
    <t>POGGIO BUSTONE</t>
  </si>
  <si>
    <t>Loc. Spedino</t>
  </si>
  <si>
    <t>057007</t>
  </si>
  <si>
    <t>BORGOROSE</t>
  </si>
  <si>
    <t>Via Salaria Km 90+700</t>
  </si>
  <si>
    <t>Loc. Poinitti</t>
  </si>
  <si>
    <t>057069</t>
  </si>
  <si>
    <t>TORRICELLA IN SABINA</t>
  </si>
  <si>
    <t>Loc. Collenero</t>
  </si>
  <si>
    <t>FORANO</t>
  </si>
  <si>
    <t>Corvaro</t>
  </si>
  <si>
    <t>Terminillo</t>
  </si>
  <si>
    <t>Ex discarica Spina - Acquafondata - SIN FR - POR-FESR</t>
  </si>
  <si>
    <t>Cabina Enel n. 31003 Fulgas - Acuto (FR)</t>
  </si>
  <si>
    <t>Ex discarica Monte Calvario/MonteCarmine - Acuto - SIN FR - POR-FESR - SIN SACCO</t>
  </si>
  <si>
    <t>PV Esso 5732 - PBL 107123 - S.S. Maddalena n. 155 Km 8+878 - Alatri - SIN Sacco</t>
  </si>
  <si>
    <t>Ex discarica Aiello - Alatri - SIN FR - POR-FESR</t>
  </si>
  <si>
    <t>PV Q8 6230 Alatri ss 155 km 3+742</t>
  </si>
  <si>
    <t>Ex discarica Val di Vacca - Alvito - SIN FR - APQ8</t>
  </si>
  <si>
    <t>Pozzi spia Loc.tà Stradone-Alvito.P. P. 1212/14/45 dott. Mercone</t>
  </si>
  <si>
    <t>Ex discarica Cardola - Amaseno - SIN FR - APQ8</t>
  </si>
  <si>
    <t>Esposto CFS in località "Macchia di Anagni - Radicina" e "Aia della Macchia" nel Comune di Anagni (FR).</t>
  </si>
  <si>
    <t>Cabina Enel n. 2556 Vecchi - Anagni (FR)</t>
  </si>
  <si>
    <t>PV 5734 - 107152 ESSO Anagni (FR)</t>
  </si>
  <si>
    <t>PV ESSO N 4946 - Autostrada A1 MI-NA - Anagni</t>
  </si>
  <si>
    <t>Ex discarica La Casermetta - Anagni - SIN FR - APQ8</t>
  </si>
  <si>
    <t>PV Q8 6268 AdS "La Macchia Est"</t>
  </si>
  <si>
    <t>Ex discarica Radicina - Anagni</t>
  </si>
  <si>
    <t>Ex discarica Pilozze - Aquino - SIN FR - POR-FESR</t>
  </si>
  <si>
    <t>PV AMEGAS (EX PV 5710) via Borgo Murata 03032 - Arce (FR)</t>
  </si>
  <si>
    <t>Ex discarica Colleone - Arce - SIN FR - POR-FESR</t>
  </si>
  <si>
    <t>Ex discarica Mandrelle - Arnara - POR FESR</t>
  </si>
  <si>
    <t>Ex discarica in loc. Coste calde - Comune di Arpino - SIN FR - APQ8</t>
  </si>
  <si>
    <t>Ex discarica Vallefredda -Comune di Arpino - SIN FR - POR-FESR</t>
  </si>
  <si>
    <t>Ex discarica Limata - Atina - SIN FR - APQ8</t>
  </si>
  <si>
    <t>Ex discarica Strada Terelle - Belmonte Castello - SIN FR - POR-FESR</t>
  </si>
  <si>
    <t>Ex discarica Fosso Rio - Boville Ernica - SIN FR - APQ8</t>
  </si>
  <si>
    <t>Denuncia-Querela LISI-PERCIBALLI Boville Ernica (FR)</t>
  </si>
  <si>
    <t>Ex discarica Aurita - Broccostella - SIN FR - APQ8</t>
  </si>
  <si>
    <t>Ex discarica Fosso Romona - Campoli Appennino - SIN FR- APQ8</t>
  </si>
  <si>
    <t>Ex discarica Rave di Sacco Campoli Appennino - SIN FR - APQ8</t>
  </si>
  <si>
    <t>Ex discarica Noce Milano - Casalattico - SIN FR - APQ8</t>
  </si>
  <si>
    <t>Ex discarica Strada Romana - Casalattico - SIN FR - APQ8</t>
  </si>
  <si>
    <t>Ex discarica Roselli - Casalvieri - SIN FR - APQ8</t>
  </si>
  <si>
    <t>Ex discarica Pozzuoli - Casalvieri - SIN FR - POR-FESR</t>
  </si>
  <si>
    <t>PV TotalErg NI008597 - località Croce - Casalvieri</t>
  </si>
  <si>
    <t>Sito ex Marini - Cassino</t>
  </si>
  <si>
    <t>ENEL Distribuzione Spa - Cabina Ponte Cantoni - Comune di Cassino (FR)</t>
  </si>
  <si>
    <t>SKF Industrie S.p.A. - Cassino (FR) - richiesta informazioni ex art. 248 D.Lgs. 152/2006</t>
  </si>
  <si>
    <t>PV ESSO 5703 - Corso della Repubblica - Cassino (FR)</t>
  </si>
  <si>
    <t>PV ESSO 5753, PBL 107135 - via Casilina Km 140+8, Cassino (FR)</t>
  </si>
  <si>
    <t>Trotta Silvano Torrice Antonietta - Via Sferracavalli - Contrada Nocione - Cassino</t>
  </si>
  <si>
    <t>Ex discarica Panaccioni - Cassino - SIN FR - APQ8</t>
  </si>
  <si>
    <t>Ex Cartier Carta Granciara - Castelliri - SIN FR - APQ8</t>
  </si>
  <si>
    <t>Ex discarica Pezzata 1 - Castelliri - SIN FR - APQ8</t>
  </si>
  <si>
    <t>Ex discarica Pezzata 2 - Castelliri - SIN FR - APQ8</t>
  </si>
  <si>
    <t>Ex discarica Casali - Castelnuovo Parano - SIN FR - APQ8</t>
  </si>
  <si>
    <t>Ex PV Tamoil n. 7149 Castelnuovo Parano - SR 630 Ausonia Km 14 + 733</t>
  </si>
  <si>
    <t>Ex discarica Monticelle - Castro dei Volsci - SIN FR - APQ8</t>
  </si>
  <si>
    <t>PV Eni/Agip 6655 Area di Servizio autostradale Casilina Est - Autostrada A1 - 03030 Castrocielo (FR)</t>
  </si>
  <si>
    <t>PV AGIP n 16628 - SS n 6 Km 125+992 - Comune di Castrocielo (FR)</t>
  </si>
  <si>
    <t>PV Eni/Agip 54010 area di servizio autostradale Casilina Ovest - Autostrada A1 - 03030 Castrocielo (FR)</t>
  </si>
  <si>
    <t>Ex discarica Sterparelle - Castrocielo - SIN FR -POR-FESR</t>
  </si>
  <si>
    <t>Ex discarica "Vignatonica" - Via Anime Sante - Ceccano - SIN FR - POR-FESR</t>
  </si>
  <si>
    <t>SIN Sacco - IMMOBILIARE 4A - Via Morolense - Ceccano</t>
  </si>
  <si>
    <t>PV ENI n. 6622 - via casilina km 104 - Ceprano</t>
  </si>
  <si>
    <t>Ex discarica Selvapiana 1 - Ceprano (FR) - SIN FR - APQ8</t>
  </si>
  <si>
    <t>Ex discarica Selvapiana 2 - Ceprano (FR) - SIN FR - APQ8</t>
  </si>
  <si>
    <t>Ex discarica Vado petraro/Vadopetrano - Ceprano - SIN FR - POR-FESR</t>
  </si>
  <si>
    <t>Ex discarica "Cese" - Cervaro - SIN FR - POR-FESR</t>
  </si>
  <si>
    <t>Comunicazione ai sensi degli art. 242 e 245 del D.Lgs. 152/06 da Società Autostrade per l'Italia S.p.a. per evento accaduto nel Comune di Cervaro (inizialmente era San Vittore del Lazio) il 27 giugno 2015 - Ricci</t>
  </si>
  <si>
    <t>SAF S.p.A. - S.P. Ortella km 3 - Comune di Colfelice - bonifiche</t>
  </si>
  <si>
    <t>Ex discarica "La Forma" - Colle San Magno - SIN FR</t>
  </si>
  <si>
    <t>Ex discarica in località "La Mandra" - comune di Colle San Magno - SIN FR - POR-FESR</t>
  </si>
  <si>
    <t>Ex discarica Fossa Cupa/Civita - Collepardo - SIN FR - APQ8</t>
  </si>
  <si>
    <t>Ex discarica Cannoterana - Coreno Ausonio (FR) - SIN FR - APQ8</t>
  </si>
  <si>
    <t>Coreno Ausonio - Pozzo loc. Valiavetta - Pozzo loc. Patrici</t>
  </si>
  <si>
    <t>Ex discarica Valle della Madonna - Comune di Esperia - SIN FR - APQ8</t>
  </si>
  <si>
    <t>PV TotalErg NI003483 - Loc. Monticelli SP8 - 03045 Esperia (FR)</t>
  </si>
  <si>
    <t>Ex discarica Farneto - Falvaterra (FR) - SIN FR - APQ8</t>
  </si>
  <si>
    <t>PV Agip n. 53997 - Ferentino (FR) - Via Casilina Km. 71+300 - Esiti monitoraggi post operam e rimozione impianti</t>
  </si>
  <si>
    <t>PV API n° 41637 - Ferentino (FR) SS n. 6 Casilina Sud Km 75.6 - Progetto di bonifica fase ll</t>
  </si>
  <si>
    <t>Controlcavi Industria srl - S.S. Casilina Km. 78,600 - Ferentino</t>
  </si>
  <si>
    <t>Eco-Albergo - procedimento di bonifica - località S.Erasmo - Porciano - Comune di Ferentino - MARZI</t>
  </si>
  <si>
    <t>Ex discarica Cocco - Ferentino - SIN FR - POR-FESR</t>
  </si>
  <si>
    <t xml:space="preserve">Area ex depuratore comunale - loc.tà Forma Coperta - Ferentino </t>
  </si>
  <si>
    <t>Comune di Ferentino Via Bartoli, 9 - Tribioli Angela - Richiesta CC Ferentino</t>
  </si>
  <si>
    <t>PV Q8 6259 - Ferentino (FR)</t>
  </si>
  <si>
    <t>Ex discarica Cerreto - Ombre - Comune di Filettino - APQ8 - SIN FR</t>
  </si>
  <si>
    <t xml:space="preserve">PV Eni 6658, S.S. 155 km 26+309 - Fiuggi (FR) </t>
  </si>
  <si>
    <t>Ex discarica Tefuci - Fiuggi - SIN FR - APQ8</t>
  </si>
  <si>
    <t>ACEA ATO 5 SpA - Comune di Fontana Liri - Ex depuratrore loc. Solfatara</t>
  </si>
  <si>
    <t>Ex discarica Colle Castelluccio - Fontana Liri - SIN FR - APQ8</t>
  </si>
  <si>
    <t>Ex discarica S. Onofrio - Fontechiari - SIN FR - APQ8</t>
  </si>
  <si>
    <t>AGIP Fuel spa - (ex Atriplex srl) - Comune di Frosinone - Cardilli</t>
  </si>
  <si>
    <t xml:space="preserve">PV Agip n. 4002 - Piazza De Mattheis - Frosinone </t>
  </si>
  <si>
    <t xml:space="preserve">PV API - Società SICA srl - via Monti Lepini Km 1 + 375 - FROSINONE </t>
  </si>
  <si>
    <t>Sito di proprietà Arduini Enrico e Gabriele Regina</t>
  </si>
  <si>
    <t>art. 244 comma 1, via pergolesi, frosinone</t>
  </si>
  <si>
    <t>COTRAL - loc Fontana del Melo - Comune di Frosinone</t>
  </si>
  <si>
    <t>PV Agip 6661 - via M.T. Cicerone - Frosinone</t>
  </si>
  <si>
    <t>PV ESSO 5755-107136 - via Marittima 360 - FROSINONE</t>
  </si>
  <si>
    <t>PV ESSO 5701 - via Marco Tullio Cicerone 148 - Frosinone</t>
  </si>
  <si>
    <t>PV Q8 6231 - via America Latina - Frosinone - SIN Sacco</t>
  </si>
  <si>
    <t>Leonardo S.p.A. - Via Giovanni Agusta n. 1. - Frosinone</t>
  </si>
  <si>
    <t>Richardson Chimica - ex CTA - Consorzio Tecnologico Ambientale srl - Via Le Lame 13 - Comune di Frosinone</t>
  </si>
  <si>
    <t>Ex PV ESSO 3863 - T.R.E. - Turriziani Petroli - - Frosinone</t>
  </si>
  <si>
    <t>Comune di Frosinone - via vetiche - emergenza ambientale cfs</t>
  </si>
  <si>
    <t>Ex discarica Cerceto - Fumone - SIN FR - APQ8</t>
  </si>
  <si>
    <t>Ex discarica Colle Maggio - Comune di Gallinaro - SIN FR - APQ8</t>
  </si>
  <si>
    <t>Ex discarica Aramorina - Giuliano di Roma - SIN Fr - POR-FESR</t>
  </si>
  <si>
    <t>Ex discarica Bocca della Selva - Guarcino (FR) - SIN FR - APQ8</t>
  </si>
  <si>
    <t>ITE, via pitagora 14, Isola del liri</t>
  </si>
  <si>
    <t>Ex discarica Ravanduolo - Isola del Liri - SIN FR - APQ8</t>
  </si>
  <si>
    <t>Ex discarica Monte Castellone - Monte San Giovanni Campano - SIN FR - APQ8</t>
  </si>
  <si>
    <t>Ex discarica Acquaviva - Morolo - SIN FR - APQ8</t>
  </si>
  <si>
    <t>SE.IN. SRL MOROLO</t>
  </si>
  <si>
    <t>Ex discarica Cretacci - Paliano - SIN FR - POR-FESR</t>
  </si>
  <si>
    <t>Fosso Valle Varanieri - loc. Amasona - Comune di Paliano</t>
  </si>
  <si>
    <t>Ex discarica Valesani Le Cese - Patrica - SIN FR - POR-FESR</t>
  </si>
  <si>
    <t>Ex discarica Palmieri - Pescosolido - SIN FR - APQ8</t>
  </si>
  <si>
    <t>Ex discarica Colleruta - Picinisco - SIN FR - POR-FESR</t>
  </si>
  <si>
    <t>ENEL Distribuzione SpA - trasformatore cab. 12854 - Via Fossato - Comune di Pico</t>
  </si>
  <si>
    <t>Ex discarica Pazzacone - Pico - SIN FR</t>
  </si>
  <si>
    <t>Ex discarica Signoritti - Piedimonte San Germano - SIN FR - POR-FESR</t>
  </si>
  <si>
    <t>SNOWSTORM SRL art. 245 del D.Lgs. 152/06 Piedimonte San Germano (FR)</t>
  </si>
  <si>
    <t>PV Tamoil n. 4754 - via Volla 26 - Piedimonte San Germano</t>
  </si>
  <si>
    <t>PV Tamoil 8113 - Piedimonte San Germano</t>
  </si>
  <si>
    <t>Ex discarica Piagge - Piglio - POR-FESR</t>
  </si>
  <si>
    <t>Ex discarica Pozzolane - Piglio - SIN FR - APQ8</t>
  </si>
  <si>
    <t>Ex discarica Facciano - Pignataro Interamna - SIN FR - APQ8</t>
  </si>
  <si>
    <t>Ex discarica Derupata - Comune di Pofi - SIN FR - APQ8</t>
  </si>
  <si>
    <t>Ex discarica Cavoni Greci - Pontecorvo - SIN FR - APQ8</t>
  </si>
  <si>
    <t>Pozzo per acqua a servizio dell'abitazione di proprietà del Sig. Pulcini Tommaso - Richiesta Polizia Locale a seguito di esposto</t>
  </si>
  <si>
    <t>SINISTRO AUTOMEZZO VIA LEUCIANA KM 4+400 PONTECORVO (FR) CON SVERSAMENTO ACCIDENTALE DI GASOLIO</t>
  </si>
  <si>
    <t>Ex discarica Campo Gizzi - Posta Fibreno - SIN FR - POR-FESR</t>
  </si>
  <si>
    <t>Ex discarica "Tavernola" Ripi - SIN FR - POR-FESR</t>
  </si>
  <si>
    <t>Pentex Italia - Condotta di trasferimento loc. Via Petroglie - Comune di Ripi.</t>
  </si>
  <si>
    <t>PV 4898 Tamoil Italia S.p.A - via Casilina km 93, Ripi (FR)</t>
  </si>
  <si>
    <t>Ex discarica Sant'Antonio - Rocca d'Arce (FR) - SIN FR - POR-FESR</t>
  </si>
  <si>
    <t>Comune di Roccasecca – area esterna MAD - ordinanza n. 1/2014</t>
  </si>
  <si>
    <t>Ex discarica Pantanelle - Roccasecca - SIN FR - POR-FESR</t>
  </si>
  <si>
    <t>Ex discarica Tore - Roccasecca - SIN FR - POR-FESR</t>
  </si>
  <si>
    <t>Ditta MAD Srl - Discarica di rifiuti non pericolosi, Loc. Cerreto, Comune di Roccasecca (FR)</t>
  </si>
  <si>
    <t>Ex discarica S. Ianni - Comune di S. Apollinare - POR FESR 2007-2013</t>
  </si>
  <si>
    <t>Ex discarica Obaco - S. Elia Fiumerapido - SIN FR</t>
  </si>
  <si>
    <t>Ex discarica Gallo - San Biagio Saracinisco - SIN FR - APQ8</t>
  </si>
  <si>
    <t>Ex discarica Pilozza - San Donato Val Comino - SIN FR - APQ8</t>
  </si>
  <si>
    <t>Ex discarica La Cretta - San Giorgio a Liri - SIN FR - APQ8</t>
  </si>
  <si>
    <t>Ex discarica loc. Vignarola - San Giovanni Incarico - SIN FR - POR-FESR</t>
  </si>
  <si>
    <t>San Vittore del Lazio - Cabina Sorgentina ENEL - Bonifica da spargimento olio dielettrico</t>
  </si>
  <si>
    <t>PV ENI n. 6659,SS 430 Km o + 525 - Comune di San Vittore del Lazio - Maietta Pasqualina</t>
  </si>
  <si>
    <t>Ex discarica Le Sode - San Vittore nel Lazio - SIN FR - POR-FESR</t>
  </si>
  <si>
    <t>Ex Latermusto - via Casilina Km 148,600 - San Vittore del Lazio - bonifica</t>
  </si>
  <si>
    <t>Ex discarica Rocinitolo - S. Ambrogio sul Garigliano - APQ8</t>
  </si>
  <si>
    <t>Ex discarica Cardito - Sant'Andrea del Garigliano - SIN FR - POR-FESR</t>
  </si>
  <si>
    <t>Ex discarica Pantanella - Sant'Elia Fiumerapido (FR)</t>
  </si>
  <si>
    <t>Ex discarica Pietrelunghe - Sant'Elia Fiumerapido - SIN FR</t>
  </si>
  <si>
    <t>Ex discarica Cappella - Comune di Santopadre - SIN FR - POR-FESR</t>
  </si>
  <si>
    <t>ENEL DISTRIBUZIONE S.p.A. - Cabina n° 3821 denominata STIS7 - Comunicazione di potenziale contaminazione in Viale Costellazione nel Comune di Serrone (FR) ai sensi del D.Lgs. 152/06 art. 249.</t>
  </si>
  <si>
    <t>Ex discarica Colle delle Tende - Comune di Serrone - SIN FR - APQ8</t>
  </si>
  <si>
    <t>Ex discarica Tiani - Settefrati - SIN FR - APQ8</t>
  </si>
  <si>
    <t>Carlini - Spaziani Azienda Agricola - Comune di Sgurgola</t>
  </si>
  <si>
    <t>Ex discarica Marroni - Sgurgola - ex SIN Fr - APQ8</t>
  </si>
  <si>
    <t>Ex discarica Tagliata - Sgurgola - ex SIN Fr - APQ8</t>
  </si>
  <si>
    <t xml:space="preserve"> PV ENI n. 16623 S.P. 53, Via Romana Selva, Sora (FR)</t>
  </si>
  <si>
    <t>PV ENI 26630, viale San Domenico, 39 - Sora (FR)</t>
  </si>
  <si>
    <t>PV Agip n. 6632 di Sora (FR) in via Simoncelli, 2 - procedura ambientale ai sensi del D. M. 471/99. Esiti monitoraggi post operam e rimozione impianti</t>
  </si>
  <si>
    <t>Ex discarica Ara Frocella - Sora - SIN FR - APQ8</t>
  </si>
  <si>
    <t>PV Q8 6271 - S.S. 82 km 53+860 Sora (FR) (Ex PVC Shell 32.003)</t>
  </si>
  <si>
    <t>Ex discarica Vado Maggiore - Strangolagalli - SIN FR - APQ8</t>
  </si>
  <si>
    <t>Ex discarica loc. Morolense/Gorgona - Supino - SIN FR - POR-FESR</t>
  </si>
  <si>
    <t>Ex discarica La Cappella - Terelle - SIN FR - APQ8</t>
  </si>
  <si>
    <t>Ex discarica Valle Martora - Comune di Torre Cajetani - ex SIN FR - APQ8</t>
  </si>
  <si>
    <t>Ex discarica Cantamerla - Torrice - SIN FR - POR-FESR</t>
  </si>
  <si>
    <t>Ex Discarica Carpineto - Trevi nel Lazio - SIN FR - APQ8</t>
  </si>
  <si>
    <t>Ex discarica Fornace - Trevi nel Lazio - SIN FR - APQ8</t>
  </si>
  <si>
    <t>PV Eni/Agip n. 16671 - Trevi Nel Lazio (FR)</t>
  </si>
  <si>
    <t>Ex discarica Chiavino - Vallecorsa - APQ8 ex SIN FR</t>
  </si>
  <si>
    <t>Ex discarica Morinello Corto - Vallemaio - SIN FR - APQ8</t>
  </si>
  <si>
    <t>Cabina ENEL Case Palanca - loc. Cerreto - Comune di Vallerotonda</t>
  </si>
  <si>
    <t>Proprietà Vettese Stefano - Comune di Vallerotonda fraz. Cardito</t>
  </si>
  <si>
    <t>PV ESSO n° 5735 - via Maria km 2+750 - Veroli - SIN Sacco</t>
  </si>
  <si>
    <t>Ex discarica Casamari - Veroli - SIN FR - POR-FESR</t>
  </si>
  <si>
    <t>Ex discarica Scalelle - Veroli - SIN FR - POR-FESR</t>
  </si>
  <si>
    <t>NOBILI Srl - Comune di Veroli</t>
  </si>
  <si>
    <t>Ex Discarica in Loc. Picinello - Vicalvi - SIN FR - APQ8</t>
  </si>
  <si>
    <t>Ex discarica Pescarola - Vicalvi - SIN FR - POR-FESR</t>
  </si>
  <si>
    <t>Ex discarica Orneta - Vico nel Lazio - SIN FR - POR-FESR</t>
  </si>
  <si>
    <t>Ex discarica Veggiano - Vico nel Lazio - SIN FR - APQ8</t>
  </si>
  <si>
    <t>Ex discarica Camponi - Villa Latina - SIN FR - POR-FESR</t>
  </si>
  <si>
    <t>Ex Centro Agricolo ENI n. 16616 (deposito carburanti) - via Ponte Cavallo 43 Villa Santa Lucia (FR)</t>
  </si>
  <si>
    <t>Ex discarica località Cesalanni - Villa Santa Lucia - SIN FR - APQ8</t>
  </si>
  <si>
    <t>Ex discarica località Querceto - Villa Santa Lucia  - POR-FESR</t>
  </si>
  <si>
    <t>Ex discarica Falascuso - Comune di Viticuso - SIN FR - POR-FESR</t>
  </si>
  <si>
    <t>Ex discarica Torrerisi - Comune di Ausonia - POR FESR 2007-2013</t>
  </si>
  <si>
    <t>Ex discarica loc. Barazzo - Comune di Trivigliano - APQ8</t>
  </si>
  <si>
    <t xml:space="preserve">Lago Volubro Torre Cajetani - emergenza ambientale - procedimento di bonifica </t>
  </si>
  <si>
    <t>Comunicazione inizio attività di indagini ambientali c/o punto vendita carburanti della società Archè srl sito in Frosinone, Via Monti Lepini km 1+350</t>
  </si>
  <si>
    <t>Richiesta di controllo e analisi delle acque e del terreno del quartiere Tofaro, Sora (FR)</t>
  </si>
  <si>
    <t>PV IP n 16620 strada SP n 278 - Veroli (FR) Comunicazione potenziale superamento CSC ai sensi dell'art 249 del DLgs 152/06 - MARZI</t>
  </si>
  <si>
    <t>Ditta Terra e Sole società agricola Srl</t>
  </si>
  <si>
    <t>Richiesta sopralluogo per accertamenti tecnici inerenti presunto inquinamento del suolo da piombo - loc. Castelluccio</t>
  </si>
  <si>
    <t>ITIS A. Volta</t>
  </si>
  <si>
    <t>ex Discarica - Contrada Nocione - Comune di Cassino - APQ8</t>
  </si>
  <si>
    <t>Condominio GIMA - Torrente Rio - PVC Q8 6258 - Frosinone</t>
  </si>
  <si>
    <t>FCA ITALY S.p.A. - STABILIMENTO "CASSINO PLANT" - Strada Provinciale 276, N. 5/7 - Piedimonte San Germano</t>
  </si>
  <si>
    <t>Area demaniale tra Costone S. Stefano e via Lungoliri - sversamento acque reflue</t>
  </si>
  <si>
    <t>AERONAUTICA MILITARE 72° STORMO - Sito nel comune di Ripi</t>
  </si>
  <si>
    <t>P.P. n. 5170/2013 R.G.N.R. c/o il Tribunale di Frosinone - Sig. OLTEANU Vasile - Via Arillette snc - ALATRI (FR) - MAIETTA</t>
  </si>
  <si>
    <t>Astra Ecologica Srl - Via Spinelle Alvito</t>
  </si>
  <si>
    <t>Autostrade per l'Italia S.p.A. A1 km 660+500 sud- Aquino</t>
  </si>
  <si>
    <t xml:space="preserve">AEA - Comunicazione di evento potenzialmente contaminante - depuratore consortile nel comune di Aquino </t>
  </si>
  <si>
    <t>Sinistro occorso in data 06/11/2017 al km 632+84 A1 direzione Nord tratta Ceprano - Frosinone</t>
  </si>
  <si>
    <t>Cabina Enel n. 2180 - Loc. Monte Cicuto - Comune di Atina</t>
  </si>
  <si>
    <t>PV IP 41683 Atina (FR), corso Munazio Planco - comunicazione potenziale contaminazione</t>
  </si>
  <si>
    <t>Ex discarica loc. Valle Cupa - Ceprano - SIN Sacco</t>
  </si>
  <si>
    <t>Notifica resa ai sensi dell'art. 242 comma 2 del D.Lgs. 152/06 per sversamento carburante da caldaia di plesso scolastico Loc.Foresta</t>
  </si>
  <si>
    <t xml:space="preserve">Autostrade VI tronco - A1 Km 636+400 </t>
  </si>
  <si>
    <t xml:space="preserve">Sorgente laghetto - Richiesta controlli ambientali territorio di Fontana Liri </t>
  </si>
  <si>
    <t>Teleco Cavi - Via Le Lame 7 - Frosinone - Procedimento di bonifica dell'ex discarica Le Lame - SIN FR - SIN Sacco</t>
  </si>
  <si>
    <t>RESINTEX Technology S.r.l. - Via Le Lame, 11 - Frosinone (Procedimento di bonifica dell'ex discarica di località "Le Lame". Ordinanza del Settore LL. PP. n. 23 del 10 gennaio 2011.)</t>
  </si>
  <si>
    <t>VIRGILIO Immobiliare (Sito ex SAVICAR)- Ex SIN "Frosinone". Procedimento di bonifica dell'ex discarica "Le Lame". Ordinanza del Dirigente del Settore LL. PP. n. 23 del 10.01.2011.</t>
  </si>
  <si>
    <t>SINTEL S.r.l - Via Le Lame - Frosinone Procedimento di bonifica dell'ex discarica "Le Lame". Ordinanza del Dirigente del Settore LL. PP. n. 23 del 10.01.2011.</t>
  </si>
  <si>
    <t xml:space="preserve">Comunicazione ai sensi dell'art. 244 del D.lgs 152/2006 - Via Monti Lepini Km 13,800 - Giuliano di Roma </t>
  </si>
  <si>
    <t>Enel Distribuzione - Cabina n. 0944 S. Quirico - Serrone (FR)</t>
  </si>
  <si>
    <t>Enel Distribuzione SpA - Cabina n° 11812 Gariglia - Comune di Terelle (FR)</t>
  </si>
  <si>
    <t xml:space="preserve">Acea Ato 5 - Impianto di sollevamento - S. Angelo in Villa Veroli (FR) </t>
  </si>
  <si>
    <t xml:space="preserve">e-distribuzione - art.242 c.3 - Fontechiari - Cabina 31193  Pennacchia </t>
  </si>
  <si>
    <t xml:space="preserve">Cabina Enel 32864 "Barano 2" - Via Vicinale Valle - Comune di Fumone </t>
  </si>
  <si>
    <t>E-Distribuzione SpA - Cabina 33712 COSTA CROCE - C.da Gloria 55 03012 Comune di Anagni - comunicazione ai sensi dell'art. 242 comma 3 del D.Lgs 152 06</t>
  </si>
  <si>
    <t>E-Distribuzione SpA - Cabina 3054 MADONNA DEL PIANTO - C.da Girate 22 03029 Comune di Veroli - comunicazione ai sensi dell'art. 242 comma 3 del D.Lgs 152 06 - MARZI</t>
  </si>
  <si>
    <t>e-distribuzione - cabina Pezzanti - art.249 152/06 - Comune di Vallecorsa</t>
  </si>
  <si>
    <t>CARTIERA CERRONE SPA. CASTROCIELO ART 244 DEL D.LGS. 152/06</t>
  </si>
  <si>
    <t>Scuola/Area Ex Mattatoio Comunale</t>
  </si>
  <si>
    <t>Cabina n. 399918 "bagnara 2"</t>
  </si>
  <si>
    <t>Cabina n. 507704 Volubro</t>
  </si>
  <si>
    <t>CABINA "PTP SOLL.H2O" n. 158410</t>
  </si>
  <si>
    <t>Cabina n. 324521 "Vallone"</t>
  </si>
  <si>
    <t>località la spina</t>
  </si>
  <si>
    <t>060001</t>
  </si>
  <si>
    <t>Acquafondata</t>
  </si>
  <si>
    <t>via anticolana</t>
  </si>
  <si>
    <t>060002</t>
  </si>
  <si>
    <t>Acuto</t>
  </si>
  <si>
    <t>Monte Calvario loc. San Carmine</t>
  </si>
  <si>
    <t>S.S. Maddalena n. 155 Km 8+878</t>
  </si>
  <si>
    <t>060003</t>
  </si>
  <si>
    <t>Alatri</t>
  </si>
  <si>
    <t>località Aiello</t>
  </si>
  <si>
    <t>ss 155 km 3+742</t>
  </si>
  <si>
    <t>località val di vacca</t>
  </si>
  <si>
    <t>060004</t>
  </si>
  <si>
    <t>Alvito</t>
  </si>
  <si>
    <t>Loc.tà Stradone</t>
  </si>
  <si>
    <t>località Cardola</t>
  </si>
  <si>
    <t>060005</t>
  </si>
  <si>
    <t>Amaseno</t>
  </si>
  <si>
    <t>località "Macchia di Anagni - Radicina" e "Aia della Macchia"</t>
  </si>
  <si>
    <t>060006</t>
  </si>
  <si>
    <t>Anagni</t>
  </si>
  <si>
    <t>via prato dell'olmo</t>
  </si>
  <si>
    <t>Via Anticolana Km 1</t>
  </si>
  <si>
    <t>Autostrada A1 MI-NA - Area di Servizio La Macchia Ovest - Anagni</t>
  </si>
  <si>
    <t>Loc. Casermetta</t>
  </si>
  <si>
    <t>A 1 MI-NA Km610,90 dir Roma tratto Anagni</t>
  </si>
  <si>
    <t>loc. Radicina</t>
  </si>
  <si>
    <t>Aeroprto di Aquino</t>
  </si>
  <si>
    <t>060007</t>
  </si>
  <si>
    <t>Aquino</t>
  </si>
  <si>
    <t>via Borgo Murata 03032</t>
  </si>
  <si>
    <t>060008</t>
  </si>
  <si>
    <t>Arce</t>
  </si>
  <si>
    <t>località Collealto/Colleone</t>
  </si>
  <si>
    <t>località mandrelle</t>
  </si>
  <si>
    <t>060009</t>
  </si>
  <si>
    <t>Arnara</t>
  </si>
  <si>
    <t>Località Coste Calde/Selvelle</t>
  </si>
  <si>
    <t>060010</t>
  </si>
  <si>
    <t>Arpino</t>
  </si>
  <si>
    <t>località iacotta vallefredda</t>
  </si>
  <si>
    <t>loc. Limata</t>
  </si>
  <si>
    <t>060011</t>
  </si>
  <si>
    <t>Atina</t>
  </si>
  <si>
    <t>località strada terelle</t>
  </si>
  <si>
    <t>060013</t>
  </si>
  <si>
    <t>Belmonte Castello</t>
  </si>
  <si>
    <t>loc. San lucio</t>
  </si>
  <si>
    <t>060014</t>
  </si>
  <si>
    <t>Boville Ernica</t>
  </si>
  <si>
    <t xml:space="preserve">Via Valle Paradiso n. 48 </t>
  </si>
  <si>
    <t>località Aurita</t>
  </si>
  <si>
    <t>060015</t>
  </si>
  <si>
    <t>Broccostella</t>
  </si>
  <si>
    <t>Valle Ramona</t>
  </si>
  <si>
    <t>060016</t>
  </si>
  <si>
    <t>Campoli Appennino</t>
  </si>
  <si>
    <t>Valle Rave di Sacco</t>
  </si>
  <si>
    <t>località noce milano</t>
  </si>
  <si>
    <t>060017</t>
  </si>
  <si>
    <t>Casalattico</t>
  </si>
  <si>
    <t>località strada romana</t>
  </si>
  <si>
    <t>loc. Roselli</t>
  </si>
  <si>
    <t>060018</t>
  </si>
  <si>
    <t>Casalvieri</t>
  </si>
  <si>
    <t>loc. Pozzuoli</t>
  </si>
  <si>
    <t>località Croce</t>
  </si>
  <si>
    <t>Via Cerro snc</t>
  </si>
  <si>
    <t>060019</t>
  </si>
  <si>
    <t>Cassino</t>
  </si>
  <si>
    <t>via ponte cantoni</t>
  </si>
  <si>
    <t>Via Casilina sud, 3 - Cassino (FR)</t>
  </si>
  <si>
    <t xml:space="preserve">Corso della Repubblica </t>
  </si>
  <si>
    <t>via Casilina Km 140+8</t>
  </si>
  <si>
    <t>Via Sferracavalli - Contrada Nocione</t>
  </si>
  <si>
    <t>località Panaccioni</t>
  </si>
  <si>
    <t xml:space="preserve">Località Granciara </t>
  </si>
  <si>
    <t>060020</t>
  </si>
  <si>
    <t>Castelliri</t>
  </si>
  <si>
    <t>Località Pezzata 1</t>
  </si>
  <si>
    <t>Località Pezzata 2</t>
  </si>
  <si>
    <t>località casali</t>
  </si>
  <si>
    <t>060021</t>
  </si>
  <si>
    <t>Castelnuovo Parano</t>
  </si>
  <si>
    <t>SR 630 Ausonia Km 14 + 733</t>
  </si>
  <si>
    <t>loc. Monticelle</t>
  </si>
  <si>
    <t>060023</t>
  </si>
  <si>
    <t>Castro dei Volsci</t>
  </si>
  <si>
    <t>Area di Servizio autostradale Casilina Est - Autostrada A1 - 03030</t>
  </si>
  <si>
    <t>060022</t>
  </si>
  <si>
    <t>Castrocielo</t>
  </si>
  <si>
    <t>SS n 6 Km 125+992</t>
  </si>
  <si>
    <t>area di servizio autostradale Casilina Ovest - Autostrada A1 - 03030</t>
  </si>
  <si>
    <t>Località Sterparelle</t>
  </si>
  <si>
    <t>Via Anime Sante</t>
  </si>
  <si>
    <t>060024</t>
  </si>
  <si>
    <t>Ceccano</t>
  </si>
  <si>
    <t>Via Morolense</t>
  </si>
  <si>
    <t>via casilina km 104</t>
  </si>
  <si>
    <t>060025</t>
  </si>
  <si>
    <t>Ceprano</t>
  </si>
  <si>
    <t>loc. Selvapiana</t>
  </si>
  <si>
    <t>loc. Vadopetraro</t>
  </si>
  <si>
    <t>Località Cese</t>
  </si>
  <si>
    <t>060026</t>
  </si>
  <si>
    <t>Cervaro</t>
  </si>
  <si>
    <t>Autostrada A1 dir Sud Km 678 +200  Comune di Cervaro</t>
  </si>
  <si>
    <t>S.P. Ortella km 3</t>
  </si>
  <si>
    <t>060027</t>
  </si>
  <si>
    <t>Colfelice</t>
  </si>
  <si>
    <t>località la forma</t>
  </si>
  <si>
    <t>060029</t>
  </si>
  <si>
    <t>Colle San Magno</t>
  </si>
  <si>
    <t>località la mandra</t>
  </si>
  <si>
    <t>loc. Fossa Cupa</t>
  </si>
  <si>
    <t>060028</t>
  </si>
  <si>
    <t>Collepardo</t>
  </si>
  <si>
    <t>loc. Cannoterana</t>
  </si>
  <si>
    <t>060030</t>
  </si>
  <si>
    <t>Coreno Ausonio</t>
  </si>
  <si>
    <t>Pozzo loc. Valiavetta - Pozzo loc. Patrici</t>
  </si>
  <si>
    <t>località valle della madonna</t>
  </si>
  <si>
    <t>060031</t>
  </si>
  <si>
    <t>Esperia</t>
  </si>
  <si>
    <t>Loc. Monticelli SP8 - 03045</t>
  </si>
  <si>
    <t>Loc. Farneto</t>
  </si>
  <si>
    <t>060032</t>
  </si>
  <si>
    <t>Falvaterra</t>
  </si>
  <si>
    <t>Via Casilina Km. 71+300</t>
  </si>
  <si>
    <t>060033</t>
  </si>
  <si>
    <t>Ferentino</t>
  </si>
  <si>
    <t>SS n. 6 Casilina Sud Km 75.6</t>
  </si>
  <si>
    <t>S.S. Casilina Km. 78,600</t>
  </si>
  <si>
    <t>località S.Erasmo</t>
  </si>
  <si>
    <t>località Cocco</t>
  </si>
  <si>
    <t xml:space="preserve"> loc.tà Forma Coperta</t>
  </si>
  <si>
    <t>Via Bartoli, 9</t>
  </si>
  <si>
    <t>via della stazione di supino</t>
  </si>
  <si>
    <t>località cerreto ombre</t>
  </si>
  <si>
    <t>060034</t>
  </si>
  <si>
    <t>Filettino</t>
  </si>
  <si>
    <t>S.S. 155 km 26+309</t>
  </si>
  <si>
    <t>060035</t>
  </si>
  <si>
    <t>Fiuggi</t>
  </si>
  <si>
    <t>Loc. Tefuci</t>
  </si>
  <si>
    <t>loc. Solfatara</t>
  </si>
  <si>
    <t>060036</t>
  </si>
  <si>
    <t>Fontana Liri</t>
  </si>
  <si>
    <t xml:space="preserve">loc. Colle Castellaccio </t>
  </si>
  <si>
    <t>località sant'onofrio</t>
  </si>
  <si>
    <t>060037</t>
  </si>
  <si>
    <t>Fontechiari</t>
  </si>
  <si>
    <t>via Licinio Refice</t>
  </si>
  <si>
    <t>060038</t>
  </si>
  <si>
    <t>Frosinone</t>
  </si>
  <si>
    <t>Piazza De Mattheis</t>
  </si>
  <si>
    <t>via Monti Lepini Km 1 + 375</t>
  </si>
  <si>
    <t>località colle timio</t>
  </si>
  <si>
    <t xml:space="preserve"> via pergolesi</t>
  </si>
  <si>
    <t>loc Fontana del Melo</t>
  </si>
  <si>
    <t>via M.T. Cicerone</t>
  </si>
  <si>
    <t>via Marittima 360</t>
  </si>
  <si>
    <t>via Marco Tullio Cicerone 148</t>
  </si>
  <si>
    <t>via America Latina</t>
  </si>
  <si>
    <t>Via Giovanni Agusta n. 1</t>
  </si>
  <si>
    <t>Via Le Lame 13</t>
  </si>
  <si>
    <t>Via Roma</t>
  </si>
  <si>
    <t xml:space="preserve">via vetiche </t>
  </si>
  <si>
    <t xml:space="preserve">loc. Cerceto </t>
  </si>
  <si>
    <t>060039</t>
  </si>
  <si>
    <t>Fumone</t>
  </si>
  <si>
    <t>località colle maggio</t>
  </si>
  <si>
    <t>060040</t>
  </si>
  <si>
    <t>Gallinaro</t>
  </si>
  <si>
    <t>località aramorina</t>
  </si>
  <si>
    <t>060041</t>
  </si>
  <si>
    <t>Giuliano di Roma</t>
  </si>
  <si>
    <t>loc. Bocca della selva</t>
  </si>
  <si>
    <t>060042</t>
  </si>
  <si>
    <t>Guarcino</t>
  </si>
  <si>
    <t>via pitagora 14</t>
  </si>
  <si>
    <t>060043</t>
  </si>
  <si>
    <t>Isola del Liri</t>
  </si>
  <si>
    <t>località Ravanduolo</t>
  </si>
  <si>
    <t>Loc. Monte Castellone</t>
  </si>
  <si>
    <t>060044</t>
  </si>
  <si>
    <t>M.S.G. Campano</t>
  </si>
  <si>
    <t>Località Acquaviva</t>
  </si>
  <si>
    <t>060045</t>
  </si>
  <si>
    <t>Morolo</t>
  </si>
  <si>
    <t>località vado san pietro via morolense</t>
  </si>
  <si>
    <t>Località Cretacci</t>
  </si>
  <si>
    <t>060046</t>
  </si>
  <si>
    <t>Paliano</t>
  </si>
  <si>
    <t>loc. Amasona</t>
  </si>
  <si>
    <t>località L e Cese</t>
  </si>
  <si>
    <t>060048</t>
  </si>
  <si>
    <t>Patrica</t>
  </si>
  <si>
    <t>loc. Palmieri</t>
  </si>
  <si>
    <t>060049</t>
  </si>
  <si>
    <t>Pescolido</t>
  </si>
  <si>
    <t>località colleruta</t>
  </si>
  <si>
    <t>060050</t>
  </si>
  <si>
    <t>Picinisco</t>
  </si>
  <si>
    <t>Via Fossato</t>
  </si>
  <si>
    <t>060051</t>
  </si>
  <si>
    <t>Pico</t>
  </si>
  <si>
    <t>località Pazzacone</t>
  </si>
  <si>
    <t>località Signoritti</t>
  </si>
  <si>
    <t>060052</t>
  </si>
  <si>
    <t>Piedimonte San Germano</t>
  </si>
  <si>
    <t>Strada provinciale consortile 152, Contrada Volla</t>
  </si>
  <si>
    <t>via Volla 26</t>
  </si>
  <si>
    <t>ex SS6 Casilina (Km 130+504)</t>
  </si>
  <si>
    <t>loc. Piagge</t>
  </si>
  <si>
    <t>060053</t>
  </si>
  <si>
    <t>Piglio</t>
  </si>
  <si>
    <t>località Pozzolane</t>
  </si>
  <si>
    <t>Loc. Facciano</t>
  </si>
  <si>
    <t>060054</t>
  </si>
  <si>
    <t>Pignataro Interamna</t>
  </si>
  <si>
    <t>località derupata</t>
  </si>
  <si>
    <t>060055</t>
  </si>
  <si>
    <t>Pofi</t>
  </si>
  <si>
    <t>Loc. Greci Cavoni</t>
  </si>
  <si>
    <t>060056</t>
  </si>
  <si>
    <t>Pontecorvo</t>
  </si>
  <si>
    <t>contrada maggio - via anime sante</t>
  </si>
  <si>
    <t>VIA LEUCIANA KM 4+400</t>
  </si>
  <si>
    <t>località campo gizzi</t>
  </si>
  <si>
    <t>060057</t>
  </si>
  <si>
    <t>Posta Fibreno</t>
  </si>
  <si>
    <t>loc. Tavernola</t>
  </si>
  <si>
    <t>060058</t>
  </si>
  <si>
    <t>Ripi</t>
  </si>
  <si>
    <t>loc. Via Petroglie</t>
  </si>
  <si>
    <t>via Casilina km 93</t>
  </si>
  <si>
    <t>Località Sant'Antonio</t>
  </si>
  <si>
    <t>060059</t>
  </si>
  <si>
    <t>Rocca d'Arce</t>
  </si>
  <si>
    <t>località cerreto</t>
  </si>
  <si>
    <t>060060</t>
  </si>
  <si>
    <t>Roccasecca</t>
  </si>
  <si>
    <t>loc. Pantanelle</t>
  </si>
  <si>
    <t>loc. Tore</t>
  </si>
  <si>
    <t>Loc. Cerreto</t>
  </si>
  <si>
    <t>località santo ianni</t>
  </si>
  <si>
    <t>060067</t>
  </si>
  <si>
    <t>Sant’Apollinare</t>
  </si>
  <si>
    <t>060068</t>
  </si>
  <si>
    <t>Sant'Elia Fiumerapido</t>
  </si>
  <si>
    <t>loc. Gallo</t>
  </si>
  <si>
    <t>060061</t>
  </si>
  <si>
    <t>San Biagio Saracinisco</t>
  </si>
  <si>
    <t>località Pilozza</t>
  </si>
  <si>
    <t>060062</t>
  </si>
  <si>
    <t>San Donato Val Comino</t>
  </si>
  <si>
    <t>Località La Cretta</t>
  </si>
  <si>
    <t>060063</t>
  </si>
  <si>
    <t>San Giorgio a Liri</t>
  </si>
  <si>
    <t>Località Vignarola</t>
  </si>
  <si>
    <t>060064</t>
  </si>
  <si>
    <t>San Giovanni Incarico</t>
  </si>
  <si>
    <t>Via S. Giusta Loc. Sorgentinta</t>
  </si>
  <si>
    <t>060070</t>
  </si>
  <si>
    <t>San Vittore del Lazio</t>
  </si>
  <si>
    <t>SS 430 Km o + 525</t>
  </si>
  <si>
    <t>località sode</t>
  </si>
  <si>
    <t>via Casilina Km 148,600</t>
  </si>
  <si>
    <t>Loc. Rocinitolo</t>
  </si>
  <si>
    <t>060065</t>
  </si>
  <si>
    <t>Sant’Ambrogio sul Garigliano</t>
  </si>
  <si>
    <t>località cardito</t>
  </si>
  <si>
    <t>060066</t>
  </si>
  <si>
    <t>Sant’Andrea del Garigliano</t>
  </si>
  <si>
    <t>loc. Pantanella</t>
  </si>
  <si>
    <t>loc. Pietrelunghe</t>
  </si>
  <si>
    <t>località cappella</t>
  </si>
  <si>
    <t>060069</t>
  </si>
  <si>
    <t>Santopadre</t>
  </si>
  <si>
    <t>viale Costellazione, località Monte Scalambra</t>
  </si>
  <si>
    <t>060071</t>
  </si>
  <si>
    <t>Serrone</t>
  </si>
  <si>
    <t>loc. colle delle tende</t>
  </si>
  <si>
    <t>località tiani</t>
  </si>
  <si>
    <t>060072</t>
  </si>
  <si>
    <t>Settefrati</t>
  </si>
  <si>
    <t>Località Colli</t>
  </si>
  <si>
    <t>060073</t>
  </si>
  <si>
    <t>Sgurgola</t>
  </si>
  <si>
    <t>località marroni</t>
  </si>
  <si>
    <t>località tagliata</t>
  </si>
  <si>
    <t>Via Romana Selva</t>
  </si>
  <si>
    <t>060074</t>
  </si>
  <si>
    <t>Sora</t>
  </si>
  <si>
    <t>viale San Domenico, 39</t>
  </si>
  <si>
    <t xml:space="preserve">via Simoncelli, 2 </t>
  </si>
  <si>
    <t>località Ara Frocella</t>
  </si>
  <si>
    <t>S.S. 82 Km 53+860</t>
  </si>
  <si>
    <t>località vado maggiore</t>
  </si>
  <si>
    <t>060075</t>
  </si>
  <si>
    <t>Strangolagalli</t>
  </si>
  <si>
    <t>loc. Morolense/Gorgona</t>
  </si>
  <si>
    <t>060076</t>
  </si>
  <si>
    <t>Supino</t>
  </si>
  <si>
    <t>località Cappella</t>
  </si>
  <si>
    <t>060077</t>
  </si>
  <si>
    <t>Terelle</t>
  </si>
  <si>
    <t>Loc. Valle Martora</t>
  </si>
  <si>
    <t>060078</t>
  </si>
  <si>
    <t>Torre Cajetani</t>
  </si>
  <si>
    <t xml:space="preserve">località Cantamerla </t>
  </si>
  <si>
    <t>060079</t>
  </si>
  <si>
    <t>Torrice</t>
  </si>
  <si>
    <t>Località Carpineto</t>
  </si>
  <si>
    <t>060080</t>
  </si>
  <si>
    <t>Trevi nel Lazio</t>
  </si>
  <si>
    <t>Località Fornace</t>
  </si>
  <si>
    <t>SS 411 KM 32+400</t>
  </si>
  <si>
    <t xml:space="preserve">località Chiavino </t>
  </si>
  <si>
    <t>060082</t>
  </si>
  <si>
    <t>Vallecorsa</t>
  </si>
  <si>
    <t>Località Morinello Corto</t>
  </si>
  <si>
    <t>060083</t>
  </si>
  <si>
    <t>Vallemaio</t>
  </si>
  <si>
    <t>loc. Cerreto</t>
  </si>
  <si>
    <t>060084</t>
  </si>
  <si>
    <t>Vallerotonda</t>
  </si>
  <si>
    <t>Incrocio tra SP41 e SS627 della Vandra</t>
  </si>
  <si>
    <t>via Maria km 2+750</t>
  </si>
  <si>
    <t>060085</t>
  </si>
  <si>
    <t>Veroli</t>
  </si>
  <si>
    <t>loc. Casamari</t>
  </si>
  <si>
    <t>loc. Scalelle</t>
  </si>
  <si>
    <t>via S.Angelo in Villa 67/B</t>
  </si>
  <si>
    <t>Loc. Picinello</t>
  </si>
  <si>
    <t>060086</t>
  </si>
  <si>
    <t>Vicalvi</t>
  </si>
  <si>
    <t>Località Pescarola</t>
  </si>
  <si>
    <t>località Orneta</t>
  </si>
  <si>
    <t>060087</t>
  </si>
  <si>
    <t>Vico nel Lazio</t>
  </si>
  <si>
    <t>loc. Veggiano</t>
  </si>
  <si>
    <t>Loc. Camponi</t>
  </si>
  <si>
    <t>060088</t>
  </si>
  <si>
    <t>Villa Latina</t>
  </si>
  <si>
    <t>via Ponte Cavallo 43</t>
  </si>
  <si>
    <t>060089</t>
  </si>
  <si>
    <t>Villa Santa Lucia</t>
  </si>
  <si>
    <t>località cesalanni</t>
  </si>
  <si>
    <t>località querceto</t>
  </si>
  <si>
    <t>Località Falascuso</t>
  </si>
  <si>
    <t>060091</t>
  </si>
  <si>
    <t>Viticuso</t>
  </si>
  <si>
    <t>località torrerisi</t>
  </si>
  <si>
    <t>060012</t>
  </si>
  <si>
    <t>Ausonia</t>
  </si>
  <si>
    <t>Loc. Barazzo</t>
  </si>
  <si>
    <t>060081</t>
  </si>
  <si>
    <t>Trivigliano</t>
  </si>
  <si>
    <t>via trinità</t>
  </si>
  <si>
    <t>Viale Volsi (ex Via Monti Lepini km 1+350)</t>
  </si>
  <si>
    <t>località Tofaro</t>
  </si>
  <si>
    <t>SP n 278</t>
  </si>
  <si>
    <t>Località  "Contrada Madonna di Loreto"</t>
  </si>
  <si>
    <t>loc. Castelluccio</t>
  </si>
  <si>
    <t>Viale Roma, snc</t>
  </si>
  <si>
    <t>Contrada Nocione</t>
  </si>
  <si>
    <t>via madonna della neve</t>
  </si>
  <si>
    <t xml:space="preserve">Strada Provinciale 276, N. 5/7 </t>
  </si>
  <si>
    <t>Costone S. Stefano e via Lungoliri</t>
  </si>
  <si>
    <t>loc. Vallicella, foglio n.34 particella 137</t>
  </si>
  <si>
    <t>Via Arillette snc</t>
  </si>
  <si>
    <t>Via Spinelle</t>
  </si>
  <si>
    <t>A1 km 660+500 sud</t>
  </si>
  <si>
    <t>loc. Pantani, Aquino (Fr)</t>
  </si>
  <si>
    <t>A1 km 632+84  SUD</t>
  </si>
  <si>
    <t xml:space="preserve">Loc. Monte Cicuto </t>
  </si>
  <si>
    <t>corso Munazio Planco</t>
  </si>
  <si>
    <t>loc. Valle Cupa</t>
  </si>
  <si>
    <t>Loc.Foresta</t>
  </si>
  <si>
    <t>A1 Km 636+400</t>
  </si>
  <si>
    <t>località sorgente laghetto</t>
  </si>
  <si>
    <t xml:space="preserve">Via Le Lame 7 </t>
  </si>
  <si>
    <t>Via Le Lame, 11</t>
  </si>
  <si>
    <t>Via Le Lame</t>
  </si>
  <si>
    <t>Via Monti Lepini Km 13,800</t>
  </si>
  <si>
    <t>S. Quirico</t>
  </si>
  <si>
    <t>loc. Gariglia</t>
  </si>
  <si>
    <t>località sant'angelo in villa</t>
  </si>
  <si>
    <t>Loc. Pennacchia, Fontechiari (Fr)</t>
  </si>
  <si>
    <t>Via Vicinale Valle</t>
  </si>
  <si>
    <t>via contrada gloria 55</t>
  </si>
  <si>
    <t>contrada girate 22</t>
  </si>
  <si>
    <t>C.da San Simeone, Vallecorsa (Fr)</t>
  </si>
  <si>
    <t>via delle Antichità, 1 Aquino (Fr)</t>
  </si>
  <si>
    <t>EX mattatoio via napoli 112</t>
  </si>
  <si>
    <t>via nucleo bagnara</t>
  </si>
  <si>
    <t>S.S. 155</t>
  </si>
  <si>
    <t>acuto</t>
  </si>
  <si>
    <t>via SP 200 Seritico</t>
  </si>
  <si>
    <t>località Vallone</t>
  </si>
  <si>
    <t>CHIUSO</t>
  </si>
  <si>
    <t>In corso</t>
  </si>
  <si>
    <t>PVF ESSO 5338</t>
  </si>
  <si>
    <t>Ex Discarica RSU</t>
  </si>
  <si>
    <t xml:space="preserve">Enel CENTRALE </t>
  </si>
  <si>
    <t>AdS Tevere Ovest Autostrada A1 Mi-Na - PVQ8 5901</t>
  </si>
  <si>
    <t>PV  E.N.I. S.p.A. PV7486</t>
  </si>
  <si>
    <t>PV AGIP 17474</t>
  </si>
  <si>
    <t>ITALCHAMOTTE (RECUPERO AMBIENTALE IN EX CAVA TUFO LOC. CERASOLO)</t>
  </si>
  <si>
    <t>DISCARICA ABUSIVA, ICI - INERTI CENTRO ITALIA SRL E AZIENDA AGRICOLA IL CASETTONE</t>
  </si>
  <si>
    <t>PV api/IP - Xanto</t>
  </si>
  <si>
    <t>Ex PV Tamoil 4667</t>
  </si>
  <si>
    <t>PV Esso 5313 Civita Castellana</t>
  </si>
  <si>
    <t>Ex PV API 41634</t>
  </si>
  <si>
    <t>Società Palombini</t>
  </si>
  <si>
    <t>ENEL - Centrale Termoelettrica Alessandro Volta</t>
  </si>
  <si>
    <t>Azienda Agricola Rio Vicano</t>
  </si>
  <si>
    <t xml:space="preserve">PV Q8/Shell 5896 </t>
  </si>
  <si>
    <t>PV Enerpetroli</t>
  </si>
  <si>
    <t>Adrilog Soc. Cop. - Sversamento accidentale di idrocarburi a seguito di incidente</t>
  </si>
  <si>
    <t>Abitazione privata Luciani Daniela</t>
  </si>
  <si>
    <t>Associazione Sportiva Dilettantistica "CANINO" tiro al volo</t>
  </si>
  <si>
    <t>Azienda Agricola Bottoni</t>
  </si>
  <si>
    <t xml:space="preserve">Cabina elettrica PTP  MT/BT denominata "GODDI" n. 4702 </t>
  </si>
  <si>
    <t>Cabina elettrica PTP MP/BP denominata "FONTANILE NUOVO"</t>
  </si>
  <si>
    <t>Cabina elettrica PTP MT/BT denimonata "RINCHIUSA" n. 4729</t>
  </si>
  <si>
    <t>Cabina elettrica PTP MT/BT denominata "CASE GRANDI" n. 2645</t>
  </si>
  <si>
    <t>cabina elettrica PTP MT/BT denominata "GIANNI" n. 1772</t>
  </si>
  <si>
    <t>Cabina elettrica PTP MT/BT denominata "LOC. CAMPO DELL'OLMO"</t>
  </si>
  <si>
    <t>Cabina elettrica PTP MT/BT denominata "Pettinari" n. 5055</t>
  </si>
  <si>
    <t>Cabina ENEL "loc. Aliano" n. 3229</t>
  </si>
  <si>
    <t>Cabina Enel "loc. Dogane" n. 2047</t>
  </si>
  <si>
    <t>Deposito carburanti agricoli ENI 07494</t>
  </si>
  <si>
    <t>Ex Cava Bentotir SpA</t>
  </si>
  <si>
    <t xml:space="preserve">Ex Cava Lapillo </t>
  </si>
  <si>
    <t>Ex discarica comunale di RSU</t>
  </si>
  <si>
    <t>Ex Eredi Colamedici</t>
  </si>
  <si>
    <t>Ex PV AGIP 54377</t>
  </si>
  <si>
    <t>Ex PV API 41617</t>
  </si>
  <si>
    <t xml:space="preserve">Ex PV Esso 5352 </t>
  </si>
  <si>
    <t>Falzarano Luigi Autodemolitore</t>
  </si>
  <si>
    <t>NUCCIARONE MAURIZIO</t>
  </si>
  <si>
    <t>PARCHEGGIO VICOLO DEL GABBINO</t>
  </si>
  <si>
    <t>PV IP 41699</t>
  </si>
  <si>
    <t>PV Eni /agip n. 7487</t>
  </si>
  <si>
    <t xml:space="preserve">PV Eni 17496 </t>
  </si>
  <si>
    <t>PV IP 17475</t>
  </si>
  <si>
    <t>PV Tamoil 8140</t>
  </si>
  <si>
    <t>PV Toltalerg NI008530 (ERG PETROLI VT045)</t>
  </si>
  <si>
    <t>PV Total 1915</t>
  </si>
  <si>
    <t xml:space="preserve">PV Totalerg NI001959 </t>
  </si>
  <si>
    <t>PV TotalErg NI002303</t>
  </si>
  <si>
    <t>PVF Esso 5343</t>
  </si>
  <si>
    <t>Romanelli Antonio - Rifiuti da demolizione e ingombranti</t>
  </si>
  <si>
    <t>PV 5346</t>
  </si>
  <si>
    <t>Tecnowood srl Unipersonale</t>
  </si>
  <si>
    <t>INCENDIO CAPANNONE AGRICOLO - LOC. TERRANO</t>
  </si>
  <si>
    <t>Leonardi Domenico</t>
  </si>
  <si>
    <t>Biancone Aldo e Renzo Bianchi</t>
  </si>
  <si>
    <t>FONDERIE VITERBESI S.R.L. (ora fonderie Belli)</t>
  </si>
  <si>
    <t>Presunta contaminazione da reflui urbani</t>
  </si>
  <si>
    <t>Minerali industriali S.r.l.</t>
  </si>
  <si>
    <t>Fageco Ecologia srl</t>
  </si>
  <si>
    <t>SVERSAMENTO DA DEARSENIFICATORE</t>
  </si>
  <si>
    <t>Incidente di volo</t>
  </si>
  <si>
    <t>Località Conventino</t>
  </si>
  <si>
    <t>Consorgas srl</t>
  </si>
  <si>
    <t>Ecologia Viterbo srl</t>
  </si>
  <si>
    <t>Fiume Paglia</t>
  </si>
  <si>
    <t>PV Esso n. 5306</t>
  </si>
  <si>
    <t>PVF ESSO 5301</t>
  </si>
  <si>
    <t>PTP N. 2587 MARCELLINI</t>
  </si>
  <si>
    <t>SIAD Autotrasporti e Scavi srl</t>
  </si>
  <si>
    <t>Cava di pozzolana e derivati</t>
  </si>
  <si>
    <t>Ex Cava loc. Cinelli Vetralla Accordo Quadro APQ8 int. n.16 - Cava "Bartoli"</t>
  </si>
  <si>
    <t>EX DISCARICA COMUNALE IN LOC. BACCANO</t>
  </si>
  <si>
    <t xml:space="preserve">PV Q8 5881 </t>
  </si>
  <si>
    <t xml:space="preserve">Incidente ss Cassia km 52+900 </t>
  </si>
  <si>
    <t>Lago di Vico</t>
  </si>
  <si>
    <t>Ex PV  IP 4372</t>
  </si>
  <si>
    <t xml:space="preserve">EX MAGAZZINO DI DIFESA NBC </t>
  </si>
  <si>
    <t>Discarica abusiva - Sig. Ceccolongo</t>
  </si>
  <si>
    <t>Ex discarica comunale (APQ8)</t>
  </si>
  <si>
    <t>PV TAMOIL 8136</t>
  </si>
  <si>
    <t>PV Esso 5317</t>
  </si>
  <si>
    <t>C.N.L. - Orte Scalo</t>
  </si>
  <si>
    <t>ITALCAV Impianti - Proc. Pen. N. 5236/04 RGNR E N. 4237/04 GIP</t>
  </si>
  <si>
    <t>deposito pneumatici poggio le forche</t>
  </si>
  <si>
    <t>Ex PV AGIP-ENI 7485</t>
  </si>
  <si>
    <t>EX DISCARICA RSU (APQ8)</t>
  </si>
  <si>
    <t>Ex Discarica RSU (APQ8)</t>
  </si>
  <si>
    <t>Soc. Raffineria Metalli "Quartaccio"</t>
  </si>
  <si>
    <t>Abbandono di rifiuti</t>
  </si>
  <si>
    <t>Autodemolizione Caiazza Raffaele</t>
  </si>
  <si>
    <t xml:space="preserve">Ex PV Kuwait 5906 </t>
  </si>
  <si>
    <t>Ex Cava di Lapillo Montecave Srl</t>
  </si>
  <si>
    <t>Recuperi La Torre srl</t>
  </si>
  <si>
    <t>MARSILI IVALDO - INCENDIO CAPANNONE AGRICOLO</t>
  </si>
  <si>
    <t>Incidente stradale S.S. Cassia KM 55</t>
  </si>
  <si>
    <t>Università Agraria denominata Loc. Rimessa del Morto</t>
  </si>
  <si>
    <t>Sversamento di resine su manto stardale - Migliarotta Rent S.r.l.</t>
  </si>
  <si>
    <t>Incendio capannone industriale - Località Caldare</t>
  </si>
  <si>
    <t>L.B. COSTRUZIONI  SRL</t>
  </si>
  <si>
    <t>Sciarria Srl</t>
  </si>
  <si>
    <t>FRANCOLINI GIOIA</t>
  </si>
  <si>
    <t>Incendio capannone Loc- Poggio Barone</t>
  </si>
  <si>
    <t>PV Eni 7498</t>
  </si>
  <si>
    <t>PV IP 42134</t>
  </si>
  <si>
    <t>Discarica Dismessa Loc. Poggio le Scardi</t>
  </si>
  <si>
    <t>Ex discarica RSU</t>
  </si>
  <si>
    <t>Azzurra Sanitari in Ceramica SPA</t>
  </si>
  <si>
    <t>Autodemolizione Cannavacciolo</t>
  </si>
  <si>
    <t>Incendio - Mensa Vescovile</t>
  </si>
  <si>
    <t>Mirko Bacocco - Incendio capannone</t>
  </si>
  <si>
    <t>sversamento</t>
  </si>
  <si>
    <t>ex autodemolitore</t>
  </si>
  <si>
    <t>PTP Sisti n. 4643</t>
  </si>
  <si>
    <t>CEME S.p.a.</t>
  </si>
  <si>
    <t xml:space="preserve">SAPIO </t>
  </si>
  <si>
    <t>Sversamento Olio Minerale</t>
  </si>
  <si>
    <t>Incendio Capannone agricolo - probabile eternit</t>
  </si>
  <si>
    <t>PTP n. 1350 Montarone</t>
  </si>
  <si>
    <t>PTP N. 3161 EDILMETAL</t>
  </si>
  <si>
    <t>PTP 1464</t>
  </si>
  <si>
    <t>SUNEDISON- ALBANO ALTERNATIVE ENERGIM</t>
  </si>
  <si>
    <t>Azienda Agricola ZANGARI</t>
  </si>
  <si>
    <t>AEREOPORTO MILITARE T. FABBRI</t>
  </si>
  <si>
    <t>PV ESSO 5314-107001</t>
  </si>
  <si>
    <t>CASSIOPEA PV SRL</t>
  </si>
  <si>
    <t>STABILIMENTO CONSERVIERO EX CONAL</t>
  </si>
  <si>
    <t>Incidente stradale AP Logistic s.r.l.</t>
  </si>
  <si>
    <t>EX DISCARICA COMUNALE DI RSU</t>
  </si>
  <si>
    <t>FERSERVIZI SPA, Palazzine Ferrovieri</t>
  </si>
  <si>
    <t>Ex Discarica Comunale RSU</t>
  </si>
  <si>
    <t>Canepina ex discarica comunale</t>
  </si>
  <si>
    <t>Carivit</t>
  </si>
  <si>
    <t>Fausto Milano</t>
  </si>
  <si>
    <t>Viterbo - S Montefogliano</t>
  </si>
  <si>
    <t>Ex PV Api 41729</t>
  </si>
  <si>
    <t>Poligono Monte Romano</t>
  </si>
  <si>
    <t>PV Total ERG 1782</t>
  </si>
  <si>
    <t xml:space="preserve">Conceria Moretti </t>
  </si>
  <si>
    <t>EPI Società Agricola</t>
  </si>
  <si>
    <t>SPICA S.r.l.</t>
  </si>
  <si>
    <t>Diga di Vulci Località Opera di Presa Centrale Montalto di Castro</t>
  </si>
  <si>
    <t>Autostrade per l'Italia S.p.A. - Comunicazione evento ex Art. 245 del D.Lgs. 152/2006 - piazzale di entrata di Orte al km 491+300, altezza svincolo direzione Roma</t>
  </si>
  <si>
    <t>PV NI001871</t>
  </si>
  <si>
    <t xml:space="preserve">PTP Castel Sant'Elia “ROSAVINI” n.369525  </t>
  </si>
  <si>
    <t>PV ENI 7453</t>
  </si>
  <si>
    <t>FLUBETO discarica abusiva</t>
  </si>
  <si>
    <t>Via Aurelia km 113+69</t>
  </si>
  <si>
    <t>056035</t>
  </si>
  <si>
    <t>Montalto di Castro</t>
  </si>
  <si>
    <t>Viterbo</t>
  </si>
  <si>
    <t>Loc. Mercante Nuovo</t>
  </si>
  <si>
    <t>056039</t>
  </si>
  <si>
    <t>Nepi</t>
  </si>
  <si>
    <t>Località Pian dei Gangani</t>
  </si>
  <si>
    <t>AdS Tevere Ovest Autostrada A1 Mi-Na</t>
  </si>
  <si>
    <t>056022</t>
  </si>
  <si>
    <t>Civitella d'Agliano</t>
  </si>
  <si>
    <t>via Laertina</t>
  </si>
  <si>
    <t>056034</t>
  </si>
  <si>
    <t>Marta</t>
  </si>
  <si>
    <t xml:space="preserve">Piazza della Fontana Tonda </t>
  </si>
  <si>
    <t>loc. Valle Cerasolo</t>
  </si>
  <si>
    <t>056017</t>
  </si>
  <si>
    <t>Castel Sant'Elia</t>
  </si>
  <si>
    <t>Località Pascolaro, Casettone e Bivio del Pellegrino</t>
  </si>
  <si>
    <t>056029</t>
  </si>
  <si>
    <t>Graffignano</t>
  </si>
  <si>
    <t>via del Massetto</t>
  </si>
  <si>
    <t>056018</t>
  </si>
  <si>
    <t>Castiglione in Teveria</t>
  </si>
  <si>
    <t>via Falisca, 91</t>
  </si>
  <si>
    <t>056021</t>
  </si>
  <si>
    <t>Civita Castellana</t>
  </si>
  <si>
    <t>SS Flaminia km 56.600</t>
  </si>
  <si>
    <t>Via San Vincenzo 2</t>
  </si>
  <si>
    <t>056005</t>
  </si>
  <si>
    <t>Bassano Romano</t>
  </si>
  <si>
    <t>Via Mazzanese 3634</t>
  </si>
  <si>
    <t>Località Valle Scura - Nepi VT</t>
  </si>
  <si>
    <t>Loc. Settevene</t>
  </si>
  <si>
    <t>SP Ortana km 19+726</t>
  </si>
  <si>
    <t>056006</t>
  </si>
  <si>
    <t>Bassano in Teverina</t>
  </si>
  <si>
    <t>Km 118+00 Cassia 2</t>
  </si>
  <si>
    <t>056008</t>
  </si>
  <si>
    <t>Bolsena</t>
  </si>
  <si>
    <t>Via Settevene Palo</t>
  </si>
  <si>
    <t>Strada Castrense 4 Km 16+300</t>
  </si>
  <si>
    <t>056012</t>
  </si>
  <si>
    <t>Canino</t>
  </si>
  <si>
    <t>Località Piano di Marta</t>
  </si>
  <si>
    <t>Strada Dogana Ovest</t>
  </si>
  <si>
    <t>056059</t>
  </si>
  <si>
    <t>Località Fontanile Nuovo</t>
  </si>
  <si>
    <t>056050</t>
  </si>
  <si>
    <t>Tarquinia</t>
  </si>
  <si>
    <t>Località Rinchiusa</t>
  </si>
  <si>
    <t>056055</t>
  </si>
  <si>
    <t>Vasanello</t>
  </si>
  <si>
    <t xml:space="preserve">Località Case Grandi/Strada Peperone </t>
  </si>
  <si>
    <t>Località Aiola</t>
  </si>
  <si>
    <t>Località Campo dell'Olmo</t>
  </si>
  <si>
    <t>Loc. Monte Bello</t>
  </si>
  <si>
    <t>Tarquina</t>
  </si>
  <si>
    <t>loc. Aliano</t>
  </si>
  <si>
    <t>056023</t>
  </si>
  <si>
    <t>Corchiano</t>
  </si>
  <si>
    <t>loc. Dogane</t>
  </si>
  <si>
    <t>056057</t>
  </si>
  <si>
    <t>Vetralla</t>
  </si>
  <si>
    <t>Strada Provinciale Piansanese km 17</t>
  </si>
  <si>
    <t>056053</t>
  </si>
  <si>
    <t>Valentano</t>
  </si>
  <si>
    <t>Località Felceti</t>
  </si>
  <si>
    <t>056027</t>
  </si>
  <si>
    <t>Gallese</t>
  </si>
  <si>
    <t>loc. Pascolaro</t>
  </si>
  <si>
    <t>056038</t>
  </si>
  <si>
    <t>Monterosi</t>
  </si>
  <si>
    <t>Loc. Prato Cecco</t>
  </si>
  <si>
    <t>Zona industriale Prataroni</t>
  </si>
  <si>
    <t>S.S. Cassia km 38+841 - Nepi VT</t>
  </si>
  <si>
    <t>056052</t>
  </si>
  <si>
    <t>Tuscania</t>
  </si>
  <si>
    <t>Via Aurelia Km 88</t>
  </si>
  <si>
    <t>SP Vasanellese km 1+400</t>
  </si>
  <si>
    <t>056058</t>
  </si>
  <si>
    <t>Vignanello</t>
  </si>
  <si>
    <t xml:space="preserve">loc. poggio le forche </t>
  </si>
  <si>
    <t>056040</t>
  </si>
  <si>
    <t>Onano</t>
  </si>
  <si>
    <t>Vicolo del Gobbino</t>
  </si>
  <si>
    <t>056020</t>
  </si>
  <si>
    <t>Cellere</t>
  </si>
  <si>
    <t>Viale Diaz 17</t>
  </si>
  <si>
    <t>via Aurelia km 89+461</t>
  </si>
  <si>
    <t>Raccordo Autostradale Orte-Viterbo km 14,9</t>
  </si>
  <si>
    <t>056048</t>
  </si>
  <si>
    <t>Soriano nel Cimino</t>
  </si>
  <si>
    <t>Via Rifugio 6</t>
  </si>
  <si>
    <t>056042</t>
  </si>
  <si>
    <t>Orte</t>
  </si>
  <si>
    <t>via Tuscanense km 1+250</t>
  </si>
  <si>
    <t>Via delle Croci</t>
  </si>
  <si>
    <t>SS Cassia km 112+400</t>
  </si>
  <si>
    <t>Loc.Pallone S.S..204 Ortana Km 7+459</t>
  </si>
  <si>
    <t>056060</t>
  </si>
  <si>
    <t>Vitorchiano</t>
  </si>
  <si>
    <t>Via Don Sturzo</t>
  </si>
  <si>
    <t>056054</t>
  </si>
  <si>
    <t>Vallerano</t>
  </si>
  <si>
    <t>via Tarquinia 98</t>
  </si>
  <si>
    <t>Loc. Fontana Lunga</t>
  </si>
  <si>
    <t>Viale Fiume</t>
  </si>
  <si>
    <t>Via Pian del Trullo</t>
  </si>
  <si>
    <t>056024</t>
  </si>
  <si>
    <t>Fabrica di Roma</t>
  </si>
  <si>
    <t>Via Terrano,31</t>
  </si>
  <si>
    <t>Loc. Cerchiare</t>
  </si>
  <si>
    <t>056036</t>
  </si>
  <si>
    <t>Montefiascone</t>
  </si>
  <si>
    <t>Via Arrone snc</t>
  </si>
  <si>
    <t>Via Guidobaldi (Zana ind. Teverina)</t>
  </si>
  <si>
    <t>Loc. Corniole</t>
  </si>
  <si>
    <t>Via dei Narcisi, Loc. Paparano</t>
  </si>
  <si>
    <t>Via delle industrie, 2</t>
  </si>
  <si>
    <t>SR 312 Castrense km 37+400 Loc. Montagnola</t>
  </si>
  <si>
    <t>056028</t>
  </si>
  <si>
    <t>Gradoli</t>
  </si>
  <si>
    <t>Loc. Grignano</t>
  </si>
  <si>
    <t>Località Fosso Capecchio</t>
  </si>
  <si>
    <t>Località Conventino, Via Pirandello 4</t>
  </si>
  <si>
    <t>SP Acquapendente-Torre Alfina km 7,593</t>
  </si>
  <si>
    <t>056001</t>
  </si>
  <si>
    <t>Acquapendente</t>
  </si>
  <si>
    <t>Loc. Le Fornaci Strada Lemme</t>
  </si>
  <si>
    <t>Proceno, bomarzo e orte</t>
  </si>
  <si>
    <t>Proceno</t>
  </si>
  <si>
    <t>via Cassia km 124</t>
  </si>
  <si>
    <t>056047</t>
  </si>
  <si>
    <t>San Lorenzo Nuovo</t>
  </si>
  <si>
    <t>S.S. Cassia Nord Km 83+60</t>
  </si>
  <si>
    <t>S. POGGIO CASALE SNC</t>
  </si>
  <si>
    <t>loc. Pisciarello</t>
  </si>
  <si>
    <t>loc. Prospero</t>
  </si>
  <si>
    <t>056014</t>
  </si>
  <si>
    <t>Capranica</t>
  </si>
  <si>
    <t>loc. Cinelli</t>
  </si>
  <si>
    <t>Località Ara di S. Baccano - Oriolo Romano VT</t>
  </si>
  <si>
    <t>056041</t>
  </si>
  <si>
    <t>Oriolo Romano</t>
  </si>
  <si>
    <t>Via S.P. Cimina km 22+713</t>
  </si>
  <si>
    <t>056045</t>
  </si>
  <si>
    <t>Ronciglione</t>
  </si>
  <si>
    <t>S.S. Cassia n.2, Km 52+900</t>
  </si>
  <si>
    <t>Località Caprarola-Ronciglione</t>
  </si>
  <si>
    <t>056015</t>
  </si>
  <si>
    <t>Caprarola</t>
  </si>
  <si>
    <t>S.P. Tuscanense km 2+370</t>
  </si>
  <si>
    <t>S.P. 39</t>
  </si>
  <si>
    <t>Via Cupa - Bomarzo VT</t>
  </si>
  <si>
    <t>056009</t>
  </si>
  <si>
    <t>Bomarzo</t>
  </si>
  <si>
    <t>Loc. Punta delle Monache</t>
  </si>
  <si>
    <t>S.S. 3 Flaminia Km 56+450</t>
  </si>
  <si>
    <t>via Dante Alighieri 35</t>
  </si>
  <si>
    <t xml:space="preserve">Vocabolo Camerano 35 </t>
  </si>
  <si>
    <t>Via Tuscanese km 10</t>
  </si>
  <si>
    <t>Piazzale Battaglini</t>
  </si>
  <si>
    <t>056003</t>
  </si>
  <si>
    <t>Bagnoregio</t>
  </si>
  <si>
    <t>Fraz. Trevinano - Loc. fornace</t>
  </si>
  <si>
    <t>Acuapendente</t>
  </si>
  <si>
    <t>Loc. Lionello</t>
  </si>
  <si>
    <t>Fraz. Torre Alfina - Loc. Podere le Coste</t>
  </si>
  <si>
    <t>Località Monte</t>
  </si>
  <si>
    <t>056019</t>
  </si>
  <si>
    <t>Celleno</t>
  </si>
  <si>
    <t xml:space="preserve">Loc. Quartaccio snc </t>
  </si>
  <si>
    <t xml:space="preserve">loc. Monte Altieri </t>
  </si>
  <si>
    <t xml:space="preserve">SS Cassia Sud, n 18 </t>
  </si>
  <si>
    <t>via Raniero Capocci Viterbo</t>
  </si>
  <si>
    <t>loc.Cunicchio snc</t>
  </si>
  <si>
    <t>loc. Crocetta snc</t>
  </si>
  <si>
    <t>via Regina Elena 45,</t>
  </si>
  <si>
    <t>056002</t>
  </si>
  <si>
    <t>Arlena di Catro</t>
  </si>
  <si>
    <t>S.S. Cassia KM 55</t>
  </si>
  <si>
    <t>Località Rimessa del Morto,Prato Mignone, Montericcio</t>
  </si>
  <si>
    <t>056037</t>
  </si>
  <si>
    <t>Monte Romano</t>
  </si>
  <si>
    <t>Località San Pietro, Strada Canepinese Km 2</t>
  </si>
  <si>
    <t>056011</t>
  </si>
  <si>
    <t>Canepina</t>
  </si>
  <si>
    <t>Via Tuscania, 7</t>
  </si>
  <si>
    <t>Via dello Stadio</t>
  </si>
  <si>
    <t>loc. Monte del Tufo</t>
  </si>
  <si>
    <t>056049</t>
  </si>
  <si>
    <t>Sutri</t>
  </si>
  <si>
    <t>loc. La Commenda, Strada Casetta</t>
  </si>
  <si>
    <t>SP Valle Mignone, Località Poggio Barone</t>
  </si>
  <si>
    <t>Località Macchia del Terzo</t>
  </si>
  <si>
    <t>056051</t>
  </si>
  <si>
    <t>Tessennano</t>
  </si>
  <si>
    <t>Via Igino Garbini</t>
  </si>
  <si>
    <t>S.S. 1 Aurelia km 90+882</t>
  </si>
  <si>
    <t>Loc. Poggio Le Scardi</t>
  </si>
  <si>
    <t>Loc. Vetate Fraz. S. Eutizio</t>
  </si>
  <si>
    <t>Via Civita Castellana</t>
  </si>
  <si>
    <t>Strada Tuscanensekm 1+500</t>
  </si>
  <si>
    <t>Località Mensa Vescovile</t>
  </si>
  <si>
    <t>Loc. Dogane 113</t>
  </si>
  <si>
    <t>S.S. Cassia Km 66+900</t>
  </si>
  <si>
    <t>S.S. Cassia Km 66+200</t>
  </si>
  <si>
    <t>Loc. Sassaluccio</t>
  </si>
  <si>
    <t>Via Raffaello Sanzio</t>
  </si>
  <si>
    <t>Loc. Caldare</t>
  </si>
  <si>
    <t>Loc. Felceti</t>
  </si>
  <si>
    <t>Loc. Pontoni - Strada Provinciale Barbaranese</t>
  </si>
  <si>
    <t>056007</t>
  </si>
  <si>
    <t>Blera</t>
  </si>
  <si>
    <t>Via Montarone</t>
  </si>
  <si>
    <t>S.S. Cassia Sud</t>
  </si>
  <si>
    <t>Loc. Boligname</t>
  </si>
  <si>
    <t>Loc. caprareccie</t>
  </si>
  <si>
    <t>Loc. San Biagio</t>
  </si>
  <si>
    <t>Via Cassia Km 50+500</t>
  </si>
  <si>
    <t>Strada Quartuccio</t>
  </si>
  <si>
    <t>VIA VECCHIA DELLA STAZIONE</t>
  </si>
  <si>
    <t>S.S. Aurelia 1 bis Km 2</t>
  </si>
  <si>
    <t>Località Ararella</t>
  </si>
  <si>
    <t>Arlena di Castro</t>
  </si>
  <si>
    <t>S.P. 5 Località Campo del Pero</t>
  </si>
  <si>
    <t>Loc Campolarone</t>
  </si>
  <si>
    <t>Rio della Ripa</t>
  </si>
  <si>
    <t>via Mazzini</t>
  </si>
  <si>
    <t>Strada Corbezzolo - loc.
 Campomorto</t>
  </si>
  <si>
    <t>S.S. Montefogliano (f233 p11)</t>
  </si>
  <si>
    <t>S.S. Aurelia Km 85+770</t>
  </si>
  <si>
    <t>Poligono monte romano</t>
  </si>
  <si>
    <t>S.S. Aurelia 91+391</t>
  </si>
  <si>
    <t>Loc. Le Forche</t>
  </si>
  <si>
    <t>Loc. Fastello</t>
  </si>
  <si>
    <t>Località Opera di Presa Centrale Montalto di Castro</t>
  </si>
  <si>
    <t>piazzale di entrata di Orte al km 491+300, altezza svincolo direzione Roma</t>
  </si>
  <si>
    <t>Circonvallazione Cardarelli</t>
  </si>
  <si>
    <t>SP. 77 via Civita Castellana</t>
  </si>
  <si>
    <t>SS2 Cassia km 41+810</t>
  </si>
  <si>
    <t>Localita' Morgi</t>
  </si>
  <si>
    <t>Calcata</t>
  </si>
  <si>
    <t>Loc. Canestraccio</t>
  </si>
  <si>
    <t>Loc. Mezzagnone</t>
  </si>
  <si>
    <t>Loc. Ponte della Ferrovia</t>
  </si>
  <si>
    <t>Loc. Pisciarello</t>
  </si>
  <si>
    <t xml:space="preserve">in corso </t>
  </si>
  <si>
    <t>Sanofi Aventis S.p.A. - loc. Valcanello - Anagni (FR) - SIN Sacco</t>
  </si>
  <si>
    <t>SIN Sacco - Sito in Loc. Quattro Strade, in via Casilina - Comune di Anagni</t>
  </si>
  <si>
    <t>Vallone srl - comunicazione ai sensi dell'art. 244 del d.l.gs 152/06 SIN Sacco</t>
  </si>
  <si>
    <t>ex VDC Technologies S.p.A. - loc. Fratta Rotonda, snc - Anagni (FR) SIN Sacco</t>
  </si>
  <si>
    <t>Simmel Difesa s.p.a. - loc. La Macchia, vado del Ciocco e Nicicchia - Anagni - Cardilli SIN Sacco</t>
  </si>
  <si>
    <t>EX SNIA BPD - BOSCO FAITO SIN Sacco</t>
  </si>
  <si>
    <t>RIZZI FRANCESCO - Via dell' Industria - Ceccano - SIN Sacco</t>
  </si>
  <si>
    <t>Viscolube S.p.A. - Via Monti Lepini 180 SIN Sacco</t>
  </si>
  <si>
    <t>EX ANNUNZIATA (EX SCALA) SIN Sacco</t>
  </si>
  <si>
    <t>esposto residenti via Scaffa/Campo di Cristo SIN Sacco</t>
  </si>
  <si>
    <t>Ex Europress - Ceprano SIN Sacco</t>
  </si>
  <si>
    <t>Industria per il Miglioramento Ambientale e Climatico S.r.l (ex INDUSTRIE OLIVIERI S.p.A. (già STELVIO)) - Via Scaffa n.1</t>
  </si>
  <si>
    <t xml:space="preserve">SIN Sacco - SIAD GAS TECNICI srl, via Campo del Greco snc </t>
  </si>
  <si>
    <t>Sito industriale dismesso ex Cem.Am.It. - Ferentino SIN Sacco</t>
  </si>
  <si>
    <t>Cartiera di Ferentino Srl - Ferentino SIN Sacco</t>
  </si>
  <si>
    <t>BERG spa - ex DSI Servizi Industriali s.r.l.- Strada ASI 4 - loc. Fontana Grande - Frosinone - SIN Sacco</t>
  </si>
  <si>
    <t>Ditta EUROTRANS (rif. azienda Ingross Levante) Via Le Lame - Frosinone - SIN FR ex discarica Le Lame</t>
  </si>
  <si>
    <t>Ex discarica Le Lame - Frosinone - SIN FR</t>
  </si>
  <si>
    <t>Ex SIN FR. Comune di Frosinone. Area inquinata dell'ex discarica di loc. Le Lame. Fascia di terreno contaminato interposta tra l'ex discarica di località "Le Lame" e il fiume Sacco. Procedimento di bonifica ai sensi dell'art. 242 del d.L.gs 152/2006.</t>
  </si>
  <si>
    <t>Itron ex Actaris - Via A. Vona - Frosinone - bonifica SIN Sacco</t>
  </si>
  <si>
    <t>Klopman International srl - loc. Mola dei Frati - Frosinone - SIN Sacco</t>
  </si>
  <si>
    <t>UNIVAR S.p.a. - Via Morolense, 4 - Morolo (FR) - SIN Sacco</t>
  </si>
  <si>
    <t>ARIA Acea Risorse e Impianti per l'Ambiente srl - Area industriale Castellaccio di Paliano - Impianto di produzione di CSS/CDR SIN Sacco</t>
  </si>
  <si>
    <t>Siti in località Castellaccio e Ponti della Selva - Paliano - SIN FR</t>
  </si>
  <si>
    <t>CHEMI S.p.A. - Via Vadisi 5 - Patrica - SIN Sacco</t>
  </si>
  <si>
    <t>Mater-Biopolymer S.r.l. - ex MG Polimeri Italia spa - via Morolense km 10 - Patrica (FR) - SIN Sacco</t>
  </si>
  <si>
    <t>Gabriele Group S.r.l. - Strada ASI 4/D - 03010 Patrica (Ex ditta Gabriele Giancarlo) - SIN SACCO</t>
  </si>
  <si>
    <t>Huntsman spa - Via Morolense Km 10 +100 - Patrica - SIN Sacco - Di Matteo Domenica - Cardilli</t>
  </si>
  <si>
    <t>Fosso Vadisi - Comune di Patrica - SIN Sacco 2016</t>
  </si>
  <si>
    <t>TONELLO ENERGIE Srl SIN Sacco</t>
  </si>
  <si>
    <t>ISOTRAS Srl - Sinistro sversamento accidentale-Piazzale di Sosta UNIVAR MOROLO (FR) - SIN Sacco</t>
  </si>
  <si>
    <t>Comunicazione ai sensi dell'art. 244 del D.l.gs 152/2006 - accertamento delle CSC - Comune di Anagni, loc. Cangiano SIN Sacco</t>
  </si>
  <si>
    <t>ACEA ATO 5 impianto di depurazione di Via Gaeta - Comune di Ceccano(FR) - SIN Sacco</t>
  </si>
  <si>
    <t>GCM Srl - Ferentino - Superamento CSC sedimento canale di scolo acque piovane SIN Sacco</t>
  </si>
  <si>
    <t>SIN Sacco" - Società R.I.C. S.r.l.(ex Stabilimento Monte Bianco S.r.l.) - Via G. Vona, Loc. Le Lame</t>
  </si>
  <si>
    <t xml:space="preserve">SIN Sacco 2016 - Sito " Colle Castrese" - Comune di Pastena - SIN Valle del Sacco </t>
  </si>
  <si>
    <t>Recall Frosinone Srl  - Patrica - art. 245 SIN Sacco</t>
  </si>
  <si>
    <t>Patheon Italia Srl - ART. 245 SIN Sacco</t>
  </si>
  <si>
    <t>EUROMECCANICA SIN Sacco</t>
  </si>
  <si>
    <t xml:space="preserve">ANAGNI IMMOBILIARE SIN Sacco </t>
  </si>
  <si>
    <t>MARINI S.r.l. SIN Sacco</t>
  </si>
  <si>
    <t>GALVANICA ROMANA SUD S.r.l. SIN Sacco</t>
  </si>
  <si>
    <t>BRISTOL MYERS SQUIBB SIN Sacco</t>
  </si>
  <si>
    <t>Tesmec Automation s.r.l. SIN Sacco</t>
  </si>
  <si>
    <t>Fosso Pantane Suricone - Comune di Patrica SIN Sacco</t>
  </si>
  <si>
    <t>loc. Valcanello</t>
  </si>
  <si>
    <t>Loc. Quattro Strade, in via Casilina</t>
  </si>
  <si>
    <t>località paduni</t>
  </si>
  <si>
    <t>loc. Fratta Rotonda, snc</t>
  </si>
  <si>
    <t>loc. La Macchia, vado del Ciocco e Nicicchia - Anagni</t>
  </si>
  <si>
    <t>località bosco faito</t>
  </si>
  <si>
    <t>Via dell' Industria</t>
  </si>
  <si>
    <t>Via Monti Lepini 180</t>
  </si>
  <si>
    <t>piazza berardi</t>
  </si>
  <si>
    <t>via Scaffa/Campo di Cristo</t>
  </si>
  <si>
    <t>via Vignola</t>
  </si>
  <si>
    <t>Via Scaffa n.1</t>
  </si>
  <si>
    <t xml:space="preserve">via Campo del Greco snc </t>
  </si>
  <si>
    <t>Via Sala Baiocco s.n.c.</t>
  </si>
  <si>
    <t>Via Morolense snc</t>
  </si>
  <si>
    <t xml:space="preserve">Strada ASI 4 - loc. Fontana Grande </t>
  </si>
  <si>
    <t>Località Le Lame</t>
  </si>
  <si>
    <t>loc. Le Lame</t>
  </si>
  <si>
    <t>Via A. Vona</t>
  </si>
  <si>
    <t>Località Mola dei Frati</t>
  </si>
  <si>
    <t>Via Morolense, 4</t>
  </si>
  <si>
    <t>località Castellaccio</t>
  </si>
  <si>
    <t>località Castellaccio e Ponti della Selva</t>
  </si>
  <si>
    <t>Via Vadisi 5</t>
  </si>
  <si>
    <t>via Morolense km 10</t>
  </si>
  <si>
    <t>Strada ASI 4/D - 03010</t>
  </si>
  <si>
    <t>Via Morolense Km 10 +100</t>
  </si>
  <si>
    <t>Via Vadisi</t>
  </si>
  <si>
    <t>LOC. ORTA</t>
  </si>
  <si>
    <t>Via la Torre/Morolense</t>
  </si>
  <si>
    <t>loc. Cangiano</t>
  </si>
  <si>
    <t>Via Gaeta</t>
  </si>
  <si>
    <t>località venti merli</t>
  </si>
  <si>
    <t>Via G. Vona, Loc. Le Lame</t>
  </si>
  <si>
    <t>Sito " Colle Castrese"</t>
  </si>
  <si>
    <t>Loc. le Lame SP.11 Morolense km 1,400</t>
  </si>
  <si>
    <t>2° Trav. Sx Via Morolense</t>
  </si>
  <si>
    <t>via mola bragaglia, località La Sala</t>
  </si>
  <si>
    <t>via A. Vona</t>
  </si>
  <si>
    <t>via monte del tremio</t>
  </si>
  <si>
    <t>via selvotta, 7</t>
  </si>
  <si>
    <t>via Barone loc. Fontana del ceraso</t>
  </si>
  <si>
    <t>via Cucugnano, 10</t>
  </si>
  <si>
    <t>fosso pantane suricone</t>
  </si>
  <si>
    <t>060047</t>
  </si>
  <si>
    <t>Pastena</t>
  </si>
  <si>
    <t>Sito di Interesse Nazionale</t>
  </si>
  <si>
    <t>si</t>
  </si>
  <si>
    <t xml:space="preserve">In corso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</si>
</sst>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/>
    </xf>
    <xf numFmtId="0" fontId="0" fillId="4" borderId="0" xfId="0" applyFill="1"/>
    <xf numFmtId="49" fontId="0" fillId="4" borderId="1" xfId="0" applyNumberFormat="1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/>
    </xf>
    <xf numFmtId="0" fontId="0" fillId="4" borderId="0" xfId="0" applyFont="1" applyFill="1"/>
    <xf numFmtId="0" fontId="0" fillId="4" borderId="1" xfId="0" applyFill="1" applyBorder="1"/>
    <xf numFmtId="0" fontId="2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2" fillId="4" borderId="1" xfId="1" applyFont="1" applyFill="1" applyBorder="1" applyAlignment="1">
      <alignment horizontal="left" vertical="center" wrapText="1"/>
    </xf>
    <xf numFmtId="0" fontId="3" fillId="4" borderId="1" xfId="0" quotePrefix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49" fontId="0" fillId="4" borderId="1" xfId="0" applyNumberFormat="1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 shrinkToFit="1"/>
    </xf>
    <xf numFmtId="0" fontId="0" fillId="4" borderId="1" xfId="0" quotePrefix="1" applyFont="1" applyFill="1" applyBorder="1" applyAlignment="1">
      <alignment horizontal="left" vertical="center" wrapText="1"/>
    </xf>
    <xf numFmtId="0" fontId="0" fillId="4" borderId="1" xfId="0" quotePrefix="1" applyFont="1" applyFill="1" applyBorder="1" applyAlignment="1">
      <alignment horizontal="left" vertical="center"/>
    </xf>
  </cellXfs>
  <cellStyles count="2">
    <cellStyle name="Normale" xfId="0" builtinId="0"/>
    <cellStyle name="Normale_Foglio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iara.paola/Desktop/ANAGRAFICA%20COMPLETA%20ROMA%20dati%202019%20-%20BARRELL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palazio.local\condivisioni\PUBLIC\Scambio%20pubblica\Loffredi\ANAGRAFICA%20COMPLETA%20ROMA%20REV%2024%20gennaio%202020_f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ia%20di%20ANAGRAFICA%20COMPLETA%20ROMA%20REV%2011%2003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SAFS01\Cartelle%20Condivise\PUBLIC\Scambio%20pubblica\Loffredi\ANAGRAFICA%20COMPLETA%20ROMA%20REV%2024%20gennaio%202020_fr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palazio.local\condivisioni\DIRGEN\DSA\SUB\Lazio\ANAGRAFE%20BONIFICHE%20LAZIO\DATI%20PER%20REGIONE\DB%20bonifiche%20%20VITERBO%20DEFINITIVO%2017.06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e Roma"/>
      <sheetName val="dati per pubblicazione sito 201"/>
      <sheetName val="RiF DB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e Roma"/>
      <sheetName val="RiF DB"/>
      <sheetName val="Foglio2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F DB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e Roma"/>
      <sheetName val="RiF DB"/>
      <sheetName val="Foglio2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2018"/>
      <sheetName val=" 2018 (2)"/>
      <sheetName val="Foglio1"/>
      <sheetName val="RiFerimenti"/>
      <sheetName val="RiF DB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3:J1335"/>
  <sheetViews>
    <sheetView tabSelected="1" workbookViewId="0">
      <selection activeCell="L5" sqref="L5"/>
    </sheetView>
  </sheetViews>
  <sheetFormatPr defaultRowHeight="15" x14ac:dyDescent="0.25"/>
  <cols>
    <col min="3" max="3" width="35.140625" customWidth="1"/>
    <col min="4" max="4" width="18.140625" customWidth="1"/>
    <col min="5" max="5" width="16.5703125" customWidth="1"/>
    <col min="6" max="6" width="18.42578125" customWidth="1"/>
    <col min="7" max="7" width="14.28515625" customWidth="1"/>
    <col min="8" max="8" width="17.85546875" customWidth="1"/>
    <col min="9" max="9" width="13.85546875" customWidth="1"/>
    <col min="11" max="14" width="9.140625" customWidth="1"/>
  </cols>
  <sheetData>
    <row r="3" spans="3:10" ht="33.75" x14ac:dyDescent="0.25">
      <c r="C3" s="1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3" t="s">
        <v>5</v>
      </c>
      <c r="I3" s="2" t="s">
        <v>3102</v>
      </c>
    </row>
    <row r="4" spans="3:10" ht="30" x14ac:dyDescent="0.25">
      <c r="C4" s="19" t="s">
        <v>6</v>
      </c>
      <c r="D4" s="19" t="s">
        <v>7</v>
      </c>
      <c r="E4" s="20">
        <v>58091</v>
      </c>
      <c r="F4" s="4" t="s">
        <v>8</v>
      </c>
      <c r="G4" s="4" t="s">
        <v>9</v>
      </c>
      <c r="H4" s="19" t="s">
        <v>10</v>
      </c>
      <c r="I4" s="18"/>
      <c r="J4" s="7"/>
    </row>
    <row r="5" spans="3:10" ht="30" x14ac:dyDescent="0.25">
      <c r="C5" s="19" t="s">
        <v>11</v>
      </c>
      <c r="D5" s="19" t="s">
        <v>12</v>
      </c>
      <c r="E5" s="20" t="s">
        <v>13</v>
      </c>
      <c r="F5" s="4" t="s">
        <v>14</v>
      </c>
      <c r="G5" s="4" t="s">
        <v>9</v>
      </c>
      <c r="H5" s="19" t="s">
        <v>10</v>
      </c>
      <c r="I5" s="18"/>
      <c r="J5" s="7"/>
    </row>
    <row r="6" spans="3:10" ht="30" x14ac:dyDescent="0.25">
      <c r="C6" s="19" t="s">
        <v>15</v>
      </c>
      <c r="D6" s="19" t="s">
        <v>12</v>
      </c>
      <c r="E6" s="20" t="s">
        <v>13</v>
      </c>
      <c r="F6" s="4" t="s">
        <v>14</v>
      </c>
      <c r="G6" s="4" t="s">
        <v>9</v>
      </c>
      <c r="H6" s="19" t="s">
        <v>10</v>
      </c>
      <c r="I6" s="18"/>
      <c r="J6" s="7"/>
    </row>
    <row r="7" spans="3:10" x14ac:dyDescent="0.25">
      <c r="C7" s="19" t="s">
        <v>16</v>
      </c>
      <c r="D7" s="19" t="s">
        <v>17</v>
      </c>
      <c r="E7" s="20" t="s">
        <v>18</v>
      </c>
      <c r="F7" s="4" t="s">
        <v>8</v>
      </c>
      <c r="G7" s="4" t="s">
        <v>9</v>
      </c>
      <c r="H7" s="19" t="s">
        <v>19</v>
      </c>
      <c r="I7" s="18"/>
      <c r="J7" s="7"/>
    </row>
    <row r="8" spans="3:10" ht="30" x14ac:dyDescent="0.25">
      <c r="C8" s="19" t="s">
        <v>20</v>
      </c>
      <c r="D8" s="19" t="s">
        <v>21</v>
      </c>
      <c r="E8" s="20" t="s">
        <v>22</v>
      </c>
      <c r="F8" s="4" t="s">
        <v>23</v>
      </c>
      <c r="G8" s="4" t="s">
        <v>9</v>
      </c>
      <c r="H8" s="19" t="s">
        <v>19</v>
      </c>
      <c r="I8" s="18"/>
      <c r="J8" s="7"/>
    </row>
    <row r="9" spans="3:10" ht="45" x14ac:dyDescent="0.25">
      <c r="C9" s="19" t="s">
        <v>24</v>
      </c>
      <c r="D9" s="19" t="s">
        <v>25</v>
      </c>
      <c r="E9" s="20" t="s">
        <v>18</v>
      </c>
      <c r="F9" s="4" t="s">
        <v>8</v>
      </c>
      <c r="G9" s="4" t="s">
        <v>9</v>
      </c>
      <c r="H9" s="19" t="s">
        <v>10</v>
      </c>
      <c r="I9" s="18"/>
      <c r="J9" s="7"/>
    </row>
    <row r="10" spans="3:10" ht="30" x14ac:dyDescent="0.25">
      <c r="C10" s="19" t="s">
        <v>26</v>
      </c>
      <c r="D10" s="19" t="s">
        <v>27</v>
      </c>
      <c r="E10" s="20" t="s">
        <v>18</v>
      </c>
      <c r="F10" s="4" t="s">
        <v>8</v>
      </c>
      <c r="G10" s="4" t="s">
        <v>9</v>
      </c>
      <c r="H10" s="19" t="s">
        <v>10</v>
      </c>
      <c r="I10" s="18"/>
      <c r="J10" s="7"/>
    </row>
    <row r="11" spans="3:10" ht="30" x14ac:dyDescent="0.25">
      <c r="C11" s="19" t="s">
        <v>28</v>
      </c>
      <c r="D11" s="19" t="s">
        <v>29</v>
      </c>
      <c r="E11" s="20" t="s">
        <v>18</v>
      </c>
      <c r="F11" s="4" t="s">
        <v>8</v>
      </c>
      <c r="G11" s="4" t="s">
        <v>9</v>
      </c>
      <c r="H11" s="19" t="s">
        <v>10</v>
      </c>
      <c r="I11" s="18"/>
      <c r="J11" s="7"/>
    </row>
    <row r="12" spans="3:10" ht="30" x14ac:dyDescent="0.25">
      <c r="C12" s="19" t="s">
        <v>30</v>
      </c>
      <c r="D12" s="19" t="s">
        <v>31</v>
      </c>
      <c r="E12" s="20" t="s">
        <v>32</v>
      </c>
      <c r="F12" s="4" t="s">
        <v>33</v>
      </c>
      <c r="G12" s="4" t="s">
        <v>9</v>
      </c>
      <c r="H12" s="19" t="s">
        <v>10</v>
      </c>
      <c r="I12" s="18"/>
      <c r="J12" s="7"/>
    </row>
    <row r="13" spans="3:10" ht="60" x14ac:dyDescent="0.25">
      <c r="C13" s="19" t="s">
        <v>34</v>
      </c>
      <c r="D13" s="19" t="s">
        <v>35</v>
      </c>
      <c r="E13" s="20" t="s">
        <v>18</v>
      </c>
      <c r="F13" s="4" t="s">
        <v>8</v>
      </c>
      <c r="G13" s="4" t="s">
        <v>9</v>
      </c>
      <c r="H13" s="19" t="s">
        <v>10</v>
      </c>
      <c r="I13" s="18"/>
      <c r="J13" s="7"/>
    </row>
    <row r="14" spans="3:10" ht="30" x14ac:dyDescent="0.25">
      <c r="C14" s="19" t="s">
        <v>36</v>
      </c>
      <c r="D14" s="19" t="s">
        <v>37</v>
      </c>
      <c r="E14" s="20" t="s">
        <v>18</v>
      </c>
      <c r="F14" s="4" t="s">
        <v>8</v>
      </c>
      <c r="G14" s="4" t="s">
        <v>9</v>
      </c>
      <c r="H14" s="19" t="s">
        <v>10</v>
      </c>
      <c r="I14" s="18"/>
      <c r="J14" s="7"/>
    </row>
    <row r="15" spans="3:10" x14ac:dyDescent="0.25">
      <c r="C15" s="19" t="s">
        <v>38</v>
      </c>
      <c r="D15" s="19" t="s">
        <v>39</v>
      </c>
      <c r="E15" s="20" t="s">
        <v>18</v>
      </c>
      <c r="F15" s="4" t="s">
        <v>8</v>
      </c>
      <c r="G15" s="4" t="s">
        <v>9</v>
      </c>
      <c r="H15" s="19" t="s">
        <v>10</v>
      </c>
      <c r="I15" s="18"/>
      <c r="J15" s="7"/>
    </row>
    <row r="16" spans="3:10" ht="30" x14ac:dyDescent="0.25">
      <c r="C16" s="19" t="s">
        <v>40</v>
      </c>
      <c r="D16" s="19" t="s">
        <v>41</v>
      </c>
      <c r="E16" s="20" t="s">
        <v>18</v>
      </c>
      <c r="F16" s="4" t="s">
        <v>8</v>
      </c>
      <c r="G16" s="4" t="s">
        <v>9</v>
      </c>
      <c r="H16" s="19" t="s">
        <v>10</v>
      </c>
      <c r="I16" s="18"/>
      <c r="J16" s="7"/>
    </row>
    <row r="17" spans="3:10" ht="30" x14ac:dyDescent="0.25">
      <c r="C17" s="19" t="s">
        <v>42</v>
      </c>
      <c r="D17" s="19" t="s">
        <v>43</v>
      </c>
      <c r="E17" s="20" t="s">
        <v>44</v>
      </c>
      <c r="F17" s="4" t="s">
        <v>45</v>
      </c>
      <c r="G17" s="4" t="s">
        <v>9</v>
      </c>
      <c r="H17" s="19" t="s">
        <v>10</v>
      </c>
      <c r="I17" s="18"/>
      <c r="J17" s="7"/>
    </row>
    <row r="18" spans="3:10" ht="30" x14ac:dyDescent="0.25">
      <c r="C18" s="19" t="s">
        <v>46</v>
      </c>
      <c r="D18" s="19" t="s">
        <v>47</v>
      </c>
      <c r="E18" s="20" t="s">
        <v>18</v>
      </c>
      <c r="F18" s="4" t="s">
        <v>8</v>
      </c>
      <c r="G18" s="4" t="s">
        <v>9</v>
      </c>
      <c r="H18" s="19" t="s">
        <v>10</v>
      </c>
      <c r="I18" s="18"/>
      <c r="J18" s="7"/>
    </row>
    <row r="19" spans="3:10" ht="30" x14ac:dyDescent="0.25">
      <c r="C19" s="19" t="s">
        <v>48</v>
      </c>
      <c r="D19" s="19" t="s">
        <v>49</v>
      </c>
      <c r="E19" s="20" t="s">
        <v>18</v>
      </c>
      <c r="F19" s="4" t="s">
        <v>8</v>
      </c>
      <c r="G19" s="4" t="s">
        <v>9</v>
      </c>
      <c r="H19" s="19" t="s">
        <v>10</v>
      </c>
      <c r="I19" s="18"/>
      <c r="J19" s="7"/>
    </row>
    <row r="20" spans="3:10" ht="30" x14ac:dyDescent="0.25">
      <c r="C20" s="19" t="s">
        <v>50</v>
      </c>
      <c r="D20" s="19" t="s">
        <v>51</v>
      </c>
      <c r="E20" s="20" t="s">
        <v>52</v>
      </c>
      <c r="F20" s="4" t="s">
        <v>53</v>
      </c>
      <c r="G20" s="4" t="s">
        <v>9</v>
      </c>
      <c r="H20" s="19" t="s">
        <v>10</v>
      </c>
      <c r="I20" s="18"/>
      <c r="J20" s="7"/>
    </row>
    <row r="21" spans="3:10" ht="30" x14ac:dyDescent="0.25">
      <c r="C21" s="19" t="s">
        <v>54</v>
      </c>
      <c r="D21" s="19" t="s">
        <v>12</v>
      </c>
      <c r="E21" s="20" t="s">
        <v>13</v>
      </c>
      <c r="F21" s="4" t="s">
        <v>14</v>
      </c>
      <c r="G21" s="4" t="s">
        <v>9</v>
      </c>
      <c r="H21" s="19" t="s">
        <v>10</v>
      </c>
      <c r="I21" s="18"/>
      <c r="J21" s="7"/>
    </row>
    <row r="22" spans="3:10" ht="30" x14ac:dyDescent="0.25">
      <c r="C22" s="19" t="s">
        <v>55</v>
      </c>
      <c r="D22" s="19" t="s">
        <v>56</v>
      </c>
      <c r="E22" s="20" t="s">
        <v>22</v>
      </c>
      <c r="F22" s="4" t="s">
        <v>23</v>
      </c>
      <c r="G22" s="4" t="s">
        <v>9</v>
      </c>
      <c r="H22" s="19" t="s">
        <v>10</v>
      </c>
      <c r="I22" s="18"/>
      <c r="J22" s="7"/>
    </row>
    <row r="23" spans="3:10" x14ac:dyDescent="0.25">
      <c r="C23" s="19" t="s">
        <v>57</v>
      </c>
      <c r="D23" s="19" t="s">
        <v>58</v>
      </c>
      <c r="E23" s="20" t="s">
        <v>18</v>
      </c>
      <c r="F23" s="4" t="s">
        <v>8</v>
      </c>
      <c r="G23" s="4" t="s">
        <v>9</v>
      </c>
      <c r="H23" s="19" t="s">
        <v>10</v>
      </c>
      <c r="I23" s="18"/>
      <c r="J23" s="7"/>
    </row>
    <row r="24" spans="3:10" x14ac:dyDescent="0.25">
      <c r="C24" s="19" t="s">
        <v>59</v>
      </c>
      <c r="D24" s="19" t="s">
        <v>60</v>
      </c>
      <c r="E24" s="20" t="s">
        <v>61</v>
      </c>
      <c r="F24" s="4" t="s">
        <v>62</v>
      </c>
      <c r="G24" s="4" t="s">
        <v>9</v>
      </c>
      <c r="H24" s="19" t="s">
        <v>10</v>
      </c>
      <c r="I24" s="18"/>
      <c r="J24" s="7"/>
    </row>
    <row r="25" spans="3:10" ht="30" x14ac:dyDescent="0.25">
      <c r="C25" s="19" t="s">
        <v>63</v>
      </c>
      <c r="D25" s="19" t="s">
        <v>64</v>
      </c>
      <c r="E25" s="20" t="s">
        <v>18</v>
      </c>
      <c r="F25" s="4" t="s">
        <v>8</v>
      </c>
      <c r="G25" s="4" t="s">
        <v>9</v>
      </c>
      <c r="H25" s="19" t="s">
        <v>10</v>
      </c>
      <c r="I25" s="18"/>
      <c r="J25" s="7"/>
    </row>
    <row r="26" spans="3:10" x14ac:dyDescent="0.25">
      <c r="C26" s="19" t="s">
        <v>65</v>
      </c>
      <c r="D26" s="19" t="s">
        <v>66</v>
      </c>
      <c r="E26" s="20" t="s">
        <v>18</v>
      </c>
      <c r="F26" s="4" t="s">
        <v>8</v>
      </c>
      <c r="G26" s="4" t="s">
        <v>9</v>
      </c>
      <c r="H26" s="19" t="s">
        <v>10</v>
      </c>
      <c r="I26" s="18"/>
      <c r="J26" s="7"/>
    </row>
    <row r="27" spans="3:10" ht="30" x14ac:dyDescent="0.25">
      <c r="C27" s="19" t="s">
        <v>67</v>
      </c>
      <c r="D27" s="19" t="s">
        <v>68</v>
      </c>
      <c r="E27" s="20" t="s">
        <v>18</v>
      </c>
      <c r="F27" s="4" t="s">
        <v>8</v>
      </c>
      <c r="G27" s="4" t="s">
        <v>9</v>
      </c>
      <c r="H27" s="19" t="s">
        <v>10</v>
      </c>
      <c r="I27" s="18"/>
      <c r="J27" s="7"/>
    </row>
    <row r="28" spans="3:10" ht="30" x14ac:dyDescent="0.25">
      <c r="C28" s="19" t="s">
        <v>69</v>
      </c>
      <c r="D28" s="19" t="s">
        <v>70</v>
      </c>
      <c r="E28" s="20" t="s">
        <v>18</v>
      </c>
      <c r="F28" s="4" t="s">
        <v>8</v>
      </c>
      <c r="G28" s="4" t="s">
        <v>9</v>
      </c>
      <c r="H28" s="19" t="s">
        <v>10</v>
      </c>
      <c r="I28" s="18"/>
      <c r="J28" s="7"/>
    </row>
    <row r="29" spans="3:10" ht="60" x14ac:dyDescent="0.25">
      <c r="C29" s="19" t="s">
        <v>71</v>
      </c>
      <c r="D29" s="19" t="s">
        <v>72</v>
      </c>
      <c r="E29" s="20" t="s">
        <v>44</v>
      </c>
      <c r="F29" s="4" t="s">
        <v>45</v>
      </c>
      <c r="G29" s="4" t="s">
        <v>9</v>
      </c>
      <c r="H29" s="19" t="s">
        <v>10</v>
      </c>
      <c r="I29" s="18"/>
      <c r="J29" s="7"/>
    </row>
    <row r="30" spans="3:10" ht="30" x14ac:dyDescent="0.25">
      <c r="C30" s="19" t="s">
        <v>73</v>
      </c>
      <c r="D30" s="19" t="s">
        <v>74</v>
      </c>
      <c r="E30" s="20" t="s">
        <v>18</v>
      </c>
      <c r="F30" s="4" t="s">
        <v>8</v>
      </c>
      <c r="G30" s="4" t="s">
        <v>9</v>
      </c>
      <c r="H30" s="19" t="s">
        <v>10</v>
      </c>
      <c r="I30" s="18"/>
      <c r="J30" s="7"/>
    </row>
    <row r="31" spans="3:10" ht="30" x14ac:dyDescent="0.25">
      <c r="C31" s="19" t="s">
        <v>75</v>
      </c>
      <c r="D31" s="19" t="s">
        <v>76</v>
      </c>
      <c r="E31" s="20" t="s">
        <v>77</v>
      </c>
      <c r="F31" s="4" t="s">
        <v>78</v>
      </c>
      <c r="G31" s="4" t="s">
        <v>9</v>
      </c>
      <c r="H31" s="19" t="s">
        <v>10</v>
      </c>
      <c r="I31" s="18"/>
      <c r="J31" s="7"/>
    </row>
    <row r="32" spans="3:10" ht="45" x14ac:dyDescent="0.25">
      <c r="C32" s="19" t="s">
        <v>79</v>
      </c>
      <c r="D32" s="19" t="s">
        <v>80</v>
      </c>
      <c r="E32" s="20" t="s">
        <v>18</v>
      </c>
      <c r="F32" s="4" t="s">
        <v>8</v>
      </c>
      <c r="G32" s="4" t="s">
        <v>9</v>
      </c>
      <c r="H32" s="19" t="s">
        <v>10</v>
      </c>
      <c r="I32" s="18"/>
      <c r="J32" s="7"/>
    </row>
    <row r="33" spans="3:10" ht="30" x14ac:dyDescent="0.25">
      <c r="C33" s="19" t="s">
        <v>81</v>
      </c>
      <c r="D33" s="19" t="s">
        <v>82</v>
      </c>
      <c r="E33" s="20" t="s">
        <v>83</v>
      </c>
      <c r="F33" s="4" t="s">
        <v>84</v>
      </c>
      <c r="G33" s="4" t="s">
        <v>9</v>
      </c>
      <c r="H33" s="19" t="s">
        <v>10</v>
      </c>
      <c r="I33" s="18"/>
      <c r="J33" s="7"/>
    </row>
    <row r="34" spans="3:10" ht="30" x14ac:dyDescent="0.25">
      <c r="C34" s="19" t="s">
        <v>85</v>
      </c>
      <c r="D34" s="19" t="s">
        <v>86</v>
      </c>
      <c r="E34" s="20" t="s">
        <v>18</v>
      </c>
      <c r="F34" s="4" t="s">
        <v>8</v>
      </c>
      <c r="G34" s="4" t="s">
        <v>9</v>
      </c>
      <c r="H34" s="19" t="s">
        <v>19</v>
      </c>
      <c r="I34" s="18"/>
      <c r="J34" s="7"/>
    </row>
    <row r="35" spans="3:10" ht="30" x14ac:dyDescent="0.25">
      <c r="C35" s="19" t="s">
        <v>87</v>
      </c>
      <c r="D35" s="19" t="s">
        <v>88</v>
      </c>
      <c r="E35" s="20" t="s">
        <v>89</v>
      </c>
      <c r="F35" s="4" t="s">
        <v>90</v>
      </c>
      <c r="G35" s="4" t="s">
        <v>9</v>
      </c>
      <c r="H35" s="19" t="s">
        <v>10</v>
      </c>
      <c r="I35" s="18"/>
      <c r="J35" s="7"/>
    </row>
    <row r="36" spans="3:10" ht="30" x14ac:dyDescent="0.25">
      <c r="C36" s="19" t="s">
        <v>91</v>
      </c>
      <c r="D36" s="19" t="s">
        <v>92</v>
      </c>
      <c r="E36" s="20" t="s">
        <v>93</v>
      </c>
      <c r="F36" s="4" t="s">
        <v>94</v>
      </c>
      <c r="G36" s="4" t="s">
        <v>9</v>
      </c>
      <c r="H36" s="19" t="s">
        <v>10</v>
      </c>
      <c r="I36" s="18"/>
      <c r="J36" s="7"/>
    </row>
    <row r="37" spans="3:10" x14ac:dyDescent="0.25">
      <c r="C37" s="19" t="s">
        <v>95</v>
      </c>
      <c r="D37" s="19" t="s">
        <v>96</v>
      </c>
      <c r="E37" s="20" t="s">
        <v>18</v>
      </c>
      <c r="F37" s="4" t="s">
        <v>8</v>
      </c>
      <c r="G37" s="4" t="s">
        <v>9</v>
      </c>
      <c r="H37" s="19" t="s">
        <v>10</v>
      </c>
      <c r="I37" s="18"/>
      <c r="J37" s="7"/>
    </row>
    <row r="38" spans="3:10" x14ac:dyDescent="0.25">
      <c r="C38" s="19" t="s">
        <v>97</v>
      </c>
      <c r="D38" s="19" t="s">
        <v>98</v>
      </c>
      <c r="E38" s="20" t="s">
        <v>18</v>
      </c>
      <c r="F38" s="4" t="s">
        <v>8</v>
      </c>
      <c r="G38" s="4" t="s">
        <v>9</v>
      </c>
      <c r="H38" s="19" t="s">
        <v>10</v>
      </c>
      <c r="I38" s="18"/>
      <c r="J38" s="7"/>
    </row>
    <row r="39" spans="3:10" ht="30" x14ac:dyDescent="0.25">
      <c r="C39" s="19" t="s">
        <v>99</v>
      </c>
      <c r="D39" s="19" t="s">
        <v>100</v>
      </c>
      <c r="E39" s="20" t="s">
        <v>18</v>
      </c>
      <c r="F39" s="4" t="s">
        <v>8</v>
      </c>
      <c r="G39" s="4" t="s">
        <v>9</v>
      </c>
      <c r="H39" s="19" t="s">
        <v>10</v>
      </c>
      <c r="I39" s="18"/>
      <c r="J39" s="7"/>
    </row>
    <row r="40" spans="3:10" ht="75" x14ac:dyDescent="0.25">
      <c r="C40" s="19" t="s">
        <v>101</v>
      </c>
      <c r="D40" s="19" t="s">
        <v>102</v>
      </c>
      <c r="E40" s="20" t="s">
        <v>52</v>
      </c>
      <c r="F40" s="4" t="s">
        <v>53</v>
      </c>
      <c r="G40" s="4" t="s">
        <v>9</v>
      </c>
      <c r="H40" s="19" t="s">
        <v>10</v>
      </c>
      <c r="I40" s="18"/>
      <c r="J40" s="7"/>
    </row>
    <row r="41" spans="3:10" x14ac:dyDescent="0.25">
      <c r="C41" s="19" t="s">
        <v>103</v>
      </c>
      <c r="D41" s="19" t="s">
        <v>104</v>
      </c>
      <c r="E41" s="20" t="s">
        <v>18</v>
      </c>
      <c r="F41" s="4" t="s">
        <v>8</v>
      </c>
      <c r="G41" s="4" t="s">
        <v>9</v>
      </c>
      <c r="H41" s="19" t="s">
        <v>10</v>
      </c>
      <c r="I41" s="18"/>
      <c r="J41" s="7"/>
    </row>
    <row r="42" spans="3:10" ht="60" x14ac:dyDescent="0.25">
      <c r="C42" s="19" t="s">
        <v>105</v>
      </c>
      <c r="D42" s="19" t="s">
        <v>106</v>
      </c>
      <c r="E42" s="20" t="s">
        <v>89</v>
      </c>
      <c r="F42" s="4" t="s">
        <v>90</v>
      </c>
      <c r="G42" s="4" t="s">
        <v>9</v>
      </c>
      <c r="H42" s="19" t="s">
        <v>10</v>
      </c>
      <c r="I42" s="18"/>
      <c r="J42" s="7"/>
    </row>
    <row r="43" spans="3:10" x14ac:dyDescent="0.25">
      <c r="C43" s="19" t="s">
        <v>107</v>
      </c>
      <c r="D43" s="19" t="s">
        <v>108</v>
      </c>
      <c r="E43" s="20" t="s">
        <v>18</v>
      </c>
      <c r="F43" s="4" t="s">
        <v>8</v>
      </c>
      <c r="G43" s="4" t="s">
        <v>9</v>
      </c>
      <c r="H43" s="19" t="s">
        <v>10</v>
      </c>
      <c r="I43" s="18"/>
      <c r="J43" s="7"/>
    </row>
    <row r="44" spans="3:10" ht="30" x14ac:dyDescent="0.25">
      <c r="C44" s="19" t="s">
        <v>113</v>
      </c>
      <c r="D44" s="19" t="s">
        <v>114</v>
      </c>
      <c r="E44" s="20" t="s">
        <v>115</v>
      </c>
      <c r="F44" s="4" t="s">
        <v>116</v>
      </c>
      <c r="G44" s="4" t="s">
        <v>9</v>
      </c>
      <c r="H44" s="19" t="s">
        <v>10</v>
      </c>
      <c r="I44" s="18"/>
      <c r="J44" s="7"/>
    </row>
    <row r="45" spans="3:10" ht="30" x14ac:dyDescent="0.25">
      <c r="C45" s="19" t="s">
        <v>117</v>
      </c>
      <c r="D45" s="19" t="s">
        <v>118</v>
      </c>
      <c r="E45" s="20" t="s">
        <v>18</v>
      </c>
      <c r="F45" s="4" t="s">
        <v>8</v>
      </c>
      <c r="G45" s="4" t="s">
        <v>9</v>
      </c>
      <c r="H45" s="19" t="s">
        <v>10</v>
      </c>
      <c r="I45" s="18"/>
      <c r="J45" s="7"/>
    </row>
    <row r="46" spans="3:10" ht="30" x14ac:dyDescent="0.25">
      <c r="C46" s="19" t="s">
        <v>122</v>
      </c>
      <c r="D46" s="19" t="s">
        <v>123</v>
      </c>
      <c r="E46" s="20" t="s">
        <v>124</v>
      </c>
      <c r="F46" s="4" t="s">
        <v>125</v>
      </c>
      <c r="G46" s="4" t="s">
        <v>9</v>
      </c>
      <c r="H46" s="19" t="s">
        <v>10</v>
      </c>
      <c r="I46" s="18"/>
      <c r="J46" s="7"/>
    </row>
    <row r="47" spans="3:10" ht="45" x14ac:dyDescent="0.25">
      <c r="C47" s="19" t="s">
        <v>126</v>
      </c>
      <c r="D47" s="19" t="s">
        <v>127</v>
      </c>
      <c r="E47" s="20" t="s">
        <v>128</v>
      </c>
      <c r="F47" s="4" t="s">
        <v>129</v>
      </c>
      <c r="G47" s="4" t="s">
        <v>9</v>
      </c>
      <c r="H47" s="19" t="s">
        <v>10</v>
      </c>
      <c r="I47" s="18"/>
      <c r="J47" s="7"/>
    </row>
    <row r="48" spans="3:10" x14ac:dyDescent="0.25">
      <c r="C48" s="19" t="s">
        <v>130</v>
      </c>
      <c r="D48" s="19" t="s">
        <v>131</v>
      </c>
      <c r="E48" s="20" t="s">
        <v>18</v>
      </c>
      <c r="F48" s="4" t="s">
        <v>8</v>
      </c>
      <c r="G48" s="4" t="s">
        <v>9</v>
      </c>
      <c r="H48" s="19" t="s">
        <v>10</v>
      </c>
      <c r="I48" s="18"/>
      <c r="J48" s="7"/>
    </row>
    <row r="49" spans="3:10" ht="45" x14ac:dyDescent="0.25">
      <c r="C49" s="19" t="s">
        <v>132</v>
      </c>
      <c r="D49" s="19" t="s">
        <v>133</v>
      </c>
      <c r="E49" s="20" t="s">
        <v>134</v>
      </c>
      <c r="F49" s="4" t="s">
        <v>135</v>
      </c>
      <c r="G49" s="4" t="s">
        <v>9</v>
      </c>
      <c r="H49" s="19" t="s">
        <v>10</v>
      </c>
      <c r="I49" s="18"/>
      <c r="J49" s="7"/>
    </row>
    <row r="50" spans="3:10" ht="30" x14ac:dyDescent="0.25">
      <c r="C50" s="19" t="s">
        <v>138</v>
      </c>
      <c r="D50" s="19" t="s">
        <v>139</v>
      </c>
      <c r="E50" s="20" t="s">
        <v>140</v>
      </c>
      <c r="F50" s="4" t="s">
        <v>141</v>
      </c>
      <c r="G50" s="4" t="s">
        <v>9</v>
      </c>
      <c r="H50" s="19" t="s">
        <v>10</v>
      </c>
      <c r="I50" s="18"/>
      <c r="J50" s="7"/>
    </row>
    <row r="51" spans="3:10" ht="30" x14ac:dyDescent="0.25">
      <c r="C51" s="19" t="s">
        <v>142</v>
      </c>
      <c r="D51" s="19" t="s">
        <v>143</v>
      </c>
      <c r="E51" s="20" t="s">
        <v>18</v>
      </c>
      <c r="F51" s="4" t="s">
        <v>8</v>
      </c>
      <c r="G51" s="4" t="s">
        <v>9</v>
      </c>
      <c r="H51" s="19" t="s">
        <v>10</v>
      </c>
      <c r="I51" s="18"/>
      <c r="J51" s="7"/>
    </row>
    <row r="52" spans="3:10" x14ac:dyDescent="0.25">
      <c r="C52" s="19" t="s">
        <v>144</v>
      </c>
      <c r="D52" s="19" t="s">
        <v>145</v>
      </c>
      <c r="E52" s="20" t="s">
        <v>18</v>
      </c>
      <c r="F52" s="4" t="s">
        <v>8</v>
      </c>
      <c r="G52" s="4" t="s">
        <v>9</v>
      </c>
      <c r="H52" s="19" t="s">
        <v>10</v>
      </c>
      <c r="I52" s="18"/>
      <c r="J52" s="7"/>
    </row>
    <row r="53" spans="3:10" ht="45" x14ac:dyDescent="0.25">
      <c r="C53" s="19" t="s">
        <v>146</v>
      </c>
      <c r="D53" s="19" t="s">
        <v>147</v>
      </c>
      <c r="E53" s="20" t="s">
        <v>13</v>
      </c>
      <c r="F53" s="4" t="s">
        <v>14</v>
      </c>
      <c r="G53" s="4" t="s">
        <v>9</v>
      </c>
      <c r="H53" s="19" t="s">
        <v>10</v>
      </c>
      <c r="I53" s="18"/>
      <c r="J53" s="7"/>
    </row>
    <row r="54" spans="3:10" ht="30" x14ac:dyDescent="0.25">
      <c r="C54" s="19" t="s">
        <v>148</v>
      </c>
      <c r="D54" s="19" t="s">
        <v>149</v>
      </c>
      <c r="E54" s="20" t="s">
        <v>18</v>
      </c>
      <c r="F54" s="4" t="s">
        <v>8</v>
      </c>
      <c r="G54" s="4" t="s">
        <v>9</v>
      </c>
      <c r="H54" s="19" t="s">
        <v>10</v>
      </c>
      <c r="I54" s="18"/>
      <c r="J54" s="7"/>
    </row>
    <row r="55" spans="3:10" x14ac:dyDescent="0.25">
      <c r="C55" s="19" t="s">
        <v>150</v>
      </c>
      <c r="D55" s="19" t="s">
        <v>151</v>
      </c>
      <c r="E55" s="20" t="s">
        <v>18</v>
      </c>
      <c r="F55" s="4" t="s">
        <v>8</v>
      </c>
      <c r="G55" s="4" t="s">
        <v>9</v>
      </c>
      <c r="H55" s="19" t="s">
        <v>10</v>
      </c>
      <c r="I55" s="18"/>
      <c r="J55" s="7"/>
    </row>
    <row r="56" spans="3:10" x14ac:dyDescent="0.25">
      <c r="C56" s="19" t="s">
        <v>152</v>
      </c>
      <c r="D56" s="19" t="s">
        <v>153</v>
      </c>
      <c r="E56" s="20" t="s">
        <v>18</v>
      </c>
      <c r="F56" s="4" t="s">
        <v>8</v>
      </c>
      <c r="G56" s="4" t="s">
        <v>9</v>
      </c>
      <c r="H56" s="19" t="s">
        <v>10</v>
      </c>
      <c r="I56" s="18"/>
      <c r="J56" s="7"/>
    </row>
    <row r="57" spans="3:10" ht="30" x14ac:dyDescent="0.25">
      <c r="C57" s="19" t="s">
        <v>154</v>
      </c>
      <c r="D57" s="19" t="s">
        <v>155</v>
      </c>
      <c r="E57" s="20" t="s">
        <v>18</v>
      </c>
      <c r="F57" s="4" t="s">
        <v>8</v>
      </c>
      <c r="G57" s="4" t="s">
        <v>9</v>
      </c>
      <c r="H57" s="19" t="s">
        <v>10</v>
      </c>
      <c r="I57" s="18"/>
      <c r="J57" s="7"/>
    </row>
    <row r="58" spans="3:10" x14ac:dyDescent="0.25">
      <c r="C58" s="19" t="s">
        <v>156</v>
      </c>
      <c r="D58" s="19" t="s">
        <v>157</v>
      </c>
      <c r="E58" s="20">
        <v>58091</v>
      </c>
      <c r="F58" s="4" t="s">
        <v>8</v>
      </c>
      <c r="G58" s="4" t="s">
        <v>9</v>
      </c>
      <c r="H58" s="19" t="s">
        <v>10</v>
      </c>
      <c r="I58" s="18"/>
      <c r="J58" s="7"/>
    </row>
    <row r="59" spans="3:10" x14ac:dyDescent="0.25">
      <c r="C59" s="19" t="s">
        <v>158</v>
      </c>
      <c r="D59" s="19" t="s">
        <v>159</v>
      </c>
      <c r="E59" s="20" t="s">
        <v>18</v>
      </c>
      <c r="F59" s="4" t="s">
        <v>8</v>
      </c>
      <c r="G59" s="4" t="s">
        <v>9</v>
      </c>
      <c r="H59" s="19" t="s">
        <v>10</v>
      </c>
      <c r="I59" s="18"/>
      <c r="J59" s="7"/>
    </row>
    <row r="60" spans="3:10" ht="30" x14ac:dyDescent="0.25">
      <c r="C60" s="19" t="s">
        <v>160</v>
      </c>
      <c r="D60" s="19" t="s">
        <v>161</v>
      </c>
      <c r="E60" s="20" t="s">
        <v>18</v>
      </c>
      <c r="F60" s="4" t="s">
        <v>8</v>
      </c>
      <c r="G60" s="4" t="s">
        <v>9</v>
      </c>
      <c r="H60" s="19" t="s">
        <v>10</v>
      </c>
      <c r="I60" s="18"/>
      <c r="J60" s="7"/>
    </row>
    <row r="61" spans="3:10" ht="30" x14ac:dyDescent="0.25">
      <c r="C61" s="19" t="s">
        <v>162</v>
      </c>
      <c r="D61" s="19" t="s">
        <v>163</v>
      </c>
      <c r="E61" s="20" t="s">
        <v>18</v>
      </c>
      <c r="F61" s="4" t="s">
        <v>8</v>
      </c>
      <c r="G61" s="4" t="s">
        <v>9</v>
      </c>
      <c r="H61" s="19" t="s">
        <v>10</v>
      </c>
      <c r="I61" s="18"/>
      <c r="J61" s="7"/>
    </row>
    <row r="62" spans="3:10" ht="30" x14ac:dyDescent="0.25">
      <c r="C62" s="19" t="s">
        <v>164</v>
      </c>
      <c r="D62" s="19" t="s">
        <v>165</v>
      </c>
      <c r="E62" s="20" t="s">
        <v>18</v>
      </c>
      <c r="F62" s="4" t="s">
        <v>8</v>
      </c>
      <c r="G62" s="4" t="s">
        <v>9</v>
      </c>
      <c r="H62" s="19" t="s">
        <v>10</v>
      </c>
      <c r="I62" s="18"/>
      <c r="J62" s="7"/>
    </row>
    <row r="63" spans="3:10" ht="30" x14ac:dyDescent="0.25">
      <c r="C63" s="19" t="s">
        <v>166</v>
      </c>
      <c r="D63" s="19" t="s">
        <v>167</v>
      </c>
      <c r="E63" s="20" t="s">
        <v>18</v>
      </c>
      <c r="F63" s="4" t="s">
        <v>8</v>
      </c>
      <c r="G63" s="4" t="s">
        <v>9</v>
      </c>
      <c r="H63" s="19" t="s">
        <v>10</v>
      </c>
      <c r="I63" s="18"/>
      <c r="J63" s="7"/>
    </row>
    <row r="64" spans="3:10" ht="30" x14ac:dyDescent="0.25">
      <c r="C64" s="19" t="s">
        <v>168</v>
      </c>
      <c r="D64" s="19" t="s">
        <v>169</v>
      </c>
      <c r="E64" s="20" t="s">
        <v>18</v>
      </c>
      <c r="F64" s="4" t="s">
        <v>8</v>
      </c>
      <c r="G64" s="4" t="s">
        <v>9</v>
      </c>
      <c r="H64" s="19" t="s">
        <v>10</v>
      </c>
      <c r="I64" s="18"/>
      <c r="J64" s="7"/>
    </row>
    <row r="65" spans="3:10" ht="30" x14ac:dyDescent="0.25">
      <c r="C65" s="19" t="s">
        <v>170</v>
      </c>
      <c r="D65" s="19" t="s">
        <v>171</v>
      </c>
      <c r="E65" s="20" t="s">
        <v>18</v>
      </c>
      <c r="F65" s="4" t="s">
        <v>8</v>
      </c>
      <c r="G65" s="4" t="s">
        <v>9</v>
      </c>
      <c r="H65" s="19" t="s">
        <v>10</v>
      </c>
      <c r="I65" s="18"/>
      <c r="J65" s="7"/>
    </row>
    <row r="66" spans="3:10" ht="30" x14ac:dyDescent="0.25">
      <c r="C66" s="19" t="s">
        <v>172</v>
      </c>
      <c r="D66" s="19" t="s">
        <v>173</v>
      </c>
      <c r="E66" s="20" t="s">
        <v>18</v>
      </c>
      <c r="F66" s="4" t="s">
        <v>8</v>
      </c>
      <c r="G66" s="4" t="s">
        <v>9</v>
      </c>
      <c r="H66" s="19" t="s">
        <v>10</v>
      </c>
      <c r="I66" s="18"/>
      <c r="J66" s="7"/>
    </row>
    <row r="67" spans="3:10" ht="30" x14ac:dyDescent="0.25">
      <c r="C67" s="19" t="s">
        <v>174</v>
      </c>
      <c r="D67" s="19" t="s">
        <v>175</v>
      </c>
      <c r="E67" s="20" t="s">
        <v>18</v>
      </c>
      <c r="F67" s="4" t="s">
        <v>8</v>
      </c>
      <c r="G67" s="4" t="s">
        <v>9</v>
      </c>
      <c r="H67" s="19" t="s">
        <v>10</v>
      </c>
      <c r="I67" s="18"/>
      <c r="J67" s="7"/>
    </row>
    <row r="68" spans="3:10" x14ac:dyDescent="0.25">
      <c r="C68" s="19" t="s">
        <v>176</v>
      </c>
      <c r="D68" s="19" t="s">
        <v>177</v>
      </c>
      <c r="E68" s="20" t="s">
        <v>18</v>
      </c>
      <c r="F68" s="4" t="s">
        <v>8</v>
      </c>
      <c r="G68" s="4" t="s">
        <v>9</v>
      </c>
      <c r="H68" s="19" t="s">
        <v>10</v>
      </c>
      <c r="I68" s="18"/>
      <c r="J68" s="7"/>
    </row>
    <row r="69" spans="3:10" ht="45" x14ac:dyDescent="0.25">
      <c r="C69" s="19" t="s">
        <v>178</v>
      </c>
      <c r="D69" s="19" t="s">
        <v>179</v>
      </c>
      <c r="E69" s="20" t="s">
        <v>18</v>
      </c>
      <c r="F69" s="4" t="s">
        <v>8</v>
      </c>
      <c r="G69" s="4" t="s">
        <v>9</v>
      </c>
      <c r="H69" s="19" t="s">
        <v>10</v>
      </c>
      <c r="I69" s="18"/>
      <c r="J69" s="7"/>
    </row>
    <row r="70" spans="3:10" ht="30" x14ac:dyDescent="0.25">
      <c r="C70" s="19" t="s">
        <v>180</v>
      </c>
      <c r="D70" s="19" t="s">
        <v>181</v>
      </c>
      <c r="E70" s="20" t="s">
        <v>18</v>
      </c>
      <c r="F70" s="4" t="s">
        <v>8</v>
      </c>
      <c r="G70" s="4" t="s">
        <v>9</v>
      </c>
      <c r="H70" s="19" t="s">
        <v>10</v>
      </c>
      <c r="I70" s="18"/>
      <c r="J70" s="7"/>
    </row>
    <row r="71" spans="3:10" ht="30" x14ac:dyDescent="0.25">
      <c r="C71" s="19" t="s">
        <v>182</v>
      </c>
      <c r="D71" s="19" t="s">
        <v>183</v>
      </c>
      <c r="E71" s="20" t="s">
        <v>18</v>
      </c>
      <c r="F71" s="4" t="s">
        <v>8</v>
      </c>
      <c r="G71" s="4" t="s">
        <v>9</v>
      </c>
      <c r="H71" s="19" t="s">
        <v>10</v>
      </c>
      <c r="I71" s="18"/>
      <c r="J71" s="7"/>
    </row>
    <row r="72" spans="3:10" x14ac:dyDescent="0.25">
      <c r="C72" s="19" t="s">
        <v>184</v>
      </c>
      <c r="D72" s="19" t="s">
        <v>185</v>
      </c>
      <c r="E72" s="20" t="s">
        <v>186</v>
      </c>
      <c r="F72" s="4" t="s">
        <v>187</v>
      </c>
      <c r="G72" s="4" t="s">
        <v>9</v>
      </c>
      <c r="H72" s="19" t="s">
        <v>10</v>
      </c>
      <c r="I72" s="18"/>
      <c r="J72" s="7"/>
    </row>
    <row r="73" spans="3:10" ht="30" x14ac:dyDescent="0.25">
      <c r="C73" s="19" t="s">
        <v>188</v>
      </c>
      <c r="D73" s="19" t="s">
        <v>189</v>
      </c>
      <c r="E73" s="20" t="s">
        <v>18</v>
      </c>
      <c r="F73" s="4" t="s">
        <v>8</v>
      </c>
      <c r="G73" s="4" t="s">
        <v>9</v>
      </c>
      <c r="H73" s="19" t="s">
        <v>10</v>
      </c>
      <c r="I73" s="18"/>
      <c r="J73" s="7"/>
    </row>
    <row r="74" spans="3:10" ht="30" x14ac:dyDescent="0.25">
      <c r="C74" s="19" t="s">
        <v>190</v>
      </c>
      <c r="D74" s="19" t="s">
        <v>191</v>
      </c>
      <c r="E74" s="20" t="s">
        <v>83</v>
      </c>
      <c r="F74" s="4" t="s">
        <v>84</v>
      </c>
      <c r="G74" s="4" t="s">
        <v>9</v>
      </c>
      <c r="H74" s="19" t="s">
        <v>10</v>
      </c>
      <c r="I74" s="18"/>
      <c r="J74" s="7"/>
    </row>
    <row r="75" spans="3:10" ht="30" x14ac:dyDescent="0.25">
      <c r="C75" s="19" t="s">
        <v>192</v>
      </c>
      <c r="D75" s="19" t="s">
        <v>193</v>
      </c>
      <c r="E75" s="20" t="s">
        <v>194</v>
      </c>
      <c r="F75" s="4" t="s">
        <v>195</v>
      </c>
      <c r="G75" s="4" t="s">
        <v>9</v>
      </c>
      <c r="H75" s="19" t="s">
        <v>10</v>
      </c>
      <c r="I75" s="18"/>
      <c r="J75" s="7"/>
    </row>
    <row r="76" spans="3:10" x14ac:dyDescent="0.25">
      <c r="C76" s="19" t="s">
        <v>196</v>
      </c>
      <c r="D76" s="19" t="s">
        <v>197</v>
      </c>
      <c r="E76" s="20" t="s">
        <v>18</v>
      </c>
      <c r="F76" s="4" t="s">
        <v>8</v>
      </c>
      <c r="G76" s="4" t="s">
        <v>9</v>
      </c>
      <c r="H76" s="19" t="s">
        <v>10</v>
      </c>
      <c r="I76" s="18"/>
      <c r="J76" s="7"/>
    </row>
    <row r="77" spans="3:10" x14ac:dyDescent="0.25">
      <c r="C77" s="19" t="s">
        <v>198</v>
      </c>
      <c r="D77" s="19" t="s">
        <v>199</v>
      </c>
      <c r="E77" s="20" t="s">
        <v>18</v>
      </c>
      <c r="F77" s="4" t="s">
        <v>8</v>
      </c>
      <c r="G77" s="4" t="s">
        <v>9</v>
      </c>
      <c r="H77" s="19" t="s">
        <v>10</v>
      </c>
      <c r="I77" s="18"/>
      <c r="J77" s="7"/>
    </row>
    <row r="78" spans="3:10" ht="45" x14ac:dyDescent="0.25">
      <c r="C78" s="19" t="s">
        <v>200</v>
      </c>
      <c r="D78" s="19" t="s">
        <v>201</v>
      </c>
      <c r="E78" s="20" t="s">
        <v>18</v>
      </c>
      <c r="F78" s="4" t="s">
        <v>8</v>
      </c>
      <c r="G78" s="4" t="s">
        <v>9</v>
      </c>
      <c r="H78" s="19" t="s">
        <v>10</v>
      </c>
      <c r="I78" s="18"/>
      <c r="J78" s="7"/>
    </row>
    <row r="79" spans="3:10" ht="30" x14ac:dyDescent="0.25">
      <c r="C79" s="19" t="s">
        <v>202</v>
      </c>
      <c r="D79" s="19" t="s">
        <v>203</v>
      </c>
      <c r="E79" s="20" t="s">
        <v>204</v>
      </c>
      <c r="F79" s="4" t="s">
        <v>205</v>
      </c>
      <c r="G79" s="4" t="s">
        <v>9</v>
      </c>
      <c r="H79" s="19" t="s">
        <v>10</v>
      </c>
      <c r="I79" s="18"/>
      <c r="J79" s="7"/>
    </row>
    <row r="80" spans="3:10" ht="30" x14ac:dyDescent="0.25">
      <c r="C80" s="19" t="s">
        <v>206</v>
      </c>
      <c r="D80" s="19" t="s">
        <v>207</v>
      </c>
      <c r="E80" s="20" t="s">
        <v>208</v>
      </c>
      <c r="F80" s="4" t="s">
        <v>209</v>
      </c>
      <c r="G80" s="4" t="s">
        <v>9</v>
      </c>
      <c r="H80" s="19" t="s">
        <v>10</v>
      </c>
      <c r="I80" s="18"/>
      <c r="J80" s="7"/>
    </row>
    <row r="81" spans="3:10" ht="30" x14ac:dyDescent="0.25">
      <c r="C81" s="19" t="s">
        <v>210</v>
      </c>
      <c r="D81" s="19" t="s">
        <v>211</v>
      </c>
      <c r="E81" s="20" t="s">
        <v>204</v>
      </c>
      <c r="F81" s="4" t="s">
        <v>205</v>
      </c>
      <c r="G81" s="4" t="s">
        <v>9</v>
      </c>
      <c r="H81" s="19" t="s">
        <v>10</v>
      </c>
      <c r="I81" s="18"/>
      <c r="J81" s="7"/>
    </row>
    <row r="82" spans="3:10" ht="45" x14ac:dyDescent="0.25">
      <c r="C82" s="19" t="s">
        <v>212</v>
      </c>
      <c r="D82" s="19" t="s">
        <v>213</v>
      </c>
      <c r="E82" s="20" t="s">
        <v>18</v>
      </c>
      <c r="F82" s="4" t="s">
        <v>8</v>
      </c>
      <c r="G82" s="4" t="s">
        <v>9</v>
      </c>
      <c r="H82" s="19" t="s">
        <v>10</v>
      </c>
      <c r="I82" s="18"/>
      <c r="J82" s="7"/>
    </row>
    <row r="83" spans="3:10" ht="30" x14ac:dyDescent="0.25">
      <c r="C83" s="19" t="s">
        <v>214</v>
      </c>
      <c r="D83" s="19" t="s">
        <v>215</v>
      </c>
      <c r="E83" s="20" t="s">
        <v>216</v>
      </c>
      <c r="F83" s="4" t="s">
        <v>217</v>
      </c>
      <c r="G83" s="4" t="s">
        <v>9</v>
      </c>
      <c r="H83" s="19" t="s">
        <v>10</v>
      </c>
      <c r="I83" s="18"/>
      <c r="J83" s="7"/>
    </row>
    <row r="84" spans="3:10" ht="30" x14ac:dyDescent="0.25">
      <c r="C84" s="19" t="s">
        <v>218</v>
      </c>
      <c r="D84" s="19" t="s">
        <v>219</v>
      </c>
      <c r="E84" s="20" t="s">
        <v>18</v>
      </c>
      <c r="F84" s="4" t="s">
        <v>8</v>
      </c>
      <c r="G84" s="4" t="s">
        <v>9</v>
      </c>
      <c r="H84" s="19" t="s">
        <v>10</v>
      </c>
      <c r="I84" s="18"/>
      <c r="J84" s="7"/>
    </row>
    <row r="85" spans="3:10" ht="30" x14ac:dyDescent="0.25">
      <c r="C85" s="19" t="s">
        <v>220</v>
      </c>
      <c r="D85" s="19" t="s">
        <v>221</v>
      </c>
      <c r="E85" s="20" t="s">
        <v>18</v>
      </c>
      <c r="F85" s="4" t="s">
        <v>8</v>
      </c>
      <c r="G85" s="4" t="s">
        <v>9</v>
      </c>
      <c r="H85" s="19" t="s">
        <v>10</v>
      </c>
      <c r="I85" s="18"/>
      <c r="J85" s="7"/>
    </row>
    <row r="86" spans="3:10" ht="30" x14ac:dyDescent="0.25">
      <c r="C86" s="19" t="s">
        <v>222</v>
      </c>
      <c r="D86" s="19" t="s">
        <v>223</v>
      </c>
      <c r="E86" s="20" t="s">
        <v>18</v>
      </c>
      <c r="F86" s="4" t="s">
        <v>8</v>
      </c>
      <c r="G86" s="4" t="s">
        <v>9</v>
      </c>
      <c r="H86" s="19" t="s">
        <v>10</v>
      </c>
      <c r="I86" s="18"/>
      <c r="J86" s="7"/>
    </row>
    <row r="87" spans="3:10" ht="30" x14ac:dyDescent="0.25">
      <c r="C87" s="19" t="s">
        <v>224</v>
      </c>
      <c r="D87" s="19" t="s">
        <v>225</v>
      </c>
      <c r="E87" s="20" t="s">
        <v>226</v>
      </c>
      <c r="F87" s="4" t="s">
        <v>227</v>
      </c>
      <c r="G87" s="4" t="s">
        <v>9</v>
      </c>
      <c r="H87" s="19" t="s">
        <v>10</v>
      </c>
      <c r="I87" s="18"/>
      <c r="J87" s="7"/>
    </row>
    <row r="88" spans="3:10" x14ac:dyDescent="0.25">
      <c r="C88" s="19" t="s">
        <v>228</v>
      </c>
      <c r="D88" s="19" t="s">
        <v>229</v>
      </c>
      <c r="E88" s="20" t="s">
        <v>18</v>
      </c>
      <c r="F88" s="4" t="s">
        <v>8</v>
      </c>
      <c r="G88" s="4" t="s">
        <v>9</v>
      </c>
      <c r="H88" s="19" t="s">
        <v>10</v>
      </c>
      <c r="I88" s="18"/>
      <c r="J88" s="7"/>
    </row>
    <row r="89" spans="3:10" ht="30" x14ac:dyDescent="0.25">
      <c r="C89" s="19" t="s">
        <v>230</v>
      </c>
      <c r="D89" s="19" t="s">
        <v>231</v>
      </c>
      <c r="E89" s="20" t="s">
        <v>18</v>
      </c>
      <c r="F89" s="4" t="s">
        <v>8</v>
      </c>
      <c r="G89" s="4" t="s">
        <v>9</v>
      </c>
      <c r="H89" s="19" t="s">
        <v>10</v>
      </c>
      <c r="I89" s="18"/>
      <c r="J89" s="7"/>
    </row>
    <row r="90" spans="3:10" x14ac:dyDescent="0.25">
      <c r="C90" s="19" t="s">
        <v>232</v>
      </c>
      <c r="D90" s="19" t="s">
        <v>233</v>
      </c>
      <c r="E90" s="20" t="s">
        <v>18</v>
      </c>
      <c r="F90" s="4" t="s">
        <v>8</v>
      </c>
      <c r="G90" s="4" t="s">
        <v>9</v>
      </c>
      <c r="H90" s="19" t="s">
        <v>10</v>
      </c>
      <c r="I90" s="18"/>
      <c r="J90" s="7"/>
    </row>
    <row r="91" spans="3:10" x14ac:dyDescent="0.25">
      <c r="C91" s="19" t="s">
        <v>234</v>
      </c>
      <c r="D91" s="19" t="s">
        <v>235</v>
      </c>
      <c r="E91" s="20" t="s">
        <v>18</v>
      </c>
      <c r="F91" s="4" t="s">
        <v>8</v>
      </c>
      <c r="G91" s="4" t="s">
        <v>9</v>
      </c>
      <c r="H91" s="19" t="s">
        <v>10</v>
      </c>
      <c r="I91" s="18"/>
      <c r="J91" s="7"/>
    </row>
    <row r="92" spans="3:10" ht="30" x14ac:dyDescent="0.25">
      <c r="C92" s="19" t="s">
        <v>236</v>
      </c>
      <c r="D92" s="19" t="s">
        <v>237</v>
      </c>
      <c r="E92" s="20" t="s">
        <v>18</v>
      </c>
      <c r="F92" s="4" t="s">
        <v>8</v>
      </c>
      <c r="G92" s="4" t="s">
        <v>9</v>
      </c>
      <c r="H92" s="19" t="s">
        <v>10</v>
      </c>
      <c r="I92" s="18"/>
      <c r="J92" s="7"/>
    </row>
    <row r="93" spans="3:10" x14ac:dyDescent="0.25">
      <c r="C93" s="19" t="s">
        <v>238</v>
      </c>
      <c r="D93" s="19" t="s">
        <v>239</v>
      </c>
      <c r="E93" s="20" t="s">
        <v>18</v>
      </c>
      <c r="F93" s="4" t="s">
        <v>8</v>
      </c>
      <c r="G93" s="4" t="s">
        <v>9</v>
      </c>
      <c r="H93" s="19" t="s">
        <v>10</v>
      </c>
      <c r="I93" s="18"/>
      <c r="J93" s="7"/>
    </row>
    <row r="94" spans="3:10" ht="30" x14ac:dyDescent="0.25">
      <c r="C94" s="19" t="s">
        <v>240</v>
      </c>
      <c r="D94" s="19" t="s">
        <v>241</v>
      </c>
      <c r="E94" s="20" t="s">
        <v>18</v>
      </c>
      <c r="F94" s="4" t="s">
        <v>8</v>
      </c>
      <c r="G94" s="4" t="s">
        <v>9</v>
      </c>
      <c r="H94" s="19" t="s">
        <v>19</v>
      </c>
      <c r="I94" s="18"/>
      <c r="J94" s="7"/>
    </row>
    <row r="95" spans="3:10" x14ac:dyDescent="0.25">
      <c r="C95" s="19" t="s">
        <v>242</v>
      </c>
      <c r="D95" s="19" t="s">
        <v>243</v>
      </c>
      <c r="E95" s="20" t="s">
        <v>18</v>
      </c>
      <c r="F95" s="4" t="s">
        <v>8</v>
      </c>
      <c r="G95" s="4" t="s">
        <v>9</v>
      </c>
      <c r="H95" s="19" t="s">
        <v>10</v>
      </c>
      <c r="I95" s="18"/>
      <c r="J95" s="7"/>
    </row>
    <row r="96" spans="3:10" ht="45" x14ac:dyDescent="0.25">
      <c r="C96" s="19" t="s">
        <v>244</v>
      </c>
      <c r="D96" s="19" t="s">
        <v>245</v>
      </c>
      <c r="E96" s="20">
        <v>58091</v>
      </c>
      <c r="F96" s="4" t="s">
        <v>8</v>
      </c>
      <c r="G96" s="4" t="s">
        <v>9</v>
      </c>
      <c r="H96" s="19" t="s">
        <v>19</v>
      </c>
      <c r="I96" s="18"/>
      <c r="J96" s="7"/>
    </row>
    <row r="97" spans="3:10" ht="30" x14ac:dyDescent="0.25">
      <c r="C97" s="19" t="s">
        <v>246</v>
      </c>
      <c r="D97" s="19" t="s">
        <v>247</v>
      </c>
      <c r="E97" s="20" t="s">
        <v>22</v>
      </c>
      <c r="F97" s="4" t="s">
        <v>23</v>
      </c>
      <c r="G97" s="4" t="s">
        <v>9</v>
      </c>
      <c r="H97" s="19" t="s">
        <v>10</v>
      </c>
      <c r="I97" s="18"/>
      <c r="J97" s="7"/>
    </row>
    <row r="98" spans="3:10" ht="30" x14ac:dyDescent="0.25">
      <c r="C98" s="19" t="s">
        <v>248</v>
      </c>
      <c r="D98" s="19" t="s">
        <v>249</v>
      </c>
      <c r="E98" s="20" t="s">
        <v>18</v>
      </c>
      <c r="F98" s="4" t="s">
        <v>8</v>
      </c>
      <c r="G98" s="4" t="s">
        <v>9</v>
      </c>
      <c r="H98" s="19" t="s">
        <v>10</v>
      </c>
      <c r="I98" s="18"/>
      <c r="J98" s="7"/>
    </row>
    <row r="99" spans="3:10" ht="30" x14ac:dyDescent="0.25">
      <c r="C99" s="19" t="s">
        <v>250</v>
      </c>
      <c r="D99" s="19" t="s">
        <v>251</v>
      </c>
      <c r="E99" s="20" t="s">
        <v>18</v>
      </c>
      <c r="F99" s="4" t="s">
        <v>8</v>
      </c>
      <c r="G99" s="4" t="s">
        <v>9</v>
      </c>
      <c r="H99" s="19" t="s">
        <v>10</v>
      </c>
      <c r="I99" s="18"/>
      <c r="J99" s="7"/>
    </row>
    <row r="100" spans="3:10" ht="30" x14ac:dyDescent="0.25">
      <c r="C100" s="19" t="s">
        <v>252</v>
      </c>
      <c r="D100" s="19" t="s">
        <v>253</v>
      </c>
      <c r="E100" s="20" t="s">
        <v>18</v>
      </c>
      <c r="F100" s="4" t="s">
        <v>8</v>
      </c>
      <c r="G100" s="4" t="s">
        <v>9</v>
      </c>
      <c r="H100" s="19" t="s">
        <v>19</v>
      </c>
      <c r="I100" s="18"/>
      <c r="J100" s="7"/>
    </row>
    <row r="101" spans="3:10" ht="30" x14ac:dyDescent="0.25">
      <c r="C101" s="19" t="s">
        <v>254</v>
      </c>
      <c r="D101" s="19" t="s">
        <v>255</v>
      </c>
      <c r="E101" s="20" t="s">
        <v>18</v>
      </c>
      <c r="F101" s="4" t="s">
        <v>8</v>
      </c>
      <c r="G101" s="4" t="s">
        <v>9</v>
      </c>
      <c r="H101" s="19" t="s">
        <v>10</v>
      </c>
      <c r="I101" s="18"/>
      <c r="J101" s="7"/>
    </row>
    <row r="102" spans="3:10" ht="30" x14ac:dyDescent="0.25">
      <c r="C102" s="19" t="s">
        <v>256</v>
      </c>
      <c r="D102" s="19" t="s">
        <v>257</v>
      </c>
      <c r="E102" s="20" t="s">
        <v>18</v>
      </c>
      <c r="F102" s="4" t="s">
        <v>8</v>
      </c>
      <c r="G102" s="4" t="s">
        <v>9</v>
      </c>
      <c r="H102" s="19" t="s">
        <v>10</v>
      </c>
      <c r="I102" s="18"/>
      <c r="J102" s="7"/>
    </row>
    <row r="103" spans="3:10" ht="30" x14ac:dyDescent="0.25">
      <c r="C103" s="19" t="s">
        <v>258</v>
      </c>
      <c r="D103" s="19" t="s">
        <v>259</v>
      </c>
      <c r="E103" s="20" t="s">
        <v>18</v>
      </c>
      <c r="F103" s="4" t="s">
        <v>8</v>
      </c>
      <c r="G103" s="4" t="s">
        <v>9</v>
      </c>
      <c r="H103" s="19" t="s">
        <v>19</v>
      </c>
      <c r="I103" s="18"/>
      <c r="J103" s="7"/>
    </row>
    <row r="104" spans="3:10" ht="30" x14ac:dyDescent="0.25">
      <c r="C104" s="19" t="s">
        <v>260</v>
      </c>
      <c r="D104" s="19" t="s">
        <v>261</v>
      </c>
      <c r="E104" s="20" t="s">
        <v>18</v>
      </c>
      <c r="F104" s="4" t="s">
        <v>8</v>
      </c>
      <c r="G104" s="4" t="s">
        <v>9</v>
      </c>
      <c r="H104" s="19" t="s">
        <v>10</v>
      </c>
      <c r="I104" s="18"/>
      <c r="J104" s="7"/>
    </row>
    <row r="105" spans="3:10" ht="30" x14ac:dyDescent="0.25">
      <c r="C105" s="19" t="s">
        <v>262</v>
      </c>
      <c r="D105" s="19" t="s">
        <v>263</v>
      </c>
      <c r="E105" s="20" t="s">
        <v>18</v>
      </c>
      <c r="F105" s="4" t="s">
        <v>8</v>
      </c>
      <c r="G105" s="4" t="s">
        <v>9</v>
      </c>
      <c r="H105" s="19" t="s">
        <v>10</v>
      </c>
      <c r="I105" s="18"/>
      <c r="J105" s="7"/>
    </row>
    <row r="106" spans="3:10" x14ac:dyDescent="0.25">
      <c r="C106" s="19" t="s">
        <v>264</v>
      </c>
      <c r="D106" s="19" t="s">
        <v>265</v>
      </c>
      <c r="E106" s="20" t="s">
        <v>208</v>
      </c>
      <c r="F106" s="4" t="s">
        <v>209</v>
      </c>
      <c r="G106" s="4" t="s">
        <v>9</v>
      </c>
      <c r="H106" s="19" t="s">
        <v>10</v>
      </c>
      <c r="I106" s="18"/>
      <c r="J106" s="7"/>
    </row>
    <row r="107" spans="3:10" ht="30" x14ac:dyDescent="0.25">
      <c r="C107" s="19" t="s">
        <v>266</v>
      </c>
      <c r="D107" s="19" t="s">
        <v>267</v>
      </c>
      <c r="E107" s="20" t="s">
        <v>268</v>
      </c>
      <c r="F107" s="4" t="s">
        <v>269</v>
      </c>
      <c r="G107" s="4" t="s">
        <v>9</v>
      </c>
      <c r="H107" s="19" t="s">
        <v>10</v>
      </c>
      <c r="I107" s="18"/>
      <c r="J107" s="7"/>
    </row>
    <row r="108" spans="3:10" ht="30" x14ac:dyDescent="0.25">
      <c r="C108" s="19" t="s">
        <v>270</v>
      </c>
      <c r="D108" s="19" t="s">
        <v>271</v>
      </c>
      <c r="E108" s="20" t="s">
        <v>18</v>
      </c>
      <c r="F108" s="4" t="s">
        <v>8</v>
      </c>
      <c r="G108" s="4" t="s">
        <v>9</v>
      </c>
      <c r="H108" s="19" t="s">
        <v>10</v>
      </c>
      <c r="I108" s="18"/>
      <c r="J108" s="7"/>
    </row>
    <row r="109" spans="3:10" ht="30" x14ac:dyDescent="0.25">
      <c r="C109" s="19" t="s">
        <v>272</v>
      </c>
      <c r="D109" s="19" t="s">
        <v>273</v>
      </c>
      <c r="E109" s="20" t="s">
        <v>18</v>
      </c>
      <c r="F109" s="4" t="s">
        <v>8</v>
      </c>
      <c r="G109" s="4" t="s">
        <v>9</v>
      </c>
      <c r="H109" s="19" t="s">
        <v>10</v>
      </c>
      <c r="I109" s="18"/>
      <c r="J109" s="7"/>
    </row>
    <row r="110" spans="3:10" x14ac:dyDescent="0.25">
      <c r="C110" s="19" t="s">
        <v>274</v>
      </c>
      <c r="D110" s="19" t="s">
        <v>275</v>
      </c>
      <c r="E110" s="20" t="s">
        <v>18</v>
      </c>
      <c r="F110" s="4" t="s">
        <v>8</v>
      </c>
      <c r="G110" s="4" t="s">
        <v>9</v>
      </c>
      <c r="H110" s="19" t="s">
        <v>10</v>
      </c>
      <c r="I110" s="18"/>
      <c r="J110" s="7"/>
    </row>
    <row r="111" spans="3:10" ht="30" x14ac:dyDescent="0.25">
      <c r="C111" s="19" t="s">
        <v>276</v>
      </c>
      <c r="D111" s="19" t="s">
        <v>277</v>
      </c>
      <c r="E111" s="20" t="s">
        <v>18</v>
      </c>
      <c r="F111" s="4" t="s">
        <v>8</v>
      </c>
      <c r="G111" s="4" t="s">
        <v>9</v>
      </c>
      <c r="H111" s="19" t="s">
        <v>19</v>
      </c>
      <c r="I111" s="18"/>
      <c r="J111" s="7"/>
    </row>
    <row r="112" spans="3:10" ht="30" x14ac:dyDescent="0.25">
      <c r="C112" s="19" t="s">
        <v>278</v>
      </c>
      <c r="D112" s="19" t="s">
        <v>279</v>
      </c>
      <c r="E112" s="20" t="s">
        <v>18</v>
      </c>
      <c r="F112" s="4" t="s">
        <v>8</v>
      </c>
      <c r="G112" s="4" t="s">
        <v>9</v>
      </c>
      <c r="H112" s="19" t="s">
        <v>10</v>
      </c>
      <c r="I112" s="18"/>
      <c r="J112" s="7"/>
    </row>
    <row r="113" spans="3:10" x14ac:dyDescent="0.25">
      <c r="C113" s="19" t="s">
        <v>280</v>
      </c>
      <c r="D113" s="19" t="s">
        <v>281</v>
      </c>
      <c r="E113" s="20" t="s">
        <v>52</v>
      </c>
      <c r="F113" s="4" t="s">
        <v>53</v>
      </c>
      <c r="G113" s="4" t="s">
        <v>9</v>
      </c>
      <c r="H113" s="19" t="s">
        <v>10</v>
      </c>
      <c r="I113" s="18"/>
      <c r="J113" s="7"/>
    </row>
    <row r="114" spans="3:10" ht="30" x14ac:dyDescent="0.25">
      <c r="C114" s="19" t="s">
        <v>282</v>
      </c>
      <c r="D114" s="19" t="s">
        <v>283</v>
      </c>
      <c r="E114" s="20" t="s">
        <v>18</v>
      </c>
      <c r="F114" s="4" t="s">
        <v>8</v>
      </c>
      <c r="G114" s="4" t="s">
        <v>9</v>
      </c>
      <c r="H114" s="19" t="s">
        <v>10</v>
      </c>
      <c r="I114" s="18"/>
      <c r="J114" s="7"/>
    </row>
    <row r="115" spans="3:10" x14ac:dyDescent="0.25">
      <c r="C115" s="19" t="s">
        <v>284</v>
      </c>
      <c r="D115" s="19" t="s">
        <v>285</v>
      </c>
      <c r="E115" s="20" t="s">
        <v>18</v>
      </c>
      <c r="F115" s="4" t="s">
        <v>8</v>
      </c>
      <c r="G115" s="4" t="s">
        <v>9</v>
      </c>
      <c r="H115" s="19" t="s">
        <v>19</v>
      </c>
      <c r="I115" s="18"/>
      <c r="J115" s="7"/>
    </row>
    <row r="116" spans="3:10" x14ac:dyDescent="0.25">
      <c r="C116" s="19" t="s">
        <v>286</v>
      </c>
      <c r="D116" s="19" t="s">
        <v>287</v>
      </c>
      <c r="E116" s="20" t="s">
        <v>18</v>
      </c>
      <c r="F116" s="4" t="s">
        <v>8</v>
      </c>
      <c r="G116" s="4" t="s">
        <v>9</v>
      </c>
      <c r="H116" s="19" t="s">
        <v>10</v>
      </c>
      <c r="I116" s="18"/>
      <c r="J116" s="7"/>
    </row>
    <row r="117" spans="3:10" ht="30" x14ac:dyDescent="0.25">
      <c r="C117" s="19" t="s">
        <v>288</v>
      </c>
      <c r="D117" s="19" t="s">
        <v>289</v>
      </c>
      <c r="E117" s="20" t="s">
        <v>18</v>
      </c>
      <c r="F117" s="4" t="s">
        <v>8</v>
      </c>
      <c r="G117" s="4" t="s">
        <v>9</v>
      </c>
      <c r="H117" s="19" t="s">
        <v>10</v>
      </c>
      <c r="I117" s="18"/>
      <c r="J117" s="7"/>
    </row>
    <row r="118" spans="3:10" ht="45" x14ac:dyDescent="0.25">
      <c r="C118" s="19" t="s">
        <v>290</v>
      </c>
      <c r="D118" s="19" t="s">
        <v>291</v>
      </c>
      <c r="E118" s="20" t="s">
        <v>52</v>
      </c>
      <c r="F118" s="4" t="s">
        <v>53</v>
      </c>
      <c r="G118" s="4" t="s">
        <v>9</v>
      </c>
      <c r="H118" s="19" t="s">
        <v>19</v>
      </c>
      <c r="I118" s="18"/>
      <c r="J118" s="7"/>
    </row>
    <row r="119" spans="3:10" x14ac:dyDescent="0.25">
      <c r="C119" s="19" t="s">
        <v>292</v>
      </c>
      <c r="D119" s="19" t="s">
        <v>293</v>
      </c>
      <c r="E119" s="20" t="s">
        <v>93</v>
      </c>
      <c r="F119" s="4" t="s">
        <v>94</v>
      </c>
      <c r="G119" s="4" t="s">
        <v>9</v>
      </c>
      <c r="H119" s="19" t="s">
        <v>10</v>
      </c>
      <c r="I119" s="18"/>
      <c r="J119" s="7"/>
    </row>
    <row r="120" spans="3:10" ht="30" x14ac:dyDescent="0.25">
      <c r="C120" s="19" t="s">
        <v>294</v>
      </c>
      <c r="D120" s="19" t="s">
        <v>295</v>
      </c>
      <c r="E120" s="20" t="s">
        <v>18</v>
      </c>
      <c r="F120" s="4" t="s">
        <v>8</v>
      </c>
      <c r="G120" s="4" t="s">
        <v>9</v>
      </c>
      <c r="H120" s="19" t="s">
        <v>10</v>
      </c>
      <c r="I120" s="18"/>
      <c r="J120" s="7"/>
    </row>
    <row r="121" spans="3:10" x14ac:dyDescent="0.25">
      <c r="C121" s="19" t="s">
        <v>296</v>
      </c>
      <c r="D121" s="19" t="s">
        <v>297</v>
      </c>
      <c r="E121" s="20" t="s">
        <v>18</v>
      </c>
      <c r="F121" s="4" t="s">
        <v>8</v>
      </c>
      <c r="G121" s="4" t="s">
        <v>9</v>
      </c>
      <c r="H121" s="19" t="s">
        <v>10</v>
      </c>
      <c r="I121" s="18"/>
      <c r="J121" s="7"/>
    </row>
    <row r="122" spans="3:10" ht="30" x14ac:dyDescent="0.25">
      <c r="C122" s="19" t="s">
        <v>298</v>
      </c>
      <c r="D122" s="19" t="s">
        <v>299</v>
      </c>
      <c r="E122" s="20" t="s">
        <v>52</v>
      </c>
      <c r="F122" s="4" t="s">
        <v>53</v>
      </c>
      <c r="G122" s="4" t="s">
        <v>9</v>
      </c>
      <c r="H122" s="19" t="s">
        <v>19</v>
      </c>
      <c r="I122" s="18"/>
      <c r="J122" s="7"/>
    </row>
    <row r="123" spans="3:10" ht="30" x14ac:dyDescent="0.25">
      <c r="C123" s="21" t="s">
        <v>300</v>
      </c>
      <c r="D123" s="19" t="s">
        <v>301</v>
      </c>
      <c r="E123" s="20" t="s">
        <v>302</v>
      </c>
      <c r="F123" s="4" t="s">
        <v>303</v>
      </c>
      <c r="G123" s="4" t="s">
        <v>9</v>
      </c>
      <c r="H123" s="19" t="s">
        <v>19</v>
      </c>
      <c r="I123" s="18"/>
      <c r="J123" s="7"/>
    </row>
    <row r="124" spans="3:10" ht="30" x14ac:dyDescent="0.25">
      <c r="C124" s="19" t="s">
        <v>304</v>
      </c>
      <c r="D124" s="19" t="s">
        <v>305</v>
      </c>
      <c r="E124" s="20" t="s">
        <v>18</v>
      </c>
      <c r="F124" s="4" t="s">
        <v>8</v>
      </c>
      <c r="G124" s="4" t="s">
        <v>9</v>
      </c>
      <c r="H124" s="19" t="s">
        <v>10</v>
      </c>
      <c r="I124" s="18"/>
      <c r="J124" s="7"/>
    </row>
    <row r="125" spans="3:10" ht="60" x14ac:dyDescent="0.25">
      <c r="C125" s="19" t="s">
        <v>306</v>
      </c>
      <c r="D125" s="19" t="s">
        <v>307</v>
      </c>
      <c r="E125" s="20" t="s">
        <v>18</v>
      </c>
      <c r="F125" s="4" t="s">
        <v>8</v>
      </c>
      <c r="G125" s="4" t="s">
        <v>9</v>
      </c>
      <c r="H125" s="19" t="s">
        <v>10</v>
      </c>
      <c r="I125" s="18"/>
      <c r="J125" s="7"/>
    </row>
    <row r="126" spans="3:10" x14ac:dyDescent="0.25">
      <c r="C126" s="19" t="s">
        <v>308</v>
      </c>
      <c r="D126" s="19" t="s">
        <v>309</v>
      </c>
      <c r="E126" s="20">
        <v>58007</v>
      </c>
      <c r="F126" s="4" t="s">
        <v>187</v>
      </c>
      <c r="G126" s="4" t="s">
        <v>9</v>
      </c>
      <c r="H126" s="19" t="s">
        <v>10</v>
      </c>
      <c r="I126" s="18"/>
      <c r="J126" s="7"/>
    </row>
    <row r="127" spans="3:10" ht="45" x14ac:dyDescent="0.25">
      <c r="C127" s="19" t="s">
        <v>310</v>
      </c>
      <c r="D127" s="19" t="s">
        <v>311</v>
      </c>
      <c r="E127" s="20" t="s">
        <v>18</v>
      </c>
      <c r="F127" s="4" t="s">
        <v>8</v>
      </c>
      <c r="G127" s="4" t="s">
        <v>9</v>
      </c>
      <c r="H127" s="19" t="s">
        <v>10</v>
      </c>
      <c r="I127" s="18"/>
      <c r="J127" s="7"/>
    </row>
    <row r="128" spans="3:10" ht="30" x14ac:dyDescent="0.25">
      <c r="C128" s="19" t="s">
        <v>312</v>
      </c>
      <c r="D128" s="19" t="s">
        <v>313</v>
      </c>
      <c r="E128" s="20" t="s">
        <v>18</v>
      </c>
      <c r="F128" s="4" t="s">
        <v>8</v>
      </c>
      <c r="G128" s="4" t="s">
        <v>9</v>
      </c>
      <c r="H128" s="19" t="s">
        <v>10</v>
      </c>
      <c r="I128" s="18"/>
      <c r="J128" s="7"/>
    </row>
    <row r="129" spans="3:10" ht="30" x14ac:dyDescent="0.25">
      <c r="C129" s="19" t="s">
        <v>314</v>
      </c>
      <c r="D129" s="19" t="s">
        <v>315</v>
      </c>
      <c r="E129" s="20" t="s">
        <v>18</v>
      </c>
      <c r="F129" s="4" t="s">
        <v>8</v>
      </c>
      <c r="G129" s="4" t="s">
        <v>9</v>
      </c>
      <c r="H129" s="19" t="s">
        <v>19</v>
      </c>
      <c r="I129" s="18"/>
      <c r="J129" s="7"/>
    </row>
    <row r="130" spans="3:10" ht="30" x14ac:dyDescent="0.25">
      <c r="C130" s="19" t="s">
        <v>316</v>
      </c>
      <c r="D130" s="19" t="s">
        <v>317</v>
      </c>
      <c r="E130" s="20" t="s">
        <v>318</v>
      </c>
      <c r="F130" s="4" t="s">
        <v>319</v>
      </c>
      <c r="G130" s="4" t="s">
        <v>9</v>
      </c>
      <c r="H130" s="19" t="s">
        <v>10</v>
      </c>
      <c r="I130" s="18"/>
      <c r="J130" s="7"/>
    </row>
    <row r="131" spans="3:10" ht="45" x14ac:dyDescent="0.25">
      <c r="C131" s="19" t="s">
        <v>320</v>
      </c>
      <c r="D131" s="19" t="s">
        <v>321</v>
      </c>
      <c r="E131" s="20" t="s">
        <v>18</v>
      </c>
      <c r="F131" s="4" t="s">
        <v>8</v>
      </c>
      <c r="G131" s="4" t="s">
        <v>9</v>
      </c>
      <c r="H131" s="19" t="s">
        <v>10</v>
      </c>
      <c r="I131" s="18"/>
      <c r="J131" s="7"/>
    </row>
    <row r="132" spans="3:10" x14ac:dyDescent="0.25">
      <c r="C132" s="19" t="s">
        <v>322</v>
      </c>
      <c r="D132" s="19" t="s">
        <v>323</v>
      </c>
      <c r="E132" s="20">
        <v>58091</v>
      </c>
      <c r="F132" s="4" t="s">
        <v>8</v>
      </c>
      <c r="G132" s="4" t="s">
        <v>9</v>
      </c>
      <c r="H132" s="19" t="s">
        <v>10</v>
      </c>
      <c r="I132" s="18"/>
      <c r="J132" s="7"/>
    </row>
    <row r="133" spans="3:10" ht="60" x14ac:dyDescent="0.25">
      <c r="C133" s="19" t="s">
        <v>324</v>
      </c>
      <c r="D133" s="19" t="s">
        <v>325</v>
      </c>
      <c r="E133" s="20" t="s">
        <v>18</v>
      </c>
      <c r="F133" s="4" t="s">
        <v>8</v>
      </c>
      <c r="G133" s="4" t="s">
        <v>9</v>
      </c>
      <c r="H133" s="19" t="s">
        <v>19</v>
      </c>
      <c r="I133" s="18"/>
      <c r="J133" s="7"/>
    </row>
    <row r="134" spans="3:10" ht="30" x14ac:dyDescent="0.25">
      <c r="C134" s="19" t="s">
        <v>326</v>
      </c>
      <c r="D134" s="19" t="s">
        <v>327</v>
      </c>
      <c r="E134" s="20" t="s">
        <v>18</v>
      </c>
      <c r="F134" s="4" t="s">
        <v>8</v>
      </c>
      <c r="G134" s="4" t="s">
        <v>9</v>
      </c>
      <c r="H134" s="19" t="s">
        <v>10</v>
      </c>
      <c r="I134" s="18"/>
      <c r="J134" s="7"/>
    </row>
    <row r="135" spans="3:10" ht="30" x14ac:dyDescent="0.25">
      <c r="C135" s="19" t="s">
        <v>328</v>
      </c>
      <c r="D135" s="19" t="s">
        <v>329</v>
      </c>
      <c r="E135" s="20" t="s">
        <v>18</v>
      </c>
      <c r="F135" s="4" t="s">
        <v>8</v>
      </c>
      <c r="G135" s="4" t="s">
        <v>9</v>
      </c>
      <c r="H135" s="19" t="s">
        <v>10</v>
      </c>
      <c r="I135" s="18"/>
      <c r="J135" s="7"/>
    </row>
    <row r="136" spans="3:10" ht="30" x14ac:dyDescent="0.25">
      <c r="C136" s="19" t="s">
        <v>332</v>
      </c>
      <c r="D136" s="19" t="s">
        <v>333</v>
      </c>
      <c r="E136" s="20" t="s">
        <v>18</v>
      </c>
      <c r="F136" s="4" t="s">
        <v>8</v>
      </c>
      <c r="G136" s="4" t="s">
        <v>9</v>
      </c>
      <c r="H136" s="19" t="s">
        <v>10</v>
      </c>
      <c r="I136" s="18"/>
      <c r="J136" s="7"/>
    </row>
    <row r="137" spans="3:10" ht="30" x14ac:dyDescent="0.25">
      <c r="C137" s="19" t="s">
        <v>334</v>
      </c>
      <c r="D137" s="19" t="s">
        <v>335</v>
      </c>
      <c r="E137" s="20" t="s">
        <v>115</v>
      </c>
      <c r="F137" s="4" t="s">
        <v>116</v>
      </c>
      <c r="G137" s="4" t="s">
        <v>9</v>
      </c>
      <c r="H137" s="19" t="s">
        <v>19</v>
      </c>
      <c r="I137" s="18"/>
      <c r="J137" s="7"/>
    </row>
    <row r="138" spans="3:10" ht="30" x14ac:dyDescent="0.25">
      <c r="C138" s="19" t="s">
        <v>336</v>
      </c>
      <c r="D138" s="19" t="s">
        <v>337</v>
      </c>
      <c r="E138" s="20" t="s">
        <v>115</v>
      </c>
      <c r="F138" s="4" t="s">
        <v>116</v>
      </c>
      <c r="G138" s="4" t="s">
        <v>9</v>
      </c>
      <c r="H138" s="19" t="s">
        <v>10</v>
      </c>
      <c r="I138" s="18"/>
      <c r="J138" s="7"/>
    </row>
    <row r="139" spans="3:10" x14ac:dyDescent="0.25">
      <c r="C139" s="19" t="s">
        <v>338</v>
      </c>
      <c r="D139" s="19" t="s">
        <v>339</v>
      </c>
      <c r="E139" s="20" t="s">
        <v>18</v>
      </c>
      <c r="F139" s="4" t="s">
        <v>8</v>
      </c>
      <c r="G139" s="4" t="s">
        <v>9</v>
      </c>
      <c r="H139" s="19" t="s">
        <v>10</v>
      </c>
      <c r="I139" s="18"/>
      <c r="J139" s="7"/>
    </row>
    <row r="140" spans="3:10" ht="30" x14ac:dyDescent="0.25">
      <c r="C140" s="19" t="s">
        <v>340</v>
      </c>
      <c r="D140" s="19" t="s">
        <v>341</v>
      </c>
      <c r="E140" s="20" t="s">
        <v>61</v>
      </c>
      <c r="F140" s="4" t="s">
        <v>62</v>
      </c>
      <c r="G140" s="4" t="s">
        <v>9</v>
      </c>
      <c r="H140" s="19" t="s">
        <v>10</v>
      </c>
      <c r="I140" s="18"/>
      <c r="J140" s="7"/>
    </row>
    <row r="141" spans="3:10" x14ac:dyDescent="0.25">
      <c r="C141" s="19" t="s">
        <v>342</v>
      </c>
      <c r="D141" s="19" t="s">
        <v>343</v>
      </c>
      <c r="E141" s="20" t="s">
        <v>18</v>
      </c>
      <c r="F141" s="4" t="s">
        <v>8</v>
      </c>
      <c r="G141" s="4" t="s">
        <v>9</v>
      </c>
      <c r="H141" s="19" t="s">
        <v>10</v>
      </c>
      <c r="I141" s="18"/>
      <c r="J141" s="7"/>
    </row>
    <row r="142" spans="3:10" ht="30" x14ac:dyDescent="0.25">
      <c r="C142" s="19" t="s">
        <v>344</v>
      </c>
      <c r="D142" s="19" t="s">
        <v>345</v>
      </c>
      <c r="E142" s="20" t="s">
        <v>346</v>
      </c>
      <c r="F142" s="4" t="s">
        <v>347</v>
      </c>
      <c r="G142" s="4" t="s">
        <v>9</v>
      </c>
      <c r="H142" s="19" t="s">
        <v>10</v>
      </c>
      <c r="I142" s="18"/>
      <c r="J142" s="7"/>
    </row>
    <row r="143" spans="3:10" ht="30" x14ac:dyDescent="0.25">
      <c r="C143" s="19" t="s">
        <v>348</v>
      </c>
      <c r="D143" s="19" t="s">
        <v>349</v>
      </c>
      <c r="E143" s="20">
        <v>58057</v>
      </c>
      <c r="F143" s="4" t="s">
        <v>116</v>
      </c>
      <c r="G143" s="4" t="s">
        <v>9</v>
      </c>
      <c r="H143" s="19" t="s">
        <v>10</v>
      </c>
      <c r="I143" s="18"/>
      <c r="J143" s="7"/>
    </row>
    <row r="144" spans="3:10" ht="30" x14ac:dyDescent="0.25">
      <c r="C144" s="19" t="s">
        <v>350</v>
      </c>
      <c r="D144" s="19" t="s">
        <v>351</v>
      </c>
      <c r="E144" s="20" t="s">
        <v>134</v>
      </c>
      <c r="F144" s="4" t="s">
        <v>135</v>
      </c>
      <c r="G144" s="4" t="s">
        <v>9</v>
      </c>
      <c r="H144" s="19" t="s">
        <v>10</v>
      </c>
      <c r="I144" s="18"/>
      <c r="J144" s="7"/>
    </row>
    <row r="145" spans="3:10" ht="60" x14ac:dyDescent="0.25">
      <c r="C145" s="19" t="s">
        <v>352</v>
      </c>
      <c r="D145" s="19" t="s">
        <v>353</v>
      </c>
      <c r="E145" s="20" t="s">
        <v>18</v>
      </c>
      <c r="F145" s="4" t="s">
        <v>8</v>
      </c>
      <c r="G145" s="4" t="s">
        <v>9</v>
      </c>
      <c r="H145" s="19" t="s">
        <v>10</v>
      </c>
      <c r="I145" s="18"/>
      <c r="J145" s="7"/>
    </row>
    <row r="146" spans="3:10" ht="30" x14ac:dyDescent="0.25">
      <c r="C146" s="19" t="s">
        <v>354</v>
      </c>
      <c r="D146" s="19" t="s">
        <v>355</v>
      </c>
      <c r="E146" s="20" t="s">
        <v>18</v>
      </c>
      <c r="F146" s="4" t="s">
        <v>8</v>
      </c>
      <c r="G146" s="4" t="s">
        <v>9</v>
      </c>
      <c r="H146" s="19" t="s">
        <v>10</v>
      </c>
      <c r="I146" s="18"/>
      <c r="J146" s="7"/>
    </row>
    <row r="147" spans="3:10" x14ac:dyDescent="0.25">
      <c r="C147" s="19" t="s">
        <v>356</v>
      </c>
      <c r="D147" s="19" t="s">
        <v>357</v>
      </c>
      <c r="E147" s="20" t="s">
        <v>358</v>
      </c>
      <c r="F147" s="4" t="s">
        <v>359</v>
      </c>
      <c r="G147" s="4" t="s">
        <v>9</v>
      </c>
      <c r="H147" s="19" t="s">
        <v>10</v>
      </c>
      <c r="I147" s="18"/>
      <c r="J147" s="7"/>
    </row>
    <row r="148" spans="3:10" ht="30" x14ac:dyDescent="0.25">
      <c r="C148" s="19" t="s">
        <v>360</v>
      </c>
      <c r="D148" s="19" t="s">
        <v>361</v>
      </c>
      <c r="E148" s="20" t="s">
        <v>18</v>
      </c>
      <c r="F148" s="4" t="s">
        <v>8</v>
      </c>
      <c r="G148" s="4" t="s">
        <v>9</v>
      </c>
      <c r="H148" s="19" t="s">
        <v>10</v>
      </c>
      <c r="I148" s="18"/>
      <c r="J148" s="7"/>
    </row>
    <row r="149" spans="3:10" ht="30" x14ac:dyDescent="0.25">
      <c r="C149" s="19" t="s">
        <v>362</v>
      </c>
      <c r="D149" s="19" t="s">
        <v>363</v>
      </c>
      <c r="E149" s="20" t="s">
        <v>18</v>
      </c>
      <c r="F149" s="4" t="s">
        <v>8</v>
      </c>
      <c r="G149" s="4" t="s">
        <v>9</v>
      </c>
      <c r="H149" s="19" t="s">
        <v>10</v>
      </c>
      <c r="I149" s="18"/>
      <c r="J149" s="7"/>
    </row>
    <row r="150" spans="3:10" x14ac:dyDescent="0.25">
      <c r="C150" s="19" t="s">
        <v>370</v>
      </c>
      <c r="D150" s="19" t="s">
        <v>371</v>
      </c>
      <c r="E150" s="20" t="s">
        <v>372</v>
      </c>
      <c r="F150" s="4" t="s">
        <v>373</v>
      </c>
      <c r="G150" s="4" t="s">
        <v>9</v>
      </c>
      <c r="H150" s="19" t="s">
        <v>10</v>
      </c>
      <c r="I150" s="18"/>
      <c r="J150" s="7"/>
    </row>
    <row r="151" spans="3:10" x14ac:dyDescent="0.25">
      <c r="C151" s="19" t="s">
        <v>374</v>
      </c>
      <c r="D151" s="19" t="s">
        <v>375</v>
      </c>
      <c r="E151" s="20" t="s">
        <v>18</v>
      </c>
      <c r="F151" s="4" t="s">
        <v>8</v>
      </c>
      <c r="G151" s="4" t="s">
        <v>9</v>
      </c>
      <c r="H151" s="19" t="s">
        <v>10</v>
      </c>
      <c r="I151" s="18"/>
      <c r="J151" s="7"/>
    </row>
    <row r="152" spans="3:10" ht="30" x14ac:dyDescent="0.25">
      <c r="C152" s="19" t="s">
        <v>376</v>
      </c>
      <c r="D152" s="19" t="s">
        <v>377</v>
      </c>
      <c r="E152" s="20" t="s">
        <v>18</v>
      </c>
      <c r="F152" s="4" t="s">
        <v>8</v>
      </c>
      <c r="G152" s="4" t="s">
        <v>9</v>
      </c>
      <c r="H152" s="19" t="s">
        <v>10</v>
      </c>
      <c r="I152" s="18"/>
      <c r="J152" s="7"/>
    </row>
    <row r="153" spans="3:10" ht="30" x14ac:dyDescent="0.25">
      <c r="C153" s="19" t="s">
        <v>378</v>
      </c>
      <c r="D153" s="19" t="s">
        <v>379</v>
      </c>
      <c r="E153" s="20" t="s">
        <v>18</v>
      </c>
      <c r="F153" s="4" t="s">
        <v>8</v>
      </c>
      <c r="G153" s="4" t="s">
        <v>9</v>
      </c>
      <c r="H153" s="19" t="s">
        <v>10</v>
      </c>
      <c r="I153" s="18"/>
      <c r="J153" s="7"/>
    </row>
    <row r="154" spans="3:10" ht="30" x14ac:dyDescent="0.25">
      <c r="C154" s="19" t="s">
        <v>380</v>
      </c>
      <c r="D154" s="19" t="s">
        <v>381</v>
      </c>
      <c r="E154" s="20" t="s">
        <v>18</v>
      </c>
      <c r="F154" s="4" t="s">
        <v>8</v>
      </c>
      <c r="G154" s="4" t="s">
        <v>9</v>
      </c>
      <c r="H154" s="19" t="s">
        <v>10</v>
      </c>
      <c r="I154" s="18"/>
      <c r="J154" s="7"/>
    </row>
    <row r="155" spans="3:10" ht="30" x14ac:dyDescent="0.25">
      <c r="C155" s="19" t="s">
        <v>382</v>
      </c>
      <c r="D155" s="19" t="s">
        <v>383</v>
      </c>
      <c r="E155" s="20" t="s">
        <v>18</v>
      </c>
      <c r="F155" s="4" t="s">
        <v>8</v>
      </c>
      <c r="G155" s="4" t="s">
        <v>9</v>
      </c>
      <c r="H155" s="19" t="s">
        <v>10</v>
      </c>
      <c r="I155" s="18"/>
      <c r="J155" s="7"/>
    </row>
    <row r="156" spans="3:10" ht="30" x14ac:dyDescent="0.25">
      <c r="C156" s="19" t="s">
        <v>384</v>
      </c>
      <c r="D156" s="19" t="s">
        <v>385</v>
      </c>
      <c r="E156" s="20" t="s">
        <v>18</v>
      </c>
      <c r="F156" s="4" t="s">
        <v>8</v>
      </c>
      <c r="G156" s="4" t="s">
        <v>9</v>
      </c>
      <c r="H156" s="19" t="s">
        <v>10</v>
      </c>
      <c r="I156" s="18"/>
      <c r="J156" s="7"/>
    </row>
    <row r="157" spans="3:10" ht="30" x14ac:dyDescent="0.25">
      <c r="C157" s="19" t="s">
        <v>386</v>
      </c>
      <c r="D157" s="19" t="s">
        <v>387</v>
      </c>
      <c r="E157" s="20" t="s">
        <v>18</v>
      </c>
      <c r="F157" s="4" t="s">
        <v>8</v>
      </c>
      <c r="G157" s="4" t="s">
        <v>9</v>
      </c>
      <c r="H157" s="19" t="s">
        <v>10</v>
      </c>
      <c r="I157" s="18"/>
      <c r="J157" s="7"/>
    </row>
    <row r="158" spans="3:10" ht="45" x14ac:dyDescent="0.25">
      <c r="C158" s="19" t="s">
        <v>388</v>
      </c>
      <c r="D158" s="19" t="s">
        <v>389</v>
      </c>
      <c r="E158" s="20" t="s">
        <v>18</v>
      </c>
      <c r="F158" s="4" t="s">
        <v>8</v>
      </c>
      <c r="G158" s="4" t="s">
        <v>9</v>
      </c>
      <c r="H158" s="19" t="s">
        <v>19</v>
      </c>
      <c r="I158" s="18"/>
      <c r="J158" s="7"/>
    </row>
    <row r="159" spans="3:10" ht="30" x14ac:dyDescent="0.25">
      <c r="C159" s="19" t="s">
        <v>394</v>
      </c>
      <c r="D159" s="19" t="s">
        <v>395</v>
      </c>
      <c r="E159" s="20" t="s">
        <v>13</v>
      </c>
      <c r="F159" s="4" t="s">
        <v>14</v>
      </c>
      <c r="G159" s="4" t="s">
        <v>9</v>
      </c>
      <c r="H159" s="19" t="s">
        <v>10</v>
      </c>
      <c r="I159" s="18"/>
      <c r="J159" s="7"/>
    </row>
    <row r="160" spans="3:10" ht="30" x14ac:dyDescent="0.25">
      <c r="C160" s="19" t="s">
        <v>396</v>
      </c>
      <c r="D160" s="19" t="s">
        <v>397</v>
      </c>
      <c r="E160" s="20" t="s">
        <v>18</v>
      </c>
      <c r="F160" s="4" t="s">
        <v>8</v>
      </c>
      <c r="G160" s="4" t="s">
        <v>9</v>
      </c>
      <c r="H160" s="19" t="s">
        <v>10</v>
      </c>
      <c r="I160" s="18"/>
      <c r="J160" s="7"/>
    </row>
    <row r="161" spans="3:10" ht="30" x14ac:dyDescent="0.25">
      <c r="C161" s="19" t="s">
        <v>398</v>
      </c>
      <c r="D161" s="19" t="s">
        <v>399</v>
      </c>
      <c r="E161" s="20" t="s">
        <v>18</v>
      </c>
      <c r="F161" s="4" t="s">
        <v>8</v>
      </c>
      <c r="G161" s="4" t="s">
        <v>9</v>
      </c>
      <c r="H161" s="19" t="s">
        <v>10</v>
      </c>
      <c r="I161" s="18"/>
      <c r="J161" s="7"/>
    </row>
    <row r="162" spans="3:10" x14ac:dyDescent="0.25">
      <c r="C162" s="19" t="s">
        <v>401</v>
      </c>
      <c r="D162" s="19" t="s">
        <v>402</v>
      </c>
      <c r="E162" s="20" t="s">
        <v>403</v>
      </c>
      <c r="F162" s="4" t="s">
        <v>404</v>
      </c>
      <c r="G162" s="4" t="s">
        <v>9</v>
      </c>
      <c r="H162" s="19" t="s">
        <v>10</v>
      </c>
      <c r="I162" s="18"/>
      <c r="J162" s="7"/>
    </row>
    <row r="163" spans="3:10" x14ac:dyDescent="0.25">
      <c r="C163" s="19" t="s">
        <v>405</v>
      </c>
      <c r="D163" s="19" t="s">
        <v>406</v>
      </c>
      <c r="E163" s="20" t="s">
        <v>18</v>
      </c>
      <c r="F163" s="4" t="s">
        <v>8</v>
      </c>
      <c r="G163" s="4" t="s">
        <v>9</v>
      </c>
      <c r="H163" s="19" t="s">
        <v>10</v>
      </c>
      <c r="I163" s="18"/>
      <c r="J163" s="7"/>
    </row>
    <row r="164" spans="3:10" x14ac:dyDescent="0.25">
      <c r="C164" s="19" t="s">
        <v>407</v>
      </c>
      <c r="D164" s="19" t="s">
        <v>408</v>
      </c>
      <c r="E164" s="20" t="s">
        <v>18</v>
      </c>
      <c r="F164" s="4" t="s">
        <v>8</v>
      </c>
      <c r="G164" s="4" t="s">
        <v>9</v>
      </c>
      <c r="H164" s="19" t="s">
        <v>19</v>
      </c>
      <c r="I164" s="18"/>
      <c r="J164" s="7"/>
    </row>
    <row r="165" spans="3:10" ht="30" x14ac:dyDescent="0.25">
      <c r="C165" s="19" t="s">
        <v>409</v>
      </c>
      <c r="D165" s="19" t="s">
        <v>410</v>
      </c>
      <c r="E165" s="20" t="s">
        <v>18</v>
      </c>
      <c r="F165" s="4" t="s">
        <v>8</v>
      </c>
      <c r="G165" s="4" t="s">
        <v>9</v>
      </c>
      <c r="H165" s="19" t="s">
        <v>10</v>
      </c>
      <c r="I165" s="18"/>
      <c r="J165" s="7"/>
    </row>
    <row r="166" spans="3:10" x14ac:dyDescent="0.25">
      <c r="C166" s="19" t="s">
        <v>411</v>
      </c>
      <c r="D166" s="19" t="s">
        <v>412</v>
      </c>
      <c r="E166" s="20" t="s">
        <v>18</v>
      </c>
      <c r="F166" s="4" t="s">
        <v>8</v>
      </c>
      <c r="G166" s="4" t="s">
        <v>9</v>
      </c>
      <c r="H166" s="19" t="s">
        <v>10</v>
      </c>
      <c r="I166" s="18"/>
      <c r="J166" s="7"/>
    </row>
    <row r="167" spans="3:10" x14ac:dyDescent="0.25">
      <c r="C167" s="19" t="s">
        <v>413</v>
      </c>
      <c r="D167" s="19" t="s">
        <v>414</v>
      </c>
      <c r="E167" s="20" t="s">
        <v>89</v>
      </c>
      <c r="F167" s="4" t="s">
        <v>90</v>
      </c>
      <c r="G167" s="4" t="s">
        <v>9</v>
      </c>
      <c r="H167" s="19" t="s">
        <v>10</v>
      </c>
      <c r="I167" s="18"/>
      <c r="J167" s="7"/>
    </row>
    <row r="168" spans="3:10" ht="30" x14ac:dyDescent="0.25">
      <c r="C168" s="19" t="s">
        <v>415</v>
      </c>
      <c r="D168" s="19" t="s">
        <v>416</v>
      </c>
      <c r="E168" s="20" t="s">
        <v>77</v>
      </c>
      <c r="F168" s="4" t="s">
        <v>78</v>
      </c>
      <c r="G168" s="4" t="s">
        <v>9</v>
      </c>
      <c r="H168" s="19" t="s">
        <v>10</v>
      </c>
      <c r="I168" s="18"/>
      <c r="J168" s="7"/>
    </row>
    <row r="169" spans="3:10" x14ac:dyDescent="0.25">
      <c r="C169" s="19" t="s">
        <v>417</v>
      </c>
      <c r="D169" s="19" t="s">
        <v>418</v>
      </c>
      <c r="E169" s="20">
        <v>58091</v>
      </c>
      <c r="F169" s="4" t="s">
        <v>8</v>
      </c>
      <c r="G169" s="4" t="s">
        <v>9</v>
      </c>
      <c r="H169" s="19" t="s">
        <v>10</v>
      </c>
      <c r="I169" s="18"/>
      <c r="J169" s="7"/>
    </row>
    <row r="170" spans="3:10" x14ac:dyDescent="0.25">
      <c r="C170" s="19" t="s">
        <v>419</v>
      </c>
      <c r="D170" s="19" t="s">
        <v>420</v>
      </c>
      <c r="E170" s="20" t="s">
        <v>18</v>
      </c>
      <c r="F170" s="4" t="s">
        <v>8</v>
      </c>
      <c r="G170" s="4" t="s">
        <v>9</v>
      </c>
      <c r="H170" s="19" t="s">
        <v>10</v>
      </c>
      <c r="I170" s="18"/>
      <c r="J170" s="7"/>
    </row>
    <row r="171" spans="3:10" ht="45" x14ac:dyDescent="0.25">
      <c r="C171" s="19" t="s">
        <v>421</v>
      </c>
      <c r="D171" s="19" t="s">
        <v>422</v>
      </c>
      <c r="E171" s="20" t="s">
        <v>346</v>
      </c>
      <c r="F171" s="4" t="s">
        <v>347</v>
      </c>
      <c r="G171" s="4" t="s">
        <v>9</v>
      </c>
      <c r="H171" s="19" t="s">
        <v>10</v>
      </c>
      <c r="I171" s="18"/>
      <c r="J171" s="7"/>
    </row>
    <row r="172" spans="3:10" ht="30" x14ac:dyDescent="0.25">
      <c r="C172" s="19" t="s">
        <v>423</v>
      </c>
      <c r="D172" s="19" t="s">
        <v>424</v>
      </c>
      <c r="E172" s="20" t="s">
        <v>77</v>
      </c>
      <c r="F172" s="4" t="s">
        <v>78</v>
      </c>
      <c r="G172" s="4" t="s">
        <v>9</v>
      </c>
      <c r="H172" s="19" t="s">
        <v>10</v>
      </c>
      <c r="I172" s="18"/>
      <c r="J172" s="7"/>
    </row>
    <row r="173" spans="3:10" ht="60" x14ac:dyDescent="0.25">
      <c r="C173" s="19" t="s">
        <v>425</v>
      </c>
      <c r="D173" s="19" t="s">
        <v>426</v>
      </c>
      <c r="E173" s="20" t="s">
        <v>18</v>
      </c>
      <c r="F173" s="4" t="s">
        <v>8</v>
      </c>
      <c r="G173" s="4" t="s">
        <v>9</v>
      </c>
      <c r="H173" s="19" t="s">
        <v>10</v>
      </c>
      <c r="I173" s="18"/>
      <c r="J173" s="7"/>
    </row>
    <row r="174" spans="3:10" ht="30" x14ac:dyDescent="0.25">
      <c r="C174" s="19" t="s">
        <v>427</v>
      </c>
      <c r="D174" s="19" t="s">
        <v>428</v>
      </c>
      <c r="E174" s="20" t="s">
        <v>134</v>
      </c>
      <c r="F174" s="4" t="s">
        <v>135</v>
      </c>
      <c r="G174" s="4" t="s">
        <v>9</v>
      </c>
      <c r="H174" s="19" t="s">
        <v>10</v>
      </c>
      <c r="I174" s="18"/>
      <c r="J174" s="7"/>
    </row>
    <row r="175" spans="3:10" x14ac:dyDescent="0.25">
      <c r="C175" s="19" t="s">
        <v>429</v>
      </c>
      <c r="D175" s="19" t="s">
        <v>430</v>
      </c>
      <c r="E175" s="20" t="s">
        <v>18</v>
      </c>
      <c r="F175" s="4" t="s">
        <v>8</v>
      </c>
      <c r="G175" s="4" t="s">
        <v>9</v>
      </c>
      <c r="H175" s="19" t="s">
        <v>10</v>
      </c>
      <c r="I175" s="18"/>
      <c r="J175" s="7"/>
    </row>
    <row r="176" spans="3:10" ht="30" x14ac:dyDescent="0.25">
      <c r="C176" s="19" t="s">
        <v>431</v>
      </c>
      <c r="D176" s="19" t="s">
        <v>432</v>
      </c>
      <c r="E176" s="20" t="s">
        <v>140</v>
      </c>
      <c r="F176" s="4" t="s">
        <v>141</v>
      </c>
      <c r="G176" s="4" t="s">
        <v>9</v>
      </c>
      <c r="H176" s="19" t="s">
        <v>10</v>
      </c>
      <c r="I176" s="18"/>
      <c r="J176" s="7"/>
    </row>
    <row r="177" spans="3:10" ht="30" x14ac:dyDescent="0.25">
      <c r="C177" s="19" t="s">
        <v>433</v>
      </c>
      <c r="D177" s="19" t="s">
        <v>434</v>
      </c>
      <c r="E177" s="20" t="s">
        <v>18</v>
      </c>
      <c r="F177" s="4" t="s">
        <v>8</v>
      </c>
      <c r="G177" s="4" t="s">
        <v>9</v>
      </c>
      <c r="H177" s="19" t="s">
        <v>19</v>
      </c>
      <c r="I177" s="18"/>
      <c r="J177" s="7"/>
    </row>
    <row r="178" spans="3:10" ht="30" x14ac:dyDescent="0.25">
      <c r="C178" s="19" t="s">
        <v>435</v>
      </c>
      <c r="D178" s="19" t="s">
        <v>436</v>
      </c>
      <c r="E178" s="20" t="s">
        <v>18</v>
      </c>
      <c r="F178" s="4" t="s">
        <v>8</v>
      </c>
      <c r="G178" s="4" t="s">
        <v>9</v>
      </c>
      <c r="H178" s="19" t="s">
        <v>10</v>
      </c>
      <c r="I178" s="18"/>
      <c r="J178" s="7"/>
    </row>
    <row r="179" spans="3:10" ht="30" x14ac:dyDescent="0.25">
      <c r="C179" s="19" t="s">
        <v>437</v>
      </c>
      <c r="D179" s="19" t="s">
        <v>438</v>
      </c>
      <c r="E179" s="20" t="s">
        <v>18</v>
      </c>
      <c r="F179" s="4" t="s">
        <v>8</v>
      </c>
      <c r="G179" s="4" t="s">
        <v>9</v>
      </c>
      <c r="H179" s="19" t="s">
        <v>10</v>
      </c>
      <c r="I179" s="18"/>
      <c r="J179" s="7"/>
    </row>
    <row r="180" spans="3:10" ht="30" x14ac:dyDescent="0.25">
      <c r="C180" s="19" t="s">
        <v>439</v>
      </c>
      <c r="D180" s="19" t="s">
        <v>440</v>
      </c>
      <c r="E180" s="20" t="s">
        <v>89</v>
      </c>
      <c r="F180" s="4" t="s">
        <v>90</v>
      </c>
      <c r="G180" s="4" t="s">
        <v>9</v>
      </c>
      <c r="H180" s="19" t="s">
        <v>10</v>
      </c>
      <c r="I180" s="18"/>
      <c r="J180" s="7"/>
    </row>
    <row r="181" spans="3:10" x14ac:dyDescent="0.25">
      <c r="C181" s="19" t="s">
        <v>441</v>
      </c>
      <c r="D181" s="19" t="s">
        <v>442</v>
      </c>
      <c r="E181" s="20" t="s">
        <v>18</v>
      </c>
      <c r="F181" s="4" t="s">
        <v>8</v>
      </c>
      <c r="G181" s="4" t="s">
        <v>9</v>
      </c>
      <c r="H181" s="19" t="s">
        <v>19</v>
      </c>
      <c r="I181" s="18"/>
      <c r="J181" s="7"/>
    </row>
    <row r="182" spans="3:10" ht="30" x14ac:dyDescent="0.25">
      <c r="C182" s="19" t="s">
        <v>443</v>
      </c>
      <c r="D182" s="19" t="s">
        <v>444</v>
      </c>
      <c r="E182" s="20" t="s">
        <v>18</v>
      </c>
      <c r="F182" s="4" t="s">
        <v>8</v>
      </c>
      <c r="G182" s="4" t="s">
        <v>9</v>
      </c>
      <c r="H182" s="19" t="s">
        <v>10</v>
      </c>
      <c r="I182" s="18"/>
      <c r="J182" s="7"/>
    </row>
    <row r="183" spans="3:10" ht="30" x14ac:dyDescent="0.25">
      <c r="C183" s="19" t="s">
        <v>445</v>
      </c>
      <c r="D183" s="19" t="s">
        <v>446</v>
      </c>
      <c r="E183" s="20" t="s">
        <v>89</v>
      </c>
      <c r="F183" s="4" t="s">
        <v>90</v>
      </c>
      <c r="G183" s="4" t="s">
        <v>9</v>
      </c>
      <c r="H183" s="19" t="s">
        <v>19</v>
      </c>
      <c r="I183" s="18"/>
      <c r="J183" s="7"/>
    </row>
    <row r="184" spans="3:10" ht="30" x14ac:dyDescent="0.25">
      <c r="C184" s="19" t="s">
        <v>447</v>
      </c>
      <c r="D184" s="19" t="s">
        <v>448</v>
      </c>
      <c r="E184" s="20" t="s">
        <v>18</v>
      </c>
      <c r="F184" s="4" t="s">
        <v>8</v>
      </c>
      <c r="G184" s="4" t="s">
        <v>9</v>
      </c>
      <c r="H184" s="19" t="s">
        <v>10</v>
      </c>
      <c r="I184" s="18"/>
      <c r="J184" s="7"/>
    </row>
    <row r="185" spans="3:10" ht="30" x14ac:dyDescent="0.25">
      <c r="C185" s="19" t="s">
        <v>449</v>
      </c>
      <c r="D185" s="19" t="s">
        <v>450</v>
      </c>
      <c r="E185" s="20" t="s">
        <v>451</v>
      </c>
      <c r="F185" s="4" t="s">
        <v>452</v>
      </c>
      <c r="G185" s="4" t="s">
        <v>9</v>
      </c>
      <c r="H185" s="19" t="s">
        <v>10</v>
      </c>
      <c r="I185" s="18"/>
      <c r="J185" s="7"/>
    </row>
    <row r="186" spans="3:10" ht="30" x14ac:dyDescent="0.25">
      <c r="C186" s="19" t="s">
        <v>453</v>
      </c>
      <c r="D186" s="19" t="s">
        <v>454</v>
      </c>
      <c r="E186" s="20" t="s">
        <v>83</v>
      </c>
      <c r="F186" s="4" t="s">
        <v>84</v>
      </c>
      <c r="G186" s="4" t="s">
        <v>9</v>
      </c>
      <c r="H186" s="19" t="s">
        <v>10</v>
      </c>
      <c r="I186" s="18"/>
      <c r="J186" s="7"/>
    </row>
    <row r="187" spans="3:10" x14ac:dyDescent="0.25">
      <c r="C187" s="19" t="s">
        <v>455</v>
      </c>
      <c r="D187" s="19" t="s">
        <v>456</v>
      </c>
      <c r="E187" s="20" t="s">
        <v>18</v>
      </c>
      <c r="F187" s="4" t="s">
        <v>8</v>
      </c>
      <c r="G187" s="4" t="s">
        <v>9</v>
      </c>
      <c r="H187" s="19" t="s">
        <v>10</v>
      </c>
      <c r="I187" s="18"/>
      <c r="J187" s="7"/>
    </row>
    <row r="188" spans="3:10" ht="30" x14ac:dyDescent="0.25">
      <c r="C188" s="19" t="s">
        <v>457</v>
      </c>
      <c r="D188" s="19" t="s">
        <v>458</v>
      </c>
      <c r="E188" s="20" t="s">
        <v>18</v>
      </c>
      <c r="F188" s="4" t="s">
        <v>8</v>
      </c>
      <c r="G188" s="4" t="s">
        <v>9</v>
      </c>
      <c r="H188" s="19" t="s">
        <v>10</v>
      </c>
      <c r="I188" s="18"/>
      <c r="J188" s="7"/>
    </row>
    <row r="189" spans="3:10" x14ac:dyDescent="0.25">
      <c r="C189" s="19" t="s">
        <v>459</v>
      </c>
      <c r="D189" s="19" t="s">
        <v>460</v>
      </c>
      <c r="E189" s="20" t="s">
        <v>18</v>
      </c>
      <c r="F189" s="4" t="s">
        <v>8</v>
      </c>
      <c r="G189" s="4" t="s">
        <v>9</v>
      </c>
      <c r="H189" s="19" t="s">
        <v>10</v>
      </c>
      <c r="I189" s="18"/>
      <c r="J189" s="7"/>
    </row>
    <row r="190" spans="3:10" ht="30" x14ac:dyDescent="0.25">
      <c r="C190" s="19" t="s">
        <v>461</v>
      </c>
      <c r="D190" s="19" t="s">
        <v>462</v>
      </c>
      <c r="E190" s="20" t="s">
        <v>52</v>
      </c>
      <c r="F190" s="4" t="s">
        <v>53</v>
      </c>
      <c r="G190" s="4" t="s">
        <v>9</v>
      </c>
      <c r="H190" s="19" t="s">
        <v>10</v>
      </c>
      <c r="I190" s="18"/>
      <c r="J190" s="7"/>
    </row>
    <row r="191" spans="3:10" ht="30" x14ac:dyDescent="0.25">
      <c r="C191" s="19" t="s">
        <v>463</v>
      </c>
      <c r="D191" s="19" t="s">
        <v>464</v>
      </c>
      <c r="E191" s="20" t="s">
        <v>140</v>
      </c>
      <c r="F191" s="4" t="s">
        <v>141</v>
      </c>
      <c r="G191" s="4" t="s">
        <v>9</v>
      </c>
      <c r="H191" s="19" t="s">
        <v>10</v>
      </c>
      <c r="I191" s="18"/>
      <c r="J191" s="7"/>
    </row>
    <row r="192" spans="3:10" x14ac:dyDescent="0.25">
      <c r="C192" s="19" t="s">
        <v>465</v>
      </c>
      <c r="D192" s="19" t="s">
        <v>466</v>
      </c>
      <c r="E192" s="20" t="s">
        <v>140</v>
      </c>
      <c r="F192" s="4" t="s">
        <v>141</v>
      </c>
      <c r="G192" s="4" t="s">
        <v>9</v>
      </c>
      <c r="H192" s="19" t="s">
        <v>10</v>
      </c>
      <c r="I192" s="18"/>
      <c r="J192" s="7"/>
    </row>
    <row r="193" spans="3:10" ht="30" x14ac:dyDescent="0.25">
      <c r="C193" s="19" t="s">
        <v>467</v>
      </c>
      <c r="D193" s="19" t="s">
        <v>468</v>
      </c>
      <c r="E193" s="20">
        <v>58120</v>
      </c>
      <c r="F193" s="4" t="s">
        <v>141</v>
      </c>
      <c r="G193" s="4" t="s">
        <v>9</v>
      </c>
      <c r="H193" s="19" t="s">
        <v>10</v>
      </c>
      <c r="I193" s="18"/>
      <c r="J193" s="7"/>
    </row>
    <row r="194" spans="3:10" x14ac:dyDescent="0.25">
      <c r="C194" s="19" t="s">
        <v>469</v>
      </c>
      <c r="D194" s="19" t="s">
        <v>470</v>
      </c>
      <c r="E194" s="20" t="s">
        <v>44</v>
      </c>
      <c r="F194" s="4" t="s">
        <v>45</v>
      </c>
      <c r="G194" s="4" t="s">
        <v>9</v>
      </c>
      <c r="H194" s="19" t="s">
        <v>10</v>
      </c>
      <c r="I194" s="18"/>
      <c r="J194" s="7"/>
    </row>
    <row r="195" spans="3:10" ht="30" x14ac:dyDescent="0.25">
      <c r="C195" s="19" t="s">
        <v>471</v>
      </c>
      <c r="D195" s="19" t="s">
        <v>472</v>
      </c>
      <c r="E195" s="20" t="s">
        <v>52</v>
      </c>
      <c r="F195" s="4" t="s">
        <v>53</v>
      </c>
      <c r="G195" s="4" t="s">
        <v>9</v>
      </c>
      <c r="H195" s="19" t="s">
        <v>10</v>
      </c>
      <c r="I195" s="18"/>
      <c r="J195" s="7"/>
    </row>
    <row r="196" spans="3:10" x14ac:dyDescent="0.25">
      <c r="C196" s="19" t="s">
        <v>473</v>
      </c>
      <c r="D196" s="19" t="s">
        <v>474</v>
      </c>
      <c r="E196" s="20">
        <v>58072</v>
      </c>
      <c r="F196" s="4" t="s">
        <v>227</v>
      </c>
      <c r="G196" s="4" t="s">
        <v>9</v>
      </c>
      <c r="H196" s="19" t="s">
        <v>10</v>
      </c>
      <c r="I196" s="18"/>
      <c r="J196" s="7"/>
    </row>
    <row r="197" spans="3:10" ht="30" x14ac:dyDescent="0.25">
      <c r="C197" s="19" t="s">
        <v>475</v>
      </c>
      <c r="D197" s="19" t="s">
        <v>476</v>
      </c>
      <c r="E197" s="20" t="s">
        <v>18</v>
      </c>
      <c r="F197" s="4" t="s">
        <v>8</v>
      </c>
      <c r="G197" s="4" t="s">
        <v>9</v>
      </c>
      <c r="H197" s="19" t="s">
        <v>10</v>
      </c>
      <c r="I197" s="18"/>
      <c r="J197" s="7"/>
    </row>
    <row r="198" spans="3:10" ht="30" x14ac:dyDescent="0.25">
      <c r="C198" s="19" t="s">
        <v>477</v>
      </c>
      <c r="D198" s="19" t="s">
        <v>478</v>
      </c>
      <c r="E198" s="20" t="s">
        <v>18</v>
      </c>
      <c r="F198" s="4" t="s">
        <v>8</v>
      </c>
      <c r="G198" s="4" t="s">
        <v>9</v>
      </c>
      <c r="H198" s="19" t="s">
        <v>10</v>
      </c>
      <c r="I198" s="18"/>
      <c r="J198" s="7"/>
    </row>
    <row r="199" spans="3:10" ht="30" x14ac:dyDescent="0.25">
      <c r="C199" s="19" t="s">
        <v>479</v>
      </c>
      <c r="D199" s="19" t="s">
        <v>480</v>
      </c>
      <c r="E199" s="20" t="s">
        <v>18</v>
      </c>
      <c r="F199" s="4" t="s">
        <v>8</v>
      </c>
      <c r="G199" s="4" t="s">
        <v>9</v>
      </c>
      <c r="H199" s="19" t="s">
        <v>10</v>
      </c>
      <c r="I199" s="18"/>
      <c r="J199" s="7"/>
    </row>
    <row r="200" spans="3:10" ht="30" x14ac:dyDescent="0.25">
      <c r="C200" s="19" t="s">
        <v>481</v>
      </c>
      <c r="D200" s="19" t="s">
        <v>482</v>
      </c>
      <c r="E200" s="20" t="s">
        <v>77</v>
      </c>
      <c r="F200" s="4" t="s">
        <v>78</v>
      </c>
      <c r="G200" s="4" t="s">
        <v>9</v>
      </c>
      <c r="H200" s="19" t="s">
        <v>10</v>
      </c>
      <c r="I200" s="18"/>
      <c r="J200" s="7"/>
    </row>
    <row r="201" spans="3:10" ht="30" x14ac:dyDescent="0.25">
      <c r="C201" s="19" t="s">
        <v>483</v>
      </c>
      <c r="D201" s="19" t="s">
        <v>484</v>
      </c>
      <c r="E201" s="20" t="s">
        <v>485</v>
      </c>
      <c r="F201" s="4" t="s">
        <v>486</v>
      </c>
      <c r="G201" s="4" t="s">
        <v>9</v>
      </c>
      <c r="H201" s="19" t="s">
        <v>10</v>
      </c>
      <c r="I201" s="18"/>
      <c r="J201" s="7"/>
    </row>
    <row r="202" spans="3:10" x14ac:dyDescent="0.25">
      <c r="C202" s="19" t="s">
        <v>487</v>
      </c>
      <c r="D202" s="19" t="s">
        <v>488</v>
      </c>
      <c r="E202" s="20" t="s">
        <v>18</v>
      </c>
      <c r="F202" s="4" t="s">
        <v>8</v>
      </c>
      <c r="G202" s="4" t="s">
        <v>9</v>
      </c>
      <c r="H202" s="19" t="s">
        <v>10</v>
      </c>
      <c r="I202" s="18"/>
      <c r="J202" s="7"/>
    </row>
    <row r="203" spans="3:10" ht="45" x14ac:dyDescent="0.25">
      <c r="C203" s="19" t="s">
        <v>489</v>
      </c>
      <c r="D203" s="19" t="s">
        <v>490</v>
      </c>
      <c r="E203" s="20" t="s">
        <v>44</v>
      </c>
      <c r="F203" s="4" t="s">
        <v>45</v>
      </c>
      <c r="G203" s="4" t="s">
        <v>9</v>
      </c>
      <c r="H203" s="19" t="s">
        <v>10</v>
      </c>
      <c r="I203" s="18"/>
      <c r="J203" s="7"/>
    </row>
    <row r="204" spans="3:10" x14ac:dyDescent="0.25">
      <c r="C204" s="19" t="s">
        <v>491</v>
      </c>
      <c r="D204" s="19" t="s">
        <v>492</v>
      </c>
      <c r="E204" s="20" t="s">
        <v>18</v>
      </c>
      <c r="F204" s="4" t="s">
        <v>8</v>
      </c>
      <c r="G204" s="4" t="s">
        <v>9</v>
      </c>
      <c r="H204" s="19" t="s">
        <v>10</v>
      </c>
      <c r="I204" s="18"/>
      <c r="J204" s="7"/>
    </row>
    <row r="205" spans="3:10" ht="30" x14ac:dyDescent="0.25">
      <c r="C205" s="19" t="s">
        <v>493</v>
      </c>
      <c r="D205" s="19" t="s">
        <v>494</v>
      </c>
      <c r="E205" s="20" t="s">
        <v>18</v>
      </c>
      <c r="F205" s="4" t="s">
        <v>8</v>
      </c>
      <c r="G205" s="4" t="s">
        <v>9</v>
      </c>
      <c r="H205" s="19" t="s">
        <v>19</v>
      </c>
      <c r="I205" s="18"/>
      <c r="J205" s="7"/>
    </row>
    <row r="206" spans="3:10" ht="30" x14ac:dyDescent="0.25">
      <c r="C206" s="19" t="s">
        <v>495</v>
      </c>
      <c r="D206" s="19" t="s">
        <v>496</v>
      </c>
      <c r="E206" s="20">
        <v>58091</v>
      </c>
      <c r="F206" s="4" t="s">
        <v>8</v>
      </c>
      <c r="G206" s="4" t="s">
        <v>9</v>
      </c>
      <c r="H206" s="19" t="s">
        <v>10</v>
      </c>
      <c r="I206" s="18"/>
      <c r="J206" s="7"/>
    </row>
    <row r="207" spans="3:10" ht="30" x14ac:dyDescent="0.25">
      <c r="C207" s="19" t="s">
        <v>497</v>
      </c>
      <c r="D207" s="19" t="s">
        <v>498</v>
      </c>
      <c r="E207" s="20" t="s">
        <v>32</v>
      </c>
      <c r="F207" s="4" t="s">
        <v>33</v>
      </c>
      <c r="G207" s="4" t="s">
        <v>9</v>
      </c>
      <c r="H207" s="19" t="s">
        <v>10</v>
      </c>
      <c r="I207" s="18"/>
      <c r="J207" s="7"/>
    </row>
    <row r="208" spans="3:10" ht="30" x14ac:dyDescent="0.25">
      <c r="C208" s="19" t="s">
        <v>499</v>
      </c>
      <c r="D208" s="19" t="s">
        <v>500</v>
      </c>
      <c r="E208" s="20" t="s">
        <v>140</v>
      </c>
      <c r="F208" s="4" t="s">
        <v>141</v>
      </c>
      <c r="G208" s="4" t="s">
        <v>9</v>
      </c>
      <c r="H208" s="19" t="s">
        <v>10</v>
      </c>
      <c r="I208" s="18"/>
      <c r="J208" s="7"/>
    </row>
    <row r="209" spans="3:10" ht="45" x14ac:dyDescent="0.25">
      <c r="C209" s="19" t="s">
        <v>501</v>
      </c>
      <c r="D209" s="19" t="s">
        <v>502</v>
      </c>
      <c r="E209" s="20" t="s">
        <v>18</v>
      </c>
      <c r="F209" s="4" t="s">
        <v>8</v>
      </c>
      <c r="G209" s="4" t="s">
        <v>9</v>
      </c>
      <c r="H209" s="19" t="s">
        <v>19</v>
      </c>
      <c r="I209" s="18"/>
      <c r="J209" s="7"/>
    </row>
    <row r="210" spans="3:10" x14ac:dyDescent="0.25">
      <c r="C210" s="19" t="s">
        <v>503</v>
      </c>
      <c r="D210" s="19" t="s">
        <v>504</v>
      </c>
      <c r="E210" s="20" t="s">
        <v>18</v>
      </c>
      <c r="F210" s="4" t="s">
        <v>8</v>
      </c>
      <c r="G210" s="4" t="s">
        <v>9</v>
      </c>
      <c r="H210" s="19" t="s">
        <v>10</v>
      </c>
      <c r="I210" s="18"/>
      <c r="J210" s="7"/>
    </row>
    <row r="211" spans="3:10" ht="30" x14ac:dyDescent="0.25">
      <c r="C211" s="19" t="s">
        <v>505</v>
      </c>
      <c r="D211" s="19" t="s">
        <v>506</v>
      </c>
      <c r="E211" s="20" t="s">
        <v>18</v>
      </c>
      <c r="F211" s="4" t="s">
        <v>8</v>
      </c>
      <c r="G211" s="4" t="s">
        <v>9</v>
      </c>
      <c r="H211" s="19" t="s">
        <v>10</v>
      </c>
      <c r="I211" s="18"/>
      <c r="J211" s="7"/>
    </row>
    <row r="212" spans="3:10" x14ac:dyDescent="0.25">
      <c r="C212" s="19" t="s">
        <v>507</v>
      </c>
      <c r="D212" s="19" t="s">
        <v>508</v>
      </c>
      <c r="E212" s="20" t="s">
        <v>18</v>
      </c>
      <c r="F212" s="4" t="s">
        <v>8</v>
      </c>
      <c r="G212" s="4" t="s">
        <v>9</v>
      </c>
      <c r="H212" s="19" t="s">
        <v>10</v>
      </c>
      <c r="I212" s="18"/>
      <c r="J212" s="7"/>
    </row>
    <row r="213" spans="3:10" x14ac:dyDescent="0.25">
      <c r="C213" s="19" t="s">
        <v>509</v>
      </c>
      <c r="D213" s="19" t="s">
        <v>510</v>
      </c>
      <c r="E213" s="20" t="s">
        <v>140</v>
      </c>
      <c r="F213" s="4" t="s">
        <v>141</v>
      </c>
      <c r="G213" s="4" t="s">
        <v>9</v>
      </c>
      <c r="H213" s="19" t="s">
        <v>10</v>
      </c>
      <c r="I213" s="18"/>
      <c r="J213" s="7"/>
    </row>
    <row r="214" spans="3:10" ht="60" x14ac:dyDescent="0.25">
      <c r="C214" s="19" t="s">
        <v>511</v>
      </c>
      <c r="D214" s="19" t="s">
        <v>512</v>
      </c>
      <c r="E214" s="20" t="s">
        <v>13</v>
      </c>
      <c r="F214" s="4" t="s">
        <v>14</v>
      </c>
      <c r="G214" s="4" t="s">
        <v>9</v>
      </c>
      <c r="H214" s="19" t="s">
        <v>10</v>
      </c>
      <c r="I214" s="18"/>
      <c r="J214" s="7"/>
    </row>
    <row r="215" spans="3:10" ht="30" x14ac:dyDescent="0.25">
      <c r="C215" s="19" t="s">
        <v>513</v>
      </c>
      <c r="D215" s="19" t="s">
        <v>514</v>
      </c>
      <c r="E215" s="20" t="s">
        <v>18</v>
      </c>
      <c r="F215" s="4" t="s">
        <v>8</v>
      </c>
      <c r="G215" s="4" t="s">
        <v>9</v>
      </c>
      <c r="H215" s="19" t="s">
        <v>10</v>
      </c>
      <c r="I215" s="18"/>
      <c r="J215" s="7"/>
    </row>
    <row r="216" spans="3:10" ht="30" x14ac:dyDescent="0.25">
      <c r="C216" s="19" t="s">
        <v>515</v>
      </c>
      <c r="D216" s="19" t="s">
        <v>516</v>
      </c>
      <c r="E216" s="20" t="s">
        <v>140</v>
      </c>
      <c r="F216" s="4" t="s">
        <v>141</v>
      </c>
      <c r="G216" s="4" t="s">
        <v>9</v>
      </c>
      <c r="H216" s="19" t="s">
        <v>10</v>
      </c>
      <c r="I216" s="18"/>
      <c r="J216" s="7"/>
    </row>
    <row r="217" spans="3:10" ht="30" x14ac:dyDescent="0.25">
      <c r="C217" s="19" t="s">
        <v>517</v>
      </c>
      <c r="D217" s="19" t="s">
        <v>518</v>
      </c>
      <c r="E217" s="20" t="s">
        <v>18</v>
      </c>
      <c r="F217" s="4" t="s">
        <v>8</v>
      </c>
      <c r="G217" s="4" t="s">
        <v>9</v>
      </c>
      <c r="H217" s="19" t="s">
        <v>10</v>
      </c>
      <c r="I217" s="18"/>
      <c r="J217" s="7"/>
    </row>
    <row r="218" spans="3:10" ht="30" x14ac:dyDescent="0.25">
      <c r="C218" s="19" t="s">
        <v>519</v>
      </c>
      <c r="D218" s="19" t="s">
        <v>520</v>
      </c>
      <c r="E218" s="20">
        <v>58091</v>
      </c>
      <c r="F218" s="4" t="s">
        <v>8</v>
      </c>
      <c r="G218" s="4" t="s">
        <v>9</v>
      </c>
      <c r="H218" s="19" t="s">
        <v>10</v>
      </c>
      <c r="I218" s="18"/>
      <c r="J218" s="7"/>
    </row>
    <row r="219" spans="3:10" ht="30" x14ac:dyDescent="0.25">
      <c r="C219" s="19" t="s">
        <v>521</v>
      </c>
      <c r="D219" s="19" t="s">
        <v>522</v>
      </c>
      <c r="E219" s="20" t="s">
        <v>18</v>
      </c>
      <c r="F219" s="4" t="s">
        <v>8</v>
      </c>
      <c r="G219" s="4" t="s">
        <v>9</v>
      </c>
      <c r="H219" s="19" t="s">
        <v>10</v>
      </c>
      <c r="I219" s="18"/>
      <c r="J219" s="7"/>
    </row>
    <row r="220" spans="3:10" ht="30" x14ac:dyDescent="0.25">
      <c r="C220" s="19" t="s">
        <v>523</v>
      </c>
      <c r="D220" s="19" t="s">
        <v>524</v>
      </c>
      <c r="E220" s="20" t="s">
        <v>18</v>
      </c>
      <c r="F220" s="4" t="s">
        <v>8</v>
      </c>
      <c r="G220" s="4" t="s">
        <v>9</v>
      </c>
      <c r="H220" s="19" t="s">
        <v>10</v>
      </c>
      <c r="I220" s="18"/>
      <c r="J220" s="7"/>
    </row>
    <row r="221" spans="3:10" x14ac:dyDescent="0.25">
      <c r="C221" s="19" t="s">
        <v>525</v>
      </c>
      <c r="D221" s="19" t="s">
        <v>526</v>
      </c>
      <c r="E221" s="20" t="s">
        <v>18</v>
      </c>
      <c r="F221" s="4" t="s">
        <v>8</v>
      </c>
      <c r="G221" s="4" t="s">
        <v>9</v>
      </c>
      <c r="H221" s="19" t="s">
        <v>10</v>
      </c>
      <c r="I221" s="18"/>
      <c r="J221" s="7"/>
    </row>
    <row r="222" spans="3:10" ht="30" x14ac:dyDescent="0.25">
      <c r="C222" s="19" t="s">
        <v>527</v>
      </c>
      <c r="D222" s="19" t="s">
        <v>528</v>
      </c>
      <c r="E222" s="20" t="s">
        <v>18</v>
      </c>
      <c r="F222" s="4" t="s">
        <v>8</v>
      </c>
      <c r="G222" s="4" t="s">
        <v>9</v>
      </c>
      <c r="H222" s="19" t="s">
        <v>19</v>
      </c>
      <c r="I222" s="18"/>
      <c r="J222" s="7"/>
    </row>
    <row r="223" spans="3:10" ht="30" x14ac:dyDescent="0.25">
      <c r="C223" s="19" t="s">
        <v>529</v>
      </c>
      <c r="D223" s="19" t="s">
        <v>530</v>
      </c>
      <c r="E223" s="20" t="s">
        <v>18</v>
      </c>
      <c r="F223" s="4" t="s">
        <v>8</v>
      </c>
      <c r="G223" s="4" t="s">
        <v>9</v>
      </c>
      <c r="H223" s="19" t="s">
        <v>10</v>
      </c>
      <c r="I223" s="18"/>
      <c r="J223" s="7"/>
    </row>
    <row r="224" spans="3:10" ht="30" x14ac:dyDescent="0.25">
      <c r="C224" s="19" t="s">
        <v>531</v>
      </c>
      <c r="D224" s="19" t="s">
        <v>532</v>
      </c>
      <c r="E224" s="20" t="s">
        <v>18</v>
      </c>
      <c r="F224" s="4" t="s">
        <v>8</v>
      </c>
      <c r="G224" s="4" t="s">
        <v>9</v>
      </c>
      <c r="H224" s="19" t="s">
        <v>10</v>
      </c>
      <c r="I224" s="18"/>
      <c r="J224" s="7"/>
    </row>
    <row r="225" spans="3:10" x14ac:dyDescent="0.25">
      <c r="C225" s="19" t="s">
        <v>533</v>
      </c>
      <c r="D225" s="19" t="s">
        <v>534</v>
      </c>
      <c r="E225" s="20" t="s">
        <v>18</v>
      </c>
      <c r="F225" s="4" t="s">
        <v>8</v>
      </c>
      <c r="G225" s="4" t="s">
        <v>9</v>
      </c>
      <c r="H225" s="19" t="s">
        <v>10</v>
      </c>
      <c r="I225" s="18"/>
      <c r="J225" s="7"/>
    </row>
    <row r="226" spans="3:10" x14ac:dyDescent="0.25">
      <c r="C226" s="19" t="s">
        <v>535</v>
      </c>
      <c r="D226" s="19" t="s">
        <v>536</v>
      </c>
      <c r="E226" s="20" t="s">
        <v>18</v>
      </c>
      <c r="F226" s="4" t="s">
        <v>8</v>
      </c>
      <c r="G226" s="4" t="s">
        <v>9</v>
      </c>
      <c r="H226" s="19" t="s">
        <v>10</v>
      </c>
      <c r="I226" s="18"/>
      <c r="J226" s="7"/>
    </row>
    <row r="227" spans="3:10" ht="30" x14ac:dyDescent="0.25">
      <c r="C227" s="19" t="s">
        <v>537</v>
      </c>
      <c r="D227" s="19" t="s">
        <v>538</v>
      </c>
      <c r="E227" s="20" t="s">
        <v>18</v>
      </c>
      <c r="F227" s="4" t="s">
        <v>8</v>
      </c>
      <c r="G227" s="4" t="s">
        <v>9</v>
      </c>
      <c r="H227" s="19" t="s">
        <v>10</v>
      </c>
      <c r="I227" s="18"/>
      <c r="J227" s="7"/>
    </row>
    <row r="228" spans="3:10" ht="30" x14ac:dyDescent="0.25">
      <c r="C228" s="19" t="s">
        <v>539</v>
      </c>
      <c r="D228" s="19" t="s">
        <v>540</v>
      </c>
      <c r="E228" s="20" t="s">
        <v>302</v>
      </c>
      <c r="F228" s="4" t="s">
        <v>303</v>
      </c>
      <c r="G228" s="4" t="s">
        <v>9</v>
      </c>
      <c r="H228" s="19" t="s">
        <v>10</v>
      </c>
      <c r="I228" s="18"/>
      <c r="J228" s="7"/>
    </row>
    <row r="229" spans="3:10" ht="30" x14ac:dyDescent="0.25">
      <c r="C229" s="19" t="s">
        <v>541</v>
      </c>
      <c r="D229" s="19" t="s">
        <v>542</v>
      </c>
      <c r="E229" s="20">
        <v>58091</v>
      </c>
      <c r="F229" s="4" t="s">
        <v>8</v>
      </c>
      <c r="G229" s="4" t="s">
        <v>9</v>
      </c>
      <c r="H229" s="19" t="s">
        <v>19</v>
      </c>
      <c r="I229" s="18"/>
      <c r="J229" s="7"/>
    </row>
    <row r="230" spans="3:10" x14ac:dyDescent="0.25">
      <c r="C230" s="19" t="s">
        <v>543</v>
      </c>
      <c r="D230" s="19" t="s">
        <v>544</v>
      </c>
      <c r="E230" s="20" t="s">
        <v>89</v>
      </c>
      <c r="F230" s="4" t="s">
        <v>90</v>
      </c>
      <c r="G230" s="4" t="s">
        <v>9</v>
      </c>
      <c r="H230" s="19" t="s">
        <v>10</v>
      </c>
      <c r="I230" s="18"/>
      <c r="J230" s="7"/>
    </row>
    <row r="231" spans="3:10" ht="30" x14ac:dyDescent="0.25">
      <c r="C231" s="19" t="s">
        <v>545</v>
      </c>
      <c r="D231" s="19" t="s">
        <v>546</v>
      </c>
      <c r="E231" s="20" t="s">
        <v>18</v>
      </c>
      <c r="F231" s="4" t="s">
        <v>8</v>
      </c>
      <c r="G231" s="4" t="s">
        <v>9</v>
      </c>
      <c r="H231" s="19" t="s">
        <v>10</v>
      </c>
      <c r="I231" s="18"/>
      <c r="J231" s="7"/>
    </row>
    <row r="232" spans="3:10" ht="30" x14ac:dyDescent="0.25">
      <c r="C232" s="19" t="s">
        <v>547</v>
      </c>
      <c r="D232" s="19" t="s">
        <v>548</v>
      </c>
      <c r="E232" s="20" t="s">
        <v>549</v>
      </c>
      <c r="F232" s="4" t="s">
        <v>550</v>
      </c>
      <c r="G232" s="4" t="s">
        <v>9</v>
      </c>
      <c r="H232" s="19" t="s">
        <v>10</v>
      </c>
      <c r="I232" s="18"/>
      <c r="J232" s="7"/>
    </row>
    <row r="233" spans="3:10" ht="30" x14ac:dyDescent="0.25">
      <c r="C233" s="19" t="s">
        <v>551</v>
      </c>
      <c r="D233" s="19" t="s">
        <v>552</v>
      </c>
      <c r="E233" s="20" t="s">
        <v>140</v>
      </c>
      <c r="F233" s="4" t="s">
        <v>141</v>
      </c>
      <c r="G233" s="4" t="s">
        <v>9</v>
      </c>
      <c r="H233" s="19" t="s">
        <v>10</v>
      </c>
      <c r="I233" s="18"/>
      <c r="J233" s="7"/>
    </row>
    <row r="234" spans="3:10" ht="45" x14ac:dyDescent="0.25">
      <c r="C234" s="19" t="s">
        <v>553</v>
      </c>
      <c r="D234" s="19" t="s">
        <v>554</v>
      </c>
      <c r="E234" s="20" t="s">
        <v>18</v>
      </c>
      <c r="F234" s="4" t="s">
        <v>8</v>
      </c>
      <c r="G234" s="4" t="s">
        <v>9</v>
      </c>
      <c r="H234" s="19" t="s">
        <v>10</v>
      </c>
      <c r="I234" s="18"/>
      <c r="J234" s="7"/>
    </row>
    <row r="235" spans="3:10" ht="30" x14ac:dyDescent="0.25">
      <c r="C235" s="19" t="s">
        <v>555</v>
      </c>
      <c r="D235" s="19" t="s">
        <v>556</v>
      </c>
      <c r="E235" s="20" t="s">
        <v>18</v>
      </c>
      <c r="F235" s="4" t="s">
        <v>8</v>
      </c>
      <c r="G235" s="4" t="s">
        <v>9</v>
      </c>
      <c r="H235" s="19" t="s">
        <v>19</v>
      </c>
      <c r="I235" s="18"/>
      <c r="J235" s="7"/>
    </row>
    <row r="236" spans="3:10" ht="30" x14ac:dyDescent="0.25">
      <c r="C236" s="19" t="s">
        <v>557</v>
      </c>
      <c r="D236" s="19" t="s">
        <v>558</v>
      </c>
      <c r="E236" s="20" t="s">
        <v>134</v>
      </c>
      <c r="F236" s="4" t="s">
        <v>135</v>
      </c>
      <c r="G236" s="4" t="s">
        <v>9</v>
      </c>
      <c r="H236" s="19" t="s">
        <v>19</v>
      </c>
      <c r="I236" s="18"/>
      <c r="J236" s="7"/>
    </row>
    <row r="237" spans="3:10" ht="30" x14ac:dyDescent="0.25">
      <c r="C237" s="19" t="s">
        <v>559</v>
      </c>
      <c r="D237" s="19" t="s">
        <v>560</v>
      </c>
      <c r="E237" s="20" t="s">
        <v>18</v>
      </c>
      <c r="F237" s="4" t="s">
        <v>8</v>
      </c>
      <c r="G237" s="4" t="s">
        <v>9</v>
      </c>
      <c r="H237" s="19" t="s">
        <v>10</v>
      </c>
      <c r="I237" s="18"/>
      <c r="J237" s="7"/>
    </row>
    <row r="238" spans="3:10" ht="30" x14ac:dyDescent="0.25">
      <c r="C238" s="19" t="s">
        <v>561</v>
      </c>
      <c r="D238" s="19" t="s">
        <v>562</v>
      </c>
      <c r="E238" s="20" t="s">
        <v>18</v>
      </c>
      <c r="F238" s="4" t="s">
        <v>8</v>
      </c>
      <c r="G238" s="4" t="s">
        <v>9</v>
      </c>
      <c r="H238" s="19" t="s">
        <v>10</v>
      </c>
      <c r="I238" s="18"/>
      <c r="J238" s="7"/>
    </row>
    <row r="239" spans="3:10" x14ac:dyDescent="0.25">
      <c r="C239" s="19" t="s">
        <v>563</v>
      </c>
      <c r="D239" s="19" t="s">
        <v>564</v>
      </c>
      <c r="E239" s="20" t="s">
        <v>18</v>
      </c>
      <c r="F239" s="4" t="s">
        <v>8</v>
      </c>
      <c r="G239" s="4" t="s">
        <v>9</v>
      </c>
      <c r="H239" s="19" t="s">
        <v>10</v>
      </c>
      <c r="I239" s="18"/>
      <c r="J239" s="7"/>
    </row>
    <row r="240" spans="3:10" ht="30" x14ac:dyDescent="0.25">
      <c r="C240" s="19" t="s">
        <v>565</v>
      </c>
      <c r="D240" s="19" t="s">
        <v>566</v>
      </c>
      <c r="E240" s="20" t="s">
        <v>140</v>
      </c>
      <c r="F240" s="4" t="s">
        <v>141</v>
      </c>
      <c r="G240" s="4" t="s">
        <v>9</v>
      </c>
      <c r="H240" s="19" t="s">
        <v>10</v>
      </c>
      <c r="I240" s="18"/>
      <c r="J240" s="7"/>
    </row>
    <row r="241" spans="3:10" ht="30" x14ac:dyDescent="0.25">
      <c r="C241" s="19" t="s">
        <v>567</v>
      </c>
      <c r="D241" s="19" t="s">
        <v>568</v>
      </c>
      <c r="E241" s="20" t="s">
        <v>18</v>
      </c>
      <c r="F241" s="4" t="s">
        <v>8</v>
      </c>
      <c r="G241" s="4" t="s">
        <v>9</v>
      </c>
      <c r="H241" s="19" t="s">
        <v>19</v>
      </c>
      <c r="I241" s="18"/>
      <c r="J241" s="7"/>
    </row>
    <row r="242" spans="3:10" ht="30" x14ac:dyDescent="0.25">
      <c r="C242" s="19" t="s">
        <v>569</v>
      </c>
      <c r="D242" s="19" t="s">
        <v>570</v>
      </c>
      <c r="E242" s="20" t="s">
        <v>18</v>
      </c>
      <c r="F242" s="4" t="s">
        <v>8</v>
      </c>
      <c r="G242" s="4" t="s">
        <v>9</v>
      </c>
      <c r="H242" s="19" t="s">
        <v>10</v>
      </c>
      <c r="I242" s="18"/>
      <c r="J242" s="7"/>
    </row>
    <row r="243" spans="3:10" ht="30" x14ac:dyDescent="0.25">
      <c r="C243" s="19" t="s">
        <v>571</v>
      </c>
      <c r="D243" s="19" t="s">
        <v>572</v>
      </c>
      <c r="E243" s="20" t="s">
        <v>18</v>
      </c>
      <c r="F243" s="4" t="s">
        <v>8</v>
      </c>
      <c r="G243" s="4" t="s">
        <v>9</v>
      </c>
      <c r="H243" s="19" t="s">
        <v>10</v>
      </c>
      <c r="I243" s="18"/>
      <c r="J243" s="7"/>
    </row>
    <row r="244" spans="3:10" x14ac:dyDescent="0.25">
      <c r="C244" s="19" t="s">
        <v>573</v>
      </c>
      <c r="D244" s="19" t="s">
        <v>574</v>
      </c>
      <c r="E244" s="20" t="s">
        <v>18</v>
      </c>
      <c r="F244" s="4" t="s">
        <v>8</v>
      </c>
      <c r="G244" s="4" t="s">
        <v>9</v>
      </c>
      <c r="H244" s="19" t="s">
        <v>10</v>
      </c>
      <c r="I244" s="18"/>
      <c r="J244" s="7"/>
    </row>
    <row r="245" spans="3:10" ht="30" x14ac:dyDescent="0.25">
      <c r="C245" s="19" t="s">
        <v>575</v>
      </c>
      <c r="D245" s="19" t="s">
        <v>576</v>
      </c>
      <c r="E245" s="20" t="s">
        <v>52</v>
      </c>
      <c r="F245" s="4" t="s">
        <v>53</v>
      </c>
      <c r="G245" s="4" t="s">
        <v>9</v>
      </c>
      <c r="H245" s="19" t="s">
        <v>19</v>
      </c>
      <c r="I245" s="18"/>
      <c r="J245" s="7"/>
    </row>
    <row r="246" spans="3:10" ht="30" x14ac:dyDescent="0.25">
      <c r="C246" s="19" t="s">
        <v>577</v>
      </c>
      <c r="D246" s="19" t="s">
        <v>578</v>
      </c>
      <c r="E246" s="20" t="s">
        <v>18</v>
      </c>
      <c r="F246" s="4" t="s">
        <v>8</v>
      </c>
      <c r="G246" s="4" t="s">
        <v>9</v>
      </c>
      <c r="H246" s="19" t="s">
        <v>10</v>
      </c>
      <c r="I246" s="18"/>
      <c r="J246" s="7"/>
    </row>
    <row r="247" spans="3:10" ht="45" x14ac:dyDescent="0.25">
      <c r="C247" s="19" t="s">
        <v>579</v>
      </c>
      <c r="D247" s="19" t="s">
        <v>580</v>
      </c>
      <c r="E247" s="20" t="s">
        <v>13</v>
      </c>
      <c r="F247" s="4" t="s">
        <v>14</v>
      </c>
      <c r="G247" s="4" t="s">
        <v>9</v>
      </c>
      <c r="H247" s="19" t="s">
        <v>10</v>
      </c>
      <c r="I247" s="18"/>
      <c r="J247" s="7"/>
    </row>
    <row r="248" spans="3:10" ht="30" x14ac:dyDescent="0.25">
      <c r="C248" s="19" t="s">
        <v>581</v>
      </c>
      <c r="D248" s="19" t="s">
        <v>582</v>
      </c>
      <c r="E248" s="20" t="s">
        <v>18</v>
      </c>
      <c r="F248" s="4" t="s">
        <v>8</v>
      </c>
      <c r="G248" s="4" t="s">
        <v>9</v>
      </c>
      <c r="H248" s="19" t="s">
        <v>10</v>
      </c>
      <c r="I248" s="18"/>
      <c r="J248" s="7"/>
    </row>
    <row r="249" spans="3:10" x14ac:dyDescent="0.25">
      <c r="C249" s="19" t="s">
        <v>583</v>
      </c>
      <c r="D249" s="19" t="s">
        <v>584</v>
      </c>
      <c r="E249" s="20" t="s">
        <v>89</v>
      </c>
      <c r="F249" s="4" t="s">
        <v>90</v>
      </c>
      <c r="G249" s="4" t="s">
        <v>9</v>
      </c>
      <c r="H249" s="19" t="s">
        <v>10</v>
      </c>
      <c r="I249" s="18"/>
      <c r="J249" s="7"/>
    </row>
    <row r="250" spans="3:10" ht="30" x14ac:dyDescent="0.25">
      <c r="C250" s="19" t="s">
        <v>585</v>
      </c>
      <c r="D250" s="19" t="s">
        <v>586</v>
      </c>
      <c r="E250" s="20" t="s">
        <v>18</v>
      </c>
      <c r="F250" s="4" t="s">
        <v>8</v>
      </c>
      <c r="G250" s="4" t="s">
        <v>9</v>
      </c>
      <c r="H250" s="19" t="s">
        <v>10</v>
      </c>
      <c r="I250" s="18"/>
      <c r="J250" s="7"/>
    </row>
    <row r="251" spans="3:10" x14ac:dyDescent="0.25">
      <c r="C251" s="19" t="s">
        <v>587</v>
      </c>
      <c r="D251" s="19" t="s">
        <v>588</v>
      </c>
      <c r="E251" s="20" t="s">
        <v>18</v>
      </c>
      <c r="F251" s="4" t="s">
        <v>8</v>
      </c>
      <c r="G251" s="4" t="s">
        <v>9</v>
      </c>
      <c r="H251" s="19" t="s">
        <v>10</v>
      </c>
      <c r="I251" s="18"/>
      <c r="J251" s="7"/>
    </row>
    <row r="252" spans="3:10" ht="30" x14ac:dyDescent="0.25">
      <c r="C252" s="19" t="s">
        <v>589</v>
      </c>
      <c r="D252" s="19" t="s">
        <v>590</v>
      </c>
      <c r="E252" s="20">
        <v>58091</v>
      </c>
      <c r="F252" s="4" t="s">
        <v>8</v>
      </c>
      <c r="G252" s="4" t="s">
        <v>9</v>
      </c>
      <c r="H252" s="19" t="s">
        <v>10</v>
      </c>
      <c r="I252" s="18"/>
      <c r="J252" s="7"/>
    </row>
    <row r="253" spans="3:10" x14ac:dyDescent="0.25">
      <c r="C253" s="19" t="s">
        <v>591</v>
      </c>
      <c r="D253" s="19" t="s">
        <v>592</v>
      </c>
      <c r="E253" s="20" t="s">
        <v>22</v>
      </c>
      <c r="F253" s="4" t="s">
        <v>23</v>
      </c>
      <c r="G253" s="4" t="s">
        <v>9</v>
      </c>
      <c r="H253" s="19" t="s">
        <v>10</v>
      </c>
      <c r="I253" s="18"/>
      <c r="J253" s="7"/>
    </row>
    <row r="254" spans="3:10" ht="30" x14ac:dyDescent="0.25">
      <c r="C254" s="19" t="s">
        <v>593</v>
      </c>
      <c r="D254" s="19" t="s">
        <v>594</v>
      </c>
      <c r="E254" s="20" t="s">
        <v>18</v>
      </c>
      <c r="F254" s="4" t="s">
        <v>8</v>
      </c>
      <c r="G254" s="4" t="s">
        <v>9</v>
      </c>
      <c r="H254" s="19" t="s">
        <v>10</v>
      </c>
      <c r="I254" s="18"/>
      <c r="J254" s="7"/>
    </row>
    <row r="255" spans="3:10" ht="30" x14ac:dyDescent="0.25">
      <c r="C255" s="19" t="s">
        <v>595</v>
      </c>
      <c r="D255" s="19" t="s">
        <v>596</v>
      </c>
      <c r="E255" s="20" t="s">
        <v>18</v>
      </c>
      <c r="F255" s="4" t="s">
        <v>8</v>
      </c>
      <c r="G255" s="4" t="s">
        <v>9</v>
      </c>
      <c r="H255" s="19" t="s">
        <v>10</v>
      </c>
      <c r="I255" s="18"/>
      <c r="J255" s="7"/>
    </row>
    <row r="256" spans="3:10" x14ac:dyDescent="0.25">
      <c r="C256" s="19" t="s">
        <v>597</v>
      </c>
      <c r="D256" s="19" t="s">
        <v>598</v>
      </c>
      <c r="E256" s="20" t="s">
        <v>13</v>
      </c>
      <c r="F256" s="4" t="s">
        <v>14</v>
      </c>
      <c r="G256" s="4" t="s">
        <v>9</v>
      </c>
      <c r="H256" s="19" t="s">
        <v>10</v>
      </c>
      <c r="I256" s="18"/>
      <c r="J256" s="7"/>
    </row>
    <row r="257" spans="3:10" ht="45" x14ac:dyDescent="0.25">
      <c r="C257" s="19" t="s">
        <v>599</v>
      </c>
      <c r="D257" s="19" t="s">
        <v>600</v>
      </c>
      <c r="E257" s="20" t="s">
        <v>18</v>
      </c>
      <c r="F257" s="4" t="s">
        <v>8</v>
      </c>
      <c r="G257" s="4" t="s">
        <v>9</v>
      </c>
      <c r="H257" s="19" t="s">
        <v>10</v>
      </c>
      <c r="I257" s="18"/>
      <c r="J257" s="7"/>
    </row>
    <row r="258" spans="3:10" x14ac:dyDescent="0.25">
      <c r="C258" s="19" t="s">
        <v>601</v>
      </c>
      <c r="D258" s="19" t="s">
        <v>602</v>
      </c>
      <c r="E258" s="20" t="s">
        <v>18</v>
      </c>
      <c r="F258" s="4" t="s">
        <v>8</v>
      </c>
      <c r="G258" s="4" t="s">
        <v>9</v>
      </c>
      <c r="H258" s="19" t="s">
        <v>10</v>
      </c>
      <c r="I258" s="18"/>
      <c r="J258" s="7"/>
    </row>
    <row r="259" spans="3:10" x14ac:dyDescent="0.25">
      <c r="C259" s="19" t="s">
        <v>603</v>
      </c>
      <c r="D259" s="19" t="s">
        <v>604</v>
      </c>
      <c r="E259" s="20" t="s">
        <v>18</v>
      </c>
      <c r="F259" s="4" t="s">
        <v>8</v>
      </c>
      <c r="G259" s="4" t="s">
        <v>9</v>
      </c>
      <c r="H259" s="19" t="s">
        <v>10</v>
      </c>
      <c r="I259" s="18"/>
      <c r="J259" s="7"/>
    </row>
    <row r="260" spans="3:10" ht="30" x14ac:dyDescent="0.25">
      <c r="C260" s="19" t="s">
        <v>605</v>
      </c>
      <c r="D260" s="19" t="s">
        <v>606</v>
      </c>
      <c r="E260" s="20" t="s">
        <v>77</v>
      </c>
      <c r="F260" s="4" t="s">
        <v>78</v>
      </c>
      <c r="G260" s="4" t="s">
        <v>9</v>
      </c>
      <c r="H260" s="19" t="s">
        <v>10</v>
      </c>
      <c r="I260" s="18"/>
      <c r="J260" s="7"/>
    </row>
    <row r="261" spans="3:10" x14ac:dyDescent="0.25">
      <c r="C261" s="19" t="s">
        <v>607</v>
      </c>
      <c r="D261" s="19" t="s">
        <v>608</v>
      </c>
      <c r="E261" s="20" t="s">
        <v>83</v>
      </c>
      <c r="F261" s="4" t="s">
        <v>84</v>
      </c>
      <c r="G261" s="4" t="s">
        <v>9</v>
      </c>
      <c r="H261" s="19" t="s">
        <v>10</v>
      </c>
      <c r="I261" s="18"/>
      <c r="J261" s="7"/>
    </row>
    <row r="262" spans="3:10" ht="30" x14ac:dyDescent="0.25">
      <c r="C262" s="19" t="s">
        <v>609</v>
      </c>
      <c r="D262" s="19" t="s">
        <v>610</v>
      </c>
      <c r="E262" s="20" t="s">
        <v>18</v>
      </c>
      <c r="F262" s="4" t="s">
        <v>8</v>
      </c>
      <c r="G262" s="4" t="s">
        <v>9</v>
      </c>
      <c r="H262" s="19" t="s">
        <v>19</v>
      </c>
      <c r="I262" s="18"/>
      <c r="J262" s="7"/>
    </row>
    <row r="263" spans="3:10" ht="30" x14ac:dyDescent="0.25">
      <c r="C263" s="19" t="s">
        <v>612</v>
      </c>
      <c r="D263" s="19" t="s">
        <v>613</v>
      </c>
      <c r="E263" s="20" t="s">
        <v>18</v>
      </c>
      <c r="F263" s="4" t="s">
        <v>8</v>
      </c>
      <c r="G263" s="4" t="s">
        <v>9</v>
      </c>
      <c r="H263" s="19" t="s">
        <v>10</v>
      </c>
      <c r="I263" s="18"/>
      <c r="J263" s="7"/>
    </row>
    <row r="264" spans="3:10" ht="30" x14ac:dyDescent="0.25">
      <c r="C264" s="19" t="s">
        <v>614</v>
      </c>
      <c r="D264" s="19" t="s">
        <v>615</v>
      </c>
      <c r="E264" s="20" t="s">
        <v>18</v>
      </c>
      <c r="F264" s="4" t="s">
        <v>8</v>
      </c>
      <c r="G264" s="4" t="s">
        <v>9</v>
      </c>
      <c r="H264" s="19" t="s">
        <v>10</v>
      </c>
      <c r="I264" s="18"/>
      <c r="J264" s="7"/>
    </row>
    <row r="265" spans="3:10" x14ac:dyDescent="0.25">
      <c r="C265" s="19" t="s">
        <v>616</v>
      </c>
      <c r="D265" s="19" t="s">
        <v>617</v>
      </c>
      <c r="E265" s="20" t="s">
        <v>18</v>
      </c>
      <c r="F265" s="4" t="s">
        <v>8</v>
      </c>
      <c r="G265" s="4" t="s">
        <v>9</v>
      </c>
      <c r="H265" s="19" t="s">
        <v>10</v>
      </c>
      <c r="I265" s="18"/>
      <c r="J265" s="7"/>
    </row>
    <row r="266" spans="3:10" ht="30" x14ac:dyDescent="0.25">
      <c r="C266" s="19" t="s">
        <v>618</v>
      </c>
      <c r="D266" s="19" t="s">
        <v>619</v>
      </c>
      <c r="E266" s="20" t="s">
        <v>18</v>
      </c>
      <c r="F266" s="4" t="s">
        <v>8</v>
      </c>
      <c r="G266" s="4" t="s">
        <v>9</v>
      </c>
      <c r="H266" s="19" t="s">
        <v>10</v>
      </c>
      <c r="I266" s="18"/>
      <c r="J266" s="7"/>
    </row>
    <row r="267" spans="3:10" ht="30" x14ac:dyDescent="0.25">
      <c r="C267" s="19" t="s">
        <v>620</v>
      </c>
      <c r="D267" s="19" t="s">
        <v>621</v>
      </c>
      <c r="E267" s="20" t="s">
        <v>358</v>
      </c>
      <c r="F267" s="4" t="s">
        <v>359</v>
      </c>
      <c r="G267" s="4" t="s">
        <v>9</v>
      </c>
      <c r="H267" s="19" t="s">
        <v>10</v>
      </c>
      <c r="I267" s="18"/>
      <c r="J267" s="7"/>
    </row>
    <row r="268" spans="3:10" x14ac:dyDescent="0.25">
      <c r="C268" s="19" t="s">
        <v>622</v>
      </c>
      <c r="D268" s="19" t="s">
        <v>623</v>
      </c>
      <c r="E268" s="20" t="s">
        <v>624</v>
      </c>
      <c r="F268" s="4" t="s">
        <v>625</v>
      </c>
      <c r="G268" s="4" t="s">
        <v>9</v>
      </c>
      <c r="H268" s="19" t="s">
        <v>10</v>
      </c>
      <c r="I268" s="18"/>
      <c r="J268" s="7"/>
    </row>
    <row r="269" spans="3:10" ht="30" x14ac:dyDescent="0.25">
      <c r="C269" s="19" t="s">
        <v>626</v>
      </c>
      <c r="D269" s="19" t="s">
        <v>627</v>
      </c>
      <c r="E269" s="20" t="s">
        <v>18</v>
      </c>
      <c r="F269" s="4" t="s">
        <v>8</v>
      </c>
      <c r="G269" s="4" t="s">
        <v>9</v>
      </c>
      <c r="H269" s="19" t="s">
        <v>19</v>
      </c>
      <c r="I269" s="18"/>
      <c r="J269" s="7"/>
    </row>
    <row r="270" spans="3:10" x14ac:dyDescent="0.25">
      <c r="C270" s="19" t="s">
        <v>628</v>
      </c>
      <c r="D270" s="19" t="s">
        <v>629</v>
      </c>
      <c r="E270" s="20" t="s">
        <v>630</v>
      </c>
      <c r="F270" s="4" t="s">
        <v>631</v>
      </c>
      <c r="G270" s="4" t="s">
        <v>9</v>
      </c>
      <c r="H270" s="19" t="s">
        <v>10</v>
      </c>
      <c r="I270" s="18"/>
      <c r="J270" s="7"/>
    </row>
    <row r="271" spans="3:10" ht="30" x14ac:dyDescent="0.25">
      <c r="C271" s="19" t="s">
        <v>632</v>
      </c>
      <c r="D271" s="19" t="s">
        <v>633</v>
      </c>
      <c r="E271" s="20" t="s">
        <v>634</v>
      </c>
      <c r="F271" s="4" t="s">
        <v>635</v>
      </c>
      <c r="G271" s="4" t="s">
        <v>9</v>
      </c>
      <c r="H271" s="19" t="s">
        <v>10</v>
      </c>
      <c r="I271" s="18"/>
      <c r="J271" s="7"/>
    </row>
    <row r="272" spans="3:10" ht="75" x14ac:dyDescent="0.25">
      <c r="C272" s="19" t="s">
        <v>636</v>
      </c>
      <c r="D272" s="19" t="s">
        <v>637</v>
      </c>
      <c r="E272" s="20" t="s">
        <v>140</v>
      </c>
      <c r="F272" s="4" t="s">
        <v>141</v>
      </c>
      <c r="G272" s="4" t="s">
        <v>9</v>
      </c>
      <c r="H272" s="19" t="s">
        <v>10</v>
      </c>
      <c r="I272" s="18"/>
      <c r="J272" s="7"/>
    </row>
    <row r="273" spans="3:10" x14ac:dyDescent="0.25">
      <c r="C273" s="19" t="s">
        <v>638</v>
      </c>
      <c r="D273" s="19" t="s">
        <v>639</v>
      </c>
      <c r="E273" s="20" t="s">
        <v>18</v>
      </c>
      <c r="F273" s="4" t="s">
        <v>8</v>
      </c>
      <c r="G273" s="4" t="s">
        <v>9</v>
      </c>
      <c r="H273" s="19" t="s">
        <v>10</v>
      </c>
      <c r="I273" s="18"/>
      <c r="J273" s="7"/>
    </row>
    <row r="274" spans="3:10" x14ac:dyDescent="0.25">
      <c r="C274" s="19" t="s">
        <v>640</v>
      </c>
      <c r="D274" s="19" t="s">
        <v>641</v>
      </c>
      <c r="E274" s="20" t="s">
        <v>18</v>
      </c>
      <c r="F274" s="4" t="s">
        <v>8</v>
      </c>
      <c r="G274" s="4" t="s">
        <v>9</v>
      </c>
      <c r="H274" s="19" t="s">
        <v>19</v>
      </c>
      <c r="I274" s="18"/>
      <c r="J274" s="7"/>
    </row>
    <row r="275" spans="3:10" ht="30" x14ac:dyDescent="0.25">
      <c r="C275" s="19" t="s">
        <v>642</v>
      </c>
      <c r="D275" s="19" t="s">
        <v>643</v>
      </c>
      <c r="E275" s="20" t="s">
        <v>18</v>
      </c>
      <c r="F275" s="4" t="s">
        <v>8</v>
      </c>
      <c r="G275" s="4" t="s">
        <v>9</v>
      </c>
      <c r="H275" s="19" t="s">
        <v>10</v>
      </c>
      <c r="I275" s="18"/>
      <c r="J275" s="7"/>
    </row>
    <row r="276" spans="3:10" x14ac:dyDescent="0.25">
      <c r="C276" s="19" t="s">
        <v>644</v>
      </c>
      <c r="D276" s="19" t="s">
        <v>645</v>
      </c>
      <c r="E276" s="20" t="s">
        <v>52</v>
      </c>
      <c r="F276" s="4" t="s">
        <v>53</v>
      </c>
      <c r="G276" s="4" t="s">
        <v>9</v>
      </c>
      <c r="H276" s="19" t="s">
        <v>10</v>
      </c>
      <c r="I276" s="18"/>
      <c r="J276" s="7"/>
    </row>
    <row r="277" spans="3:10" ht="30" x14ac:dyDescent="0.25">
      <c r="C277" s="19" t="s">
        <v>646</v>
      </c>
      <c r="D277" s="19" t="s">
        <v>647</v>
      </c>
      <c r="E277" s="20" t="s">
        <v>52</v>
      </c>
      <c r="F277" s="4" t="s">
        <v>53</v>
      </c>
      <c r="G277" s="4" t="s">
        <v>9</v>
      </c>
      <c r="H277" s="19" t="s">
        <v>10</v>
      </c>
      <c r="I277" s="18"/>
      <c r="J277" s="7"/>
    </row>
    <row r="278" spans="3:10" x14ac:dyDescent="0.25">
      <c r="C278" s="19" t="s">
        <v>648</v>
      </c>
      <c r="D278" s="19" t="s">
        <v>649</v>
      </c>
      <c r="E278" s="20" t="s">
        <v>18</v>
      </c>
      <c r="F278" s="4" t="s">
        <v>8</v>
      </c>
      <c r="G278" s="4" t="s">
        <v>9</v>
      </c>
      <c r="H278" s="19" t="s">
        <v>10</v>
      </c>
      <c r="I278" s="18"/>
      <c r="J278" s="7"/>
    </row>
    <row r="279" spans="3:10" x14ac:dyDescent="0.25">
      <c r="C279" s="19" t="s">
        <v>650</v>
      </c>
      <c r="D279" s="19" t="s">
        <v>651</v>
      </c>
      <c r="E279" s="20" t="s">
        <v>134</v>
      </c>
      <c r="F279" s="4" t="s">
        <v>135</v>
      </c>
      <c r="G279" s="4" t="s">
        <v>9</v>
      </c>
      <c r="H279" s="19" t="s">
        <v>10</v>
      </c>
      <c r="I279" s="18"/>
      <c r="J279" s="7"/>
    </row>
    <row r="280" spans="3:10" ht="45" x14ac:dyDescent="0.25">
      <c r="C280" s="19" t="s">
        <v>652</v>
      </c>
      <c r="D280" s="19" t="s">
        <v>653</v>
      </c>
      <c r="E280" s="20">
        <v>58120</v>
      </c>
      <c r="F280" s="4" t="s">
        <v>141</v>
      </c>
      <c r="G280" s="4" t="s">
        <v>9</v>
      </c>
      <c r="H280" s="19" t="s">
        <v>10</v>
      </c>
      <c r="I280" s="18"/>
      <c r="J280" s="7"/>
    </row>
    <row r="281" spans="3:10" ht="30" x14ac:dyDescent="0.25">
      <c r="C281" s="19" t="s">
        <v>654</v>
      </c>
      <c r="D281" s="19" t="s">
        <v>655</v>
      </c>
      <c r="E281" s="20" t="s">
        <v>140</v>
      </c>
      <c r="F281" s="4" t="s">
        <v>141</v>
      </c>
      <c r="G281" s="4" t="s">
        <v>9</v>
      </c>
      <c r="H281" s="19" t="s">
        <v>10</v>
      </c>
      <c r="I281" s="18"/>
      <c r="J281" s="7"/>
    </row>
    <row r="282" spans="3:10" ht="30" x14ac:dyDescent="0.25">
      <c r="C282" s="19" t="s">
        <v>656</v>
      </c>
      <c r="D282" s="19" t="s">
        <v>657</v>
      </c>
      <c r="E282" s="20" t="s">
        <v>140</v>
      </c>
      <c r="F282" s="4" t="s">
        <v>141</v>
      </c>
      <c r="G282" s="4" t="s">
        <v>9</v>
      </c>
      <c r="H282" s="19" t="s">
        <v>10</v>
      </c>
      <c r="I282" s="18"/>
      <c r="J282" s="7"/>
    </row>
    <row r="283" spans="3:10" ht="45" x14ac:dyDescent="0.25">
      <c r="C283" s="19" t="s">
        <v>658</v>
      </c>
      <c r="D283" s="19" t="s">
        <v>659</v>
      </c>
      <c r="E283" s="20" t="s">
        <v>18</v>
      </c>
      <c r="F283" s="4" t="s">
        <v>8</v>
      </c>
      <c r="G283" s="4" t="s">
        <v>9</v>
      </c>
      <c r="H283" s="19" t="s">
        <v>10</v>
      </c>
      <c r="I283" s="18"/>
      <c r="J283" s="7"/>
    </row>
    <row r="284" spans="3:10" ht="30" x14ac:dyDescent="0.25">
      <c r="C284" s="19" t="s">
        <v>660</v>
      </c>
      <c r="D284" s="19" t="s">
        <v>661</v>
      </c>
      <c r="E284" s="20" t="s">
        <v>89</v>
      </c>
      <c r="F284" s="4" t="s">
        <v>90</v>
      </c>
      <c r="G284" s="4" t="s">
        <v>9</v>
      </c>
      <c r="H284" s="19" t="s">
        <v>19</v>
      </c>
      <c r="I284" s="18"/>
      <c r="J284" s="7"/>
    </row>
    <row r="285" spans="3:10" ht="60" x14ac:dyDescent="0.25">
      <c r="C285" s="19" t="s">
        <v>662</v>
      </c>
      <c r="D285" s="19" t="s">
        <v>663</v>
      </c>
      <c r="E285" s="20" t="s">
        <v>18</v>
      </c>
      <c r="F285" s="4" t="s">
        <v>8</v>
      </c>
      <c r="G285" s="4" t="s">
        <v>9</v>
      </c>
      <c r="H285" s="19" t="s">
        <v>10</v>
      </c>
      <c r="I285" s="18"/>
      <c r="J285" s="7"/>
    </row>
    <row r="286" spans="3:10" ht="30" x14ac:dyDescent="0.25">
      <c r="C286" s="19" t="s">
        <v>664</v>
      </c>
      <c r="D286" s="19" t="s">
        <v>665</v>
      </c>
      <c r="E286" s="20" t="s">
        <v>666</v>
      </c>
      <c r="F286" s="4" t="s">
        <v>667</v>
      </c>
      <c r="G286" s="4" t="s">
        <v>9</v>
      </c>
      <c r="H286" s="19" t="s">
        <v>10</v>
      </c>
      <c r="I286" s="18"/>
      <c r="J286" s="7"/>
    </row>
    <row r="287" spans="3:10" x14ac:dyDescent="0.25">
      <c r="C287" s="19" t="s">
        <v>668</v>
      </c>
      <c r="D287" s="19" t="s">
        <v>669</v>
      </c>
      <c r="E287" s="20" t="s">
        <v>18</v>
      </c>
      <c r="F287" s="4" t="s">
        <v>8</v>
      </c>
      <c r="G287" s="4" t="s">
        <v>9</v>
      </c>
      <c r="H287" s="19" t="s">
        <v>10</v>
      </c>
      <c r="I287" s="18"/>
      <c r="J287" s="7"/>
    </row>
    <row r="288" spans="3:10" ht="30" x14ac:dyDescent="0.25">
      <c r="C288" s="19" t="s">
        <v>670</v>
      </c>
      <c r="D288" s="19" t="s">
        <v>671</v>
      </c>
      <c r="E288" s="20" t="s">
        <v>672</v>
      </c>
      <c r="F288" s="4" t="s">
        <v>673</v>
      </c>
      <c r="G288" s="4" t="s">
        <v>9</v>
      </c>
      <c r="H288" s="19" t="s">
        <v>10</v>
      </c>
      <c r="I288" s="18"/>
      <c r="J288" s="7"/>
    </row>
    <row r="289" spans="3:10" ht="30" x14ac:dyDescent="0.25">
      <c r="C289" s="19" t="s">
        <v>674</v>
      </c>
      <c r="D289" s="19" t="s">
        <v>675</v>
      </c>
      <c r="E289" s="20" t="s">
        <v>128</v>
      </c>
      <c r="F289" s="4" t="s">
        <v>129</v>
      </c>
      <c r="G289" s="4" t="s">
        <v>9</v>
      </c>
      <c r="H289" s="19" t="s">
        <v>10</v>
      </c>
      <c r="I289" s="18"/>
      <c r="J289" s="7"/>
    </row>
    <row r="290" spans="3:10" ht="30" x14ac:dyDescent="0.25">
      <c r="C290" s="19" t="s">
        <v>676</v>
      </c>
      <c r="D290" s="19" t="s">
        <v>677</v>
      </c>
      <c r="E290" s="22" t="s">
        <v>128</v>
      </c>
      <c r="F290" s="4" t="s">
        <v>129</v>
      </c>
      <c r="G290" s="4" t="s">
        <v>9</v>
      </c>
      <c r="H290" s="19" t="s">
        <v>10</v>
      </c>
      <c r="I290" s="18"/>
      <c r="J290" s="7"/>
    </row>
    <row r="291" spans="3:10" ht="30" x14ac:dyDescent="0.25">
      <c r="C291" s="19" t="s">
        <v>678</v>
      </c>
      <c r="D291" s="19" t="s">
        <v>679</v>
      </c>
      <c r="E291" s="20" t="s">
        <v>18</v>
      </c>
      <c r="F291" s="4" t="s">
        <v>8</v>
      </c>
      <c r="G291" s="4" t="s">
        <v>9</v>
      </c>
      <c r="H291" s="19" t="s">
        <v>10</v>
      </c>
      <c r="I291" s="18"/>
      <c r="J291" s="7"/>
    </row>
    <row r="292" spans="3:10" ht="45" x14ac:dyDescent="0.25">
      <c r="C292" s="19" t="s">
        <v>680</v>
      </c>
      <c r="D292" s="19" t="s">
        <v>681</v>
      </c>
      <c r="E292" s="20" t="s">
        <v>52</v>
      </c>
      <c r="F292" s="4" t="s">
        <v>53</v>
      </c>
      <c r="G292" s="4" t="s">
        <v>9</v>
      </c>
      <c r="H292" s="19" t="s">
        <v>10</v>
      </c>
      <c r="I292" s="18"/>
      <c r="J292" s="7"/>
    </row>
    <row r="293" spans="3:10" ht="30" x14ac:dyDescent="0.25">
      <c r="C293" s="19" t="s">
        <v>682</v>
      </c>
      <c r="D293" s="19" t="s">
        <v>683</v>
      </c>
      <c r="E293" s="20" t="s">
        <v>18</v>
      </c>
      <c r="F293" s="4" t="s">
        <v>8</v>
      </c>
      <c r="G293" s="4" t="s">
        <v>9</v>
      </c>
      <c r="H293" s="19" t="s">
        <v>10</v>
      </c>
      <c r="I293" s="18"/>
      <c r="J293" s="7"/>
    </row>
    <row r="294" spans="3:10" ht="30" x14ac:dyDescent="0.25">
      <c r="C294" s="19" t="s">
        <v>684</v>
      </c>
      <c r="D294" s="19" t="s">
        <v>685</v>
      </c>
      <c r="E294" s="20" t="s">
        <v>672</v>
      </c>
      <c r="F294" s="4" t="s">
        <v>673</v>
      </c>
      <c r="G294" s="4" t="s">
        <v>9</v>
      </c>
      <c r="H294" s="19" t="s">
        <v>10</v>
      </c>
      <c r="I294" s="18"/>
      <c r="J294" s="7"/>
    </row>
    <row r="295" spans="3:10" x14ac:dyDescent="0.25">
      <c r="C295" s="19" t="s">
        <v>686</v>
      </c>
      <c r="D295" s="19" t="s">
        <v>687</v>
      </c>
      <c r="E295" s="20" t="s">
        <v>18</v>
      </c>
      <c r="F295" s="4" t="s">
        <v>8</v>
      </c>
      <c r="G295" s="4" t="s">
        <v>9</v>
      </c>
      <c r="H295" s="19" t="s">
        <v>10</v>
      </c>
      <c r="I295" s="18"/>
      <c r="J295" s="7"/>
    </row>
    <row r="296" spans="3:10" ht="30" x14ac:dyDescent="0.25">
      <c r="C296" s="19" t="s">
        <v>688</v>
      </c>
      <c r="D296" s="19" t="s">
        <v>689</v>
      </c>
      <c r="E296" s="20" t="s">
        <v>18</v>
      </c>
      <c r="F296" s="4" t="s">
        <v>8</v>
      </c>
      <c r="G296" s="4" t="s">
        <v>9</v>
      </c>
      <c r="H296" s="19" t="s">
        <v>10</v>
      </c>
      <c r="I296" s="18"/>
      <c r="J296" s="7"/>
    </row>
    <row r="297" spans="3:10" x14ac:dyDescent="0.25">
      <c r="C297" s="19" t="s">
        <v>690</v>
      </c>
      <c r="D297" s="19" t="s">
        <v>691</v>
      </c>
      <c r="E297" s="20" t="s">
        <v>372</v>
      </c>
      <c r="F297" s="4" t="s">
        <v>373</v>
      </c>
      <c r="G297" s="4" t="s">
        <v>9</v>
      </c>
      <c r="H297" s="19" t="s">
        <v>10</v>
      </c>
      <c r="I297" s="18"/>
      <c r="J297" s="7"/>
    </row>
    <row r="298" spans="3:10" x14ac:dyDescent="0.25">
      <c r="C298" s="19" t="s">
        <v>692</v>
      </c>
      <c r="D298" s="19" t="s">
        <v>693</v>
      </c>
      <c r="E298" s="20" t="s">
        <v>18</v>
      </c>
      <c r="F298" s="4" t="s">
        <v>8</v>
      </c>
      <c r="G298" s="4" t="s">
        <v>9</v>
      </c>
      <c r="H298" s="19" t="s">
        <v>10</v>
      </c>
      <c r="I298" s="18"/>
      <c r="J298" s="7"/>
    </row>
    <row r="299" spans="3:10" ht="30" x14ac:dyDescent="0.25">
      <c r="C299" s="19" t="s">
        <v>694</v>
      </c>
      <c r="D299" s="19" t="s">
        <v>695</v>
      </c>
      <c r="E299" s="20" t="s">
        <v>18</v>
      </c>
      <c r="F299" s="4" t="s">
        <v>8</v>
      </c>
      <c r="G299" s="4" t="s">
        <v>9</v>
      </c>
      <c r="H299" s="19" t="s">
        <v>10</v>
      </c>
      <c r="I299" s="18"/>
      <c r="J299" s="7"/>
    </row>
    <row r="300" spans="3:10" ht="30" x14ac:dyDescent="0.25">
      <c r="C300" s="19" t="s">
        <v>696</v>
      </c>
      <c r="D300" s="19" t="s">
        <v>697</v>
      </c>
      <c r="E300" s="20" t="s">
        <v>698</v>
      </c>
      <c r="F300" s="4" t="s">
        <v>699</v>
      </c>
      <c r="G300" s="4" t="s">
        <v>9</v>
      </c>
      <c r="H300" s="19" t="s">
        <v>10</v>
      </c>
      <c r="I300" s="18"/>
      <c r="J300" s="7"/>
    </row>
    <row r="301" spans="3:10" x14ac:dyDescent="0.25">
      <c r="C301" s="19" t="s">
        <v>700</v>
      </c>
      <c r="D301" s="19" t="s">
        <v>701</v>
      </c>
      <c r="E301" s="20" t="s">
        <v>89</v>
      </c>
      <c r="F301" s="4" t="s">
        <v>90</v>
      </c>
      <c r="G301" s="4" t="s">
        <v>9</v>
      </c>
      <c r="H301" s="19" t="s">
        <v>10</v>
      </c>
      <c r="I301" s="18"/>
      <c r="J301" s="7"/>
    </row>
    <row r="302" spans="3:10" ht="45" x14ac:dyDescent="0.25">
      <c r="C302" s="19" t="s">
        <v>702</v>
      </c>
      <c r="D302" s="19" t="s">
        <v>703</v>
      </c>
      <c r="E302" s="20" t="s">
        <v>704</v>
      </c>
      <c r="F302" s="4" t="s">
        <v>705</v>
      </c>
      <c r="G302" s="4" t="s">
        <v>9</v>
      </c>
      <c r="H302" s="19" t="s">
        <v>10</v>
      </c>
      <c r="I302" s="18"/>
      <c r="J302" s="7"/>
    </row>
    <row r="303" spans="3:10" ht="45" x14ac:dyDescent="0.25">
      <c r="C303" s="19" t="s">
        <v>706</v>
      </c>
      <c r="D303" s="19" t="s">
        <v>707</v>
      </c>
      <c r="E303" s="20" t="s">
        <v>708</v>
      </c>
      <c r="F303" s="4" t="s">
        <v>709</v>
      </c>
      <c r="G303" s="4" t="s">
        <v>9</v>
      </c>
      <c r="H303" s="19" t="s">
        <v>10</v>
      </c>
      <c r="I303" s="18"/>
      <c r="J303" s="7"/>
    </row>
    <row r="304" spans="3:10" ht="30" x14ac:dyDescent="0.25">
      <c r="C304" s="19" t="s">
        <v>710</v>
      </c>
      <c r="D304" s="19" t="s">
        <v>711</v>
      </c>
      <c r="E304" s="20" t="s">
        <v>712</v>
      </c>
      <c r="F304" s="4" t="s">
        <v>713</v>
      </c>
      <c r="G304" s="4" t="s">
        <v>9</v>
      </c>
      <c r="H304" s="19" t="s">
        <v>10</v>
      </c>
      <c r="I304" s="18"/>
      <c r="J304" s="7"/>
    </row>
    <row r="305" spans="3:10" ht="30" x14ac:dyDescent="0.25">
      <c r="C305" s="19" t="s">
        <v>714</v>
      </c>
      <c r="D305" s="19" t="s">
        <v>715</v>
      </c>
      <c r="E305" s="20" t="s">
        <v>18</v>
      </c>
      <c r="F305" s="4" t="s">
        <v>8</v>
      </c>
      <c r="G305" s="4" t="s">
        <v>9</v>
      </c>
      <c r="H305" s="19" t="s">
        <v>10</v>
      </c>
      <c r="I305" s="18"/>
      <c r="J305" s="7"/>
    </row>
    <row r="306" spans="3:10" ht="30" x14ac:dyDescent="0.25">
      <c r="C306" s="19" t="s">
        <v>716</v>
      </c>
      <c r="D306" s="19" t="s">
        <v>717</v>
      </c>
      <c r="E306" s="20" t="s">
        <v>18</v>
      </c>
      <c r="F306" s="4" t="s">
        <v>8</v>
      </c>
      <c r="G306" s="4" t="s">
        <v>9</v>
      </c>
      <c r="H306" s="19" t="s">
        <v>10</v>
      </c>
      <c r="I306" s="18"/>
      <c r="J306" s="7"/>
    </row>
    <row r="307" spans="3:10" ht="30" x14ac:dyDescent="0.25">
      <c r="C307" s="19" t="s">
        <v>718</v>
      </c>
      <c r="D307" s="19" t="s">
        <v>719</v>
      </c>
      <c r="E307" s="20" t="s">
        <v>18</v>
      </c>
      <c r="F307" s="4" t="s">
        <v>8</v>
      </c>
      <c r="G307" s="4" t="s">
        <v>9</v>
      </c>
      <c r="H307" s="19" t="s">
        <v>10</v>
      </c>
      <c r="I307" s="18"/>
      <c r="J307" s="7"/>
    </row>
    <row r="308" spans="3:10" ht="30" x14ac:dyDescent="0.25">
      <c r="C308" s="19" t="s">
        <v>720</v>
      </c>
      <c r="D308" s="19" t="s">
        <v>721</v>
      </c>
      <c r="E308" s="20" t="s">
        <v>18</v>
      </c>
      <c r="F308" s="4" t="s">
        <v>8</v>
      </c>
      <c r="G308" s="4" t="s">
        <v>9</v>
      </c>
      <c r="H308" s="19" t="s">
        <v>10</v>
      </c>
      <c r="I308" s="18"/>
      <c r="J308" s="7"/>
    </row>
    <row r="309" spans="3:10" ht="30" x14ac:dyDescent="0.25">
      <c r="C309" s="19" t="s">
        <v>722</v>
      </c>
      <c r="D309" s="19" t="s">
        <v>723</v>
      </c>
      <c r="E309" s="20" t="s">
        <v>18</v>
      </c>
      <c r="F309" s="4" t="s">
        <v>8</v>
      </c>
      <c r="G309" s="4" t="s">
        <v>9</v>
      </c>
      <c r="H309" s="19" t="s">
        <v>10</v>
      </c>
      <c r="I309" s="18"/>
      <c r="J309" s="7"/>
    </row>
    <row r="310" spans="3:10" ht="30" x14ac:dyDescent="0.25">
      <c r="C310" s="19" t="s">
        <v>724</v>
      </c>
      <c r="D310" s="19" t="s">
        <v>725</v>
      </c>
      <c r="E310" s="20" t="s">
        <v>18</v>
      </c>
      <c r="F310" s="4" t="s">
        <v>9</v>
      </c>
      <c r="G310" s="4" t="s">
        <v>9</v>
      </c>
      <c r="H310" s="19" t="s">
        <v>10</v>
      </c>
      <c r="I310" s="18"/>
      <c r="J310" s="7"/>
    </row>
    <row r="311" spans="3:10" ht="45" x14ac:dyDescent="0.25">
      <c r="C311" s="19" t="s">
        <v>726</v>
      </c>
      <c r="D311" s="19" t="s">
        <v>727</v>
      </c>
      <c r="E311" s="20" t="s">
        <v>18</v>
      </c>
      <c r="F311" s="4" t="s">
        <v>8</v>
      </c>
      <c r="G311" s="4" t="s">
        <v>9</v>
      </c>
      <c r="H311" s="19" t="s">
        <v>10</v>
      </c>
      <c r="I311" s="18"/>
      <c r="J311" s="7"/>
    </row>
    <row r="312" spans="3:10" ht="30" x14ac:dyDescent="0.25">
      <c r="C312" s="19" t="s">
        <v>728</v>
      </c>
      <c r="D312" s="19" t="s">
        <v>729</v>
      </c>
      <c r="E312" s="20" t="s">
        <v>18</v>
      </c>
      <c r="F312" s="4" t="s">
        <v>8</v>
      </c>
      <c r="G312" s="4" t="s">
        <v>9</v>
      </c>
      <c r="H312" s="19" t="s">
        <v>10</v>
      </c>
      <c r="I312" s="18"/>
      <c r="J312" s="7"/>
    </row>
    <row r="313" spans="3:10" ht="45" x14ac:dyDescent="0.25">
      <c r="C313" s="19" t="s">
        <v>730</v>
      </c>
      <c r="D313" s="19" t="s">
        <v>731</v>
      </c>
      <c r="E313" s="20" t="s">
        <v>89</v>
      </c>
      <c r="F313" s="4" t="s">
        <v>90</v>
      </c>
      <c r="G313" s="4" t="s">
        <v>9</v>
      </c>
      <c r="H313" s="19" t="s">
        <v>10</v>
      </c>
      <c r="I313" s="18"/>
      <c r="J313" s="7"/>
    </row>
    <row r="314" spans="3:10" ht="30" x14ac:dyDescent="0.25">
      <c r="C314" s="19" t="s">
        <v>732</v>
      </c>
      <c r="D314" s="19" t="s">
        <v>733</v>
      </c>
      <c r="E314" s="22" t="s">
        <v>18</v>
      </c>
      <c r="F314" s="4" t="s">
        <v>8</v>
      </c>
      <c r="G314" s="4" t="s">
        <v>9</v>
      </c>
      <c r="H314" s="19" t="s">
        <v>10</v>
      </c>
      <c r="I314" s="18"/>
      <c r="J314" s="7"/>
    </row>
    <row r="315" spans="3:10" x14ac:dyDescent="0.25">
      <c r="C315" s="19" t="s">
        <v>734</v>
      </c>
      <c r="D315" s="19" t="s">
        <v>735</v>
      </c>
      <c r="E315" s="20" t="s">
        <v>18</v>
      </c>
      <c r="F315" s="4" t="s">
        <v>8</v>
      </c>
      <c r="G315" s="4" t="s">
        <v>9</v>
      </c>
      <c r="H315" s="19" t="s">
        <v>10</v>
      </c>
      <c r="I315" s="18"/>
      <c r="J315" s="7"/>
    </row>
    <row r="316" spans="3:10" ht="30" x14ac:dyDescent="0.25">
      <c r="C316" s="19" t="s">
        <v>736</v>
      </c>
      <c r="D316" s="19" t="s">
        <v>737</v>
      </c>
      <c r="E316" s="20" t="s">
        <v>140</v>
      </c>
      <c r="F316" s="4" t="s">
        <v>141</v>
      </c>
      <c r="G316" s="4" t="s">
        <v>9</v>
      </c>
      <c r="H316" s="19" t="s">
        <v>10</v>
      </c>
      <c r="I316" s="18"/>
      <c r="J316" s="7"/>
    </row>
    <row r="317" spans="3:10" ht="30" x14ac:dyDescent="0.25">
      <c r="C317" s="19" t="s">
        <v>738</v>
      </c>
      <c r="D317" s="19" t="s">
        <v>733</v>
      </c>
      <c r="E317" s="20" t="s">
        <v>18</v>
      </c>
      <c r="F317" s="4" t="s">
        <v>8</v>
      </c>
      <c r="G317" s="4" t="s">
        <v>9</v>
      </c>
      <c r="H317" s="19" t="s">
        <v>10</v>
      </c>
      <c r="I317" s="18"/>
      <c r="J317" s="7"/>
    </row>
    <row r="318" spans="3:10" ht="30" x14ac:dyDescent="0.25">
      <c r="C318" s="19" t="s">
        <v>739</v>
      </c>
      <c r="D318" s="19" t="s">
        <v>740</v>
      </c>
      <c r="E318" s="20">
        <v>58091</v>
      </c>
      <c r="F318" s="4" t="s">
        <v>8</v>
      </c>
      <c r="G318" s="4" t="s">
        <v>9</v>
      </c>
      <c r="H318" s="19" t="s">
        <v>10</v>
      </c>
      <c r="I318" s="18"/>
      <c r="J318" s="7"/>
    </row>
    <row r="319" spans="3:10" x14ac:dyDescent="0.25">
      <c r="C319" s="19" t="s">
        <v>741</v>
      </c>
      <c r="D319" s="19" t="s">
        <v>742</v>
      </c>
      <c r="E319" s="20" t="s">
        <v>89</v>
      </c>
      <c r="F319" s="4" t="s">
        <v>90</v>
      </c>
      <c r="G319" s="4" t="s">
        <v>9</v>
      </c>
      <c r="H319" s="19" t="s">
        <v>19</v>
      </c>
      <c r="I319" s="18"/>
      <c r="J319" s="7"/>
    </row>
    <row r="320" spans="3:10" ht="30" x14ac:dyDescent="0.25">
      <c r="C320" s="19" t="s">
        <v>743</v>
      </c>
      <c r="D320" s="19" t="s">
        <v>744</v>
      </c>
      <c r="E320" s="20" t="s">
        <v>18</v>
      </c>
      <c r="F320" s="4" t="s">
        <v>8</v>
      </c>
      <c r="G320" s="4" t="s">
        <v>9</v>
      </c>
      <c r="H320" s="19" t="s">
        <v>10</v>
      </c>
      <c r="I320" s="18"/>
      <c r="J320" s="7"/>
    </row>
    <row r="321" spans="3:10" ht="30" x14ac:dyDescent="0.25">
      <c r="C321" s="19" t="s">
        <v>745</v>
      </c>
      <c r="D321" s="19" t="s">
        <v>64</v>
      </c>
      <c r="E321" s="20">
        <v>58091</v>
      </c>
      <c r="F321" s="4" t="s">
        <v>8</v>
      </c>
      <c r="G321" s="4" t="s">
        <v>9</v>
      </c>
      <c r="H321" s="19" t="s">
        <v>10</v>
      </c>
      <c r="I321" s="18"/>
      <c r="J321" s="7"/>
    </row>
    <row r="322" spans="3:10" x14ac:dyDescent="0.25">
      <c r="C322" s="19" t="s">
        <v>746</v>
      </c>
      <c r="D322" s="19" t="s">
        <v>747</v>
      </c>
      <c r="E322" s="20" t="s">
        <v>18</v>
      </c>
      <c r="F322" s="4" t="s">
        <v>8</v>
      </c>
      <c r="G322" s="4" t="s">
        <v>9</v>
      </c>
      <c r="H322" s="19" t="s">
        <v>19</v>
      </c>
      <c r="I322" s="18"/>
      <c r="J322" s="7"/>
    </row>
    <row r="323" spans="3:10" x14ac:dyDescent="0.25">
      <c r="C323" s="19" t="s">
        <v>748</v>
      </c>
      <c r="D323" s="19" t="s">
        <v>749</v>
      </c>
      <c r="E323" s="20" t="s">
        <v>18</v>
      </c>
      <c r="F323" s="4" t="s">
        <v>8</v>
      </c>
      <c r="G323" s="4" t="s">
        <v>9</v>
      </c>
      <c r="H323" s="19" t="s">
        <v>10</v>
      </c>
      <c r="I323" s="18"/>
      <c r="J323" s="7"/>
    </row>
    <row r="324" spans="3:10" ht="30" x14ac:dyDescent="0.25">
      <c r="C324" s="19" t="s">
        <v>750</v>
      </c>
      <c r="D324" s="19" t="s">
        <v>751</v>
      </c>
      <c r="E324" s="20" t="s">
        <v>140</v>
      </c>
      <c r="F324" s="4" t="s">
        <v>141</v>
      </c>
      <c r="G324" s="4" t="s">
        <v>9</v>
      </c>
      <c r="H324" s="19" t="s">
        <v>10</v>
      </c>
      <c r="I324" s="18"/>
      <c r="J324" s="7"/>
    </row>
    <row r="325" spans="3:10" ht="30" x14ac:dyDescent="0.25">
      <c r="C325" s="19" t="s">
        <v>752</v>
      </c>
      <c r="D325" s="19" t="s">
        <v>753</v>
      </c>
      <c r="E325" s="20" t="s">
        <v>18</v>
      </c>
      <c r="F325" s="4" t="s">
        <v>8</v>
      </c>
      <c r="G325" s="4" t="s">
        <v>9</v>
      </c>
      <c r="H325" s="19" t="s">
        <v>10</v>
      </c>
      <c r="I325" s="18"/>
      <c r="J325" s="7"/>
    </row>
    <row r="326" spans="3:10" ht="30" x14ac:dyDescent="0.25">
      <c r="C326" s="19" t="s">
        <v>754</v>
      </c>
      <c r="D326" s="19" t="s">
        <v>755</v>
      </c>
      <c r="E326" s="20" t="s">
        <v>52</v>
      </c>
      <c r="F326" s="4" t="s">
        <v>53</v>
      </c>
      <c r="G326" s="4" t="s">
        <v>9</v>
      </c>
      <c r="H326" s="19" t="s">
        <v>10</v>
      </c>
      <c r="I326" s="18"/>
      <c r="J326" s="7"/>
    </row>
    <row r="327" spans="3:10" ht="45" x14ac:dyDescent="0.25">
      <c r="C327" s="19" t="s">
        <v>756</v>
      </c>
      <c r="D327" s="19" t="s">
        <v>757</v>
      </c>
      <c r="E327" s="20" t="s">
        <v>140</v>
      </c>
      <c r="F327" s="4" t="s">
        <v>141</v>
      </c>
      <c r="G327" s="4" t="s">
        <v>9</v>
      </c>
      <c r="H327" s="19" t="s">
        <v>10</v>
      </c>
      <c r="I327" s="18"/>
      <c r="J327" s="7"/>
    </row>
    <row r="328" spans="3:10" ht="30" x14ac:dyDescent="0.25">
      <c r="C328" s="19" t="s">
        <v>758</v>
      </c>
      <c r="D328" s="19" t="s">
        <v>759</v>
      </c>
      <c r="E328" s="20" t="s">
        <v>52</v>
      </c>
      <c r="F328" s="4" t="s">
        <v>53</v>
      </c>
      <c r="G328" s="4" t="s">
        <v>9</v>
      </c>
      <c r="H328" s="19" t="s">
        <v>19</v>
      </c>
      <c r="I328" s="18"/>
      <c r="J328" s="7"/>
    </row>
    <row r="329" spans="3:10" ht="30" x14ac:dyDescent="0.25">
      <c r="C329" s="19" t="s">
        <v>760</v>
      </c>
      <c r="D329" s="19" t="s">
        <v>761</v>
      </c>
      <c r="E329" s="20" t="s">
        <v>18</v>
      </c>
      <c r="F329" s="4" t="s">
        <v>8</v>
      </c>
      <c r="G329" s="4" t="s">
        <v>9</v>
      </c>
      <c r="H329" s="19" t="s">
        <v>10</v>
      </c>
      <c r="I329" s="18"/>
      <c r="J329" s="7"/>
    </row>
    <row r="330" spans="3:10" x14ac:dyDescent="0.25">
      <c r="C330" s="19" t="s">
        <v>762</v>
      </c>
      <c r="D330" s="19" t="s">
        <v>763</v>
      </c>
      <c r="E330" s="20" t="s">
        <v>764</v>
      </c>
      <c r="F330" s="4" t="s">
        <v>765</v>
      </c>
      <c r="G330" s="4" t="s">
        <v>9</v>
      </c>
      <c r="H330" s="19" t="s">
        <v>10</v>
      </c>
      <c r="I330" s="18"/>
      <c r="J330" s="7"/>
    </row>
    <row r="331" spans="3:10" ht="60" x14ac:dyDescent="0.25">
      <c r="C331" s="19" t="s">
        <v>766</v>
      </c>
      <c r="D331" s="19" t="s">
        <v>767</v>
      </c>
      <c r="E331" s="20" t="s">
        <v>768</v>
      </c>
      <c r="F331" s="4" t="s">
        <v>769</v>
      </c>
      <c r="G331" s="4" t="s">
        <v>9</v>
      </c>
      <c r="H331" s="19" t="s">
        <v>10</v>
      </c>
      <c r="I331" s="18"/>
      <c r="J331" s="7"/>
    </row>
    <row r="332" spans="3:10" ht="30" x14ac:dyDescent="0.25">
      <c r="C332" s="19" t="s">
        <v>770</v>
      </c>
      <c r="D332" s="19" t="s">
        <v>771</v>
      </c>
      <c r="E332" s="20" t="s">
        <v>18</v>
      </c>
      <c r="F332" s="4" t="s">
        <v>8</v>
      </c>
      <c r="G332" s="4" t="s">
        <v>9</v>
      </c>
      <c r="H332" s="19" t="s">
        <v>10</v>
      </c>
      <c r="I332" s="18"/>
      <c r="J332" s="7"/>
    </row>
    <row r="333" spans="3:10" ht="30" x14ac:dyDescent="0.25">
      <c r="C333" s="19" t="s">
        <v>772</v>
      </c>
      <c r="D333" s="19" t="s">
        <v>773</v>
      </c>
      <c r="E333" s="20" t="s">
        <v>18</v>
      </c>
      <c r="F333" s="4" t="s">
        <v>8</v>
      </c>
      <c r="G333" s="4" t="s">
        <v>9</v>
      </c>
      <c r="H333" s="19" t="s">
        <v>10</v>
      </c>
      <c r="I333" s="18"/>
      <c r="J333" s="7"/>
    </row>
    <row r="334" spans="3:10" x14ac:dyDescent="0.25">
      <c r="C334" s="19" t="s">
        <v>774</v>
      </c>
      <c r="D334" s="19" t="s">
        <v>775</v>
      </c>
      <c r="E334" s="20" t="s">
        <v>776</v>
      </c>
      <c r="F334" s="4" t="s">
        <v>777</v>
      </c>
      <c r="G334" s="4" t="s">
        <v>9</v>
      </c>
      <c r="H334" s="19" t="s">
        <v>10</v>
      </c>
      <c r="I334" s="18"/>
      <c r="J334" s="7"/>
    </row>
    <row r="335" spans="3:10" ht="30" x14ac:dyDescent="0.25">
      <c r="C335" s="19" t="s">
        <v>778</v>
      </c>
      <c r="D335" s="19" t="s">
        <v>779</v>
      </c>
      <c r="E335" s="20" t="s">
        <v>18</v>
      </c>
      <c r="F335" s="4" t="s">
        <v>8</v>
      </c>
      <c r="G335" s="4" t="s">
        <v>9</v>
      </c>
      <c r="H335" s="19" t="s">
        <v>10</v>
      </c>
      <c r="I335" s="18"/>
      <c r="J335" s="7"/>
    </row>
    <row r="336" spans="3:10" ht="45" x14ac:dyDescent="0.25">
      <c r="C336" s="19" t="s">
        <v>780</v>
      </c>
      <c r="D336" s="19" t="s">
        <v>781</v>
      </c>
      <c r="E336" s="20" t="s">
        <v>18</v>
      </c>
      <c r="F336" s="4" t="s">
        <v>8</v>
      </c>
      <c r="G336" s="4" t="s">
        <v>9</v>
      </c>
      <c r="H336" s="19" t="s">
        <v>10</v>
      </c>
      <c r="I336" s="18"/>
      <c r="J336" s="7"/>
    </row>
    <row r="337" spans="3:10" ht="45" x14ac:dyDescent="0.25">
      <c r="C337" s="19" t="s">
        <v>782</v>
      </c>
      <c r="D337" s="19" t="s">
        <v>783</v>
      </c>
      <c r="E337" s="20" t="s">
        <v>83</v>
      </c>
      <c r="F337" s="4" t="s">
        <v>84</v>
      </c>
      <c r="G337" s="4" t="s">
        <v>9</v>
      </c>
      <c r="H337" s="19" t="s">
        <v>10</v>
      </c>
      <c r="I337" s="18"/>
      <c r="J337" s="7"/>
    </row>
    <row r="338" spans="3:10" ht="30" x14ac:dyDescent="0.25">
      <c r="C338" s="19" t="s">
        <v>784</v>
      </c>
      <c r="D338" s="19" t="s">
        <v>785</v>
      </c>
      <c r="E338" s="20" t="s">
        <v>698</v>
      </c>
      <c r="F338" s="4" t="s">
        <v>699</v>
      </c>
      <c r="G338" s="4" t="s">
        <v>9</v>
      </c>
      <c r="H338" s="19" t="s">
        <v>10</v>
      </c>
      <c r="I338" s="18"/>
      <c r="J338" s="7"/>
    </row>
    <row r="339" spans="3:10" ht="30" x14ac:dyDescent="0.25">
      <c r="C339" s="19" t="s">
        <v>786</v>
      </c>
      <c r="D339" s="19" t="s">
        <v>787</v>
      </c>
      <c r="E339" s="20" t="s">
        <v>134</v>
      </c>
      <c r="F339" s="4" t="s">
        <v>135</v>
      </c>
      <c r="G339" s="4" t="s">
        <v>9</v>
      </c>
      <c r="H339" s="19" t="s">
        <v>19</v>
      </c>
      <c r="I339" s="18"/>
      <c r="J339" s="7"/>
    </row>
    <row r="340" spans="3:10" ht="30" x14ac:dyDescent="0.25">
      <c r="C340" s="19" t="s">
        <v>788</v>
      </c>
      <c r="D340" s="19" t="s">
        <v>789</v>
      </c>
      <c r="E340" s="20" t="s">
        <v>704</v>
      </c>
      <c r="F340" s="4" t="s">
        <v>705</v>
      </c>
      <c r="G340" s="4" t="s">
        <v>9</v>
      </c>
      <c r="H340" s="19" t="s">
        <v>10</v>
      </c>
      <c r="I340" s="18"/>
      <c r="J340" s="7"/>
    </row>
    <row r="341" spans="3:10" ht="30" x14ac:dyDescent="0.25">
      <c r="C341" s="19" t="s">
        <v>790</v>
      </c>
      <c r="D341" s="19" t="s">
        <v>791</v>
      </c>
      <c r="E341" s="20">
        <v>58074</v>
      </c>
      <c r="F341" s="4" t="s">
        <v>792</v>
      </c>
      <c r="G341" s="4" t="s">
        <v>9</v>
      </c>
      <c r="H341" s="19" t="s">
        <v>19</v>
      </c>
      <c r="I341" s="18"/>
      <c r="J341" s="7"/>
    </row>
    <row r="342" spans="3:10" x14ac:dyDescent="0.25">
      <c r="C342" s="19" t="s">
        <v>793</v>
      </c>
      <c r="D342" s="19" t="s">
        <v>794</v>
      </c>
      <c r="E342" s="20" t="s">
        <v>226</v>
      </c>
      <c r="F342" s="4" t="s">
        <v>227</v>
      </c>
      <c r="G342" s="4" t="s">
        <v>9</v>
      </c>
      <c r="H342" s="19" t="s">
        <v>19</v>
      </c>
      <c r="I342" s="18"/>
      <c r="J342" s="7"/>
    </row>
    <row r="343" spans="3:10" ht="30" x14ac:dyDescent="0.25">
      <c r="C343" s="19" t="s">
        <v>795</v>
      </c>
      <c r="D343" s="19" t="s">
        <v>796</v>
      </c>
      <c r="E343" s="20" t="s">
        <v>89</v>
      </c>
      <c r="F343" s="4" t="s">
        <v>90</v>
      </c>
      <c r="G343" s="4" t="s">
        <v>9</v>
      </c>
      <c r="H343" s="19" t="s">
        <v>10</v>
      </c>
      <c r="I343" s="18"/>
      <c r="J343" s="7"/>
    </row>
    <row r="344" spans="3:10" ht="30" x14ac:dyDescent="0.25">
      <c r="C344" s="19" t="s">
        <v>797</v>
      </c>
      <c r="D344" s="19" t="s">
        <v>798</v>
      </c>
      <c r="E344" s="20" t="s">
        <v>52</v>
      </c>
      <c r="F344" s="4" t="s">
        <v>53</v>
      </c>
      <c r="G344" s="4" t="s">
        <v>9</v>
      </c>
      <c r="H344" s="19" t="s">
        <v>10</v>
      </c>
      <c r="I344" s="18"/>
      <c r="J344" s="7"/>
    </row>
    <row r="345" spans="3:10" x14ac:dyDescent="0.25">
      <c r="C345" s="19" t="s">
        <v>799</v>
      </c>
      <c r="D345" s="19" t="s">
        <v>800</v>
      </c>
      <c r="E345" s="20" t="s">
        <v>18</v>
      </c>
      <c r="F345" s="4" t="s">
        <v>8</v>
      </c>
      <c r="G345" s="4" t="s">
        <v>9</v>
      </c>
      <c r="H345" s="19" t="s">
        <v>10</v>
      </c>
      <c r="I345" s="18"/>
      <c r="J345" s="7"/>
    </row>
    <row r="346" spans="3:10" ht="45" x14ac:dyDescent="0.25">
      <c r="C346" s="19" t="s">
        <v>801</v>
      </c>
      <c r="D346" s="19" t="s">
        <v>802</v>
      </c>
      <c r="E346" s="20" t="s">
        <v>18</v>
      </c>
      <c r="F346" s="4" t="s">
        <v>8</v>
      </c>
      <c r="G346" s="4" t="s">
        <v>9</v>
      </c>
      <c r="H346" s="19" t="s">
        <v>10</v>
      </c>
      <c r="I346" s="18"/>
      <c r="J346" s="7"/>
    </row>
    <row r="347" spans="3:10" ht="30" x14ac:dyDescent="0.25">
      <c r="C347" s="19" t="s">
        <v>803</v>
      </c>
      <c r="D347" s="19" t="s">
        <v>804</v>
      </c>
      <c r="E347" s="20" t="s">
        <v>18</v>
      </c>
      <c r="F347" s="4" t="s">
        <v>8</v>
      </c>
      <c r="G347" s="4" t="s">
        <v>9</v>
      </c>
      <c r="H347" s="19" t="s">
        <v>10</v>
      </c>
      <c r="I347" s="18"/>
      <c r="J347" s="7"/>
    </row>
    <row r="348" spans="3:10" ht="45" x14ac:dyDescent="0.25">
      <c r="C348" s="19" t="s">
        <v>805</v>
      </c>
      <c r="D348" s="19" t="s">
        <v>806</v>
      </c>
      <c r="E348" s="20" t="s">
        <v>18</v>
      </c>
      <c r="F348" s="4" t="s">
        <v>8</v>
      </c>
      <c r="G348" s="4" t="s">
        <v>9</v>
      </c>
      <c r="H348" s="19" t="s">
        <v>10</v>
      </c>
      <c r="I348" s="18"/>
      <c r="J348" s="7"/>
    </row>
    <row r="349" spans="3:10" ht="45" x14ac:dyDescent="0.25">
      <c r="C349" s="19" t="s">
        <v>807</v>
      </c>
      <c r="D349" s="19" t="s">
        <v>808</v>
      </c>
      <c r="E349" s="20" t="s">
        <v>18</v>
      </c>
      <c r="F349" s="4" t="s">
        <v>8</v>
      </c>
      <c r="G349" s="4" t="s">
        <v>9</v>
      </c>
      <c r="H349" s="19" t="s">
        <v>10</v>
      </c>
      <c r="I349" s="18"/>
      <c r="J349" s="7"/>
    </row>
    <row r="350" spans="3:10" x14ac:dyDescent="0.25">
      <c r="C350" s="19" t="s">
        <v>809</v>
      </c>
      <c r="D350" s="19" t="s">
        <v>810</v>
      </c>
      <c r="E350" s="20" t="s">
        <v>18</v>
      </c>
      <c r="F350" s="4" t="s">
        <v>8</v>
      </c>
      <c r="G350" s="4" t="s">
        <v>9</v>
      </c>
      <c r="H350" s="19" t="s">
        <v>10</v>
      </c>
      <c r="I350" s="18"/>
      <c r="J350" s="7"/>
    </row>
    <row r="351" spans="3:10" ht="45" x14ac:dyDescent="0.25">
      <c r="C351" s="19" t="s">
        <v>811</v>
      </c>
      <c r="D351" s="19" t="s">
        <v>812</v>
      </c>
      <c r="E351" s="20" t="s">
        <v>140</v>
      </c>
      <c r="F351" s="4" t="s">
        <v>141</v>
      </c>
      <c r="G351" s="4" t="s">
        <v>9</v>
      </c>
      <c r="H351" s="19" t="s">
        <v>10</v>
      </c>
      <c r="I351" s="18"/>
      <c r="J351" s="7"/>
    </row>
    <row r="352" spans="3:10" ht="30" x14ac:dyDescent="0.25">
      <c r="C352" s="19" t="s">
        <v>813</v>
      </c>
      <c r="D352" s="19" t="s">
        <v>814</v>
      </c>
      <c r="E352" s="20" t="s">
        <v>18</v>
      </c>
      <c r="F352" s="4" t="s">
        <v>8</v>
      </c>
      <c r="G352" s="4" t="s">
        <v>9</v>
      </c>
      <c r="H352" s="19" t="s">
        <v>10</v>
      </c>
      <c r="I352" s="18"/>
      <c r="J352" s="7"/>
    </row>
    <row r="353" spans="3:10" ht="30" x14ac:dyDescent="0.25">
      <c r="C353" s="19" t="s">
        <v>815</v>
      </c>
      <c r="D353" s="19" t="s">
        <v>816</v>
      </c>
      <c r="E353" s="20" t="s">
        <v>18</v>
      </c>
      <c r="F353" s="4" t="s">
        <v>8</v>
      </c>
      <c r="G353" s="4" t="s">
        <v>9</v>
      </c>
      <c r="H353" s="19" t="s">
        <v>10</v>
      </c>
      <c r="I353" s="18"/>
      <c r="J353" s="7"/>
    </row>
    <row r="354" spans="3:10" ht="30" x14ac:dyDescent="0.25">
      <c r="C354" s="19" t="s">
        <v>817</v>
      </c>
      <c r="D354" s="19" t="s">
        <v>818</v>
      </c>
      <c r="E354" s="20" t="s">
        <v>134</v>
      </c>
      <c r="F354" s="4" t="s">
        <v>135</v>
      </c>
      <c r="G354" s="4" t="s">
        <v>9</v>
      </c>
      <c r="H354" s="19" t="s">
        <v>19</v>
      </c>
      <c r="I354" s="18"/>
      <c r="J354" s="7"/>
    </row>
    <row r="355" spans="3:10" ht="30" x14ac:dyDescent="0.25">
      <c r="C355" s="19" t="s">
        <v>819</v>
      </c>
      <c r="D355" s="19" t="s">
        <v>820</v>
      </c>
      <c r="E355" s="20" t="s">
        <v>18</v>
      </c>
      <c r="F355" s="4" t="s">
        <v>8</v>
      </c>
      <c r="G355" s="4" t="s">
        <v>9</v>
      </c>
      <c r="H355" s="19" t="s">
        <v>10</v>
      </c>
      <c r="I355" s="18"/>
      <c r="J355" s="7"/>
    </row>
    <row r="356" spans="3:10" ht="45" x14ac:dyDescent="0.25">
      <c r="C356" s="19" t="s">
        <v>821</v>
      </c>
      <c r="D356" s="19" t="s">
        <v>822</v>
      </c>
      <c r="E356" s="20" t="s">
        <v>18</v>
      </c>
      <c r="F356" s="4" t="s">
        <v>8</v>
      </c>
      <c r="G356" s="4" t="s">
        <v>9</v>
      </c>
      <c r="H356" s="19" t="s">
        <v>10</v>
      </c>
      <c r="I356" s="18"/>
      <c r="J356" s="7"/>
    </row>
    <row r="357" spans="3:10" ht="60" x14ac:dyDescent="0.25">
      <c r="C357" s="19" t="s">
        <v>823</v>
      </c>
      <c r="D357" s="19" t="s">
        <v>824</v>
      </c>
      <c r="E357" s="20" t="s">
        <v>18</v>
      </c>
      <c r="F357" s="4" t="s">
        <v>8</v>
      </c>
      <c r="G357" s="4" t="s">
        <v>9</v>
      </c>
      <c r="H357" s="19" t="s">
        <v>19</v>
      </c>
      <c r="I357" s="18"/>
      <c r="J357" s="7"/>
    </row>
    <row r="358" spans="3:10" x14ac:dyDescent="0.25">
      <c r="C358" s="19" t="s">
        <v>825</v>
      </c>
      <c r="D358" s="19" t="s">
        <v>826</v>
      </c>
      <c r="E358" s="20" t="s">
        <v>22</v>
      </c>
      <c r="F358" s="4" t="s">
        <v>23</v>
      </c>
      <c r="G358" s="4" t="s">
        <v>9</v>
      </c>
      <c r="H358" s="19" t="s">
        <v>19</v>
      </c>
      <c r="I358" s="18"/>
      <c r="J358" s="7"/>
    </row>
    <row r="359" spans="3:10" ht="30" x14ac:dyDescent="0.25">
      <c r="C359" s="19" t="s">
        <v>827</v>
      </c>
      <c r="D359" s="19" t="s">
        <v>828</v>
      </c>
      <c r="E359" s="20" t="s">
        <v>89</v>
      </c>
      <c r="F359" s="4" t="s">
        <v>90</v>
      </c>
      <c r="G359" s="4" t="s">
        <v>9</v>
      </c>
      <c r="H359" s="19" t="s">
        <v>10</v>
      </c>
      <c r="I359" s="18"/>
      <c r="J359" s="7"/>
    </row>
    <row r="360" spans="3:10" ht="30" x14ac:dyDescent="0.25">
      <c r="C360" s="19" t="s">
        <v>829</v>
      </c>
      <c r="D360" s="19" t="s">
        <v>830</v>
      </c>
      <c r="E360" s="20" t="s">
        <v>18</v>
      </c>
      <c r="F360" s="4" t="s">
        <v>8</v>
      </c>
      <c r="G360" s="4" t="s">
        <v>9</v>
      </c>
      <c r="H360" s="19" t="s">
        <v>10</v>
      </c>
      <c r="I360" s="18"/>
      <c r="J360" s="7"/>
    </row>
    <row r="361" spans="3:10" x14ac:dyDescent="0.25">
      <c r="C361" s="19" t="s">
        <v>831</v>
      </c>
      <c r="D361" s="19" t="s">
        <v>832</v>
      </c>
      <c r="E361" s="20" t="s">
        <v>630</v>
      </c>
      <c r="F361" s="4" t="s">
        <v>833</v>
      </c>
      <c r="G361" s="4" t="s">
        <v>9</v>
      </c>
      <c r="H361" s="19" t="s">
        <v>10</v>
      </c>
      <c r="I361" s="18"/>
      <c r="J361" s="7"/>
    </row>
    <row r="362" spans="3:10" ht="30" x14ac:dyDescent="0.25">
      <c r="C362" s="19" t="s">
        <v>834</v>
      </c>
      <c r="D362" s="19" t="s">
        <v>835</v>
      </c>
      <c r="E362" s="20" t="s">
        <v>18</v>
      </c>
      <c r="F362" s="4" t="s">
        <v>8</v>
      </c>
      <c r="G362" s="4" t="s">
        <v>9</v>
      </c>
      <c r="H362" s="19" t="s">
        <v>10</v>
      </c>
      <c r="I362" s="18"/>
      <c r="J362" s="7"/>
    </row>
    <row r="363" spans="3:10" ht="45" x14ac:dyDescent="0.25">
      <c r="C363" s="19" t="s">
        <v>836</v>
      </c>
      <c r="D363" s="19" t="s">
        <v>837</v>
      </c>
      <c r="E363" s="20" t="s">
        <v>18</v>
      </c>
      <c r="F363" s="4" t="s">
        <v>8</v>
      </c>
      <c r="G363" s="4" t="s">
        <v>9</v>
      </c>
      <c r="H363" s="19" t="s">
        <v>10</v>
      </c>
      <c r="I363" s="18"/>
      <c r="J363" s="7"/>
    </row>
    <row r="364" spans="3:10" ht="30" x14ac:dyDescent="0.25">
      <c r="C364" s="19" t="s">
        <v>838</v>
      </c>
      <c r="D364" s="19" t="s">
        <v>839</v>
      </c>
      <c r="E364" s="20" t="s">
        <v>89</v>
      </c>
      <c r="F364" s="4" t="s">
        <v>90</v>
      </c>
      <c r="G364" s="4" t="s">
        <v>9</v>
      </c>
      <c r="H364" s="19" t="s">
        <v>10</v>
      </c>
      <c r="I364" s="18"/>
      <c r="J364" s="7"/>
    </row>
    <row r="365" spans="3:10" ht="45" x14ac:dyDescent="0.25">
      <c r="C365" s="19" t="s">
        <v>840</v>
      </c>
      <c r="D365" s="19" t="s">
        <v>841</v>
      </c>
      <c r="E365" s="22">
        <v>58122</v>
      </c>
      <c r="F365" s="4" t="s">
        <v>842</v>
      </c>
      <c r="G365" s="4" t="s">
        <v>9</v>
      </c>
      <c r="H365" s="19" t="s">
        <v>10</v>
      </c>
      <c r="I365" s="18"/>
      <c r="J365" s="7"/>
    </row>
    <row r="366" spans="3:10" x14ac:dyDescent="0.25">
      <c r="C366" s="19" t="s">
        <v>843</v>
      </c>
      <c r="D366" s="19" t="s">
        <v>844</v>
      </c>
      <c r="E366" s="20" t="s">
        <v>18</v>
      </c>
      <c r="F366" s="4" t="s">
        <v>8</v>
      </c>
      <c r="G366" s="4" t="s">
        <v>9</v>
      </c>
      <c r="H366" s="19" t="s">
        <v>10</v>
      </c>
      <c r="I366" s="18"/>
      <c r="J366" s="7"/>
    </row>
    <row r="367" spans="3:10" ht="30" x14ac:dyDescent="0.25">
      <c r="C367" s="19" t="s">
        <v>845</v>
      </c>
      <c r="D367" s="19" t="s">
        <v>846</v>
      </c>
      <c r="E367" s="20" t="s">
        <v>52</v>
      </c>
      <c r="F367" s="4" t="s">
        <v>53</v>
      </c>
      <c r="G367" s="4" t="s">
        <v>9</v>
      </c>
      <c r="H367" s="19" t="s">
        <v>10</v>
      </c>
      <c r="I367" s="18"/>
      <c r="J367" s="7"/>
    </row>
    <row r="368" spans="3:10" ht="30" x14ac:dyDescent="0.25">
      <c r="C368" s="19" t="s">
        <v>847</v>
      </c>
      <c r="D368" s="19" t="s">
        <v>848</v>
      </c>
      <c r="E368" s="20" t="s">
        <v>372</v>
      </c>
      <c r="F368" s="4" t="s">
        <v>373</v>
      </c>
      <c r="G368" s="4" t="s">
        <v>9</v>
      </c>
      <c r="H368" s="19" t="s">
        <v>10</v>
      </c>
      <c r="I368" s="18"/>
      <c r="J368" s="7"/>
    </row>
    <row r="369" spans="3:10" ht="45" x14ac:dyDescent="0.25">
      <c r="C369" s="19" t="s">
        <v>849</v>
      </c>
      <c r="D369" s="19" t="s">
        <v>850</v>
      </c>
      <c r="E369" s="20" t="s">
        <v>18</v>
      </c>
      <c r="F369" s="4" t="s">
        <v>9</v>
      </c>
      <c r="G369" s="4" t="s">
        <v>9</v>
      </c>
      <c r="H369" s="19" t="s">
        <v>10</v>
      </c>
      <c r="I369" s="18"/>
      <c r="J369" s="7"/>
    </row>
    <row r="370" spans="3:10" x14ac:dyDescent="0.25">
      <c r="C370" s="19" t="s">
        <v>851</v>
      </c>
      <c r="D370" s="19" t="s">
        <v>852</v>
      </c>
      <c r="E370" s="20" t="s">
        <v>140</v>
      </c>
      <c r="F370" s="4" t="s">
        <v>141</v>
      </c>
      <c r="G370" s="4" t="s">
        <v>9</v>
      </c>
      <c r="H370" s="19" t="s">
        <v>10</v>
      </c>
      <c r="I370" s="18"/>
      <c r="J370" s="7"/>
    </row>
    <row r="371" spans="3:10" ht="30" x14ac:dyDescent="0.25">
      <c r="C371" s="19" t="s">
        <v>853</v>
      </c>
      <c r="D371" s="19" t="s">
        <v>854</v>
      </c>
      <c r="E371" s="20" t="s">
        <v>140</v>
      </c>
      <c r="F371" s="4" t="s">
        <v>141</v>
      </c>
      <c r="G371" s="4" t="s">
        <v>9</v>
      </c>
      <c r="H371" s="19" t="s">
        <v>10</v>
      </c>
      <c r="I371" s="18"/>
      <c r="J371" s="7"/>
    </row>
    <row r="372" spans="3:10" ht="30" x14ac:dyDescent="0.25">
      <c r="C372" s="19" t="s">
        <v>855</v>
      </c>
      <c r="D372" s="19" t="s">
        <v>856</v>
      </c>
      <c r="E372" s="20" t="s">
        <v>18</v>
      </c>
      <c r="F372" s="4" t="s">
        <v>8</v>
      </c>
      <c r="G372" s="4" t="s">
        <v>9</v>
      </c>
      <c r="H372" s="19" t="s">
        <v>10</v>
      </c>
      <c r="I372" s="18"/>
      <c r="J372" s="7"/>
    </row>
    <row r="373" spans="3:10" ht="30" x14ac:dyDescent="0.25">
      <c r="C373" s="19" t="s">
        <v>857</v>
      </c>
      <c r="D373" s="19" t="s">
        <v>858</v>
      </c>
      <c r="E373" s="20" t="s">
        <v>18</v>
      </c>
      <c r="F373" s="4" t="s">
        <v>9</v>
      </c>
      <c r="G373" s="4" t="s">
        <v>9</v>
      </c>
      <c r="H373" s="19" t="s">
        <v>10</v>
      </c>
      <c r="I373" s="18"/>
      <c r="J373" s="7"/>
    </row>
    <row r="374" spans="3:10" ht="45" x14ac:dyDescent="0.25">
      <c r="C374" s="19" t="s">
        <v>859</v>
      </c>
      <c r="D374" s="19" t="s">
        <v>860</v>
      </c>
      <c r="E374" s="20" t="s">
        <v>140</v>
      </c>
      <c r="F374" s="4" t="s">
        <v>141</v>
      </c>
      <c r="G374" s="4" t="s">
        <v>9</v>
      </c>
      <c r="H374" s="19" t="s">
        <v>10</v>
      </c>
      <c r="I374" s="18"/>
      <c r="J374" s="7"/>
    </row>
    <row r="375" spans="3:10" ht="30" x14ac:dyDescent="0.25">
      <c r="C375" s="19" t="s">
        <v>861</v>
      </c>
      <c r="D375" s="19" t="s">
        <v>862</v>
      </c>
      <c r="E375" s="20" t="s">
        <v>89</v>
      </c>
      <c r="F375" s="4" t="s">
        <v>90</v>
      </c>
      <c r="G375" s="4" t="s">
        <v>9</v>
      </c>
      <c r="H375" s="19" t="s">
        <v>10</v>
      </c>
      <c r="I375" s="18"/>
      <c r="J375" s="7"/>
    </row>
    <row r="376" spans="3:10" ht="30" x14ac:dyDescent="0.25">
      <c r="C376" s="19" t="s">
        <v>863</v>
      </c>
      <c r="D376" s="19" t="s">
        <v>864</v>
      </c>
      <c r="E376" s="20" t="s">
        <v>89</v>
      </c>
      <c r="F376" s="4" t="s">
        <v>90</v>
      </c>
      <c r="G376" s="4" t="s">
        <v>9</v>
      </c>
      <c r="H376" s="19" t="s">
        <v>10</v>
      </c>
      <c r="I376" s="18"/>
      <c r="J376" s="7"/>
    </row>
    <row r="377" spans="3:10" ht="45" x14ac:dyDescent="0.25">
      <c r="C377" s="19" t="s">
        <v>865</v>
      </c>
      <c r="D377" s="19" t="s">
        <v>866</v>
      </c>
      <c r="E377" s="20" t="s">
        <v>867</v>
      </c>
      <c r="F377" s="4" t="s">
        <v>792</v>
      </c>
      <c r="G377" s="4" t="s">
        <v>9</v>
      </c>
      <c r="H377" s="19" t="s">
        <v>10</v>
      </c>
      <c r="I377" s="18"/>
      <c r="J377" s="7"/>
    </row>
    <row r="378" spans="3:10" ht="30" x14ac:dyDescent="0.25">
      <c r="C378" s="19" t="s">
        <v>868</v>
      </c>
      <c r="D378" s="19" t="s">
        <v>869</v>
      </c>
      <c r="E378" s="20" t="s">
        <v>18</v>
      </c>
      <c r="F378" s="4" t="s">
        <v>8</v>
      </c>
      <c r="G378" s="4" t="s">
        <v>9</v>
      </c>
      <c r="H378" s="19" t="s">
        <v>19</v>
      </c>
      <c r="I378" s="18"/>
      <c r="J378" s="7"/>
    </row>
    <row r="379" spans="3:10" ht="30" x14ac:dyDescent="0.25">
      <c r="C379" s="19" t="s">
        <v>870</v>
      </c>
      <c r="D379" s="19" t="s">
        <v>871</v>
      </c>
      <c r="E379" s="20" t="s">
        <v>18</v>
      </c>
      <c r="F379" s="4" t="s">
        <v>9</v>
      </c>
      <c r="G379" s="4" t="s">
        <v>9</v>
      </c>
      <c r="H379" s="19" t="s">
        <v>19</v>
      </c>
      <c r="I379" s="18"/>
      <c r="J379" s="7"/>
    </row>
    <row r="380" spans="3:10" ht="30" x14ac:dyDescent="0.25">
      <c r="C380" s="19" t="s">
        <v>872</v>
      </c>
      <c r="D380" s="19" t="s">
        <v>873</v>
      </c>
      <c r="E380" s="20" t="s">
        <v>18</v>
      </c>
      <c r="F380" s="4" t="s">
        <v>8</v>
      </c>
      <c r="G380" s="4" t="s">
        <v>9</v>
      </c>
      <c r="H380" s="19" t="s">
        <v>10</v>
      </c>
      <c r="I380" s="18"/>
      <c r="J380" s="7"/>
    </row>
    <row r="381" spans="3:10" x14ac:dyDescent="0.25">
      <c r="C381" s="19" t="s">
        <v>874</v>
      </c>
      <c r="D381" s="19" t="s">
        <v>875</v>
      </c>
      <c r="E381" s="20" t="s">
        <v>18</v>
      </c>
      <c r="F381" s="4" t="s">
        <v>8</v>
      </c>
      <c r="G381" s="4" t="s">
        <v>9</v>
      </c>
      <c r="H381" s="19" t="s">
        <v>10</v>
      </c>
      <c r="I381" s="18"/>
      <c r="J381" s="7"/>
    </row>
    <row r="382" spans="3:10" x14ac:dyDescent="0.25">
      <c r="C382" s="19" t="s">
        <v>876</v>
      </c>
      <c r="D382" s="19" t="s">
        <v>877</v>
      </c>
      <c r="E382" s="20" t="s">
        <v>18</v>
      </c>
      <c r="F382" s="4" t="s">
        <v>9</v>
      </c>
      <c r="G382" s="4" t="s">
        <v>9</v>
      </c>
      <c r="H382" s="19" t="s">
        <v>10</v>
      </c>
      <c r="I382" s="18"/>
      <c r="J382" s="7"/>
    </row>
    <row r="383" spans="3:10" ht="30" x14ac:dyDescent="0.25">
      <c r="C383" s="19" t="s">
        <v>878</v>
      </c>
      <c r="D383" s="19" t="s">
        <v>879</v>
      </c>
      <c r="E383" s="20" t="s">
        <v>140</v>
      </c>
      <c r="F383" s="4" t="s">
        <v>141</v>
      </c>
      <c r="G383" s="4" t="s">
        <v>9</v>
      </c>
      <c r="H383" s="19" t="s">
        <v>10</v>
      </c>
      <c r="I383" s="18"/>
      <c r="J383" s="7"/>
    </row>
    <row r="384" spans="3:10" ht="45" x14ac:dyDescent="0.25">
      <c r="C384" s="19" t="s">
        <v>880</v>
      </c>
      <c r="D384" s="19" t="s">
        <v>881</v>
      </c>
      <c r="E384" s="20" t="s">
        <v>140</v>
      </c>
      <c r="F384" s="4" t="s">
        <v>141</v>
      </c>
      <c r="G384" s="4" t="s">
        <v>9</v>
      </c>
      <c r="H384" s="19" t="s">
        <v>10</v>
      </c>
      <c r="I384" s="18"/>
      <c r="J384" s="7"/>
    </row>
    <row r="385" spans="3:10" ht="30" x14ac:dyDescent="0.25">
      <c r="C385" s="19" t="s">
        <v>882</v>
      </c>
      <c r="D385" s="19" t="s">
        <v>883</v>
      </c>
      <c r="E385" s="20" t="s">
        <v>884</v>
      </c>
      <c r="F385" s="4" t="s">
        <v>885</v>
      </c>
      <c r="G385" s="4" t="s">
        <v>9</v>
      </c>
      <c r="H385" s="19" t="s">
        <v>10</v>
      </c>
      <c r="I385" s="18"/>
      <c r="J385" s="7"/>
    </row>
    <row r="386" spans="3:10" ht="30" x14ac:dyDescent="0.25">
      <c r="C386" s="19" t="s">
        <v>886</v>
      </c>
      <c r="D386" s="19" t="s">
        <v>887</v>
      </c>
      <c r="E386" s="20" t="s">
        <v>18</v>
      </c>
      <c r="F386" s="4" t="s">
        <v>9</v>
      </c>
      <c r="G386" s="4" t="s">
        <v>9</v>
      </c>
      <c r="H386" s="19" t="s">
        <v>10</v>
      </c>
      <c r="I386" s="18"/>
      <c r="J386" s="7"/>
    </row>
    <row r="387" spans="3:10" x14ac:dyDescent="0.25">
      <c r="C387" s="19" t="s">
        <v>888</v>
      </c>
      <c r="D387" s="19" t="s">
        <v>889</v>
      </c>
      <c r="E387" s="20" t="s">
        <v>18</v>
      </c>
      <c r="F387" s="4" t="s">
        <v>9</v>
      </c>
      <c r="G387" s="4" t="s">
        <v>9</v>
      </c>
      <c r="H387" s="19" t="s">
        <v>10</v>
      </c>
      <c r="I387" s="18"/>
      <c r="J387" s="7"/>
    </row>
    <row r="388" spans="3:10" x14ac:dyDescent="0.25">
      <c r="C388" s="19" t="s">
        <v>890</v>
      </c>
      <c r="D388" s="19" t="s">
        <v>891</v>
      </c>
      <c r="E388" s="20" t="s">
        <v>18</v>
      </c>
      <c r="F388" s="4" t="s">
        <v>8</v>
      </c>
      <c r="G388" s="4" t="s">
        <v>9</v>
      </c>
      <c r="H388" s="19" t="s">
        <v>10</v>
      </c>
      <c r="I388" s="18"/>
      <c r="J388" s="7"/>
    </row>
    <row r="389" spans="3:10" ht="30" x14ac:dyDescent="0.25">
      <c r="C389" s="19" t="s">
        <v>892</v>
      </c>
      <c r="D389" s="19" t="s">
        <v>893</v>
      </c>
      <c r="E389" s="20" t="s">
        <v>18</v>
      </c>
      <c r="F389" s="4" t="s">
        <v>8</v>
      </c>
      <c r="G389" s="4" t="s">
        <v>9</v>
      </c>
      <c r="H389" s="19" t="s">
        <v>10</v>
      </c>
      <c r="I389" s="18"/>
      <c r="J389" s="7"/>
    </row>
    <row r="390" spans="3:10" ht="30" x14ac:dyDescent="0.25">
      <c r="C390" s="19" t="s">
        <v>894</v>
      </c>
      <c r="D390" s="19" t="s">
        <v>895</v>
      </c>
      <c r="E390" s="20" t="s">
        <v>18</v>
      </c>
      <c r="F390" s="4" t="s">
        <v>9</v>
      </c>
      <c r="G390" s="4" t="s">
        <v>9</v>
      </c>
      <c r="H390" s="19" t="s">
        <v>10</v>
      </c>
      <c r="I390" s="18"/>
      <c r="J390" s="7"/>
    </row>
    <row r="391" spans="3:10" ht="45" x14ac:dyDescent="0.25">
      <c r="C391" s="19" t="s">
        <v>896</v>
      </c>
      <c r="D391" s="19" t="s">
        <v>897</v>
      </c>
      <c r="E391" s="20" t="s">
        <v>115</v>
      </c>
      <c r="F391" s="4" t="s">
        <v>116</v>
      </c>
      <c r="G391" s="4" t="s">
        <v>9</v>
      </c>
      <c r="H391" s="19" t="s">
        <v>10</v>
      </c>
      <c r="I391" s="18"/>
      <c r="J391" s="7"/>
    </row>
    <row r="392" spans="3:10" x14ac:dyDescent="0.25">
      <c r="C392" s="19" t="s">
        <v>898</v>
      </c>
      <c r="D392" s="19" t="s">
        <v>899</v>
      </c>
      <c r="E392" s="20" t="s">
        <v>18</v>
      </c>
      <c r="F392" s="4" t="s">
        <v>9</v>
      </c>
      <c r="G392" s="4" t="s">
        <v>9</v>
      </c>
      <c r="H392" s="19" t="s">
        <v>10</v>
      </c>
      <c r="I392" s="18"/>
      <c r="J392" s="7"/>
    </row>
    <row r="393" spans="3:10" x14ac:dyDescent="0.25">
      <c r="C393" s="19" t="s">
        <v>900</v>
      </c>
      <c r="D393" s="19" t="s">
        <v>901</v>
      </c>
      <c r="E393" s="20" t="s">
        <v>18</v>
      </c>
      <c r="F393" s="4" t="s">
        <v>9</v>
      </c>
      <c r="G393" s="4" t="s">
        <v>9</v>
      </c>
      <c r="H393" s="19" t="s">
        <v>10</v>
      </c>
      <c r="I393" s="18"/>
      <c r="J393" s="7"/>
    </row>
    <row r="394" spans="3:10" x14ac:dyDescent="0.25">
      <c r="C394" s="19" t="s">
        <v>902</v>
      </c>
      <c r="D394" s="19" t="s">
        <v>903</v>
      </c>
      <c r="E394" s="20" t="s">
        <v>18</v>
      </c>
      <c r="F394" s="4" t="s">
        <v>9</v>
      </c>
      <c r="G394" s="4" t="s">
        <v>9</v>
      </c>
      <c r="H394" s="19" t="s">
        <v>10</v>
      </c>
      <c r="I394" s="18"/>
      <c r="J394" s="7"/>
    </row>
    <row r="395" spans="3:10" ht="30" x14ac:dyDescent="0.25">
      <c r="C395" s="19" t="s">
        <v>904</v>
      </c>
      <c r="D395" s="19" t="s">
        <v>905</v>
      </c>
      <c r="E395" s="20" t="s">
        <v>83</v>
      </c>
      <c r="F395" s="4" t="s">
        <v>84</v>
      </c>
      <c r="G395" s="4" t="s">
        <v>9</v>
      </c>
      <c r="H395" s="19" t="s">
        <v>10</v>
      </c>
      <c r="I395" s="18"/>
      <c r="J395" s="7"/>
    </row>
    <row r="396" spans="3:10" ht="30" x14ac:dyDescent="0.25">
      <c r="C396" s="19" t="s">
        <v>906</v>
      </c>
      <c r="D396" s="19" t="s">
        <v>907</v>
      </c>
      <c r="E396" s="20" t="s">
        <v>884</v>
      </c>
      <c r="F396" s="4" t="s">
        <v>885</v>
      </c>
      <c r="G396" s="4" t="s">
        <v>9</v>
      </c>
      <c r="H396" s="19" t="s">
        <v>10</v>
      </c>
      <c r="I396" s="18"/>
      <c r="J396" s="7"/>
    </row>
    <row r="397" spans="3:10" ht="30" x14ac:dyDescent="0.25">
      <c r="C397" s="19" t="s">
        <v>908</v>
      </c>
      <c r="D397" s="19" t="s">
        <v>909</v>
      </c>
      <c r="E397" s="20" t="s">
        <v>32</v>
      </c>
      <c r="F397" s="4" t="s">
        <v>33</v>
      </c>
      <c r="G397" s="4" t="s">
        <v>9</v>
      </c>
      <c r="H397" s="19" t="s">
        <v>10</v>
      </c>
      <c r="I397" s="18"/>
      <c r="J397" s="7"/>
    </row>
    <row r="398" spans="3:10" x14ac:dyDescent="0.25">
      <c r="C398" s="19" t="s">
        <v>910</v>
      </c>
      <c r="D398" s="19" t="s">
        <v>911</v>
      </c>
      <c r="E398" s="20" t="s">
        <v>18</v>
      </c>
      <c r="F398" s="4" t="s">
        <v>8</v>
      </c>
      <c r="G398" s="4" t="s">
        <v>9</v>
      </c>
      <c r="H398" s="19" t="s">
        <v>19</v>
      </c>
      <c r="I398" s="18"/>
      <c r="J398" s="7"/>
    </row>
    <row r="399" spans="3:10" ht="30" x14ac:dyDescent="0.25">
      <c r="C399" s="19" t="s">
        <v>912</v>
      </c>
      <c r="D399" s="19" t="s">
        <v>913</v>
      </c>
      <c r="E399" s="20" t="s">
        <v>914</v>
      </c>
      <c r="F399" s="4" t="s">
        <v>915</v>
      </c>
      <c r="G399" s="4" t="s">
        <v>9</v>
      </c>
      <c r="H399" s="19" t="s">
        <v>10</v>
      </c>
      <c r="I399" s="18"/>
      <c r="J399" s="7"/>
    </row>
    <row r="400" spans="3:10" ht="30" x14ac:dyDescent="0.25">
      <c r="C400" s="19" t="s">
        <v>916</v>
      </c>
      <c r="D400" s="19" t="s">
        <v>917</v>
      </c>
      <c r="E400" s="20" t="s">
        <v>346</v>
      </c>
      <c r="F400" s="4" t="s">
        <v>347</v>
      </c>
      <c r="G400" s="4" t="s">
        <v>9</v>
      </c>
      <c r="H400" s="19" t="s">
        <v>10</v>
      </c>
      <c r="I400" s="18"/>
      <c r="J400" s="7"/>
    </row>
    <row r="401" spans="3:10" ht="30" x14ac:dyDescent="0.25">
      <c r="C401" s="19" t="s">
        <v>918</v>
      </c>
      <c r="D401" s="19" t="s">
        <v>919</v>
      </c>
      <c r="E401" s="20" t="s">
        <v>18</v>
      </c>
      <c r="F401" s="4" t="s">
        <v>9</v>
      </c>
      <c r="G401" s="4" t="s">
        <v>9</v>
      </c>
      <c r="H401" s="19" t="s">
        <v>10</v>
      </c>
      <c r="I401" s="18"/>
      <c r="J401" s="7"/>
    </row>
    <row r="402" spans="3:10" ht="30" x14ac:dyDescent="0.25">
      <c r="C402" s="19" t="s">
        <v>920</v>
      </c>
      <c r="D402" s="19" t="s">
        <v>921</v>
      </c>
      <c r="E402" s="20" t="s">
        <v>18</v>
      </c>
      <c r="F402" s="4" t="s">
        <v>8</v>
      </c>
      <c r="G402" s="4" t="s">
        <v>9</v>
      </c>
      <c r="H402" s="19" t="s">
        <v>19</v>
      </c>
      <c r="I402" s="18"/>
      <c r="J402" s="7"/>
    </row>
    <row r="403" spans="3:10" ht="30" x14ac:dyDescent="0.25">
      <c r="C403" s="19" t="s">
        <v>922</v>
      </c>
      <c r="D403" s="19" t="s">
        <v>923</v>
      </c>
      <c r="E403" s="20" t="s">
        <v>549</v>
      </c>
      <c r="F403" s="4" t="s">
        <v>550</v>
      </c>
      <c r="G403" s="4" t="s">
        <v>9</v>
      </c>
      <c r="H403" s="19" t="s">
        <v>10</v>
      </c>
      <c r="I403" s="18"/>
      <c r="J403" s="7"/>
    </row>
    <row r="404" spans="3:10" ht="30" x14ac:dyDescent="0.25">
      <c r="C404" s="19" t="s">
        <v>924</v>
      </c>
      <c r="D404" s="19" t="s">
        <v>925</v>
      </c>
      <c r="E404" s="20" t="s">
        <v>18</v>
      </c>
      <c r="F404" s="4" t="s">
        <v>8</v>
      </c>
      <c r="G404" s="4" t="s">
        <v>9</v>
      </c>
      <c r="H404" s="19" t="s">
        <v>10</v>
      </c>
      <c r="I404" s="18"/>
      <c r="J404" s="7"/>
    </row>
    <row r="405" spans="3:10" ht="30" x14ac:dyDescent="0.25">
      <c r="C405" s="19" t="s">
        <v>926</v>
      </c>
      <c r="D405" s="19" t="s">
        <v>927</v>
      </c>
      <c r="E405" s="20" t="s">
        <v>18</v>
      </c>
      <c r="F405" s="4" t="s">
        <v>9</v>
      </c>
      <c r="G405" s="4" t="s">
        <v>9</v>
      </c>
      <c r="H405" s="19" t="s">
        <v>10</v>
      </c>
      <c r="I405" s="18"/>
      <c r="J405" s="7"/>
    </row>
    <row r="406" spans="3:10" ht="30" x14ac:dyDescent="0.25">
      <c r="C406" s="19" t="s">
        <v>928</v>
      </c>
      <c r="D406" s="19" t="s">
        <v>929</v>
      </c>
      <c r="E406" s="20" t="s">
        <v>18</v>
      </c>
      <c r="F406" s="4" t="s">
        <v>8</v>
      </c>
      <c r="G406" s="4" t="s">
        <v>9</v>
      </c>
      <c r="H406" s="19" t="s">
        <v>10</v>
      </c>
      <c r="I406" s="18"/>
      <c r="J406" s="7"/>
    </row>
    <row r="407" spans="3:10" ht="30" x14ac:dyDescent="0.25">
      <c r="C407" s="19" t="s">
        <v>930</v>
      </c>
      <c r="D407" s="19" t="s">
        <v>931</v>
      </c>
      <c r="E407" s="20" t="s">
        <v>18</v>
      </c>
      <c r="F407" s="4" t="s">
        <v>8</v>
      </c>
      <c r="G407" s="4" t="s">
        <v>9</v>
      </c>
      <c r="H407" s="19" t="s">
        <v>10</v>
      </c>
      <c r="I407" s="18"/>
      <c r="J407" s="7"/>
    </row>
    <row r="408" spans="3:10" x14ac:dyDescent="0.25">
      <c r="C408" s="19" t="s">
        <v>932</v>
      </c>
      <c r="D408" s="19" t="s">
        <v>933</v>
      </c>
      <c r="E408" s="20" t="s">
        <v>18</v>
      </c>
      <c r="F408" s="4" t="s">
        <v>8</v>
      </c>
      <c r="G408" s="4" t="s">
        <v>9</v>
      </c>
      <c r="H408" s="19" t="s">
        <v>19</v>
      </c>
      <c r="I408" s="18"/>
      <c r="J408" s="7"/>
    </row>
    <row r="409" spans="3:10" ht="30" x14ac:dyDescent="0.25">
      <c r="C409" s="19" t="s">
        <v>934</v>
      </c>
      <c r="D409" s="19" t="s">
        <v>935</v>
      </c>
      <c r="E409" s="20" t="s">
        <v>18</v>
      </c>
      <c r="F409" s="4" t="s">
        <v>8</v>
      </c>
      <c r="G409" s="4" t="s">
        <v>9</v>
      </c>
      <c r="H409" s="19" t="s">
        <v>10</v>
      </c>
      <c r="I409" s="18"/>
      <c r="J409" s="7"/>
    </row>
    <row r="410" spans="3:10" x14ac:dyDescent="0.25">
      <c r="C410" s="19" t="s">
        <v>936</v>
      </c>
      <c r="D410" s="19" t="s">
        <v>937</v>
      </c>
      <c r="E410" s="20" t="s">
        <v>89</v>
      </c>
      <c r="F410" s="4" t="s">
        <v>90</v>
      </c>
      <c r="G410" s="4" t="s">
        <v>9</v>
      </c>
      <c r="H410" s="19" t="s">
        <v>10</v>
      </c>
      <c r="I410" s="18"/>
      <c r="J410" s="7"/>
    </row>
    <row r="411" spans="3:10" ht="30" x14ac:dyDescent="0.25">
      <c r="C411" s="19" t="s">
        <v>938</v>
      </c>
      <c r="D411" s="19" t="s">
        <v>939</v>
      </c>
      <c r="E411" s="20" t="s">
        <v>140</v>
      </c>
      <c r="F411" s="4" t="s">
        <v>141</v>
      </c>
      <c r="G411" s="4" t="s">
        <v>9</v>
      </c>
      <c r="H411" s="19" t="s">
        <v>10</v>
      </c>
      <c r="I411" s="18"/>
      <c r="J411" s="7"/>
    </row>
    <row r="412" spans="3:10" x14ac:dyDescent="0.25">
      <c r="C412" s="19" t="s">
        <v>940</v>
      </c>
      <c r="D412" s="19" t="s">
        <v>941</v>
      </c>
      <c r="E412" s="20" t="s">
        <v>18</v>
      </c>
      <c r="F412" s="4" t="s">
        <v>8</v>
      </c>
      <c r="G412" s="4" t="s">
        <v>9</v>
      </c>
      <c r="H412" s="19" t="s">
        <v>19</v>
      </c>
      <c r="I412" s="18"/>
      <c r="J412" s="7"/>
    </row>
    <row r="413" spans="3:10" ht="45" x14ac:dyDescent="0.25">
      <c r="C413" s="19" t="s">
        <v>942</v>
      </c>
      <c r="D413" s="19" t="s">
        <v>943</v>
      </c>
      <c r="E413" s="20" t="s">
        <v>44</v>
      </c>
      <c r="F413" s="4" t="s">
        <v>45</v>
      </c>
      <c r="G413" s="4" t="s">
        <v>9</v>
      </c>
      <c r="H413" s="19" t="s">
        <v>10</v>
      </c>
      <c r="I413" s="18"/>
      <c r="J413" s="7"/>
    </row>
    <row r="414" spans="3:10" ht="30" x14ac:dyDescent="0.25">
      <c r="C414" s="19" t="s">
        <v>944</v>
      </c>
      <c r="D414" s="19" t="s">
        <v>945</v>
      </c>
      <c r="E414" s="20" t="s">
        <v>18</v>
      </c>
      <c r="F414" s="4" t="s">
        <v>8</v>
      </c>
      <c r="G414" s="4" t="s">
        <v>9</v>
      </c>
      <c r="H414" s="19" t="s">
        <v>10</v>
      </c>
      <c r="I414" s="18"/>
      <c r="J414" s="7"/>
    </row>
    <row r="415" spans="3:10" x14ac:dyDescent="0.25">
      <c r="C415" s="19" t="s">
        <v>946</v>
      </c>
      <c r="D415" s="19" t="s">
        <v>947</v>
      </c>
      <c r="E415" s="20" t="s">
        <v>18</v>
      </c>
      <c r="F415" s="4" t="s">
        <v>9</v>
      </c>
      <c r="G415" s="4" t="s">
        <v>9</v>
      </c>
      <c r="H415" s="19" t="s">
        <v>10</v>
      </c>
      <c r="I415" s="18"/>
      <c r="J415" s="7"/>
    </row>
    <row r="416" spans="3:10" ht="30" x14ac:dyDescent="0.25">
      <c r="C416" s="19" t="s">
        <v>948</v>
      </c>
      <c r="D416" s="19" t="s">
        <v>949</v>
      </c>
      <c r="E416" s="20" t="s">
        <v>18</v>
      </c>
      <c r="F416" s="4" t="s">
        <v>8</v>
      </c>
      <c r="G416" s="4" t="s">
        <v>9</v>
      </c>
      <c r="H416" s="19" t="s">
        <v>10</v>
      </c>
      <c r="I416" s="18"/>
      <c r="J416" s="7"/>
    </row>
    <row r="417" spans="3:10" ht="30" x14ac:dyDescent="0.25">
      <c r="C417" s="19" t="s">
        <v>950</v>
      </c>
      <c r="D417" s="19" t="s">
        <v>951</v>
      </c>
      <c r="E417" s="20" t="s">
        <v>77</v>
      </c>
      <c r="F417" s="4" t="s">
        <v>78</v>
      </c>
      <c r="G417" s="4" t="s">
        <v>9</v>
      </c>
      <c r="H417" s="19" t="s">
        <v>10</v>
      </c>
      <c r="I417" s="18"/>
      <c r="J417" s="7"/>
    </row>
    <row r="418" spans="3:10" ht="30" x14ac:dyDescent="0.25">
      <c r="C418" s="19" t="s">
        <v>952</v>
      </c>
      <c r="D418" s="19" t="s">
        <v>953</v>
      </c>
      <c r="E418" s="20" t="s">
        <v>18</v>
      </c>
      <c r="F418" s="4" t="s">
        <v>9</v>
      </c>
      <c r="G418" s="4" t="s">
        <v>9</v>
      </c>
      <c r="H418" s="19" t="s">
        <v>10</v>
      </c>
      <c r="I418" s="18"/>
      <c r="J418" s="7"/>
    </row>
    <row r="419" spans="3:10" ht="30" x14ac:dyDescent="0.25">
      <c r="C419" s="19" t="s">
        <v>954</v>
      </c>
      <c r="D419" s="19" t="s">
        <v>955</v>
      </c>
      <c r="E419" s="20" t="s">
        <v>18</v>
      </c>
      <c r="F419" s="4" t="s">
        <v>8</v>
      </c>
      <c r="G419" s="4" t="s">
        <v>9</v>
      </c>
      <c r="H419" s="19" t="s">
        <v>10</v>
      </c>
      <c r="I419" s="18"/>
      <c r="J419" s="7"/>
    </row>
    <row r="420" spans="3:10" ht="30" x14ac:dyDescent="0.25">
      <c r="C420" s="19" t="s">
        <v>956</v>
      </c>
      <c r="D420" s="19" t="s">
        <v>957</v>
      </c>
      <c r="E420" s="20" t="s">
        <v>18</v>
      </c>
      <c r="F420" s="4" t="s">
        <v>8</v>
      </c>
      <c r="G420" s="4" t="s">
        <v>9</v>
      </c>
      <c r="H420" s="19" t="s">
        <v>10</v>
      </c>
      <c r="I420" s="18"/>
      <c r="J420" s="7"/>
    </row>
    <row r="421" spans="3:10" ht="30" x14ac:dyDescent="0.25">
      <c r="C421" s="19" t="s">
        <v>958</v>
      </c>
      <c r="D421" s="19" t="s">
        <v>959</v>
      </c>
      <c r="E421" s="20" t="s">
        <v>18</v>
      </c>
      <c r="F421" s="4" t="s">
        <v>8</v>
      </c>
      <c r="G421" s="4" t="s">
        <v>9</v>
      </c>
      <c r="H421" s="19" t="s">
        <v>10</v>
      </c>
      <c r="I421" s="18"/>
      <c r="J421" s="7"/>
    </row>
    <row r="422" spans="3:10" ht="30" x14ac:dyDescent="0.25">
      <c r="C422" s="19" t="s">
        <v>960</v>
      </c>
      <c r="D422" s="19" t="s">
        <v>961</v>
      </c>
      <c r="E422" s="20" t="s">
        <v>18</v>
      </c>
      <c r="F422" s="4" t="s">
        <v>9</v>
      </c>
      <c r="G422" s="4" t="s">
        <v>9</v>
      </c>
      <c r="H422" s="19" t="s">
        <v>10</v>
      </c>
      <c r="I422" s="18"/>
      <c r="J422" s="7"/>
    </row>
    <row r="423" spans="3:10" ht="30" x14ac:dyDescent="0.25">
      <c r="C423" s="19" t="s">
        <v>962</v>
      </c>
      <c r="D423" s="19" t="s">
        <v>963</v>
      </c>
      <c r="E423" s="20" t="s">
        <v>18</v>
      </c>
      <c r="F423" s="4" t="s">
        <v>8</v>
      </c>
      <c r="G423" s="4" t="s">
        <v>9</v>
      </c>
      <c r="H423" s="19" t="s">
        <v>10</v>
      </c>
      <c r="I423" s="18"/>
      <c r="J423" s="7"/>
    </row>
    <row r="424" spans="3:10" ht="30" x14ac:dyDescent="0.25">
      <c r="C424" s="19" t="s">
        <v>964</v>
      </c>
      <c r="D424" s="19" t="s">
        <v>965</v>
      </c>
      <c r="E424" s="20" t="s">
        <v>89</v>
      </c>
      <c r="F424" s="4" t="s">
        <v>90</v>
      </c>
      <c r="G424" s="4" t="s">
        <v>9</v>
      </c>
      <c r="H424" s="19" t="s">
        <v>10</v>
      </c>
      <c r="I424" s="18"/>
      <c r="J424" s="7"/>
    </row>
    <row r="425" spans="3:10" ht="30" x14ac:dyDescent="0.25">
      <c r="C425" s="19" t="s">
        <v>966</v>
      </c>
      <c r="D425" s="19" t="s">
        <v>967</v>
      </c>
      <c r="E425" s="20" t="s">
        <v>968</v>
      </c>
      <c r="F425" s="4" t="s">
        <v>969</v>
      </c>
      <c r="G425" s="4" t="s">
        <v>9</v>
      </c>
      <c r="H425" s="19" t="s">
        <v>10</v>
      </c>
      <c r="I425" s="18"/>
      <c r="J425" s="7"/>
    </row>
    <row r="426" spans="3:10" x14ac:dyDescent="0.25">
      <c r="C426" s="19" t="s">
        <v>970</v>
      </c>
      <c r="D426" s="19" t="s">
        <v>971</v>
      </c>
      <c r="E426" s="20" t="s">
        <v>89</v>
      </c>
      <c r="F426" s="4" t="s">
        <v>90</v>
      </c>
      <c r="G426" s="4" t="s">
        <v>9</v>
      </c>
      <c r="H426" s="19" t="s">
        <v>10</v>
      </c>
      <c r="I426" s="18"/>
      <c r="J426" s="7"/>
    </row>
    <row r="427" spans="3:10" ht="30" x14ac:dyDescent="0.25">
      <c r="C427" s="19" t="s">
        <v>972</v>
      </c>
      <c r="D427" s="19" t="s">
        <v>973</v>
      </c>
      <c r="E427" s="20" t="s">
        <v>140</v>
      </c>
      <c r="F427" s="4" t="s">
        <v>141</v>
      </c>
      <c r="G427" s="4" t="s">
        <v>9</v>
      </c>
      <c r="H427" s="19" t="s">
        <v>10</v>
      </c>
      <c r="I427" s="18"/>
      <c r="J427" s="7"/>
    </row>
    <row r="428" spans="3:10" ht="45" x14ac:dyDescent="0.25">
      <c r="C428" s="19" t="s">
        <v>974</v>
      </c>
      <c r="D428" s="19" t="s">
        <v>975</v>
      </c>
      <c r="E428" s="20" t="s">
        <v>140</v>
      </c>
      <c r="F428" s="4" t="s">
        <v>141</v>
      </c>
      <c r="G428" s="4" t="s">
        <v>9</v>
      </c>
      <c r="H428" s="19" t="s">
        <v>10</v>
      </c>
      <c r="I428" s="18"/>
      <c r="J428" s="7"/>
    </row>
    <row r="429" spans="3:10" ht="60" x14ac:dyDescent="0.25">
      <c r="C429" s="19" t="s">
        <v>976</v>
      </c>
      <c r="D429" s="19" t="s">
        <v>977</v>
      </c>
      <c r="E429" s="20" t="s">
        <v>140</v>
      </c>
      <c r="F429" s="4" t="s">
        <v>141</v>
      </c>
      <c r="G429" s="4" t="s">
        <v>9</v>
      </c>
      <c r="H429" s="19" t="s">
        <v>10</v>
      </c>
      <c r="I429" s="18"/>
      <c r="J429" s="7"/>
    </row>
    <row r="430" spans="3:10" ht="30" x14ac:dyDescent="0.25">
      <c r="C430" s="19" t="s">
        <v>978</v>
      </c>
      <c r="D430" s="19" t="s">
        <v>979</v>
      </c>
      <c r="E430" s="20" t="s">
        <v>18</v>
      </c>
      <c r="F430" s="4" t="s">
        <v>9</v>
      </c>
      <c r="G430" s="4" t="s">
        <v>9</v>
      </c>
      <c r="H430" s="19" t="s">
        <v>10</v>
      </c>
      <c r="I430" s="18"/>
      <c r="J430" s="7"/>
    </row>
    <row r="431" spans="3:10" ht="45" x14ac:dyDescent="0.25">
      <c r="C431" s="19" t="s">
        <v>980</v>
      </c>
      <c r="D431" s="19" t="s">
        <v>981</v>
      </c>
      <c r="E431" s="20" t="s">
        <v>18</v>
      </c>
      <c r="F431" s="4" t="s">
        <v>9</v>
      </c>
      <c r="G431" s="4" t="s">
        <v>9</v>
      </c>
      <c r="H431" s="19" t="s">
        <v>10</v>
      </c>
      <c r="I431" s="18"/>
      <c r="J431" s="7"/>
    </row>
    <row r="432" spans="3:10" ht="90" x14ac:dyDescent="0.25">
      <c r="C432" s="19" t="s">
        <v>982</v>
      </c>
      <c r="D432" s="19" t="s">
        <v>983</v>
      </c>
      <c r="E432" s="20" t="s">
        <v>18</v>
      </c>
      <c r="F432" s="4" t="s">
        <v>8</v>
      </c>
      <c r="G432" s="4" t="s">
        <v>9</v>
      </c>
      <c r="H432" s="19" t="s">
        <v>10</v>
      </c>
      <c r="I432" s="18"/>
      <c r="J432" s="7"/>
    </row>
    <row r="433" spans="3:10" x14ac:dyDescent="0.25">
      <c r="C433" s="19" t="s">
        <v>984</v>
      </c>
      <c r="D433" s="19" t="s">
        <v>985</v>
      </c>
      <c r="E433" s="20" t="s">
        <v>18</v>
      </c>
      <c r="F433" s="4" t="s">
        <v>9</v>
      </c>
      <c r="G433" s="4" t="s">
        <v>9</v>
      </c>
      <c r="H433" s="19" t="s">
        <v>10</v>
      </c>
      <c r="I433" s="18"/>
      <c r="J433" s="7"/>
    </row>
    <row r="434" spans="3:10" ht="30" x14ac:dyDescent="0.25">
      <c r="C434" s="19" t="s">
        <v>986</v>
      </c>
      <c r="D434" s="19" t="s">
        <v>987</v>
      </c>
      <c r="E434" s="20" t="s">
        <v>115</v>
      </c>
      <c r="F434" s="4" t="s">
        <v>116</v>
      </c>
      <c r="G434" s="4" t="s">
        <v>9</v>
      </c>
      <c r="H434" s="19" t="s">
        <v>10</v>
      </c>
      <c r="I434" s="18"/>
      <c r="J434" s="7"/>
    </row>
    <row r="435" spans="3:10" ht="75" x14ac:dyDescent="0.25">
      <c r="C435" s="19" t="s">
        <v>988</v>
      </c>
      <c r="D435" s="19" t="s">
        <v>989</v>
      </c>
      <c r="E435" s="20" t="s">
        <v>140</v>
      </c>
      <c r="F435" s="4" t="s">
        <v>141</v>
      </c>
      <c r="G435" s="4" t="s">
        <v>9</v>
      </c>
      <c r="H435" s="19" t="s">
        <v>10</v>
      </c>
      <c r="I435" s="18"/>
      <c r="J435" s="7"/>
    </row>
    <row r="436" spans="3:10" ht="30" x14ac:dyDescent="0.25">
      <c r="C436" s="19" t="s">
        <v>990</v>
      </c>
      <c r="D436" s="19" t="s">
        <v>991</v>
      </c>
      <c r="E436" s="20" t="s">
        <v>992</v>
      </c>
      <c r="F436" s="4" t="s">
        <v>993</v>
      </c>
      <c r="G436" s="4" t="s">
        <v>9</v>
      </c>
      <c r="H436" s="19" t="s">
        <v>10</v>
      </c>
      <c r="I436" s="18"/>
      <c r="J436" s="7"/>
    </row>
    <row r="437" spans="3:10" ht="45" x14ac:dyDescent="0.25">
      <c r="C437" s="19" t="s">
        <v>994</v>
      </c>
      <c r="D437" s="19" t="s">
        <v>995</v>
      </c>
      <c r="E437" s="20" t="s">
        <v>18</v>
      </c>
      <c r="F437" s="4" t="s">
        <v>9</v>
      </c>
      <c r="G437" s="4" t="s">
        <v>9</v>
      </c>
      <c r="H437" s="19" t="s">
        <v>10</v>
      </c>
      <c r="I437" s="18"/>
      <c r="J437" s="7"/>
    </row>
    <row r="438" spans="3:10" ht="30" x14ac:dyDescent="0.25">
      <c r="C438" s="19" t="s">
        <v>996</v>
      </c>
      <c r="D438" s="19" t="s">
        <v>997</v>
      </c>
      <c r="E438" s="20" t="s">
        <v>998</v>
      </c>
      <c r="F438" s="4" t="s">
        <v>999</v>
      </c>
      <c r="G438" s="4" t="s">
        <v>9</v>
      </c>
      <c r="H438" s="19" t="s">
        <v>10</v>
      </c>
      <c r="I438" s="18"/>
      <c r="J438" s="7"/>
    </row>
    <row r="439" spans="3:10" ht="60" x14ac:dyDescent="0.25">
      <c r="C439" s="19" t="s">
        <v>1000</v>
      </c>
      <c r="D439" s="19" t="s">
        <v>1001</v>
      </c>
      <c r="E439" s="20">
        <v>58060</v>
      </c>
      <c r="F439" s="4" t="s">
        <v>1002</v>
      </c>
      <c r="G439" s="4" t="s">
        <v>9</v>
      </c>
      <c r="H439" s="19" t="s">
        <v>10</v>
      </c>
      <c r="I439" s="18"/>
      <c r="J439" s="7"/>
    </row>
    <row r="440" spans="3:10" ht="45" x14ac:dyDescent="0.25">
      <c r="C440" s="19" t="s">
        <v>1003</v>
      </c>
      <c r="D440" s="19" t="s">
        <v>1004</v>
      </c>
      <c r="E440" s="20" t="s">
        <v>140</v>
      </c>
      <c r="F440" s="4" t="s">
        <v>141</v>
      </c>
      <c r="G440" s="4" t="s">
        <v>9</v>
      </c>
      <c r="H440" s="19" t="s">
        <v>10</v>
      </c>
      <c r="I440" s="18"/>
      <c r="J440" s="7"/>
    </row>
    <row r="441" spans="3:10" ht="30" x14ac:dyDescent="0.25">
      <c r="C441" s="19" t="s">
        <v>1005</v>
      </c>
      <c r="D441" s="19" t="s">
        <v>1006</v>
      </c>
      <c r="E441" s="20" t="s">
        <v>1007</v>
      </c>
      <c r="F441" s="4" t="s">
        <v>1008</v>
      </c>
      <c r="G441" s="4" t="s">
        <v>9</v>
      </c>
      <c r="H441" s="19" t="s">
        <v>10</v>
      </c>
      <c r="I441" s="18"/>
      <c r="J441" s="7"/>
    </row>
    <row r="442" spans="3:10" ht="30" x14ac:dyDescent="0.25">
      <c r="C442" s="19" t="s">
        <v>1009</v>
      </c>
      <c r="D442" s="19" t="s">
        <v>1010</v>
      </c>
      <c r="E442" s="20" t="s">
        <v>128</v>
      </c>
      <c r="F442" s="4" t="s">
        <v>129</v>
      </c>
      <c r="G442" s="4" t="s">
        <v>9</v>
      </c>
      <c r="H442" s="19" t="s">
        <v>10</v>
      </c>
      <c r="I442" s="18"/>
      <c r="J442" s="7"/>
    </row>
    <row r="443" spans="3:10" ht="30" x14ac:dyDescent="0.25">
      <c r="C443" s="19" t="s">
        <v>1011</v>
      </c>
      <c r="D443" s="19" t="s">
        <v>1012</v>
      </c>
      <c r="E443" s="20" t="s">
        <v>358</v>
      </c>
      <c r="F443" s="4" t="s">
        <v>359</v>
      </c>
      <c r="G443" s="4" t="s">
        <v>9</v>
      </c>
      <c r="H443" s="19" t="s">
        <v>10</v>
      </c>
      <c r="I443" s="18"/>
      <c r="J443" s="7"/>
    </row>
    <row r="444" spans="3:10" ht="30" x14ac:dyDescent="0.25">
      <c r="C444" s="19" t="s">
        <v>1013</v>
      </c>
      <c r="D444" s="19" t="s">
        <v>1014</v>
      </c>
      <c r="E444" s="20" t="s">
        <v>403</v>
      </c>
      <c r="F444" s="4" t="s">
        <v>404</v>
      </c>
      <c r="G444" s="4" t="s">
        <v>9</v>
      </c>
      <c r="H444" s="19" t="s">
        <v>10</v>
      </c>
      <c r="I444" s="18"/>
      <c r="J444" s="7"/>
    </row>
    <row r="445" spans="3:10" ht="30" x14ac:dyDescent="0.25">
      <c r="C445" s="19" t="s">
        <v>1015</v>
      </c>
      <c r="D445" s="19" t="s">
        <v>1016</v>
      </c>
      <c r="E445" s="20" t="s">
        <v>18</v>
      </c>
      <c r="F445" s="4" t="s">
        <v>9</v>
      </c>
      <c r="G445" s="4" t="s">
        <v>9</v>
      </c>
      <c r="H445" s="19" t="s">
        <v>10</v>
      </c>
      <c r="I445" s="18"/>
      <c r="J445" s="7"/>
    </row>
    <row r="446" spans="3:10" ht="30" x14ac:dyDescent="0.25">
      <c r="C446" s="19" t="s">
        <v>1017</v>
      </c>
      <c r="D446" s="19" t="s">
        <v>1018</v>
      </c>
      <c r="E446" s="20" t="s">
        <v>18</v>
      </c>
      <c r="F446" s="4" t="s">
        <v>9</v>
      </c>
      <c r="G446" s="4" t="s">
        <v>9</v>
      </c>
      <c r="H446" s="19" t="s">
        <v>10</v>
      </c>
      <c r="I446" s="18"/>
      <c r="J446" s="7"/>
    </row>
    <row r="447" spans="3:10" ht="30" x14ac:dyDescent="0.25">
      <c r="C447" s="19" t="s">
        <v>1019</v>
      </c>
      <c r="D447" s="19" t="s">
        <v>1020</v>
      </c>
      <c r="E447" s="20" t="s">
        <v>712</v>
      </c>
      <c r="F447" s="4" t="s">
        <v>713</v>
      </c>
      <c r="G447" s="4" t="s">
        <v>9</v>
      </c>
      <c r="H447" s="19" t="s">
        <v>10</v>
      </c>
      <c r="I447" s="18"/>
      <c r="J447" s="7"/>
    </row>
    <row r="448" spans="3:10" ht="30" x14ac:dyDescent="0.25">
      <c r="C448" s="19" t="s">
        <v>1021</v>
      </c>
      <c r="D448" s="19" t="s">
        <v>1022</v>
      </c>
      <c r="E448" s="20" t="s">
        <v>18</v>
      </c>
      <c r="F448" s="4" t="s">
        <v>9</v>
      </c>
      <c r="G448" s="4" t="s">
        <v>9</v>
      </c>
      <c r="H448" s="19" t="s">
        <v>10</v>
      </c>
      <c r="I448" s="18"/>
      <c r="J448" s="7"/>
    </row>
    <row r="449" spans="3:10" x14ac:dyDescent="0.25">
      <c r="C449" s="19" t="s">
        <v>1023</v>
      </c>
      <c r="D449" s="19" t="s">
        <v>1024</v>
      </c>
      <c r="E449" s="20" t="s">
        <v>18</v>
      </c>
      <c r="F449" s="4" t="s">
        <v>8</v>
      </c>
      <c r="G449" s="4" t="s">
        <v>9</v>
      </c>
      <c r="H449" s="19" t="s">
        <v>10</v>
      </c>
      <c r="I449" s="18"/>
      <c r="J449" s="7"/>
    </row>
    <row r="450" spans="3:10" ht="30" x14ac:dyDescent="0.25">
      <c r="C450" s="19" t="s">
        <v>1025</v>
      </c>
      <c r="D450" s="19" t="s">
        <v>1026</v>
      </c>
      <c r="E450" s="20" t="s">
        <v>18</v>
      </c>
      <c r="F450" s="4" t="s">
        <v>8</v>
      </c>
      <c r="G450" s="4" t="s">
        <v>9</v>
      </c>
      <c r="H450" s="19" t="s">
        <v>10</v>
      </c>
      <c r="I450" s="18"/>
      <c r="J450" s="7"/>
    </row>
    <row r="451" spans="3:10" ht="30" x14ac:dyDescent="0.25">
      <c r="C451" s="19" t="s">
        <v>1027</v>
      </c>
      <c r="D451" s="19" t="s">
        <v>1028</v>
      </c>
      <c r="E451" s="20" t="s">
        <v>134</v>
      </c>
      <c r="F451" s="4" t="s">
        <v>135</v>
      </c>
      <c r="G451" s="4" t="s">
        <v>9</v>
      </c>
      <c r="H451" s="19" t="s">
        <v>19</v>
      </c>
      <c r="I451" s="18"/>
      <c r="J451" s="7"/>
    </row>
    <row r="452" spans="3:10" ht="45" x14ac:dyDescent="0.25">
      <c r="C452" s="19" t="s">
        <v>1029</v>
      </c>
      <c r="D452" s="19" t="s">
        <v>1030</v>
      </c>
      <c r="E452" s="20" t="s">
        <v>44</v>
      </c>
      <c r="F452" s="4" t="s">
        <v>45</v>
      </c>
      <c r="G452" s="4" t="s">
        <v>9</v>
      </c>
      <c r="H452" s="19" t="s">
        <v>10</v>
      </c>
      <c r="I452" s="18"/>
      <c r="J452" s="7"/>
    </row>
    <row r="453" spans="3:10" ht="30" x14ac:dyDescent="0.25">
      <c r="C453" s="19" t="s">
        <v>1031</v>
      </c>
      <c r="D453" s="19" t="s">
        <v>1032</v>
      </c>
      <c r="E453" s="20" t="s">
        <v>18</v>
      </c>
      <c r="F453" s="4" t="s">
        <v>8</v>
      </c>
      <c r="G453" s="4" t="s">
        <v>9</v>
      </c>
      <c r="H453" s="19" t="s">
        <v>10</v>
      </c>
      <c r="I453" s="18"/>
      <c r="J453" s="7"/>
    </row>
    <row r="454" spans="3:10" x14ac:dyDescent="0.25">
      <c r="C454" s="19" t="s">
        <v>1033</v>
      </c>
      <c r="D454" s="19" t="s">
        <v>1034</v>
      </c>
      <c r="E454" s="20" t="s">
        <v>18</v>
      </c>
      <c r="F454" s="4" t="s">
        <v>8</v>
      </c>
      <c r="G454" s="4" t="s">
        <v>9</v>
      </c>
      <c r="H454" s="19" t="s">
        <v>10</v>
      </c>
      <c r="I454" s="18"/>
      <c r="J454" s="7"/>
    </row>
    <row r="455" spans="3:10" x14ac:dyDescent="0.25">
      <c r="C455" s="19" t="s">
        <v>1035</v>
      </c>
      <c r="D455" s="19" t="s">
        <v>1036</v>
      </c>
      <c r="E455" s="20" t="s">
        <v>18</v>
      </c>
      <c r="F455" s="4" t="s">
        <v>8</v>
      </c>
      <c r="G455" s="4" t="s">
        <v>9</v>
      </c>
      <c r="H455" s="19" t="s">
        <v>10</v>
      </c>
      <c r="I455" s="18"/>
      <c r="J455" s="7"/>
    </row>
    <row r="456" spans="3:10" ht="45" x14ac:dyDescent="0.25">
      <c r="C456" s="19" t="s">
        <v>1037</v>
      </c>
      <c r="D456" s="19" t="s">
        <v>1038</v>
      </c>
      <c r="E456" s="20" t="s">
        <v>124</v>
      </c>
      <c r="F456" s="4" t="s">
        <v>125</v>
      </c>
      <c r="G456" s="4" t="s">
        <v>9</v>
      </c>
      <c r="H456" s="19" t="s">
        <v>10</v>
      </c>
      <c r="I456" s="18"/>
      <c r="J456" s="7"/>
    </row>
    <row r="457" spans="3:10" x14ac:dyDescent="0.25">
      <c r="C457" s="19" t="s">
        <v>1039</v>
      </c>
      <c r="D457" s="19" t="s">
        <v>1040</v>
      </c>
      <c r="E457" s="20" t="s">
        <v>18</v>
      </c>
      <c r="F457" s="4" t="s">
        <v>8</v>
      </c>
      <c r="G457" s="4" t="s">
        <v>9</v>
      </c>
      <c r="H457" s="19" t="s">
        <v>10</v>
      </c>
      <c r="I457" s="18"/>
      <c r="J457" s="7"/>
    </row>
    <row r="458" spans="3:10" x14ac:dyDescent="0.25">
      <c r="C458" s="19" t="s">
        <v>1041</v>
      </c>
      <c r="D458" s="19" t="s">
        <v>1042</v>
      </c>
      <c r="E458" s="20" t="s">
        <v>18</v>
      </c>
      <c r="F458" s="4" t="s">
        <v>8</v>
      </c>
      <c r="G458" s="4" t="s">
        <v>9</v>
      </c>
      <c r="H458" s="19" t="s">
        <v>10</v>
      </c>
      <c r="I458" s="18"/>
      <c r="J458" s="7"/>
    </row>
    <row r="459" spans="3:10" ht="30" x14ac:dyDescent="0.25">
      <c r="C459" s="19" t="s">
        <v>1043</v>
      </c>
      <c r="D459" s="19" t="s">
        <v>1044</v>
      </c>
      <c r="E459" s="20" t="s">
        <v>18</v>
      </c>
      <c r="F459" s="4" t="s">
        <v>8</v>
      </c>
      <c r="G459" s="4" t="s">
        <v>9</v>
      </c>
      <c r="H459" s="19" t="s">
        <v>10</v>
      </c>
      <c r="I459" s="18"/>
      <c r="J459" s="7"/>
    </row>
    <row r="460" spans="3:10" ht="30" x14ac:dyDescent="0.25">
      <c r="C460" s="19" t="s">
        <v>1045</v>
      </c>
      <c r="D460" s="19" t="s">
        <v>1046</v>
      </c>
      <c r="E460" s="20" t="s">
        <v>18</v>
      </c>
      <c r="F460" s="4" t="s">
        <v>8</v>
      </c>
      <c r="G460" s="4" t="s">
        <v>9</v>
      </c>
      <c r="H460" s="19" t="s">
        <v>10</v>
      </c>
      <c r="I460" s="18"/>
      <c r="J460" s="7"/>
    </row>
    <row r="461" spans="3:10" x14ac:dyDescent="0.25">
      <c r="C461" s="19" t="s">
        <v>1047</v>
      </c>
      <c r="D461" s="19" t="s">
        <v>1048</v>
      </c>
      <c r="E461" s="20" t="s">
        <v>1049</v>
      </c>
      <c r="F461" s="4" t="s">
        <v>1050</v>
      </c>
      <c r="G461" s="4" t="s">
        <v>9</v>
      </c>
      <c r="H461" s="19" t="s">
        <v>10</v>
      </c>
      <c r="I461" s="18"/>
      <c r="J461" s="7"/>
    </row>
    <row r="462" spans="3:10" ht="30" x14ac:dyDescent="0.25">
      <c r="C462" s="19" t="s">
        <v>1051</v>
      </c>
      <c r="D462" s="19" t="s">
        <v>1052</v>
      </c>
      <c r="E462" s="20" t="s">
        <v>18</v>
      </c>
      <c r="F462" s="4" t="s">
        <v>8</v>
      </c>
      <c r="G462" s="4" t="s">
        <v>9</v>
      </c>
      <c r="H462" s="19" t="s">
        <v>10</v>
      </c>
      <c r="I462" s="18"/>
      <c r="J462" s="7"/>
    </row>
    <row r="463" spans="3:10" ht="30" x14ac:dyDescent="0.25">
      <c r="C463" s="19" t="s">
        <v>1053</v>
      </c>
      <c r="D463" s="19" t="s">
        <v>1054</v>
      </c>
      <c r="E463" s="20" t="s">
        <v>358</v>
      </c>
      <c r="F463" s="4" t="s">
        <v>359</v>
      </c>
      <c r="G463" s="4" t="s">
        <v>9</v>
      </c>
      <c r="H463" s="19" t="s">
        <v>10</v>
      </c>
      <c r="I463" s="18"/>
      <c r="J463" s="7"/>
    </row>
    <row r="464" spans="3:10" ht="30" x14ac:dyDescent="0.25">
      <c r="C464" s="19" t="s">
        <v>1055</v>
      </c>
      <c r="D464" s="19" t="s">
        <v>1056</v>
      </c>
      <c r="E464" s="22" t="s">
        <v>18</v>
      </c>
      <c r="F464" s="4" t="s">
        <v>8</v>
      </c>
      <c r="G464" s="4" t="s">
        <v>9</v>
      </c>
      <c r="H464" s="19" t="s">
        <v>10</v>
      </c>
      <c r="I464" s="18"/>
      <c r="J464" s="7"/>
    </row>
    <row r="465" spans="3:10" ht="30" x14ac:dyDescent="0.25">
      <c r="C465" s="19" t="s">
        <v>1057</v>
      </c>
      <c r="D465" s="19" t="s">
        <v>1058</v>
      </c>
      <c r="E465" s="20" t="s">
        <v>18</v>
      </c>
      <c r="F465" s="4" t="s">
        <v>8</v>
      </c>
      <c r="G465" s="4" t="s">
        <v>9</v>
      </c>
      <c r="H465" s="19" t="s">
        <v>19</v>
      </c>
      <c r="I465" s="18"/>
      <c r="J465" s="7"/>
    </row>
    <row r="466" spans="3:10" ht="45" x14ac:dyDescent="0.25">
      <c r="C466" s="19" t="s">
        <v>1059</v>
      </c>
      <c r="D466" s="19" t="s">
        <v>1060</v>
      </c>
      <c r="E466" s="20" t="s">
        <v>18</v>
      </c>
      <c r="F466" s="4" t="s">
        <v>8</v>
      </c>
      <c r="G466" s="4" t="s">
        <v>9</v>
      </c>
      <c r="H466" s="19" t="s">
        <v>10</v>
      </c>
      <c r="I466" s="18"/>
      <c r="J466" s="7"/>
    </row>
    <row r="467" spans="3:10" ht="30" x14ac:dyDescent="0.25">
      <c r="C467" s="19" t="s">
        <v>1061</v>
      </c>
      <c r="D467" s="19" t="s">
        <v>1062</v>
      </c>
      <c r="E467" s="20" t="s">
        <v>708</v>
      </c>
      <c r="F467" s="4" t="s">
        <v>709</v>
      </c>
      <c r="G467" s="4" t="s">
        <v>9</v>
      </c>
      <c r="H467" s="19" t="s">
        <v>10</v>
      </c>
      <c r="I467" s="18"/>
      <c r="J467" s="7"/>
    </row>
    <row r="468" spans="3:10" ht="30" x14ac:dyDescent="0.25">
      <c r="C468" s="19" t="s">
        <v>1063</v>
      </c>
      <c r="D468" s="19" t="s">
        <v>1064</v>
      </c>
      <c r="E468" s="20" t="s">
        <v>18</v>
      </c>
      <c r="F468" s="4" t="s">
        <v>9</v>
      </c>
      <c r="G468" s="4" t="s">
        <v>9</v>
      </c>
      <c r="H468" s="19" t="s">
        <v>10</v>
      </c>
      <c r="I468" s="18"/>
      <c r="J468" s="7"/>
    </row>
    <row r="469" spans="3:10" x14ac:dyDescent="0.25">
      <c r="C469" s="19" t="s">
        <v>1065</v>
      </c>
      <c r="D469" s="19" t="s">
        <v>1066</v>
      </c>
      <c r="E469" s="20" t="s">
        <v>18</v>
      </c>
      <c r="F469" s="4" t="s">
        <v>9</v>
      </c>
      <c r="G469" s="4" t="s">
        <v>9</v>
      </c>
      <c r="H469" s="19" t="s">
        <v>10</v>
      </c>
      <c r="I469" s="18"/>
      <c r="J469" s="7"/>
    </row>
    <row r="470" spans="3:10" ht="30" x14ac:dyDescent="0.25">
      <c r="C470" s="19" t="s">
        <v>1067</v>
      </c>
      <c r="D470" s="19" t="s">
        <v>1068</v>
      </c>
      <c r="E470" s="20" t="s">
        <v>18</v>
      </c>
      <c r="F470" s="4" t="s">
        <v>8</v>
      </c>
      <c r="G470" s="4" t="s">
        <v>9</v>
      </c>
      <c r="H470" s="19" t="s">
        <v>10</v>
      </c>
      <c r="I470" s="18"/>
      <c r="J470" s="7"/>
    </row>
    <row r="471" spans="3:10" ht="30" x14ac:dyDescent="0.25">
      <c r="C471" s="19" t="s">
        <v>1069</v>
      </c>
      <c r="D471" s="19" t="s">
        <v>1070</v>
      </c>
      <c r="E471" s="22" t="s">
        <v>302</v>
      </c>
      <c r="F471" s="4" t="s">
        <v>303</v>
      </c>
      <c r="G471" s="4" t="s">
        <v>9</v>
      </c>
      <c r="H471" s="19" t="s">
        <v>10</v>
      </c>
      <c r="I471" s="18"/>
      <c r="J471" s="7"/>
    </row>
    <row r="472" spans="3:10" ht="30" x14ac:dyDescent="0.25">
      <c r="C472" s="19" t="s">
        <v>1071</v>
      </c>
      <c r="D472" s="19" t="s">
        <v>1072</v>
      </c>
      <c r="E472" s="20" t="s">
        <v>18</v>
      </c>
      <c r="F472" s="4" t="s">
        <v>8</v>
      </c>
      <c r="G472" s="4" t="s">
        <v>9</v>
      </c>
      <c r="H472" s="19" t="s">
        <v>10</v>
      </c>
      <c r="I472" s="18"/>
      <c r="J472" s="7"/>
    </row>
    <row r="473" spans="3:10" ht="45" x14ac:dyDescent="0.25">
      <c r="C473" s="19" t="s">
        <v>1075</v>
      </c>
      <c r="D473" s="19" t="s">
        <v>1076</v>
      </c>
      <c r="E473" s="20" t="s">
        <v>18</v>
      </c>
      <c r="F473" s="4" t="s">
        <v>8</v>
      </c>
      <c r="G473" s="4" t="s">
        <v>9</v>
      </c>
      <c r="H473" s="19" t="s">
        <v>10</v>
      </c>
      <c r="I473" s="18"/>
      <c r="J473" s="7"/>
    </row>
    <row r="474" spans="3:10" ht="30" x14ac:dyDescent="0.25">
      <c r="C474" s="19" t="s">
        <v>1077</v>
      </c>
      <c r="D474" s="19" t="s">
        <v>1078</v>
      </c>
      <c r="E474" s="20" t="s">
        <v>18</v>
      </c>
      <c r="F474" s="4" t="s">
        <v>8</v>
      </c>
      <c r="G474" s="4" t="s">
        <v>9</v>
      </c>
      <c r="H474" s="19" t="s">
        <v>10</v>
      </c>
      <c r="I474" s="18"/>
      <c r="J474" s="7"/>
    </row>
    <row r="475" spans="3:10" x14ac:dyDescent="0.25">
      <c r="C475" s="19" t="s">
        <v>1079</v>
      </c>
      <c r="D475" s="19"/>
      <c r="E475" s="20" t="s">
        <v>140</v>
      </c>
      <c r="F475" s="4" t="s">
        <v>141</v>
      </c>
      <c r="G475" s="4" t="s">
        <v>9</v>
      </c>
      <c r="H475" s="19" t="s">
        <v>10</v>
      </c>
      <c r="I475" s="18"/>
      <c r="J475" s="7"/>
    </row>
    <row r="476" spans="3:10" ht="45" x14ac:dyDescent="0.25">
      <c r="C476" s="19" t="s">
        <v>1080</v>
      </c>
      <c r="D476" s="19" t="s">
        <v>1081</v>
      </c>
      <c r="E476" s="20" t="s">
        <v>18</v>
      </c>
      <c r="F476" s="4" t="s">
        <v>8</v>
      </c>
      <c r="G476" s="4" t="s">
        <v>9</v>
      </c>
      <c r="H476" s="19" t="s">
        <v>10</v>
      </c>
      <c r="I476" s="18"/>
      <c r="J476" s="7"/>
    </row>
    <row r="477" spans="3:10" ht="45" x14ac:dyDescent="0.25">
      <c r="C477" s="19" t="s">
        <v>1082</v>
      </c>
      <c r="D477" s="19" t="s">
        <v>1083</v>
      </c>
      <c r="E477" s="20" t="s">
        <v>18</v>
      </c>
      <c r="F477" s="4" t="s">
        <v>8</v>
      </c>
      <c r="G477" s="4" t="s">
        <v>9</v>
      </c>
      <c r="H477" s="19" t="s">
        <v>10</v>
      </c>
      <c r="I477" s="18"/>
      <c r="J477" s="7"/>
    </row>
    <row r="478" spans="3:10" ht="45" x14ac:dyDescent="0.25">
      <c r="C478" s="19" t="s">
        <v>1084</v>
      </c>
      <c r="D478" s="19" t="s">
        <v>1083</v>
      </c>
      <c r="E478" s="20" t="s">
        <v>18</v>
      </c>
      <c r="F478" s="4" t="s">
        <v>8</v>
      </c>
      <c r="G478" s="4" t="s">
        <v>9</v>
      </c>
      <c r="H478" s="19" t="s">
        <v>10</v>
      </c>
      <c r="I478" s="18"/>
      <c r="J478" s="7"/>
    </row>
    <row r="479" spans="3:10" ht="45" x14ac:dyDescent="0.25">
      <c r="C479" s="19" t="s">
        <v>1085</v>
      </c>
      <c r="D479" s="19" t="s">
        <v>1086</v>
      </c>
      <c r="E479" s="20" t="s">
        <v>83</v>
      </c>
      <c r="F479" s="4" t="s">
        <v>84</v>
      </c>
      <c r="G479" s="4" t="s">
        <v>9</v>
      </c>
      <c r="H479" s="19" t="s">
        <v>10</v>
      </c>
      <c r="I479" s="18"/>
      <c r="J479" s="7"/>
    </row>
    <row r="480" spans="3:10" x14ac:dyDescent="0.25">
      <c r="C480" s="19" t="s">
        <v>1087</v>
      </c>
      <c r="D480" s="19" t="s">
        <v>1088</v>
      </c>
      <c r="E480" s="20" t="s">
        <v>18</v>
      </c>
      <c r="F480" s="4" t="s">
        <v>8</v>
      </c>
      <c r="G480" s="4" t="s">
        <v>9</v>
      </c>
      <c r="H480" s="19" t="s">
        <v>10</v>
      </c>
      <c r="I480" s="18"/>
      <c r="J480" s="7"/>
    </row>
    <row r="481" spans="3:10" ht="30" x14ac:dyDescent="0.25">
      <c r="C481" s="19" t="s">
        <v>1089</v>
      </c>
      <c r="D481" s="19" t="s">
        <v>1090</v>
      </c>
      <c r="E481" s="20" t="s">
        <v>18</v>
      </c>
      <c r="F481" s="4" t="s">
        <v>9</v>
      </c>
      <c r="G481" s="4" t="s">
        <v>9</v>
      </c>
      <c r="H481" s="19" t="s">
        <v>10</v>
      </c>
      <c r="I481" s="18"/>
      <c r="J481" s="7"/>
    </row>
    <row r="482" spans="3:10" x14ac:dyDescent="0.25">
      <c r="C482" s="19" t="s">
        <v>1091</v>
      </c>
      <c r="D482" s="19" t="s">
        <v>1092</v>
      </c>
      <c r="E482" s="20" t="s">
        <v>134</v>
      </c>
      <c r="F482" s="4" t="s">
        <v>135</v>
      </c>
      <c r="G482" s="4" t="s">
        <v>9</v>
      </c>
      <c r="H482" s="19" t="s">
        <v>10</v>
      </c>
      <c r="I482" s="18"/>
      <c r="J482" s="7"/>
    </row>
    <row r="483" spans="3:10" ht="60" x14ac:dyDescent="0.25">
      <c r="C483" s="19" t="s">
        <v>1093</v>
      </c>
      <c r="D483" s="19" t="s">
        <v>1094</v>
      </c>
      <c r="E483" s="20" t="s">
        <v>18</v>
      </c>
      <c r="F483" s="4" t="s">
        <v>8</v>
      </c>
      <c r="G483" s="4" t="s">
        <v>9</v>
      </c>
      <c r="H483" s="19" t="s">
        <v>10</v>
      </c>
      <c r="I483" s="18"/>
      <c r="J483" s="7"/>
    </row>
    <row r="484" spans="3:10" ht="30" x14ac:dyDescent="0.25">
      <c r="C484" s="19" t="s">
        <v>1095</v>
      </c>
      <c r="D484" s="19" t="s">
        <v>1096</v>
      </c>
      <c r="E484" s="20" t="s">
        <v>89</v>
      </c>
      <c r="F484" s="4" t="s">
        <v>90</v>
      </c>
      <c r="G484" s="4" t="s">
        <v>9</v>
      </c>
      <c r="H484" s="19" t="s">
        <v>10</v>
      </c>
      <c r="I484" s="18"/>
      <c r="J484" s="7"/>
    </row>
    <row r="485" spans="3:10" ht="30" x14ac:dyDescent="0.25">
      <c r="C485" s="19" t="s">
        <v>1097</v>
      </c>
      <c r="D485" s="19" t="s">
        <v>1098</v>
      </c>
      <c r="E485" s="20" t="s">
        <v>134</v>
      </c>
      <c r="F485" s="4" t="s">
        <v>135</v>
      </c>
      <c r="G485" s="4" t="s">
        <v>9</v>
      </c>
      <c r="H485" s="19" t="s">
        <v>10</v>
      </c>
      <c r="I485" s="18"/>
      <c r="J485" s="7"/>
    </row>
    <row r="486" spans="3:10" x14ac:dyDescent="0.25">
      <c r="C486" s="19" t="s">
        <v>1099</v>
      </c>
      <c r="D486" s="19" t="s">
        <v>1100</v>
      </c>
      <c r="E486" s="20" t="s">
        <v>698</v>
      </c>
      <c r="F486" s="4" t="s">
        <v>699</v>
      </c>
      <c r="G486" s="4" t="s">
        <v>9</v>
      </c>
      <c r="H486" s="19" t="s">
        <v>10</v>
      </c>
      <c r="I486" s="18"/>
      <c r="J486" s="7"/>
    </row>
    <row r="487" spans="3:10" ht="30" x14ac:dyDescent="0.25">
      <c r="C487" s="19" t="s">
        <v>1101</v>
      </c>
      <c r="D487" s="19" t="s">
        <v>1102</v>
      </c>
      <c r="E487" s="20" t="s">
        <v>18</v>
      </c>
      <c r="F487" s="4" t="s">
        <v>8</v>
      </c>
      <c r="G487" s="4" t="s">
        <v>9</v>
      </c>
      <c r="H487" s="19" t="s">
        <v>10</v>
      </c>
      <c r="I487" s="18"/>
      <c r="J487" s="7"/>
    </row>
    <row r="488" spans="3:10" ht="45" x14ac:dyDescent="0.25">
      <c r="C488" s="19" t="s">
        <v>1103</v>
      </c>
      <c r="D488" s="19" t="s">
        <v>1104</v>
      </c>
      <c r="E488" s="20" t="s">
        <v>140</v>
      </c>
      <c r="F488" s="4" t="s">
        <v>141</v>
      </c>
      <c r="G488" s="4" t="s">
        <v>9</v>
      </c>
      <c r="H488" s="19" t="s">
        <v>10</v>
      </c>
      <c r="I488" s="18"/>
      <c r="J488" s="7"/>
    </row>
    <row r="489" spans="3:10" ht="45" x14ac:dyDescent="0.25">
      <c r="C489" s="19" t="s">
        <v>1105</v>
      </c>
      <c r="D489" s="19" t="s">
        <v>1106</v>
      </c>
      <c r="E489" s="20" t="s">
        <v>140</v>
      </c>
      <c r="F489" s="4" t="s">
        <v>141</v>
      </c>
      <c r="G489" s="4" t="s">
        <v>9</v>
      </c>
      <c r="H489" s="19" t="s">
        <v>10</v>
      </c>
      <c r="I489" s="18"/>
      <c r="J489" s="7"/>
    </row>
    <row r="490" spans="3:10" ht="30" x14ac:dyDescent="0.25">
      <c r="C490" s="19" t="s">
        <v>1107</v>
      </c>
      <c r="D490" s="19" t="s">
        <v>1108</v>
      </c>
      <c r="E490" s="20" t="s">
        <v>358</v>
      </c>
      <c r="F490" s="4" t="s">
        <v>359</v>
      </c>
      <c r="G490" s="4" t="s">
        <v>9</v>
      </c>
      <c r="H490" s="19" t="s">
        <v>10</v>
      </c>
      <c r="I490" s="18"/>
      <c r="J490" s="7"/>
    </row>
    <row r="491" spans="3:10" ht="30" x14ac:dyDescent="0.25">
      <c r="C491" s="19" t="s">
        <v>1109</v>
      </c>
      <c r="D491" s="19" t="s">
        <v>1110</v>
      </c>
      <c r="E491" s="20" t="s">
        <v>18</v>
      </c>
      <c r="F491" s="4" t="s">
        <v>8</v>
      </c>
      <c r="G491" s="4" t="s">
        <v>9</v>
      </c>
      <c r="H491" s="19" t="s">
        <v>10</v>
      </c>
      <c r="I491" s="18"/>
      <c r="J491" s="7"/>
    </row>
    <row r="492" spans="3:10" ht="30" x14ac:dyDescent="0.25">
      <c r="C492" s="19" t="s">
        <v>1111</v>
      </c>
      <c r="D492" s="19" t="s">
        <v>1112</v>
      </c>
      <c r="E492" s="20" t="s">
        <v>13</v>
      </c>
      <c r="F492" s="4" t="s">
        <v>14</v>
      </c>
      <c r="G492" s="4" t="s">
        <v>9</v>
      </c>
      <c r="H492" s="19" t="s">
        <v>10</v>
      </c>
      <c r="I492" s="18"/>
      <c r="J492" s="7"/>
    </row>
    <row r="493" spans="3:10" ht="30" x14ac:dyDescent="0.25">
      <c r="C493" s="19" t="s">
        <v>1113</v>
      </c>
      <c r="D493" s="19" t="s">
        <v>1114</v>
      </c>
      <c r="E493" s="20" t="s">
        <v>18</v>
      </c>
      <c r="F493" s="4" t="s">
        <v>8</v>
      </c>
      <c r="G493" s="4" t="s">
        <v>9</v>
      </c>
      <c r="H493" s="19" t="s">
        <v>10</v>
      </c>
      <c r="I493" s="18"/>
      <c r="J493" s="7"/>
    </row>
    <row r="494" spans="3:10" x14ac:dyDescent="0.25">
      <c r="C494" s="19" t="s">
        <v>1115</v>
      </c>
      <c r="D494" s="19" t="s">
        <v>1116</v>
      </c>
      <c r="E494" s="20" t="s">
        <v>18</v>
      </c>
      <c r="F494" s="4" t="s">
        <v>8</v>
      </c>
      <c r="G494" s="4" t="s">
        <v>9</v>
      </c>
      <c r="H494" s="19" t="s">
        <v>10</v>
      </c>
      <c r="I494" s="18"/>
      <c r="J494" s="7"/>
    </row>
    <row r="495" spans="3:10" ht="30" x14ac:dyDescent="0.25">
      <c r="C495" s="19" t="s">
        <v>1117</v>
      </c>
      <c r="D495" s="19" t="s">
        <v>1118</v>
      </c>
      <c r="E495" s="20" t="s">
        <v>18</v>
      </c>
      <c r="F495" s="4" t="s">
        <v>8</v>
      </c>
      <c r="G495" s="4" t="s">
        <v>9</v>
      </c>
      <c r="H495" s="19" t="s">
        <v>10</v>
      </c>
      <c r="I495" s="18"/>
      <c r="J495" s="7"/>
    </row>
    <row r="496" spans="3:10" ht="30" x14ac:dyDescent="0.25">
      <c r="C496" s="19" t="s">
        <v>1119</v>
      </c>
      <c r="D496" s="19" t="s">
        <v>1120</v>
      </c>
      <c r="E496" s="20" t="s">
        <v>18</v>
      </c>
      <c r="F496" s="4" t="s">
        <v>8</v>
      </c>
      <c r="G496" s="4" t="s">
        <v>9</v>
      </c>
      <c r="H496" s="19" t="s">
        <v>10</v>
      </c>
      <c r="I496" s="18"/>
      <c r="J496" s="7"/>
    </row>
    <row r="497" spans="3:10" ht="30" x14ac:dyDescent="0.25">
      <c r="C497" s="19" t="s">
        <v>1121</v>
      </c>
      <c r="D497" s="19" t="s">
        <v>1122</v>
      </c>
      <c r="E497" s="20" t="s">
        <v>18</v>
      </c>
      <c r="F497" s="4" t="s">
        <v>8</v>
      </c>
      <c r="G497" s="4" t="s">
        <v>9</v>
      </c>
      <c r="H497" s="19" t="s">
        <v>10</v>
      </c>
      <c r="I497" s="18"/>
      <c r="J497" s="7"/>
    </row>
    <row r="498" spans="3:10" x14ac:dyDescent="0.25">
      <c r="C498" s="19" t="s">
        <v>1123</v>
      </c>
      <c r="D498" s="19" t="s">
        <v>1124</v>
      </c>
      <c r="E498" s="20" t="s">
        <v>18</v>
      </c>
      <c r="F498" s="4" t="s">
        <v>8</v>
      </c>
      <c r="G498" s="4" t="s">
        <v>9</v>
      </c>
      <c r="H498" s="19" t="s">
        <v>10</v>
      </c>
      <c r="I498" s="18"/>
      <c r="J498" s="7"/>
    </row>
    <row r="499" spans="3:10" x14ac:dyDescent="0.25">
      <c r="C499" s="19" t="s">
        <v>1125</v>
      </c>
      <c r="D499" s="19" t="s">
        <v>1126</v>
      </c>
      <c r="E499" s="20" t="s">
        <v>18</v>
      </c>
      <c r="F499" s="4" t="s">
        <v>8</v>
      </c>
      <c r="G499" s="4" t="s">
        <v>9</v>
      </c>
      <c r="H499" s="19" t="s">
        <v>10</v>
      </c>
      <c r="I499" s="18"/>
      <c r="J499" s="7"/>
    </row>
    <row r="500" spans="3:10" ht="30" x14ac:dyDescent="0.25">
      <c r="C500" s="19" t="s">
        <v>1127</v>
      </c>
      <c r="D500" s="19" t="s">
        <v>1128</v>
      </c>
      <c r="E500" s="20" t="s">
        <v>18</v>
      </c>
      <c r="F500" s="4" t="s">
        <v>8</v>
      </c>
      <c r="G500" s="4" t="s">
        <v>9</v>
      </c>
      <c r="H500" s="19" t="s">
        <v>10</v>
      </c>
      <c r="I500" s="18"/>
      <c r="J500" s="7"/>
    </row>
    <row r="501" spans="3:10" x14ac:dyDescent="0.25">
      <c r="C501" s="19" t="s">
        <v>1129</v>
      </c>
      <c r="D501" s="19" t="s">
        <v>1130</v>
      </c>
      <c r="E501" s="20" t="s">
        <v>358</v>
      </c>
      <c r="F501" s="4" t="s">
        <v>8</v>
      </c>
      <c r="G501" s="4" t="s">
        <v>9</v>
      </c>
      <c r="H501" s="19" t="s">
        <v>10</v>
      </c>
      <c r="I501" s="18"/>
      <c r="J501" s="7"/>
    </row>
    <row r="502" spans="3:10" ht="30" x14ac:dyDescent="0.25">
      <c r="C502" s="19" t="s">
        <v>1131</v>
      </c>
      <c r="D502" s="19" t="s">
        <v>1132</v>
      </c>
      <c r="E502" s="20" t="s">
        <v>358</v>
      </c>
      <c r="F502" s="4" t="s">
        <v>359</v>
      </c>
      <c r="G502" s="4" t="s">
        <v>9</v>
      </c>
      <c r="H502" s="19" t="s">
        <v>10</v>
      </c>
      <c r="I502" s="18"/>
      <c r="J502" s="7"/>
    </row>
    <row r="503" spans="3:10" ht="30" x14ac:dyDescent="0.25">
      <c r="C503" s="19" t="s">
        <v>1133</v>
      </c>
      <c r="D503" s="19" t="s">
        <v>1134</v>
      </c>
      <c r="E503" s="20" t="s">
        <v>18</v>
      </c>
      <c r="F503" s="4" t="s">
        <v>8</v>
      </c>
      <c r="G503" s="4" t="s">
        <v>9</v>
      </c>
      <c r="H503" s="19" t="s">
        <v>19</v>
      </c>
      <c r="I503" s="18"/>
      <c r="J503" s="7"/>
    </row>
    <row r="504" spans="3:10" x14ac:dyDescent="0.25">
      <c r="C504" s="19" t="s">
        <v>1135</v>
      </c>
      <c r="D504" s="19" t="s">
        <v>1136</v>
      </c>
      <c r="E504" s="20" t="s">
        <v>18</v>
      </c>
      <c r="F504" s="4" t="s">
        <v>8</v>
      </c>
      <c r="G504" s="4" t="s">
        <v>9</v>
      </c>
      <c r="H504" s="19" t="s">
        <v>10</v>
      </c>
      <c r="I504" s="18"/>
      <c r="J504" s="7"/>
    </row>
    <row r="505" spans="3:10" ht="30" x14ac:dyDescent="0.25">
      <c r="C505" s="19" t="s">
        <v>1137</v>
      </c>
      <c r="D505" s="19" t="s">
        <v>1138</v>
      </c>
      <c r="E505" s="20" t="s">
        <v>302</v>
      </c>
      <c r="F505" s="4" t="s">
        <v>303</v>
      </c>
      <c r="G505" s="4" t="s">
        <v>9</v>
      </c>
      <c r="H505" s="19" t="s">
        <v>10</v>
      </c>
      <c r="I505" s="18"/>
      <c r="J505" s="7"/>
    </row>
    <row r="506" spans="3:10" ht="30" x14ac:dyDescent="0.25">
      <c r="C506" s="19" t="s">
        <v>1139</v>
      </c>
      <c r="D506" s="19" t="s">
        <v>1140</v>
      </c>
      <c r="E506" s="20" t="s">
        <v>18</v>
      </c>
      <c r="F506" s="4" t="s">
        <v>8</v>
      </c>
      <c r="G506" s="4" t="s">
        <v>9</v>
      </c>
      <c r="H506" s="19" t="s">
        <v>10</v>
      </c>
      <c r="I506" s="18"/>
      <c r="J506" s="7"/>
    </row>
    <row r="507" spans="3:10" ht="30" x14ac:dyDescent="0.25">
      <c r="C507" s="19" t="s">
        <v>1141</v>
      </c>
      <c r="D507" s="19" t="s">
        <v>1142</v>
      </c>
      <c r="E507" s="20" t="s">
        <v>186</v>
      </c>
      <c r="F507" s="4" t="s">
        <v>187</v>
      </c>
      <c r="G507" s="4" t="s">
        <v>9</v>
      </c>
      <c r="H507" s="19" t="s">
        <v>10</v>
      </c>
      <c r="I507" s="18"/>
      <c r="J507" s="7"/>
    </row>
    <row r="508" spans="3:10" ht="30" x14ac:dyDescent="0.25">
      <c r="C508" s="19" t="s">
        <v>1143</v>
      </c>
      <c r="D508" s="19" t="s">
        <v>1144</v>
      </c>
      <c r="E508" s="20" t="s">
        <v>768</v>
      </c>
      <c r="F508" s="4" t="s">
        <v>769</v>
      </c>
      <c r="G508" s="4" t="s">
        <v>9</v>
      </c>
      <c r="H508" s="19" t="s">
        <v>10</v>
      </c>
      <c r="I508" s="18"/>
      <c r="J508" s="7"/>
    </row>
    <row r="509" spans="3:10" ht="30" x14ac:dyDescent="0.25">
      <c r="C509" s="19" t="s">
        <v>1145</v>
      </c>
      <c r="D509" s="19" t="s">
        <v>1146</v>
      </c>
      <c r="E509" s="20" t="s">
        <v>18</v>
      </c>
      <c r="F509" s="4" t="s">
        <v>8</v>
      </c>
      <c r="G509" s="4" t="s">
        <v>9</v>
      </c>
      <c r="H509" s="19" t="s">
        <v>10</v>
      </c>
      <c r="I509" s="18"/>
      <c r="J509" s="7"/>
    </row>
    <row r="510" spans="3:10" x14ac:dyDescent="0.25">
      <c r="C510" s="19" t="s">
        <v>1147</v>
      </c>
      <c r="D510" s="19" t="s">
        <v>1148</v>
      </c>
      <c r="E510" s="20" t="s">
        <v>18</v>
      </c>
      <c r="F510" s="4" t="s">
        <v>8</v>
      </c>
      <c r="G510" s="4" t="s">
        <v>9</v>
      </c>
      <c r="H510" s="19" t="s">
        <v>10</v>
      </c>
      <c r="I510" s="18"/>
      <c r="J510" s="7"/>
    </row>
    <row r="511" spans="3:10" ht="30" x14ac:dyDescent="0.25">
      <c r="C511" s="19" t="s">
        <v>1149</v>
      </c>
      <c r="D511" s="19" t="s">
        <v>1150</v>
      </c>
      <c r="E511" s="20" t="s">
        <v>186</v>
      </c>
      <c r="F511" s="4" t="s">
        <v>187</v>
      </c>
      <c r="G511" s="4" t="s">
        <v>9</v>
      </c>
      <c r="H511" s="19" t="s">
        <v>10</v>
      </c>
      <c r="I511" s="18"/>
      <c r="J511" s="7"/>
    </row>
    <row r="512" spans="3:10" ht="30" x14ac:dyDescent="0.25">
      <c r="C512" s="19" t="s">
        <v>1151</v>
      </c>
      <c r="D512" s="19" t="s">
        <v>1152</v>
      </c>
      <c r="E512" s="20" t="s">
        <v>968</v>
      </c>
      <c r="F512" s="4" t="s">
        <v>969</v>
      </c>
      <c r="G512" s="4" t="s">
        <v>9</v>
      </c>
      <c r="H512" s="19" t="s">
        <v>10</v>
      </c>
      <c r="I512" s="18"/>
      <c r="J512" s="7"/>
    </row>
    <row r="513" spans="3:10" ht="30" x14ac:dyDescent="0.25">
      <c r="C513" s="19" t="s">
        <v>1153</v>
      </c>
      <c r="D513" s="19" t="s">
        <v>1154</v>
      </c>
      <c r="E513" s="20" t="s">
        <v>18</v>
      </c>
      <c r="F513" s="4" t="s">
        <v>8</v>
      </c>
      <c r="G513" s="4" t="s">
        <v>9</v>
      </c>
      <c r="H513" s="19" t="s">
        <v>10</v>
      </c>
      <c r="I513" s="18"/>
      <c r="J513" s="7"/>
    </row>
    <row r="514" spans="3:10" ht="30" x14ac:dyDescent="0.25">
      <c r="C514" s="19" t="s">
        <v>1155</v>
      </c>
      <c r="D514" s="19" t="s">
        <v>1156</v>
      </c>
      <c r="E514" s="20" t="s">
        <v>1157</v>
      </c>
      <c r="F514" s="4" t="s">
        <v>1158</v>
      </c>
      <c r="G514" s="4" t="s">
        <v>9</v>
      </c>
      <c r="H514" s="19" t="s">
        <v>10</v>
      </c>
      <c r="I514" s="18"/>
      <c r="J514" s="7"/>
    </row>
    <row r="515" spans="3:10" x14ac:dyDescent="0.25">
      <c r="C515" s="19" t="s">
        <v>1159</v>
      </c>
      <c r="D515" s="19" t="s">
        <v>1160</v>
      </c>
      <c r="E515" s="20" t="s">
        <v>968</v>
      </c>
      <c r="F515" s="4" t="s">
        <v>969</v>
      </c>
      <c r="G515" s="4" t="s">
        <v>9</v>
      </c>
      <c r="H515" s="19" t="s">
        <v>10</v>
      </c>
      <c r="I515" s="18"/>
      <c r="J515" s="7"/>
    </row>
    <row r="516" spans="3:10" ht="30" x14ac:dyDescent="0.25">
      <c r="C516" s="19" t="s">
        <v>1161</v>
      </c>
      <c r="D516" s="19" t="s">
        <v>1162</v>
      </c>
      <c r="E516" s="20" t="s">
        <v>18</v>
      </c>
      <c r="F516" s="4" t="s">
        <v>8</v>
      </c>
      <c r="G516" s="4" t="s">
        <v>9</v>
      </c>
      <c r="H516" s="19" t="s">
        <v>10</v>
      </c>
      <c r="I516" s="18"/>
      <c r="J516" s="7"/>
    </row>
    <row r="517" spans="3:10" x14ac:dyDescent="0.25">
      <c r="C517" s="19" t="s">
        <v>1163</v>
      </c>
      <c r="D517" s="19" t="s">
        <v>1164</v>
      </c>
      <c r="E517" s="20" t="s">
        <v>18</v>
      </c>
      <c r="F517" s="4" t="s">
        <v>8</v>
      </c>
      <c r="G517" s="4" t="s">
        <v>9</v>
      </c>
      <c r="H517" s="19" t="s">
        <v>10</v>
      </c>
      <c r="I517" s="18"/>
      <c r="J517" s="7"/>
    </row>
    <row r="518" spans="3:10" ht="30" x14ac:dyDescent="0.25">
      <c r="C518" s="19" t="s">
        <v>1165</v>
      </c>
      <c r="D518" s="19" t="s">
        <v>1166</v>
      </c>
      <c r="E518" s="20" t="s">
        <v>18</v>
      </c>
      <c r="F518" s="4" t="s">
        <v>8</v>
      </c>
      <c r="G518" s="4" t="s">
        <v>9</v>
      </c>
      <c r="H518" s="19" t="s">
        <v>10</v>
      </c>
      <c r="I518" s="18"/>
      <c r="J518" s="7"/>
    </row>
    <row r="519" spans="3:10" ht="30" x14ac:dyDescent="0.25">
      <c r="C519" s="19" t="s">
        <v>1167</v>
      </c>
      <c r="D519" s="19" t="s">
        <v>1168</v>
      </c>
      <c r="E519" s="20" t="s">
        <v>18</v>
      </c>
      <c r="F519" s="4" t="s">
        <v>8</v>
      </c>
      <c r="G519" s="4" t="s">
        <v>9</v>
      </c>
      <c r="H519" s="19" t="s">
        <v>10</v>
      </c>
      <c r="I519" s="18"/>
      <c r="J519" s="7"/>
    </row>
    <row r="520" spans="3:10" x14ac:dyDescent="0.25">
      <c r="C520" s="19" t="s">
        <v>1167</v>
      </c>
      <c r="D520" s="19" t="s">
        <v>1169</v>
      </c>
      <c r="E520" s="20" t="s">
        <v>18</v>
      </c>
      <c r="F520" s="4" t="s">
        <v>8</v>
      </c>
      <c r="G520" s="4" t="s">
        <v>9</v>
      </c>
      <c r="H520" s="19" t="s">
        <v>10</v>
      </c>
      <c r="I520" s="18"/>
      <c r="J520" s="7"/>
    </row>
    <row r="521" spans="3:10" ht="30" x14ac:dyDescent="0.25">
      <c r="C521" s="19" t="s">
        <v>1170</v>
      </c>
      <c r="D521" s="19" t="s">
        <v>1171</v>
      </c>
      <c r="E521" s="20" t="s">
        <v>18</v>
      </c>
      <c r="F521" s="4" t="s">
        <v>8</v>
      </c>
      <c r="G521" s="4" t="s">
        <v>9</v>
      </c>
      <c r="H521" s="19" t="s">
        <v>10</v>
      </c>
      <c r="I521" s="18"/>
      <c r="J521" s="7"/>
    </row>
    <row r="522" spans="3:10" ht="45" x14ac:dyDescent="0.25">
      <c r="C522" s="19" t="s">
        <v>1172</v>
      </c>
      <c r="D522" s="19" t="s">
        <v>1173</v>
      </c>
      <c r="E522" s="20" t="s">
        <v>18</v>
      </c>
      <c r="F522" s="4" t="s">
        <v>8</v>
      </c>
      <c r="G522" s="4" t="s">
        <v>9</v>
      </c>
      <c r="H522" s="19" t="s">
        <v>10</v>
      </c>
      <c r="I522" s="18"/>
      <c r="J522" s="7"/>
    </row>
    <row r="523" spans="3:10" x14ac:dyDescent="0.25">
      <c r="C523" s="19" t="s">
        <v>1174</v>
      </c>
      <c r="D523" s="19" t="s">
        <v>1175</v>
      </c>
      <c r="E523" s="20" t="s">
        <v>18</v>
      </c>
      <c r="F523" s="4" t="s">
        <v>9</v>
      </c>
      <c r="G523" s="4" t="s">
        <v>9</v>
      </c>
      <c r="H523" s="19" t="s">
        <v>10</v>
      </c>
      <c r="I523" s="18"/>
      <c r="J523" s="7"/>
    </row>
    <row r="524" spans="3:10" ht="45" x14ac:dyDescent="0.25">
      <c r="C524" s="19" t="s">
        <v>1176</v>
      </c>
      <c r="D524" s="19" t="s">
        <v>1177</v>
      </c>
      <c r="E524" s="20" t="s">
        <v>61</v>
      </c>
      <c r="F524" s="4" t="s">
        <v>62</v>
      </c>
      <c r="G524" s="4" t="s">
        <v>9</v>
      </c>
      <c r="H524" s="19" t="s">
        <v>10</v>
      </c>
      <c r="I524" s="18"/>
      <c r="J524" s="7"/>
    </row>
    <row r="525" spans="3:10" ht="30" x14ac:dyDescent="0.25">
      <c r="C525" s="19" t="s">
        <v>1178</v>
      </c>
      <c r="D525" s="19" t="s">
        <v>1179</v>
      </c>
      <c r="E525" s="20" t="s">
        <v>18</v>
      </c>
      <c r="F525" s="4" t="s">
        <v>8</v>
      </c>
      <c r="G525" s="4" t="s">
        <v>9</v>
      </c>
      <c r="H525" s="19" t="s">
        <v>10</v>
      </c>
      <c r="I525" s="18"/>
      <c r="J525" s="7"/>
    </row>
    <row r="526" spans="3:10" x14ac:dyDescent="0.25">
      <c r="C526" s="19" t="s">
        <v>1180</v>
      </c>
      <c r="D526" s="19" t="s">
        <v>1181</v>
      </c>
      <c r="E526" s="20" t="s">
        <v>18</v>
      </c>
      <c r="F526" s="4" t="s">
        <v>8</v>
      </c>
      <c r="G526" s="4" t="s">
        <v>9</v>
      </c>
      <c r="H526" s="19" t="s">
        <v>10</v>
      </c>
      <c r="I526" s="18"/>
      <c r="J526" s="7"/>
    </row>
    <row r="527" spans="3:10" ht="30" x14ac:dyDescent="0.25">
      <c r="C527" s="19" t="s">
        <v>1182</v>
      </c>
      <c r="D527" s="19"/>
      <c r="E527" s="20" t="s">
        <v>18</v>
      </c>
      <c r="F527" s="4" t="s">
        <v>8</v>
      </c>
      <c r="G527" s="4" t="s">
        <v>9</v>
      </c>
      <c r="H527" s="19" t="s">
        <v>10</v>
      </c>
      <c r="I527" s="18"/>
      <c r="J527" s="7"/>
    </row>
    <row r="528" spans="3:10" ht="45" x14ac:dyDescent="0.25">
      <c r="C528" s="19" t="s">
        <v>1183</v>
      </c>
      <c r="D528" s="19" t="s">
        <v>1184</v>
      </c>
      <c r="E528" s="20" t="s">
        <v>18</v>
      </c>
      <c r="F528" s="4" t="s">
        <v>8</v>
      </c>
      <c r="G528" s="4" t="s">
        <v>9</v>
      </c>
      <c r="H528" s="19" t="s">
        <v>10</v>
      </c>
      <c r="I528" s="18"/>
      <c r="J528" s="7"/>
    </row>
    <row r="529" spans="3:10" ht="30" x14ac:dyDescent="0.25">
      <c r="C529" s="19" t="s">
        <v>1185</v>
      </c>
      <c r="D529" s="19" t="s">
        <v>1186</v>
      </c>
      <c r="E529" s="20" t="s">
        <v>18</v>
      </c>
      <c r="F529" s="4" t="s">
        <v>8</v>
      </c>
      <c r="G529" s="4" t="s">
        <v>9</v>
      </c>
      <c r="H529" s="19" t="s">
        <v>10</v>
      </c>
      <c r="I529" s="18"/>
      <c r="J529" s="7"/>
    </row>
    <row r="530" spans="3:10" ht="30" x14ac:dyDescent="0.25">
      <c r="C530" s="19" t="s">
        <v>1187</v>
      </c>
      <c r="D530" s="19" t="s">
        <v>1188</v>
      </c>
      <c r="E530" s="20" t="s">
        <v>18</v>
      </c>
      <c r="F530" s="4" t="s">
        <v>8</v>
      </c>
      <c r="G530" s="4" t="s">
        <v>9</v>
      </c>
      <c r="H530" s="19" t="s">
        <v>10</v>
      </c>
      <c r="I530" s="18"/>
      <c r="J530" s="7"/>
    </row>
    <row r="531" spans="3:10" ht="30" x14ac:dyDescent="0.25">
      <c r="C531" s="19" t="s">
        <v>1189</v>
      </c>
      <c r="D531" s="19" t="s">
        <v>1190</v>
      </c>
      <c r="E531" s="20" t="s">
        <v>13</v>
      </c>
      <c r="F531" s="4" t="s">
        <v>14</v>
      </c>
      <c r="G531" s="4" t="s">
        <v>9</v>
      </c>
      <c r="H531" s="19" t="s">
        <v>10</v>
      </c>
      <c r="I531" s="18"/>
      <c r="J531" s="7"/>
    </row>
    <row r="532" spans="3:10" ht="30" x14ac:dyDescent="0.25">
      <c r="C532" s="19" t="s">
        <v>1191</v>
      </c>
      <c r="D532" s="19" t="s">
        <v>1192</v>
      </c>
      <c r="E532" s="20" t="s">
        <v>672</v>
      </c>
      <c r="F532" s="4" t="s">
        <v>673</v>
      </c>
      <c r="G532" s="4" t="s">
        <v>9</v>
      </c>
      <c r="H532" s="19" t="s">
        <v>10</v>
      </c>
      <c r="I532" s="18"/>
      <c r="J532" s="7"/>
    </row>
    <row r="533" spans="3:10" ht="30" x14ac:dyDescent="0.25">
      <c r="C533" s="19" t="s">
        <v>1193</v>
      </c>
      <c r="D533" s="19" t="s">
        <v>1194</v>
      </c>
      <c r="E533" s="20" t="s">
        <v>18</v>
      </c>
      <c r="F533" s="4" t="s">
        <v>8</v>
      </c>
      <c r="G533" s="4" t="s">
        <v>9</v>
      </c>
      <c r="H533" s="19" t="s">
        <v>10</v>
      </c>
      <c r="I533" s="18"/>
      <c r="J533" s="7"/>
    </row>
    <row r="534" spans="3:10" ht="30" x14ac:dyDescent="0.25">
      <c r="C534" s="19" t="s">
        <v>1195</v>
      </c>
      <c r="D534" s="19" t="s">
        <v>1196</v>
      </c>
      <c r="E534" s="20" t="s">
        <v>18</v>
      </c>
      <c r="F534" s="4" t="s">
        <v>8</v>
      </c>
      <c r="G534" s="4" t="s">
        <v>9</v>
      </c>
      <c r="H534" s="19" t="s">
        <v>10</v>
      </c>
      <c r="I534" s="18"/>
      <c r="J534" s="7"/>
    </row>
    <row r="535" spans="3:10" ht="30" x14ac:dyDescent="0.25">
      <c r="C535" s="19" t="s">
        <v>1197</v>
      </c>
      <c r="D535" s="19" t="s">
        <v>1198</v>
      </c>
      <c r="E535" s="20" t="s">
        <v>1199</v>
      </c>
      <c r="F535" s="4" t="s">
        <v>1200</v>
      </c>
      <c r="G535" s="4" t="s">
        <v>9</v>
      </c>
      <c r="H535" s="19" t="s">
        <v>10</v>
      </c>
      <c r="I535" s="18"/>
      <c r="J535" s="7"/>
    </row>
    <row r="536" spans="3:10" ht="30" x14ac:dyDescent="0.25">
      <c r="C536" s="19" t="s">
        <v>1201</v>
      </c>
      <c r="D536" s="19" t="s">
        <v>1202</v>
      </c>
      <c r="E536" s="20" t="s">
        <v>634</v>
      </c>
      <c r="F536" s="4" t="s">
        <v>635</v>
      </c>
      <c r="G536" s="4" t="s">
        <v>9</v>
      </c>
      <c r="H536" s="19" t="s">
        <v>10</v>
      </c>
      <c r="I536" s="18"/>
      <c r="J536" s="7"/>
    </row>
    <row r="537" spans="3:10" ht="30" x14ac:dyDescent="0.25">
      <c r="C537" s="19" t="s">
        <v>1203</v>
      </c>
      <c r="D537" s="19" t="s">
        <v>1204</v>
      </c>
      <c r="E537" s="20" t="s">
        <v>52</v>
      </c>
      <c r="F537" s="4" t="s">
        <v>53</v>
      </c>
      <c r="G537" s="4" t="s">
        <v>9</v>
      </c>
      <c r="H537" s="19" t="s">
        <v>10</v>
      </c>
      <c r="I537" s="18"/>
      <c r="J537" s="7"/>
    </row>
    <row r="538" spans="3:10" ht="30" x14ac:dyDescent="0.25">
      <c r="C538" s="19" t="s">
        <v>1205</v>
      </c>
      <c r="D538" s="19" t="s">
        <v>1206</v>
      </c>
      <c r="E538" s="20" t="s">
        <v>1207</v>
      </c>
      <c r="F538" s="4" t="s">
        <v>1208</v>
      </c>
      <c r="G538" s="4" t="s">
        <v>9</v>
      </c>
      <c r="H538" s="19" t="s">
        <v>10</v>
      </c>
      <c r="I538" s="18"/>
      <c r="J538" s="7"/>
    </row>
    <row r="539" spans="3:10" ht="30" x14ac:dyDescent="0.25">
      <c r="C539" s="19" t="s">
        <v>1209</v>
      </c>
      <c r="D539" s="19" t="s">
        <v>1210</v>
      </c>
      <c r="E539" s="20" t="s">
        <v>52</v>
      </c>
      <c r="F539" s="4" t="s">
        <v>53</v>
      </c>
      <c r="G539" s="4" t="s">
        <v>9</v>
      </c>
      <c r="H539" s="19" t="s">
        <v>10</v>
      </c>
      <c r="I539" s="18"/>
      <c r="J539" s="7"/>
    </row>
    <row r="540" spans="3:10" ht="30" x14ac:dyDescent="0.25">
      <c r="C540" s="19" t="s">
        <v>1211</v>
      </c>
      <c r="D540" s="19" t="s">
        <v>1212</v>
      </c>
      <c r="E540" s="20" t="s">
        <v>186</v>
      </c>
      <c r="F540" s="4" t="s">
        <v>187</v>
      </c>
      <c r="G540" s="4" t="s">
        <v>9</v>
      </c>
      <c r="H540" s="19" t="s">
        <v>10</v>
      </c>
      <c r="I540" s="18"/>
      <c r="J540" s="7"/>
    </row>
    <row r="541" spans="3:10" ht="30" x14ac:dyDescent="0.25">
      <c r="C541" s="19" t="s">
        <v>1213</v>
      </c>
      <c r="D541" s="19" t="s">
        <v>1214</v>
      </c>
      <c r="E541" s="20" t="s">
        <v>18</v>
      </c>
      <c r="F541" s="4" t="s">
        <v>8</v>
      </c>
      <c r="G541" s="4" t="s">
        <v>9</v>
      </c>
      <c r="H541" s="19" t="s">
        <v>10</v>
      </c>
      <c r="I541" s="18"/>
      <c r="J541" s="7"/>
    </row>
    <row r="542" spans="3:10" ht="30" x14ac:dyDescent="0.25">
      <c r="C542" s="19" t="s">
        <v>1215</v>
      </c>
      <c r="D542" s="19" t="s">
        <v>1216</v>
      </c>
      <c r="E542" s="20" t="s">
        <v>18</v>
      </c>
      <c r="F542" s="4" t="s">
        <v>8</v>
      </c>
      <c r="G542" s="4" t="s">
        <v>9</v>
      </c>
      <c r="H542" s="19" t="s">
        <v>10</v>
      </c>
      <c r="I542" s="18"/>
      <c r="J542" s="7"/>
    </row>
    <row r="543" spans="3:10" ht="30" x14ac:dyDescent="0.25">
      <c r="C543" s="19" t="s">
        <v>1217</v>
      </c>
      <c r="D543" s="19" t="s">
        <v>1218</v>
      </c>
      <c r="E543" s="20" t="s">
        <v>18</v>
      </c>
      <c r="F543" s="4" t="s">
        <v>8</v>
      </c>
      <c r="G543" s="4" t="s">
        <v>9</v>
      </c>
      <c r="H543" s="19" t="s">
        <v>10</v>
      </c>
      <c r="I543" s="18"/>
      <c r="J543" s="7"/>
    </row>
    <row r="544" spans="3:10" ht="30" x14ac:dyDescent="0.25">
      <c r="C544" s="19" t="s">
        <v>1219</v>
      </c>
      <c r="D544" s="19" t="s">
        <v>1220</v>
      </c>
      <c r="E544" s="20" t="s">
        <v>18</v>
      </c>
      <c r="F544" s="4" t="s">
        <v>8</v>
      </c>
      <c r="G544" s="4" t="s">
        <v>9</v>
      </c>
      <c r="H544" s="19" t="s">
        <v>10</v>
      </c>
      <c r="I544" s="18"/>
      <c r="J544" s="7"/>
    </row>
    <row r="545" spans="3:10" ht="30" x14ac:dyDescent="0.25">
      <c r="C545" s="19" t="s">
        <v>1221</v>
      </c>
      <c r="D545" s="19" t="s">
        <v>1222</v>
      </c>
      <c r="E545" s="20" t="s">
        <v>18</v>
      </c>
      <c r="F545" s="4" t="s">
        <v>8</v>
      </c>
      <c r="G545" s="4" t="s">
        <v>9</v>
      </c>
      <c r="H545" s="19" t="s">
        <v>10</v>
      </c>
      <c r="I545" s="18"/>
      <c r="J545" s="7"/>
    </row>
    <row r="546" spans="3:10" x14ac:dyDescent="0.25">
      <c r="C546" s="19" t="s">
        <v>1223</v>
      </c>
      <c r="D546" s="19" t="s">
        <v>1224</v>
      </c>
      <c r="E546" s="20" t="s">
        <v>18</v>
      </c>
      <c r="F546" s="4" t="s">
        <v>8</v>
      </c>
      <c r="G546" s="4" t="s">
        <v>9</v>
      </c>
      <c r="H546" s="19" t="s">
        <v>10</v>
      </c>
      <c r="I546" s="18"/>
      <c r="J546" s="7"/>
    </row>
    <row r="547" spans="3:10" ht="30" x14ac:dyDescent="0.25">
      <c r="C547" s="19" t="s">
        <v>1225</v>
      </c>
      <c r="D547" s="19" t="s">
        <v>1226</v>
      </c>
      <c r="E547" s="20" t="s">
        <v>89</v>
      </c>
      <c r="F547" s="4" t="s">
        <v>90</v>
      </c>
      <c r="G547" s="4" t="s">
        <v>9</v>
      </c>
      <c r="H547" s="19" t="s">
        <v>10</v>
      </c>
      <c r="I547" s="18"/>
      <c r="J547" s="7"/>
    </row>
    <row r="548" spans="3:10" ht="30" x14ac:dyDescent="0.25">
      <c r="C548" s="19" t="s">
        <v>1227</v>
      </c>
      <c r="D548" s="19" t="s">
        <v>1228</v>
      </c>
      <c r="E548" s="20" t="s">
        <v>18</v>
      </c>
      <c r="F548" s="4" t="s">
        <v>8</v>
      </c>
      <c r="G548" s="4" t="s">
        <v>9</v>
      </c>
      <c r="H548" s="19" t="s">
        <v>10</v>
      </c>
      <c r="I548" s="18"/>
      <c r="J548" s="7"/>
    </row>
    <row r="549" spans="3:10" ht="30" x14ac:dyDescent="0.25">
      <c r="C549" s="19" t="s">
        <v>1229</v>
      </c>
      <c r="D549" s="19" t="s">
        <v>1230</v>
      </c>
      <c r="E549" s="20" t="s">
        <v>18</v>
      </c>
      <c r="F549" s="4" t="s">
        <v>8</v>
      </c>
      <c r="G549" s="4" t="s">
        <v>9</v>
      </c>
      <c r="H549" s="19" t="s">
        <v>10</v>
      </c>
      <c r="I549" s="18"/>
      <c r="J549" s="7"/>
    </row>
    <row r="550" spans="3:10" ht="30" x14ac:dyDescent="0.25">
      <c r="C550" s="19" t="s">
        <v>1231</v>
      </c>
      <c r="D550" s="19" t="s">
        <v>1232</v>
      </c>
      <c r="E550" s="20" t="s">
        <v>140</v>
      </c>
      <c r="F550" s="4" t="s">
        <v>141</v>
      </c>
      <c r="G550" s="4" t="s">
        <v>9</v>
      </c>
      <c r="H550" s="19" t="s">
        <v>19</v>
      </c>
      <c r="I550" s="18"/>
      <c r="J550" s="7"/>
    </row>
    <row r="551" spans="3:10" ht="30" x14ac:dyDescent="0.25">
      <c r="C551" s="19" t="s">
        <v>1233</v>
      </c>
      <c r="D551" s="19" t="s">
        <v>1234</v>
      </c>
      <c r="E551" s="20" t="s">
        <v>18</v>
      </c>
      <c r="F551" s="4" t="s">
        <v>8</v>
      </c>
      <c r="G551" s="4" t="s">
        <v>9</v>
      </c>
      <c r="H551" s="19" t="s">
        <v>19</v>
      </c>
      <c r="I551" s="18"/>
      <c r="J551" s="7"/>
    </row>
    <row r="552" spans="3:10" ht="30" x14ac:dyDescent="0.25">
      <c r="C552" s="19" t="s">
        <v>1235</v>
      </c>
      <c r="D552" s="19" t="s">
        <v>1236</v>
      </c>
      <c r="E552" s="20" t="s">
        <v>18</v>
      </c>
      <c r="F552" s="4" t="s">
        <v>8</v>
      </c>
      <c r="G552" s="4" t="s">
        <v>9</v>
      </c>
      <c r="H552" s="19" t="s">
        <v>10</v>
      </c>
      <c r="I552" s="18"/>
      <c r="J552" s="7"/>
    </row>
    <row r="553" spans="3:10" x14ac:dyDescent="0.25">
      <c r="C553" s="19" t="s">
        <v>1237</v>
      </c>
      <c r="D553" s="19" t="s">
        <v>1238</v>
      </c>
      <c r="E553" s="20" t="s">
        <v>18</v>
      </c>
      <c r="F553" s="4" t="s">
        <v>8</v>
      </c>
      <c r="G553" s="4" t="s">
        <v>9</v>
      </c>
      <c r="H553" s="19" t="s">
        <v>10</v>
      </c>
      <c r="I553" s="18"/>
      <c r="J553" s="7"/>
    </row>
    <row r="554" spans="3:10" ht="30" x14ac:dyDescent="0.25">
      <c r="C554" s="19" t="s">
        <v>1239</v>
      </c>
      <c r="D554" s="19" t="s">
        <v>1240</v>
      </c>
      <c r="E554" s="20" t="s">
        <v>89</v>
      </c>
      <c r="F554" s="4" t="s">
        <v>90</v>
      </c>
      <c r="G554" s="4" t="s">
        <v>9</v>
      </c>
      <c r="H554" s="19" t="s">
        <v>10</v>
      </c>
      <c r="I554" s="18"/>
      <c r="J554" s="7"/>
    </row>
    <row r="555" spans="3:10" ht="45" x14ac:dyDescent="0.25">
      <c r="C555" s="19" t="s">
        <v>1241</v>
      </c>
      <c r="D555" s="19" t="s">
        <v>1242</v>
      </c>
      <c r="E555" s="23">
        <v>58091</v>
      </c>
      <c r="F555" s="19" t="s">
        <v>8</v>
      </c>
      <c r="G555" s="19" t="s">
        <v>9</v>
      </c>
      <c r="H555" s="19" t="s">
        <v>10</v>
      </c>
      <c r="I555" s="18"/>
      <c r="J555" s="7"/>
    </row>
    <row r="556" spans="3:10" ht="30" x14ac:dyDescent="0.25">
      <c r="C556" s="19" t="s">
        <v>1243</v>
      </c>
      <c r="D556" s="19" t="s">
        <v>1244</v>
      </c>
      <c r="E556" s="20">
        <v>58104</v>
      </c>
      <c r="F556" s="4" t="s">
        <v>135</v>
      </c>
      <c r="G556" s="4" t="s">
        <v>9</v>
      </c>
      <c r="H556" s="19" t="s">
        <v>19</v>
      </c>
      <c r="I556" s="18"/>
      <c r="J556" s="7"/>
    </row>
    <row r="557" spans="3:10" ht="30" x14ac:dyDescent="0.25">
      <c r="C557" s="19" t="s">
        <v>1245</v>
      </c>
      <c r="D557" s="19" t="s">
        <v>1246</v>
      </c>
      <c r="E557" s="20">
        <v>58091</v>
      </c>
      <c r="F557" s="4" t="s">
        <v>8</v>
      </c>
      <c r="G557" s="4" t="s">
        <v>9</v>
      </c>
      <c r="H557" s="19" t="s">
        <v>10</v>
      </c>
      <c r="I557" s="18"/>
      <c r="J557" s="7"/>
    </row>
    <row r="558" spans="3:10" ht="30" x14ac:dyDescent="0.25">
      <c r="C558" s="19" t="s">
        <v>1247</v>
      </c>
      <c r="D558" s="19" t="s">
        <v>1248</v>
      </c>
      <c r="E558" s="20" t="s">
        <v>18</v>
      </c>
      <c r="F558" s="4" t="s">
        <v>8</v>
      </c>
      <c r="G558" s="4" t="s">
        <v>9</v>
      </c>
      <c r="H558" s="19" t="s">
        <v>10</v>
      </c>
      <c r="I558" s="18"/>
      <c r="J558" s="7"/>
    </row>
    <row r="559" spans="3:10" ht="30" x14ac:dyDescent="0.25">
      <c r="C559" s="19" t="s">
        <v>1251</v>
      </c>
      <c r="D559" s="19" t="s">
        <v>1252</v>
      </c>
      <c r="E559" s="20" t="s">
        <v>776</v>
      </c>
      <c r="F559" s="4" t="s">
        <v>777</v>
      </c>
      <c r="G559" s="4" t="s">
        <v>9</v>
      </c>
      <c r="H559" s="19" t="s">
        <v>19</v>
      </c>
      <c r="I559" s="18"/>
      <c r="J559" s="7"/>
    </row>
    <row r="560" spans="3:10" ht="30" x14ac:dyDescent="0.25">
      <c r="C560" s="19" t="s">
        <v>1253</v>
      </c>
      <c r="D560" s="19" t="s">
        <v>1254</v>
      </c>
      <c r="E560" s="20" t="s">
        <v>89</v>
      </c>
      <c r="F560" s="4" t="s">
        <v>90</v>
      </c>
      <c r="G560" s="4" t="s">
        <v>9</v>
      </c>
      <c r="H560" s="19" t="s">
        <v>10</v>
      </c>
      <c r="I560" s="18"/>
      <c r="J560" s="7"/>
    </row>
    <row r="561" spans="3:10" ht="30" x14ac:dyDescent="0.25">
      <c r="C561" s="19" t="s">
        <v>1255</v>
      </c>
      <c r="D561" s="19" t="s">
        <v>1256</v>
      </c>
      <c r="E561" s="20" t="s">
        <v>32</v>
      </c>
      <c r="F561" s="4" t="s">
        <v>33</v>
      </c>
      <c r="G561" s="4" t="s">
        <v>9</v>
      </c>
      <c r="H561" s="19" t="s">
        <v>10</v>
      </c>
      <c r="I561" s="18"/>
      <c r="J561" s="7"/>
    </row>
    <row r="562" spans="3:10" ht="30" x14ac:dyDescent="0.25">
      <c r="C562" s="19" t="s">
        <v>1257</v>
      </c>
      <c r="D562" s="19" t="s">
        <v>1258</v>
      </c>
      <c r="E562" s="20" t="s">
        <v>140</v>
      </c>
      <c r="F562" s="4" t="s">
        <v>141</v>
      </c>
      <c r="G562" s="4" t="s">
        <v>9</v>
      </c>
      <c r="H562" s="19" t="s">
        <v>10</v>
      </c>
      <c r="I562" s="18"/>
      <c r="J562" s="7"/>
    </row>
    <row r="563" spans="3:10" ht="30" x14ac:dyDescent="0.25">
      <c r="C563" s="19" t="s">
        <v>1259</v>
      </c>
      <c r="D563" s="19" t="s">
        <v>1260</v>
      </c>
      <c r="E563" s="20" t="s">
        <v>89</v>
      </c>
      <c r="F563" s="4" t="s">
        <v>90</v>
      </c>
      <c r="G563" s="4" t="s">
        <v>9</v>
      </c>
      <c r="H563" s="19" t="s">
        <v>10</v>
      </c>
      <c r="I563" s="18"/>
      <c r="J563" s="7"/>
    </row>
    <row r="564" spans="3:10" x14ac:dyDescent="0.25">
      <c r="C564" s="19" t="s">
        <v>1261</v>
      </c>
      <c r="D564" s="19" t="s">
        <v>1262</v>
      </c>
      <c r="E564" s="20">
        <v>58076</v>
      </c>
      <c r="F564" s="4" t="s">
        <v>1263</v>
      </c>
      <c r="G564" s="4" t="s">
        <v>9</v>
      </c>
      <c r="H564" s="19" t="s">
        <v>10</v>
      </c>
      <c r="I564" s="18"/>
      <c r="J564" s="7"/>
    </row>
    <row r="565" spans="3:10" ht="30" x14ac:dyDescent="0.25">
      <c r="C565" s="19" t="s">
        <v>660</v>
      </c>
      <c r="D565" s="19" t="s">
        <v>661</v>
      </c>
      <c r="E565" s="20">
        <v>58079</v>
      </c>
      <c r="F565" s="4" t="s">
        <v>90</v>
      </c>
      <c r="G565" s="4" t="s">
        <v>9</v>
      </c>
      <c r="H565" s="19" t="s">
        <v>10</v>
      </c>
      <c r="I565" s="18"/>
      <c r="J565" s="7"/>
    </row>
    <row r="566" spans="3:10" ht="30" x14ac:dyDescent="0.25">
      <c r="C566" s="19" t="s">
        <v>1264</v>
      </c>
      <c r="D566" s="19" t="s">
        <v>1265</v>
      </c>
      <c r="E566" s="20" t="s">
        <v>134</v>
      </c>
      <c r="F566" s="4" t="s">
        <v>1266</v>
      </c>
      <c r="G566" s="4" t="s">
        <v>9</v>
      </c>
      <c r="H566" s="19" t="s">
        <v>19</v>
      </c>
      <c r="I566" s="18"/>
      <c r="J566" s="7"/>
    </row>
    <row r="567" spans="3:10" x14ac:dyDescent="0.25">
      <c r="C567" s="19" t="s">
        <v>1267</v>
      </c>
      <c r="D567" s="19" t="s">
        <v>1268</v>
      </c>
      <c r="E567" s="20">
        <v>58091</v>
      </c>
      <c r="F567" s="4" t="s">
        <v>8</v>
      </c>
      <c r="G567" s="4" t="s">
        <v>9</v>
      </c>
      <c r="H567" s="19" t="s">
        <v>10</v>
      </c>
      <c r="I567" s="18"/>
      <c r="J567" s="7"/>
    </row>
    <row r="568" spans="3:10" x14ac:dyDescent="0.25">
      <c r="C568" s="19" t="s">
        <v>1269</v>
      </c>
      <c r="D568" s="19" t="s">
        <v>1270</v>
      </c>
      <c r="E568" s="20" t="s">
        <v>968</v>
      </c>
      <c r="F568" s="4" t="s">
        <v>969</v>
      </c>
      <c r="G568" s="4" t="s">
        <v>9</v>
      </c>
      <c r="H568" s="19" t="s">
        <v>10</v>
      </c>
      <c r="I568" s="18"/>
      <c r="J568" s="7"/>
    </row>
    <row r="569" spans="3:10" ht="30" x14ac:dyDescent="0.25">
      <c r="C569" s="19" t="s">
        <v>1271</v>
      </c>
      <c r="D569" s="19" t="s">
        <v>1272</v>
      </c>
      <c r="E569" s="20" t="s">
        <v>18</v>
      </c>
      <c r="F569" s="4" t="s">
        <v>8</v>
      </c>
      <c r="G569" s="4" t="s">
        <v>9</v>
      </c>
      <c r="H569" s="19" t="s">
        <v>10</v>
      </c>
      <c r="I569" s="18"/>
      <c r="J569" s="7"/>
    </row>
    <row r="570" spans="3:10" ht="60" x14ac:dyDescent="0.25">
      <c r="C570" s="19" t="s">
        <v>1273</v>
      </c>
      <c r="D570" s="19" t="s">
        <v>1274</v>
      </c>
      <c r="E570" s="24" t="s">
        <v>998</v>
      </c>
      <c r="F570" s="4" t="s">
        <v>999</v>
      </c>
      <c r="G570" s="4" t="s">
        <v>9</v>
      </c>
      <c r="H570" s="19" t="s">
        <v>10</v>
      </c>
      <c r="I570" s="18"/>
      <c r="J570" s="7"/>
    </row>
    <row r="571" spans="3:10" ht="30" x14ac:dyDescent="0.25">
      <c r="C571" s="19" t="s">
        <v>1275</v>
      </c>
      <c r="D571" s="19" t="s">
        <v>1276</v>
      </c>
      <c r="E571" s="20" t="s">
        <v>18</v>
      </c>
      <c r="F571" s="4" t="s">
        <v>8</v>
      </c>
      <c r="G571" s="4" t="s">
        <v>9</v>
      </c>
      <c r="H571" s="19" t="s">
        <v>10</v>
      </c>
      <c r="I571" s="18"/>
      <c r="J571" s="7"/>
    </row>
    <row r="572" spans="3:10" ht="30" x14ac:dyDescent="0.25">
      <c r="C572" s="19" t="s">
        <v>1277</v>
      </c>
      <c r="D572" s="19" t="s">
        <v>1278</v>
      </c>
      <c r="E572" s="20" t="s">
        <v>698</v>
      </c>
      <c r="F572" s="4" t="s">
        <v>699</v>
      </c>
      <c r="G572" s="4" t="s">
        <v>9</v>
      </c>
      <c r="H572" s="19" t="s">
        <v>10</v>
      </c>
      <c r="I572" s="18"/>
      <c r="J572" s="7"/>
    </row>
    <row r="573" spans="3:10" x14ac:dyDescent="0.25">
      <c r="C573" s="19" t="s">
        <v>1279</v>
      </c>
      <c r="D573" s="19" t="s">
        <v>1280</v>
      </c>
      <c r="E573" s="20">
        <v>58091</v>
      </c>
      <c r="F573" s="4" t="s">
        <v>8</v>
      </c>
      <c r="G573" s="4" t="s">
        <v>9</v>
      </c>
      <c r="H573" s="19" t="s">
        <v>10</v>
      </c>
      <c r="I573" s="18"/>
      <c r="J573" s="7"/>
    </row>
    <row r="574" spans="3:10" ht="30" x14ac:dyDescent="0.25">
      <c r="C574" s="19" t="s">
        <v>1281</v>
      </c>
      <c r="D574" s="19" t="s">
        <v>1282</v>
      </c>
      <c r="E574" s="20" t="s">
        <v>22</v>
      </c>
      <c r="F574" s="4" t="s">
        <v>23</v>
      </c>
      <c r="G574" s="4" t="s">
        <v>9</v>
      </c>
      <c r="H574" s="19" t="s">
        <v>10</v>
      </c>
      <c r="I574" s="18"/>
      <c r="J574" s="7"/>
    </row>
    <row r="575" spans="3:10" ht="30" x14ac:dyDescent="0.25">
      <c r="C575" s="19" t="s">
        <v>1283</v>
      </c>
      <c r="D575" s="19" t="s">
        <v>1284</v>
      </c>
      <c r="E575" s="20" t="s">
        <v>18</v>
      </c>
      <c r="F575" s="4" t="s">
        <v>8</v>
      </c>
      <c r="G575" s="4" t="s">
        <v>9</v>
      </c>
      <c r="H575" s="19" t="s">
        <v>10</v>
      </c>
      <c r="I575" s="18"/>
      <c r="J575" s="7"/>
    </row>
    <row r="576" spans="3:10" ht="30" x14ac:dyDescent="0.25">
      <c r="C576" s="19" t="s">
        <v>1285</v>
      </c>
      <c r="D576" s="19" t="s">
        <v>1286</v>
      </c>
      <c r="E576" s="20" t="s">
        <v>18</v>
      </c>
      <c r="F576" s="4" t="s">
        <v>8</v>
      </c>
      <c r="G576" s="4" t="s">
        <v>9</v>
      </c>
      <c r="H576" s="19" t="s">
        <v>10</v>
      </c>
      <c r="I576" s="18"/>
      <c r="J576" s="7"/>
    </row>
    <row r="577" spans="3:10" ht="30" x14ac:dyDescent="0.25">
      <c r="C577" s="19" t="s">
        <v>1287</v>
      </c>
      <c r="D577" s="19" t="s">
        <v>1288</v>
      </c>
      <c r="E577" s="20" t="s">
        <v>18</v>
      </c>
      <c r="F577" s="4" t="s">
        <v>8</v>
      </c>
      <c r="G577" s="4" t="s">
        <v>9</v>
      </c>
      <c r="H577" s="19" t="s">
        <v>10</v>
      </c>
      <c r="I577" s="18"/>
      <c r="J577" s="7"/>
    </row>
    <row r="578" spans="3:10" ht="45" x14ac:dyDescent="0.25">
      <c r="C578" s="19" t="s">
        <v>1289</v>
      </c>
      <c r="D578" s="19" t="s">
        <v>1290</v>
      </c>
      <c r="E578" s="20" t="s">
        <v>140</v>
      </c>
      <c r="F578" s="4" t="s">
        <v>141</v>
      </c>
      <c r="G578" s="4" t="s">
        <v>9</v>
      </c>
      <c r="H578" s="19" t="s">
        <v>10</v>
      </c>
      <c r="I578" s="18"/>
      <c r="J578" s="7"/>
    </row>
    <row r="579" spans="3:10" ht="60" x14ac:dyDescent="0.25">
      <c r="C579" s="19" t="s">
        <v>1291</v>
      </c>
      <c r="D579" s="19" t="s">
        <v>1292</v>
      </c>
      <c r="E579" s="20" t="s">
        <v>18</v>
      </c>
      <c r="F579" s="4" t="s">
        <v>8</v>
      </c>
      <c r="G579" s="4" t="s">
        <v>9</v>
      </c>
      <c r="H579" s="19" t="s">
        <v>10</v>
      </c>
      <c r="I579" s="18"/>
      <c r="J579" s="7"/>
    </row>
    <row r="580" spans="3:10" ht="30" x14ac:dyDescent="0.25">
      <c r="C580" s="19" t="s">
        <v>1293</v>
      </c>
      <c r="D580" s="19" t="s">
        <v>1294</v>
      </c>
      <c r="E580" s="20">
        <v>58091</v>
      </c>
      <c r="F580" s="4" t="s">
        <v>8</v>
      </c>
      <c r="G580" s="4" t="s">
        <v>9</v>
      </c>
      <c r="H580" s="19" t="s">
        <v>10</v>
      </c>
      <c r="I580" s="18"/>
      <c r="J580" s="7"/>
    </row>
    <row r="581" spans="3:10" ht="30" x14ac:dyDescent="0.25">
      <c r="C581" s="19" t="s">
        <v>1295</v>
      </c>
      <c r="D581" s="19" t="s">
        <v>1296</v>
      </c>
      <c r="E581" s="20" t="s">
        <v>89</v>
      </c>
      <c r="F581" s="4" t="s">
        <v>90</v>
      </c>
      <c r="G581" s="4" t="s">
        <v>9</v>
      </c>
      <c r="H581" s="19" t="s">
        <v>10</v>
      </c>
      <c r="I581" s="18"/>
      <c r="J581" s="7"/>
    </row>
    <row r="582" spans="3:10" x14ac:dyDescent="0.25">
      <c r="C582" s="19" t="s">
        <v>1297</v>
      </c>
      <c r="D582" s="19" t="s">
        <v>1298</v>
      </c>
      <c r="E582" s="20" t="s">
        <v>302</v>
      </c>
      <c r="F582" s="4" t="s">
        <v>303</v>
      </c>
      <c r="G582" s="4" t="s">
        <v>9</v>
      </c>
      <c r="H582" s="19" t="s">
        <v>10</v>
      </c>
      <c r="I582" s="18"/>
      <c r="J582" s="7"/>
    </row>
    <row r="583" spans="3:10" ht="30" x14ac:dyDescent="0.25">
      <c r="C583" s="19" t="s">
        <v>1299</v>
      </c>
      <c r="D583" s="19" t="s">
        <v>1300</v>
      </c>
      <c r="E583" s="20">
        <v>58091</v>
      </c>
      <c r="F583" s="4" t="s">
        <v>8</v>
      </c>
      <c r="G583" s="4" t="s">
        <v>9</v>
      </c>
      <c r="H583" s="19" t="s">
        <v>10</v>
      </c>
      <c r="I583" s="18"/>
      <c r="J583" s="7"/>
    </row>
    <row r="584" spans="3:10" ht="30" x14ac:dyDescent="0.25">
      <c r="C584" s="19" t="s">
        <v>1301</v>
      </c>
      <c r="D584" s="19"/>
      <c r="E584" s="20" t="s">
        <v>115</v>
      </c>
      <c r="F584" s="4" t="s">
        <v>116</v>
      </c>
      <c r="G584" s="4" t="s">
        <v>9</v>
      </c>
      <c r="H584" s="19" t="s">
        <v>10</v>
      </c>
      <c r="I584" s="18"/>
      <c r="J584" s="7"/>
    </row>
    <row r="585" spans="3:10" ht="30" x14ac:dyDescent="0.25">
      <c r="C585" s="19" t="s">
        <v>1302</v>
      </c>
      <c r="D585" s="19" t="s">
        <v>1303</v>
      </c>
      <c r="E585" s="20" t="s">
        <v>18</v>
      </c>
      <c r="F585" s="4" t="s">
        <v>8</v>
      </c>
      <c r="G585" s="4" t="s">
        <v>9</v>
      </c>
      <c r="H585" s="19" t="s">
        <v>10</v>
      </c>
      <c r="I585" s="18"/>
      <c r="J585" s="7"/>
    </row>
    <row r="586" spans="3:10" x14ac:dyDescent="0.25">
      <c r="C586" s="19" t="s">
        <v>1304</v>
      </c>
      <c r="D586" s="19" t="s">
        <v>1305</v>
      </c>
      <c r="E586" s="20" t="s">
        <v>18</v>
      </c>
      <c r="F586" s="4" t="s">
        <v>8</v>
      </c>
      <c r="G586" s="4" t="s">
        <v>9</v>
      </c>
      <c r="H586" s="19" t="s">
        <v>10</v>
      </c>
      <c r="I586" s="18"/>
      <c r="J586" s="7"/>
    </row>
    <row r="587" spans="3:10" ht="45" x14ac:dyDescent="0.25">
      <c r="C587" s="19" t="s">
        <v>1306</v>
      </c>
      <c r="D587" s="19" t="s">
        <v>1307</v>
      </c>
      <c r="E587" s="20">
        <v>58086</v>
      </c>
      <c r="F587" s="4" t="s">
        <v>1308</v>
      </c>
      <c r="G587" s="4" t="s">
        <v>9</v>
      </c>
      <c r="H587" s="19" t="s">
        <v>10</v>
      </c>
      <c r="I587" s="18"/>
      <c r="J587" s="7"/>
    </row>
    <row r="588" spans="3:10" ht="30" x14ac:dyDescent="0.25">
      <c r="C588" s="19" t="s">
        <v>1309</v>
      </c>
      <c r="D588" s="19" t="s">
        <v>1310</v>
      </c>
      <c r="E588" s="20">
        <v>58091</v>
      </c>
      <c r="F588" s="4" t="s">
        <v>8</v>
      </c>
      <c r="G588" s="4" t="s">
        <v>9</v>
      </c>
      <c r="H588" s="19" t="s">
        <v>10</v>
      </c>
      <c r="I588" s="18"/>
      <c r="J588" s="7"/>
    </row>
    <row r="589" spans="3:10" ht="30" x14ac:dyDescent="0.25">
      <c r="C589" s="19" t="s">
        <v>1311</v>
      </c>
      <c r="D589" s="19" t="s">
        <v>1312</v>
      </c>
      <c r="E589" s="20">
        <v>58091</v>
      </c>
      <c r="F589" s="4" t="s">
        <v>8</v>
      </c>
      <c r="G589" s="4" t="s">
        <v>9</v>
      </c>
      <c r="H589" s="19" t="s">
        <v>10</v>
      </c>
      <c r="I589" s="18"/>
      <c r="J589" s="7"/>
    </row>
    <row r="590" spans="3:10" ht="30" x14ac:dyDescent="0.25">
      <c r="C590" s="19" t="s">
        <v>1313</v>
      </c>
      <c r="D590" s="19" t="s">
        <v>1314</v>
      </c>
      <c r="E590" s="20" t="s">
        <v>18</v>
      </c>
      <c r="F590" s="4" t="s">
        <v>8</v>
      </c>
      <c r="G590" s="4" t="s">
        <v>9</v>
      </c>
      <c r="H590" s="19" t="s">
        <v>10</v>
      </c>
      <c r="I590" s="18"/>
      <c r="J590" s="7"/>
    </row>
    <row r="591" spans="3:10" x14ac:dyDescent="0.25">
      <c r="C591" s="19" t="s">
        <v>1315</v>
      </c>
      <c r="D591" s="19" t="s">
        <v>1316</v>
      </c>
      <c r="E591" s="20" t="s">
        <v>1317</v>
      </c>
      <c r="F591" s="4" t="s">
        <v>1318</v>
      </c>
      <c r="G591" s="4" t="s">
        <v>9</v>
      </c>
      <c r="H591" s="19" t="s">
        <v>10</v>
      </c>
      <c r="I591" s="18"/>
      <c r="J591" s="7"/>
    </row>
    <row r="592" spans="3:10" ht="45" x14ac:dyDescent="0.25">
      <c r="C592" s="19" t="s">
        <v>1319</v>
      </c>
      <c r="D592" s="19" t="s">
        <v>1320</v>
      </c>
      <c r="E592" s="20">
        <v>58091</v>
      </c>
      <c r="F592" s="4" t="s">
        <v>8</v>
      </c>
      <c r="G592" s="4" t="s">
        <v>9</v>
      </c>
      <c r="H592" s="19" t="s">
        <v>10</v>
      </c>
      <c r="I592" s="18"/>
      <c r="J592" s="7"/>
    </row>
    <row r="593" spans="3:10" x14ac:dyDescent="0.25">
      <c r="C593" s="19" t="s">
        <v>1321</v>
      </c>
      <c r="D593" s="19" t="s">
        <v>1322</v>
      </c>
      <c r="E593" s="20" t="s">
        <v>18</v>
      </c>
      <c r="F593" s="4" t="s">
        <v>8</v>
      </c>
      <c r="G593" s="4" t="s">
        <v>9</v>
      </c>
      <c r="H593" s="19" t="s">
        <v>10</v>
      </c>
      <c r="I593" s="18"/>
      <c r="J593" s="7"/>
    </row>
    <row r="594" spans="3:10" ht="30" x14ac:dyDescent="0.25">
      <c r="C594" s="19" t="s">
        <v>1323</v>
      </c>
      <c r="D594" s="19" t="s">
        <v>1324</v>
      </c>
      <c r="E594" s="20" t="s">
        <v>89</v>
      </c>
      <c r="F594" s="4" t="s">
        <v>90</v>
      </c>
      <c r="G594" s="4" t="s">
        <v>9</v>
      </c>
      <c r="H594" s="19" t="s">
        <v>10</v>
      </c>
      <c r="I594" s="18"/>
      <c r="J594" s="7"/>
    </row>
    <row r="595" spans="3:10" ht="30" x14ac:dyDescent="0.25">
      <c r="C595" s="19" t="s">
        <v>1325</v>
      </c>
      <c r="D595" s="19" t="s">
        <v>1326</v>
      </c>
      <c r="E595" s="20" t="s">
        <v>140</v>
      </c>
      <c r="F595" s="4" t="s">
        <v>141</v>
      </c>
      <c r="G595" s="4" t="s">
        <v>9</v>
      </c>
      <c r="H595" s="19" t="s">
        <v>10</v>
      </c>
      <c r="I595" s="18"/>
      <c r="J595" s="7"/>
    </row>
    <row r="596" spans="3:10" ht="90" x14ac:dyDescent="0.25">
      <c r="C596" s="19" t="s">
        <v>1327</v>
      </c>
      <c r="D596" s="19" t="s">
        <v>1328</v>
      </c>
      <c r="E596" s="20" t="s">
        <v>1199</v>
      </c>
      <c r="F596" s="4" t="s">
        <v>1200</v>
      </c>
      <c r="G596" s="4" t="s">
        <v>9</v>
      </c>
      <c r="H596" s="19" t="s">
        <v>10</v>
      </c>
      <c r="I596" s="18"/>
      <c r="J596" s="7"/>
    </row>
    <row r="597" spans="3:10" ht="30" x14ac:dyDescent="0.25">
      <c r="C597" s="19" t="s">
        <v>1329</v>
      </c>
      <c r="D597" s="4" t="s">
        <v>1330</v>
      </c>
      <c r="E597" s="22" t="s">
        <v>18</v>
      </c>
      <c r="F597" s="4" t="s">
        <v>8</v>
      </c>
      <c r="G597" s="4" t="s">
        <v>9</v>
      </c>
      <c r="H597" s="19" t="s">
        <v>10</v>
      </c>
      <c r="I597" s="18"/>
      <c r="J597" s="7"/>
    </row>
    <row r="598" spans="3:10" ht="30" x14ac:dyDescent="0.25">
      <c r="C598" s="19" t="s">
        <v>1331</v>
      </c>
      <c r="D598" s="19" t="s">
        <v>74</v>
      </c>
      <c r="E598" s="20" t="s">
        <v>18</v>
      </c>
      <c r="F598" s="4" t="s">
        <v>8</v>
      </c>
      <c r="G598" s="4" t="s">
        <v>9</v>
      </c>
      <c r="H598" s="19" t="s">
        <v>10</v>
      </c>
      <c r="I598" s="18"/>
      <c r="J598" s="7"/>
    </row>
    <row r="599" spans="3:10" x14ac:dyDescent="0.25">
      <c r="C599" s="19" t="s">
        <v>1332</v>
      </c>
      <c r="D599" s="19" t="s">
        <v>1333</v>
      </c>
      <c r="E599" s="20" t="s">
        <v>18</v>
      </c>
      <c r="F599" s="4" t="s">
        <v>8</v>
      </c>
      <c r="G599" s="4" t="s">
        <v>9</v>
      </c>
      <c r="H599" s="19" t="s">
        <v>10</v>
      </c>
      <c r="I599" s="18"/>
      <c r="J599" s="7"/>
    </row>
    <row r="600" spans="3:10" x14ac:dyDescent="0.25">
      <c r="C600" s="19" t="s">
        <v>1334</v>
      </c>
      <c r="D600" s="19" t="s">
        <v>1335</v>
      </c>
      <c r="E600" s="20" t="s">
        <v>18</v>
      </c>
      <c r="F600" s="4" t="s">
        <v>8</v>
      </c>
      <c r="G600" s="4" t="s">
        <v>9</v>
      </c>
      <c r="H600" s="19" t="s">
        <v>10</v>
      </c>
      <c r="I600" s="18"/>
      <c r="J600" s="7"/>
    </row>
    <row r="601" spans="3:10" ht="30" x14ac:dyDescent="0.25">
      <c r="C601" s="19" t="s">
        <v>1336</v>
      </c>
      <c r="D601" s="19" t="s">
        <v>1337</v>
      </c>
      <c r="E601" s="20">
        <v>58091</v>
      </c>
      <c r="F601" s="4" t="s">
        <v>8</v>
      </c>
      <c r="G601" s="4" t="s">
        <v>9</v>
      </c>
      <c r="H601" s="19" t="s">
        <v>10</v>
      </c>
      <c r="I601" s="18"/>
      <c r="J601" s="7"/>
    </row>
    <row r="602" spans="3:10" ht="30" x14ac:dyDescent="0.25">
      <c r="C602" s="19" t="s">
        <v>1338</v>
      </c>
      <c r="D602" s="19" t="s">
        <v>1339</v>
      </c>
      <c r="E602" s="20">
        <v>58003</v>
      </c>
      <c r="F602" s="4" t="s">
        <v>1340</v>
      </c>
      <c r="G602" s="4" t="s">
        <v>9</v>
      </c>
      <c r="H602" s="19" t="s">
        <v>10</v>
      </c>
      <c r="I602" s="18"/>
      <c r="J602" s="7"/>
    </row>
    <row r="603" spans="3:10" ht="45" x14ac:dyDescent="0.25">
      <c r="C603" s="19" t="s">
        <v>1341</v>
      </c>
      <c r="D603" s="19" t="s">
        <v>1342</v>
      </c>
      <c r="E603" s="20" t="s">
        <v>111</v>
      </c>
      <c r="F603" s="4" t="s">
        <v>112</v>
      </c>
      <c r="G603" s="4" t="s">
        <v>9</v>
      </c>
      <c r="H603" s="19" t="s">
        <v>10</v>
      </c>
      <c r="I603" s="18"/>
      <c r="J603" s="7"/>
    </row>
    <row r="604" spans="3:10" ht="30" x14ac:dyDescent="0.25">
      <c r="C604" s="19" t="s">
        <v>1343</v>
      </c>
      <c r="D604" s="19" t="s">
        <v>1344</v>
      </c>
      <c r="E604" s="20" t="s">
        <v>77</v>
      </c>
      <c r="F604" s="4" t="s">
        <v>78</v>
      </c>
      <c r="G604" s="4" t="s">
        <v>9</v>
      </c>
      <c r="H604" s="19" t="s">
        <v>10</v>
      </c>
      <c r="I604" s="18"/>
      <c r="J604" s="7"/>
    </row>
    <row r="605" spans="3:10" ht="30" x14ac:dyDescent="0.25">
      <c r="C605" s="19" t="s">
        <v>1345</v>
      </c>
      <c r="D605" s="19" t="s">
        <v>1346</v>
      </c>
      <c r="E605" s="20" t="s">
        <v>18</v>
      </c>
      <c r="F605" s="4" t="s">
        <v>8</v>
      </c>
      <c r="G605" s="4" t="s">
        <v>9</v>
      </c>
      <c r="H605" s="19" t="s">
        <v>10</v>
      </c>
      <c r="I605" s="18"/>
      <c r="J605" s="7"/>
    </row>
    <row r="606" spans="3:10" ht="30" x14ac:dyDescent="0.25">
      <c r="C606" s="19" t="s">
        <v>1347</v>
      </c>
      <c r="D606" s="19" t="s">
        <v>1348</v>
      </c>
      <c r="E606" s="20" t="s">
        <v>186</v>
      </c>
      <c r="F606" s="4" t="s">
        <v>187</v>
      </c>
      <c r="G606" s="4" t="s">
        <v>9</v>
      </c>
      <c r="H606" s="19" t="s">
        <v>10</v>
      </c>
      <c r="I606" s="18"/>
      <c r="J606" s="7"/>
    </row>
    <row r="607" spans="3:10" ht="30" x14ac:dyDescent="0.25">
      <c r="C607" s="19" t="s">
        <v>1349</v>
      </c>
      <c r="D607" s="19" t="s">
        <v>1350</v>
      </c>
      <c r="E607" s="20" t="s">
        <v>140</v>
      </c>
      <c r="F607" s="4" t="s">
        <v>141</v>
      </c>
      <c r="G607" s="4" t="s">
        <v>9</v>
      </c>
      <c r="H607" s="19" t="s">
        <v>10</v>
      </c>
      <c r="I607" s="18"/>
      <c r="J607" s="7"/>
    </row>
    <row r="608" spans="3:10" ht="30" x14ac:dyDescent="0.25">
      <c r="C608" s="19" t="s">
        <v>1351</v>
      </c>
      <c r="D608" s="4" t="s">
        <v>1352</v>
      </c>
      <c r="E608" s="20">
        <v>58091</v>
      </c>
      <c r="F608" s="4" t="s">
        <v>8</v>
      </c>
      <c r="G608" s="4" t="s">
        <v>9</v>
      </c>
      <c r="H608" s="19" t="s">
        <v>10</v>
      </c>
      <c r="I608" s="18"/>
      <c r="J608" s="7"/>
    </row>
    <row r="609" spans="3:10" ht="30" x14ac:dyDescent="0.25">
      <c r="C609" s="19" t="s">
        <v>1353</v>
      </c>
      <c r="D609" s="4" t="s">
        <v>1354</v>
      </c>
      <c r="E609" s="20" t="s">
        <v>18</v>
      </c>
      <c r="F609" s="4" t="s">
        <v>9</v>
      </c>
      <c r="G609" s="4" t="s">
        <v>9</v>
      </c>
      <c r="H609" s="19" t="s">
        <v>10</v>
      </c>
      <c r="I609" s="18"/>
      <c r="J609" s="7"/>
    </row>
    <row r="610" spans="3:10" ht="30" x14ac:dyDescent="0.25">
      <c r="C610" s="19" t="s">
        <v>1355</v>
      </c>
      <c r="D610" s="19" t="s">
        <v>755</v>
      </c>
      <c r="E610" s="20">
        <v>58032</v>
      </c>
      <c r="F610" s="4" t="s">
        <v>53</v>
      </c>
      <c r="G610" s="4" t="s">
        <v>9</v>
      </c>
      <c r="H610" s="19" t="s">
        <v>10</v>
      </c>
      <c r="I610" s="18"/>
      <c r="J610" s="7"/>
    </row>
    <row r="611" spans="3:10" x14ac:dyDescent="0.25">
      <c r="C611" s="19" t="s">
        <v>1356</v>
      </c>
      <c r="D611" s="19" t="s">
        <v>1357</v>
      </c>
      <c r="E611" s="20" t="s">
        <v>44</v>
      </c>
      <c r="F611" s="4" t="s">
        <v>45</v>
      </c>
      <c r="G611" s="4" t="s">
        <v>9</v>
      </c>
      <c r="H611" s="19" t="s">
        <v>10</v>
      </c>
      <c r="I611" s="18"/>
      <c r="J611" s="7"/>
    </row>
    <row r="612" spans="3:10" x14ac:dyDescent="0.25">
      <c r="C612" s="19" t="s">
        <v>1358</v>
      </c>
      <c r="D612" s="19" t="s">
        <v>1359</v>
      </c>
      <c r="E612" s="20" t="s">
        <v>18</v>
      </c>
      <c r="F612" s="4" t="s">
        <v>8</v>
      </c>
      <c r="G612" s="4" t="s">
        <v>9</v>
      </c>
      <c r="H612" s="19" t="s">
        <v>10</v>
      </c>
      <c r="I612" s="18"/>
      <c r="J612" s="7"/>
    </row>
    <row r="613" spans="3:10" ht="30" x14ac:dyDescent="0.25">
      <c r="C613" s="19" t="s">
        <v>1360</v>
      </c>
      <c r="D613" s="19" t="s">
        <v>110</v>
      </c>
      <c r="E613" s="20" t="s">
        <v>111</v>
      </c>
      <c r="F613" s="4" t="s">
        <v>112</v>
      </c>
      <c r="G613" s="4" t="s">
        <v>9</v>
      </c>
      <c r="H613" s="19" t="s">
        <v>10</v>
      </c>
      <c r="I613" s="18"/>
      <c r="J613" s="7"/>
    </row>
    <row r="614" spans="3:10" ht="45" x14ac:dyDescent="0.25">
      <c r="C614" s="19" t="s">
        <v>1361</v>
      </c>
      <c r="D614" s="19" t="s">
        <v>1362</v>
      </c>
      <c r="E614" s="20" t="s">
        <v>1363</v>
      </c>
      <c r="F614" s="4" t="s">
        <v>9</v>
      </c>
      <c r="G614" s="4" t="s">
        <v>9</v>
      </c>
      <c r="H614" s="19" t="s">
        <v>10</v>
      </c>
      <c r="I614" s="18"/>
      <c r="J614" s="7"/>
    </row>
    <row r="615" spans="3:10" ht="45" x14ac:dyDescent="0.25">
      <c r="C615" s="19" t="s">
        <v>1364</v>
      </c>
      <c r="D615" s="19" t="s">
        <v>1365</v>
      </c>
      <c r="E615" s="20" t="s">
        <v>18</v>
      </c>
      <c r="F615" s="4" t="s">
        <v>8</v>
      </c>
      <c r="G615" s="4" t="s">
        <v>9</v>
      </c>
      <c r="H615" s="19" t="s">
        <v>10</v>
      </c>
      <c r="I615" s="18"/>
      <c r="J615" s="7"/>
    </row>
    <row r="616" spans="3:10" ht="45" x14ac:dyDescent="0.25">
      <c r="C616" s="19" t="s">
        <v>1366</v>
      </c>
      <c r="D616" s="19" t="s">
        <v>1367</v>
      </c>
      <c r="E616" s="20" t="s">
        <v>18</v>
      </c>
      <c r="F616" s="4" t="s">
        <v>8</v>
      </c>
      <c r="G616" s="4" t="s">
        <v>9</v>
      </c>
      <c r="H616" s="19" t="s">
        <v>10</v>
      </c>
      <c r="I616" s="18"/>
      <c r="J616" s="7"/>
    </row>
    <row r="617" spans="3:10" ht="45" x14ac:dyDescent="0.25">
      <c r="C617" s="19" t="s">
        <v>1368</v>
      </c>
      <c r="D617" s="19" t="s">
        <v>1369</v>
      </c>
      <c r="E617" s="20" t="s">
        <v>18</v>
      </c>
      <c r="F617" s="4" t="s">
        <v>8</v>
      </c>
      <c r="G617" s="4" t="s">
        <v>9</v>
      </c>
      <c r="H617" s="19" t="s">
        <v>10</v>
      </c>
      <c r="I617" s="18"/>
      <c r="J617" s="7"/>
    </row>
    <row r="618" spans="3:10" ht="30" x14ac:dyDescent="0.25">
      <c r="C618" s="19" t="s">
        <v>1370</v>
      </c>
      <c r="D618" s="19" t="s">
        <v>1371</v>
      </c>
      <c r="E618" s="20" t="s">
        <v>18</v>
      </c>
      <c r="F618" s="4" t="s">
        <v>8</v>
      </c>
      <c r="G618" s="4" t="s">
        <v>9</v>
      </c>
      <c r="H618" s="19" t="s">
        <v>10</v>
      </c>
      <c r="I618" s="18"/>
      <c r="J618" s="7"/>
    </row>
    <row r="619" spans="3:10" ht="45" x14ac:dyDescent="0.25">
      <c r="C619" s="19" t="s">
        <v>1372</v>
      </c>
      <c r="D619" s="19" t="s">
        <v>1373</v>
      </c>
      <c r="E619" s="20" t="s">
        <v>18</v>
      </c>
      <c r="F619" s="4" t="s">
        <v>8</v>
      </c>
      <c r="G619" s="4" t="s">
        <v>9</v>
      </c>
      <c r="H619" s="19" t="s">
        <v>10</v>
      </c>
      <c r="I619" s="18"/>
      <c r="J619" s="7"/>
    </row>
    <row r="620" spans="3:10" ht="45" x14ac:dyDescent="0.25">
      <c r="C620" s="19" t="s">
        <v>1374</v>
      </c>
      <c r="D620" s="19" t="s">
        <v>1375</v>
      </c>
      <c r="E620" s="20" t="s">
        <v>18</v>
      </c>
      <c r="F620" s="4" t="s">
        <v>8</v>
      </c>
      <c r="G620" s="4" t="s">
        <v>9</v>
      </c>
      <c r="H620" s="19" t="s">
        <v>10</v>
      </c>
      <c r="I620" s="18"/>
      <c r="J620" s="7"/>
    </row>
    <row r="621" spans="3:10" ht="30" x14ac:dyDescent="0.25">
      <c r="C621" s="19" t="s">
        <v>1376</v>
      </c>
      <c r="D621" s="19" t="s">
        <v>1377</v>
      </c>
      <c r="E621" s="20" t="s">
        <v>18</v>
      </c>
      <c r="F621" s="4" t="s">
        <v>8</v>
      </c>
      <c r="G621" s="4" t="s">
        <v>9</v>
      </c>
      <c r="H621" s="19" t="s">
        <v>10</v>
      </c>
      <c r="I621" s="18"/>
      <c r="J621" s="7"/>
    </row>
    <row r="622" spans="3:10" ht="30" x14ac:dyDescent="0.25">
      <c r="C622" s="19" t="s">
        <v>1378</v>
      </c>
      <c r="D622" s="25" t="s">
        <v>1379</v>
      </c>
      <c r="E622" s="25" t="s">
        <v>18</v>
      </c>
      <c r="F622" s="25" t="s">
        <v>8</v>
      </c>
      <c r="G622" s="25" t="s">
        <v>9</v>
      </c>
      <c r="H622" s="25" t="s">
        <v>10</v>
      </c>
      <c r="I622" s="18"/>
      <c r="J622" s="7"/>
    </row>
    <row r="623" spans="3:10" ht="15.75" x14ac:dyDescent="0.25">
      <c r="C623" s="19" t="s">
        <v>1380</v>
      </c>
      <c r="D623" s="25" t="s">
        <v>1381</v>
      </c>
      <c r="E623" s="25" t="s">
        <v>18</v>
      </c>
      <c r="F623" s="25" t="s">
        <v>8</v>
      </c>
      <c r="G623" s="25" t="s">
        <v>9</v>
      </c>
      <c r="H623" s="25" t="s">
        <v>10</v>
      </c>
      <c r="I623" s="18"/>
      <c r="J623" s="7"/>
    </row>
    <row r="624" spans="3:10" ht="30" x14ac:dyDescent="0.25">
      <c r="C624" s="19" t="s">
        <v>1382</v>
      </c>
      <c r="D624" s="25" t="s">
        <v>1383</v>
      </c>
      <c r="E624" s="25" t="s">
        <v>18</v>
      </c>
      <c r="F624" s="25" t="s">
        <v>8</v>
      </c>
      <c r="G624" s="25" t="s">
        <v>9</v>
      </c>
      <c r="H624" s="25" t="s">
        <v>10</v>
      </c>
      <c r="I624" s="18"/>
      <c r="J624" s="7"/>
    </row>
    <row r="625" spans="3:10" ht="30" x14ac:dyDescent="0.25">
      <c r="C625" s="19" t="s">
        <v>1384</v>
      </c>
      <c r="D625" s="19" t="s">
        <v>1385</v>
      </c>
      <c r="E625" s="20">
        <v>58012</v>
      </c>
      <c r="F625" s="4" t="s">
        <v>1386</v>
      </c>
      <c r="G625" s="4" t="s">
        <v>9</v>
      </c>
      <c r="H625" s="19" t="s">
        <v>10</v>
      </c>
      <c r="I625" s="18"/>
      <c r="J625" s="7"/>
    </row>
    <row r="626" spans="3:10" ht="15.75" x14ac:dyDescent="0.25">
      <c r="C626" s="25" t="s">
        <v>1387</v>
      </c>
      <c r="D626" s="25"/>
      <c r="E626" s="20" t="s">
        <v>52</v>
      </c>
      <c r="F626" s="25" t="s">
        <v>53</v>
      </c>
      <c r="G626" s="25" t="s">
        <v>9</v>
      </c>
      <c r="H626" s="25" t="s">
        <v>10</v>
      </c>
      <c r="I626" s="18"/>
      <c r="J626" s="7"/>
    </row>
    <row r="627" spans="3:10" x14ac:dyDescent="0.25">
      <c r="C627" s="19" t="s">
        <v>1388</v>
      </c>
      <c r="D627" s="19" t="s">
        <v>1389</v>
      </c>
      <c r="E627" s="20" t="s">
        <v>1363</v>
      </c>
      <c r="F627" s="4" t="s">
        <v>9</v>
      </c>
      <c r="G627" s="4" t="s">
        <v>9</v>
      </c>
      <c r="H627" s="19" t="s">
        <v>10</v>
      </c>
      <c r="I627" s="18"/>
      <c r="J627" s="7"/>
    </row>
    <row r="628" spans="3:10" ht="15.75" x14ac:dyDescent="0.25">
      <c r="C628" s="26" t="s">
        <v>1390</v>
      </c>
      <c r="D628" s="25" t="s">
        <v>1391</v>
      </c>
      <c r="E628" s="25" t="s">
        <v>18</v>
      </c>
      <c r="F628" s="25" t="s">
        <v>8</v>
      </c>
      <c r="G628" s="25" t="s">
        <v>9</v>
      </c>
      <c r="H628" s="25" t="s">
        <v>10</v>
      </c>
      <c r="I628" s="18"/>
      <c r="J628" s="7"/>
    </row>
    <row r="629" spans="3:10" ht="15.75" x14ac:dyDescent="0.25">
      <c r="C629" s="26" t="s">
        <v>1392</v>
      </c>
      <c r="D629" s="25" t="s">
        <v>1393</v>
      </c>
      <c r="E629" s="25" t="s">
        <v>18</v>
      </c>
      <c r="F629" s="25" t="s">
        <v>8</v>
      </c>
      <c r="G629" s="25" t="s">
        <v>9</v>
      </c>
      <c r="H629" s="25" t="s">
        <v>10</v>
      </c>
      <c r="I629" s="18"/>
      <c r="J629" s="7"/>
    </row>
    <row r="630" spans="3:10" ht="31.5" x14ac:dyDescent="0.25">
      <c r="C630" s="26" t="s">
        <v>1394</v>
      </c>
      <c r="D630" s="25" t="s">
        <v>1395</v>
      </c>
      <c r="E630" s="20">
        <v>58091</v>
      </c>
      <c r="F630" s="25" t="s">
        <v>8</v>
      </c>
      <c r="G630" s="25" t="s">
        <v>9</v>
      </c>
      <c r="H630" s="25" t="s">
        <v>10</v>
      </c>
      <c r="I630" s="18"/>
      <c r="J630" s="7"/>
    </row>
    <row r="631" spans="3:10" ht="60" x14ac:dyDescent="0.25">
      <c r="C631" s="19" t="s">
        <v>1396</v>
      </c>
      <c r="D631" s="19" t="s">
        <v>1397</v>
      </c>
      <c r="E631" s="20" t="s">
        <v>18</v>
      </c>
      <c r="F631" s="4" t="s">
        <v>8</v>
      </c>
      <c r="G631" s="25" t="s">
        <v>9</v>
      </c>
      <c r="H631" s="19" t="s">
        <v>10</v>
      </c>
      <c r="I631" s="18"/>
      <c r="J631" s="7"/>
    </row>
    <row r="632" spans="3:10" ht="30" x14ac:dyDescent="0.25">
      <c r="C632" s="19" t="s">
        <v>1398</v>
      </c>
      <c r="D632" s="19" t="s">
        <v>1399</v>
      </c>
      <c r="E632" s="20" t="s">
        <v>18</v>
      </c>
      <c r="F632" s="4" t="s">
        <v>8</v>
      </c>
      <c r="G632" s="25" t="s">
        <v>9</v>
      </c>
      <c r="H632" s="19" t="s">
        <v>10</v>
      </c>
      <c r="I632" s="18"/>
      <c r="J632" s="7"/>
    </row>
    <row r="633" spans="3:10" ht="90" x14ac:dyDescent="0.25">
      <c r="C633" s="19" t="s">
        <v>1400</v>
      </c>
      <c r="D633" s="19" t="s">
        <v>1401</v>
      </c>
      <c r="E633" s="20" t="s">
        <v>140</v>
      </c>
      <c r="F633" s="4" t="s">
        <v>141</v>
      </c>
      <c r="G633" s="25" t="s">
        <v>141</v>
      </c>
      <c r="H633" s="19" t="s">
        <v>10</v>
      </c>
      <c r="I633" s="18"/>
      <c r="J633" s="7"/>
    </row>
    <row r="634" spans="3:10" ht="30" x14ac:dyDescent="0.25">
      <c r="C634" s="19" t="s">
        <v>1402</v>
      </c>
      <c r="D634" s="19" t="s">
        <v>1403</v>
      </c>
      <c r="E634" s="20" t="s">
        <v>18</v>
      </c>
      <c r="F634" s="4" t="s">
        <v>8</v>
      </c>
      <c r="G634" s="25" t="s">
        <v>9</v>
      </c>
      <c r="H634" s="19" t="s">
        <v>10</v>
      </c>
      <c r="I634" s="18"/>
      <c r="J634" s="7"/>
    </row>
    <row r="635" spans="3:10" ht="15.75" x14ac:dyDescent="0.25">
      <c r="C635" s="25" t="s">
        <v>1404</v>
      </c>
      <c r="D635" s="19" t="s">
        <v>1405</v>
      </c>
      <c r="E635" s="20" t="s">
        <v>18</v>
      </c>
      <c r="F635" s="4" t="s">
        <v>8</v>
      </c>
      <c r="G635" s="25" t="s">
        <v>9</v>
      </c>
      <c r="H635" s="19" t="s">
        <v>19</v>
      </c>
      <c r="I635" s="18"/>
      <c r="J635" s="7"/>
    </row>
    <row r="636" spans="3:10" ht="15.75" x14ac:dyDescent="0.25">
      <c r="C636" s="25" t="s">
        <v>1406</v>
      </c>
      <c r="D636" s="19" t="s">
        <v>1407</v>
      </c>
      <c r="E636" s="20" t="s">
        <v>18</v>
      </c>
      <c r="F636" s="4" t="s">
        <v>8</v>
      </c>
      <c r="G636" s="25" t="s">
        <v>9</v>
      </c>
      <c r="H636" s="19" t="s">
        <v>10</v>
      </c>
      <c r="I636" s="18"/>
      <c r="J636" s="7"/>
    </row>
    <row r="637" spans="3:10" ht="30" x14ac:dyDescent="0.25">
      <c r="C637" s="19" t="s">
        <v>1408</v>
      </c>
      <c r="D637" s="19" t="s">
        <v>1385</v>
      </c>
      <c r="E637" s="20" t="s">
        <v>776</v>
      </c>
      <c r="F637" s="4" t="s">
        <v>777</v>
      </c>
      <c r="G637" s="25" t="s">
        <v>9</v>
      </c>
      <c r="H637" s="19" t="s">
        <v>10</v>
      </c>
      <c r="I637" s="18"/>
      <c r="J637" s="7"/>
    </row>
    <row r="638" spans="3:10" ht="45" x14ac:dyDescent="0.25">
      <c r="C638" s="19" t="s">
        <v>1409</v>
      </c>
      <c r="D638" s="19" t="s">
        <v>1410</v>
      </c>
      <c r="E638" s="20" t="s">
        <v>776</v>
      </c>
      <c r="F638" s="4" t="s">
        <v>777</v>
      </c>
      <c r="G638" s="25" t="s">
        <v>9</v>
      </c>
      <c r="H638" s="19" t="s">
        <v>10</v>
      </c>
      <c r="I638" s="18"/>
      <c r="J638" s="7"/>
    </row>
    <row r="639" spans="3:10" ht="30" x14ac:dyDescent="0.25">
      <c r="C639" s="19" t="s">
        <v>1411</v>
      </c>
      <c r="D639" s="19" t="s">
        <v>1412</v>
      </c>
      <c r="E639" s="20" t="s">
        <v>776</v>
      </c>
      <c r="F639" s="4" t="s">
        <v>777</v>
      </c>
      <c r="G639" s="25" t="s">
        <v>9</v>
      </c>
      <c r="H639" s="19" t="s">
        <v>10</v>
      </c>
      <c r="I639" s="18"/>
      <c r="J639" s="7"/>
    </row>
    <row r="640" spans="3:10" ht="45" x14ac:dyDescent="0.25">
      <c r="C640" s="19" t="s">
        <v>1413</v>
      </c>
      <c r="D640" s="19" t="s">
        <v>1414</v>
      </c>
      <c r="E640" s="20" t="s">
        <v>52</v>
      </c>
      <c r="F640" s="25" t="s">
        <v>53</v>
      </c>
      <c r="G640" s="25" t="s">
        <v>9</v>
      </c>
      <c r="H640" s="19" t="s">
        <v>10</v>
      </c>
      <c r="I640" s="18"/>
      <c r="J640" s="7"/>
    </row>
    <row r="641" spans="3:10" ht="45" x14ac:dyDescent="0.25">
      <c r="C641" s="19" t="s">
        <v>1415</v>
      </c>
      <c r="D641" s="19" t="s">
        <v>1416</v>
      </c>
      <c r="E641" s="20" t="s">
        <v>1417</v>
      </c>
      <c r="F641" s="25" t="s">
        <v>53</v>
      </c>
      <c r="G641" s="25" t="s">
        <v>9</v>
      </c>
      <c r="H641" s="19" t="s">
        <v>10</v>
      </c>
      <c r="I641" s="18"/>
      <c r="J641" s="7"/>
    </row>
    <row r="642" spans="3:10" ht="30" x14ac:dyDescent="0.25">
      <c r="C642" s="19" t="s">
        <v>1418</v>
      </c>
      <c r="D642" s="19" t="s">
        <v>810</v>
      </c>
      <c r="E642" s="20" t="s">
        <v>18</v>
      </c>
      <c r="F642" s="4" t="s">
        <v>8</v>
      </c>
      <c r="G642" s="4" t="s">
        <v>9</v>
      </c>
      <c r="H642" s="19" t="s">
        <v>10</v>
      </c>
      <c r="I642" s="18"/>
      <c r="J642" s="7"/>
    </row>
    <row r="643" spans="3:10" ht="45" x14ac:dyDescent="0.25">
      <c r="C643" s="19" t="s">
        <v>1419</v>
      </c>
      <c r="D643" s="19"/>
      <c r="E643" s="20"/>
      <c r="F643" s="4" t="s">
        <v>319</v>
      </c>
      <c r="G643" s="4" t="s">
        <v>9</v>
      </c>
      <c r="H643" s="19" t="s">
        <v>10</v>
      </c>
      <c r="I643" s="18"/>
      <c r="J643" s="7"/>
    </row>
    <row r="644" spans="3:10" x14ac:dyDescent="0.25">
      <c r="C644" s="23" t="s">
        <v>1420</v>
      </c>
      <c r="D644" s="23" t="s">
        <v>1421</v>
      </c>
      <c r="E644" s="27" t="s">
        <v>18</v>
      </c>
      <c r="F644" s="23" t="s">
        <v>8</v>
      </c>
      <c r="G644" s="23" t="s">
        <v>9</v>
      </c>
      <c r="H644" s="23" t="s">
        <v>10</v>
      </c>
      <c r="I644" s="18"/>
      <c r="J644" s="7"/>
    </row>
    <row r="645" spans="3:10" ht="15.75" x14ac:dyDescent="0.25">
      <c r="C645" s="25" t="s">
        <v>1422</v>
      </c>
      <c r="D645" s="25" t="s">
        <v>1423</v>
      </c>
      <c r="E645" s="27" t="s">
        <v>18</v>
      </c>
      <c r="F645" s="23" t="s">
        <v>8</v>
      </c>
      <c r="G645" s="23" t="s">
        <v>9</v>
      </c>
      <c r="H645" s="23" t="s">
        <v>10</v>
      </c>
      <c r="I645" s="18"/>
      <c r="J645" s="7"/>
    </row>
    <row r="646" spans="3:10" ht="15.75" x14ac:dyDescent="0.25">
      <c r="C646" s="25" t="s">
        <v>1424</v>
      </c>
      <c r="D646" s="25" t="s">
        <v>1425</v>
      </c>
      <c r="E646" s="27" t="s">
        <v>18</v>
      </c>
      <c r="F646" s="19" t="s">
        <v>8</v>
      </c>
      <c r="G646" s="25" t="s">
        <v>9</v>
      </c>
      <c r="H646" s="23" t="s">
        <v>10</v>
      </c>
      <c r="I646" s="18"/>
      <c r="J646" s="7"/>
    </row>
    <row r="647" spans="3:10" ht="15.75" x14ac:dyDescent="0.25">
      <c r="C647" s="4" t="s">
        <v>1426</v>
      </c>
      <c r="D647" s="25" t="s">
        <v>1427</v>
      </c>
      <c r="E647" s="20" t="s">
        <v>704</v>
      </c>
      <c r="F647" s="25" t="s">
        <v>705</v>
      </c>
      <c r="G647" s="25" t="s">
        <v>9</v>
      </c>
      <c r="H647" s="4" t="s">
        <v>10</v>
      </c>
      <c r="I647" s="18"/>
      <c r="J647" s="7"/>
    </row>
    <row r="648" spans="3:10" ht="31.5" x14ac:dyDescent="0.25">
      <c r="C648" s="4" t="s">
        <v>1428</v>
      </c>
      <c r="D648" s="26" t="s">
        <v>1429</v>
      </c>
      <c r="E648" s="27" t="s">
        <v>18</v>
      </c>
      <c r="F648" s="23" t="s">
        <v>8</v>
      </c>
      <c r="G648" s="25" t="s">
        <v>9</v>
      </c>
      <c r="H648" s="4" t="s">
        <v>10</v>
      </c>
      <c r="I648" s="18"/>
      <c r="J648" s="7"/>
    </row>
    <row r="649" spans="3:10" ht="30" x14ac:dyDescent="0.25">
      <c r="C649" s="4" t="s">
        <v>1430</v>
      </c>
      <c r="D649" s="25"/>
      <c r="E649" s="20"/>
      <c r="F649" s="25"/>
      <c r="G649" s="25"/>
      <c r="H649" s="4" t="s">
        <v>10</v>
      </c>
      <c r="I649" s="18"/>
      <c r="J649" s="7"/>
    </row>
    <row r="650" spans="3:10" ht="15.75" x14ac:dyDescent="0.25">
      <c r="C650" s="25" t="s">
        <v>1431</v>
      </c>
      <c r="D650" s="25" t="s">
        <v>1432</v>
      </c>
      <c r="E650" s="27" t="s">
        <v>18</v>
      </c>
      <c r="F650" s="23" t="s">
        <v>8</v>
      </c>
      <c r="G650" s="23" t="s">
        <v>9</v>
      </c>
      <c r="H650" s="23" t="s">
        <v>10</v>
      </c>
      <c r="I650" s="18"/>
      <c r="J650" s="7"/>
    </row>
    <row r="651" spans="3:10" ht="75" x14ac:dyDescent="0.25">
      <c r="C651" s="4" t="s">
        <v>1433</v>
      </c>
      <c r="D651" s="19" t="s">
        <v>989</v>
      </c>
      <c r="E651" s="27" t="s">
        <v>140</v>
      </c>
      <c r="F651" s="23" t="s">
        <v>141</v>
      </c>
      <c r="G651" s="25" t="s">
        <v>9</v>
      </c>
      <c r="H651" s="4" t="s">
        <v>10</v>
      </c>
      <c r="I651" s="18"/>
      <c r="J651" s="7"/>
    </row>
    <row r="652" spans="3:10" ht="15.75" x14ac:dyDescent="0.25">
      <c r="C652" s="25" t="s">
        <v>1434</v>
      </c>
      <c r="D652" s="25" t="s">
        <v>1435</v>
      </c>
      <c r="E652" s="27" t="s">
        <v>18</v>
      </c>
      <c r="F652" s="23" t="s">
        <v>8</v>
      </c>
      <c r="G652" s="23" t="s">
        <v>9</v>
      </c>
      <c r="H652" s="4" t="s">
        <v>10</v>
      </c>
      <c r="I652" s="18"/>
      <c r="J652" s="7"/>
    </row>
    <row r="653" spans="3:10" ht="15.75" x14ac:dyDescent="0.25">
      <c r="C653" s="25" t="s">
        <v>1436</v>
      </c>
      <c r="D653" s="25" t="s">
        <v>1437</v>
      </c>
      <c r="E653" s="27" t="s">
        <v>867</v>
      </c>
      <c r="F653" s="25" t="s">
        <v>792</v>
      </c>
      <c r="G653" s="23" t="s">
        <v>9</v>
      </c>
      <c r="H653" s="4" t="s">
        <v>10</v>
      </c>
      <c r="I653" s="18"/>
      <c r="J653" s="7"/>
    </row>
    <row r="654" spans="3:10" ht="45" x14ac:dyDescent="0.25">
      <c r="C654" s="4" t="s">
        <v>1438</v>
      </c>
      <c r="D654" s="19" t="s">
        <v>1439</v>
      </c>
      <c r="E654" s="20" t="s">
        <v>1440</v>
      </c>
      <c r="F654" s="25" t="s">
        <v>1441</v>
      </c>
      <c r="G654" s="23" t="s">
        <v>9</v>
      </c>
      <c r="H654" s="4" t="s">
        <v>10</v>
      </c>
      <c r="I654" s="18"/>
      <c r="J654" s="7"/>
    </row>
    <row r="655" spans="3:10" ht="30" x14ac:dyDescent="0.25">
      <c r="C655" s="4" t="s">
        <v>1442</v>
      </c>
      <c r="D655" s="19" t="s">
        <v>1443</v>
      </c>
      <c r="E655" s="27" t="s">
        <v>18</v>
      </c>
      <c r="F655" s="25" t="s">
        <v>8</v>
      </c>
      <c r="G655" s="23" t="s">
        <v>9</v>
      </c>
      <c r="H655" s="4" t="s">
        <v>10</v>
      </c>
      <c r="I655" s="18"/>
      <c r="J655" s="7"/>
    </row>
    <row r="656" spans="3:10" ht="30" x14ac:dyDescent="0.25">
      <c r="C656" s="4" t="s">
        <v>1444</v>
      </c>
      <c r="D656" s="19" t="s">
        <v>1445</v>
      </c>
      <c r="E656" s="28" t="s">
        <v>140</v>
      </c>
      <c r="F656" s="25" t="s">
        <v>141</v>
      </c>
      <c r="G656" s="23" t="s">
        <v>9</v>
      </c>
      <c r="H656" s="4" t="s">
        <v>10</v>
      </c>
      <c r="I656" s="18"/>
      <c r="J656" s="7"/>
    </row>
    <row r="657" spans="3:10" ht="30" x14ac:dyDescent="0.25">
      <c r="C657" s="4" t="s">
        <v>1446</v>
      </c>
      <c r="D657" s="19" t="s">
        <v>1447</v>
      </c>
      <c r="E657" s="27" t="s">
        <v>18</v>
      </c>
      <c r="F657" s="25" t="s">
        <v>8</v>
      </c>
      <c r="G657" s="23" t="s">
        <v>9</v>
      </c>
      <c r="H657" s="4" t="s">
        <v>10</v>
      </c>
      <c r="I657" s="18"/>
      <c r="J657" s="7"/>
    </row>
    <row r="658" spans="3:10" ht="30" x14ac:dyDescent="0.25">
      <c r="C658" s="19" t="s">
        <v>1460</v>
      </c>
      <c r="D658" s="19" t="s">
        <v>1461</v>
      </c>
      <c r="E658" s="27" t="s">
        <v>18</v>
      </c>
      <c r="F658" s="25" t="s">
        <v>8</v>
      </c>
      <c r="G658" s="4" t="s">
        <v>9</v>
      </c>
      <c r="H658" s="4" t="s">
        <v>10</v>
      </c>
      <c r="I658" s="18"/>
      <c r="J658" s="7"/>
    </row>
    <row r="659" spans="3:10" ht="30" x14ac:dyDescent="0.25">
      <c r="C659" s="19" t="s">
        <v>1462</v>
      </c>
      <c r="D659" s="19" t="s">
        <v>1463</v>
      </c>
      <c r="E659" s="27" t="s">
        <v>18</v>
      </c>
      <c r="F659" s="25" t="s">
        <v>8</v>
      </c>
      <c r="G659" s="4" t="s">
        <v>9</v>
      </c>
      <c r="H659" s="4" t="s">
        <v>10</v>
      </c>
      <c r="I659" s="18"/>
      <c r="J659" s="7"/>
    </row>
    <row r="660" spans="3:10" ht="30" x14ac:dyDescent="0.25">
      <c r="C660" s="19" t="s">
        <v>1464</v>
      </c>
      <c r="D660" s="19" t="s">
        <v>1465</v>
      </c>
      <c r="E660" s="27" t="s">
        <v>18</v>
      </c>
      <c r="F660" s="25" t="s">
        <v>8</v>
      </c>
      <c r="G660" s="4" t="s">
        <v>9</v>
      </c>
      <c r="H660" s="4" t="s">
        <v>10</v>
      </c>
      <c r="I660" s="18"/>
      <c r="J660" s="7"/>
    </row>
    <row r="661" spans="3:10" ht="30" x14ac:dyDescent="0.25">
      <c r="C661" s="19" t="s">
        <v>1466</v>
      </c>
      <c r="D661" s="19" t="s">
        <v>1467</v>
      </c>
      <c r="E661" s="27" t="s">
        <v>18</v>
      </c>
      <c r="F661" s="25" t="s">
        <v>8</v>
      </c>
      <c r="G661" s="4" t="s">
        <v>9</v>
      </c>
      <c r="H661" s="4" t="s">
        <v>10</v>
      </c>
      <c r="I661" s="18"/>
      <c r="J661" s="7"/>
    </row>
    <row r="662" spans="3:10" ht="15.75" x14ac:dyDescent="0.25">
      <c r="C662" s="25" t="s">
        <v>1468</v>
      </c>
      <c r="D662" s="25" t="s">
        <v>1399</v>
      </c>
      <c r="E662" s="25">
        <v>58091</v>
      </c>
      <c r="F662" s="25" t="s">
        <v>8</v>
      </c>
      <c r="G662" s="25" t="s">
        <v>9</v>
      </c>
      <c r="H662" s="25" t="s">
        <v>10</v>
      </c>
      <c r="I662" s="18"/>
      <c r="J662" s="7"/>
    </row>
    <row r="663" spans="3:10" ht="30" x14ac:dyDescent="0.25">
      <c r="C663" s="19" t="s">
        <v>1469</v>
      </c>
      <c r="D663" s="19" t="s">
        <v>1470</v>
      </c>
      <c r="E663" s="27" t="s">
        <v>18</v>
      </c>
      <c r="F663" s="25" t="s">
        <v>8</v>
      </c>
      <c r="G663" s="4" t="s">
        <v>9</v>
      </c>
      <c r="H663" s="4" t="s">
        <v>10</v>
      </c>
      <c r="I663" s="18"/>
      <c r="J663" s="7"/>
    </row>
    <row r="664" spans="3:10" ht="15.75" x14ac:dyDescent="0.25">
      <c r="C664" s="19" t="s">
        <v>1471</v>
      </c>
      <c r="D664" s="19" t="s">
        <v>1443</v>
      </c>
      <c r="E664" s="27" t="s">
        <v>18</v>
      </c>
      <c r="F664" s="25" t="s">
        <v>8</v>
      </c>
      <c r="G664" s="4" t="s">
        <v>9</v>
      </c>
      <c r="H664" s="4" t="s">
        <v>10</v>
      </c>
      <c r="I664" s="18"/>
      <c r="J664" s="7"/>
    </row>
    <row r="665" spans="3:10" ht="30" x14ac:dyDescent="0.25">
      <c r="C665" s="19" t="s">
        <v>1472</v>
      </c>
      <c r="D665" s="19"/>
      <c r="E665" s="27"/>
      <c r="F665" s="25"/>
      <c r="G665" s="4"/>
      <c r="H665" s="4"/>
      <c r="I665" s="18"/>
      <c r="J665" s="7"/>
    </row>
    <row r="666" spans="3:10" ht="30" x14ac:dyDescent="0.25">
      <c r="C666" s="4" t="s">
        <v>1473</v>
      </c>
      <c r="D666" s="19" t="s">
        <v>1474</v>
      </c>
      <c r="E666" s="27" t="s">
        <v>18</v>
      </c>
      <c r="F666" s="25" t="s">
        <v>8</v>
      </c>
      <c r="G666" s="4" t="s">
        <v>9</v>
      </c>
      <c r="H666" s="4" t="s">
        <v>10</v>
      </c>
      <c r="I666" s="18"/>
      <c r="J666" s="7"/>
    </row>
    <row r="667" spans="3:10" ht="30" x14ac:dyDescent="0.25">
      <c r="C667" s="19" t="s">
        <v>109</v>
      </c>
      <c r="D667" s="19" t="s">
        <v>110</v>
      </c>
      <c r="E667" s="20" t="s">
        <v>111</v>
      </c>
      <c r="F667" s="4" t="s">
        <v>112</v>
      </c>
      <c r="G667" s="4" t="s">
        <v>9</v>
      </c>
      <c r="H667" s="19" t="s">
        <v>10</v>
      </c>
      <c r="I667" s="19" t="s">
        <v>3103</v>
      </c>
      <c r="J667" s="7"/>
    </row>
    <row r="668" spans="3:10" ht="45" x14ac:dyDescent="0.25">
      <c r="C668" s="19" t="s">
        <v>119</v>
      </c>
      <c r="D668" s="19" t="s">
        <v>120</v>
      </c>
      <c r="E668" s="20" t="s">
        <v>111</v>
      </c>
      <c r="F668" s="4" t="s">
        <v>112</v>
      </c>
      <c r="G668" s="4" t="s">
        <v>9</v>
      </c>
      <c r="H668" s="19" t="s">
        <v>10</v>
      </c>
      <c r="I668" s="19" t="s">
        <v>3103</v>
      </c>
      <c r="J668" s="7"/>
    </row>
    <row r="669" spans="3:10" ht="45" x14ac:dyDescent="0.25">
      <c r="C669" s="19" t="s">
        <v>121</v>
      </c>
      <c r="D669" s="19" t="s">
        <v>120</v>
      </c>
      <c r="E669" s="20" t="s">
        <v>111</v>
      </c>
      <c r="F669" s="4" t="s">
        <v>112</v>
      </c>
      <c r="G669" s="4" t="s">
        <v>9</v>
      </c>
      <c r="H669" s="19" t="s">
        <v>10</v>
      </c>
      <c r="I669" s="19" t="s">
        <v>3103</v>
      </c>
      <c r="J669" s="7"/>
    </row>
    <row r="670" spans="3:10" x14ac:dyDescent="0.25">
      <c r="C670" s="19" t="s">
        <v>136</v>
      </c>
      <c r="D670" s="19" t="s">
        <v>137</v>
      </c>
      <c r="E670" s="20" t="s">
        <v>111</v>
      </c>
      <c r="F670" s="4" t="s">
        <v>112</v>
      </c>
      <c r="G670" s="4" t="s">
        <v>9</v>
      </c>
      <c r="H670" s="19" t="s">
        <v>10</v>
      </c>
      <c r="I670" s="19" t="s">
        <v>3103</v>
      </c>
      <c r="J670" s="7"/>
    </row>
    <row r="671" spans="3:10" ht="30" x14ac:dyDescent="0.25">
      <c r="C671" s="19" t="s">
        <v>330</v>
      </c>
      <c r="D671" s="19" t="s">
        <v>331</v>
      </c>
      <c r="E671" s="20" t="s">
        <v>111</v>
      </c>
      <c r="F671" s="4" t="s">
        <v>112</v>
      </c>
      <c r="G671" s="4" t="s">
        <v>9</v>
      </c>
      <c r="H671" s="19" t="s">
        <v>10</v>
      </c>
      <c r="I671" s="19" t="s">
        <v>3103</v>
      </c>
      <c r="J671" s="7"/>
    </row>
    <row r="672" spans="3:10" ht="30" x14ac:dyDescent="0.25">
      <c r="C672" s="19" t="s">
        <v>364</v>
      </c>
      <c r="D672" s="19" t="s">
        <v>365</v>
      </c>
      <c r="E672" s="20" t="s">
        <v>111</v>
      </c>
      <c r="F672" s="4" t="s">
        <v>112</v>
      </c>
      <c r="G672" s="4" t="s">
        <v>9</v>
      </c>
      <c r="H672" s="19" t="s">
        <v>10</v>
      </c>
      <c r="I672" s="19" t="s">
        <v>3103</v>
      </c>
      <c r="J672" s="7"/>
    </row>
    <row r="673" spans="3:10" ht="30" x14ac:dyDescent="0.25">
      <c r="C673" s="19" t="s">
        <v>366</v>
      </c>
      <c r="D673" s="19" t="s">
        <v>367</v>
      </c>
      <c r="E673" s="20" t="s">
        <v>111</v>
      </c>
      <c r="F673" s="4" t="s">
        <v>112</v>
      </c>
      <c r="G673" s="4" t="s">
        <v>9</v>
      </c>
      <c r="H673" s="19" t="s">
        <v>10</v>
      </c>
      <c r="I673" s="19" t="s">
        <v>3103</v>
      </c>
      <c r="J673" s="7"/>
    </row>
    <row r="674" spans="3:10" x14ac:dyDescent="0.25">
      <c r="C674" s="19" t="s">
        <v>368</v>
      </c>
      <c r="D674" s="19" t="s">
        <v>369</v>
      </c>
      <c r="E674" s="20" t="s">
        <v>111</v>
      </c>
      <c r="F674" s="4" t="s">
        <v>112</v>
      </c>
      <c r="G674" s="4" t="s">
        <v>9</v>
      </c>
      <c r="H674" s="19" t="s">
        <v>10</v>
      </c>
      <c r="I674" s="19" t="s">
        <v>3103</v>
      </c>
      <c r="J674" s="7"/>
    </row>
    <row r="675" spans="3:10" x14ac:dyDescent="0.25">
      <c r="C675" s="19" t="s">
        <v>390</v>
      </c>
      <c r="D675" s="19" t="s">
        <v>391</v>
      </c>
      <c r="E675" s="20" t="s">
        <v>111</v>
      </c>
      <c r="F675" s="4" t="s">
        <v>112</v>
      </c>
      <c r="G675" s="4" t="s">
        <v>9</v>
      </c>
      <c r="H675" s="19" t="s">
        <v>10</v>
      </c>
      <c r="I675" s="19" t="s">
        <v>3103</v>
      </c>
      <c r="J675" s="7"/>
    </row>
    <row r="676" spans="3:10" ht="30" x14ac:dyDescent="0.25">
      <c r="C676" s="19" t="s">
        <v>392</v>
      </c>
      <c r="D676" s="19" t="s">
        <v>393</v>
      </c>
      <c r="E676" s="20" t="s">
        <v>111</v>
      </c>
      <c r="F676" s="4" t="s">
        <v>112</v>
      </c>
      <c r="G676" s="4" t="s">
        <v>9</v>
      </c>
      <c r="H676" s="19" t="s">
        <v>10</v>
      </c>
      <c r="I676" s="19" t="s">
        <v>3103</v>
      </c>
      <c r="J676" s="7"/>
    </row>
    <row r="677" spans="3:10" ht="30" x14ac:dyDescent="0.25">
      <c r="C677" s="19" t="s">
        <v>400</v>
      </c>
      <c r="D677" s="19" t="s">
        <v>365</v>
      </c>
      <c r="E677" s="20" t="s">
        <v>111</v>
      </c>
      <c r="F677" s="4" t="s">
        <v>112</v>
      </c>
      <c r="G677" s="4" t="s">
        <v>9</v>
      </c>
      <c r="H677" s="19" t="s">
        <v>10</v>
      </c>
      <c r="I677" s="19" t="s">
        <v>3103</v>
      </c>
      <c r="J677" s="7"/>
    </row>
    <row r="678" spans="3:10" x14ac:dyDescent="0.25">
      <c r="C678" s="19" t="s">
        <v>611</v>
      </c>
      <c r="D678" s="19" t="s">
        <v>112</v>
      </c>
      <c r="E678" s="20" t="s">
        <v>111</v>
      </c>
      <c r="F678" s="4" t="s">
        <v>112</v>
      </c>
      <c r="G678" s="4" t="s">
        <v>9</v>
      </c>
      <c r="H678" s="19" t="s">
        <v>10</v>
      </c>
      <c r="I678" s="19" t="s">
        <v>3103</v>
      </c>
      <c r="J678" s="7"/>
    </row>
    <row r="679" spans="3:10" ht="30" x14ac:dyDescent="0.25">
      <c r="C679" s="19" t="s">
        <v>1073</v>
      </c>
      <c r="D679" s="19" t="s">
        <v>1074</v>
      </c>
      <c r="E679" s="20" t="s">
        <v>111</v>
      </c>
      <c r="F679" s="4" t="s">
        <v>112</v>
      </c>
      <c r="G679" s="4" t="s">
        <v>9</v>
      </c>
      <c r="H679" s="19" t="s">
        <v>19</v>
      </c>
      <c r="I679" s="19" t="s">
        <v>3103</v>
      </c>
      <c r="J679" s="7"/>
    </row>
    <row r="680" spans="3:10" ht="30" x14ac:dyDescent="0.25">
      <c r="C680" s="19" t="s">
        <v>1249</v>
      </c>
      <c r="D680" s="19" t="s">
        <v>1250</v>
      </c>
      <c r="E680" s="20">
        <v>58034</v>
      </c>
      <c r="F680" s="4" t="s">
        <v>112</v>
      </c>
      <c r="G680" s="4" t="s">
        <v>9</v>
      </c>
      <c r="H680" s="19" t="s">
        <v>10</v>
      </c>
      <c r="I680" s="19" t="s">
        <v>3103</v>
      </c>
      <c r="J680" s="7"/>
    </row>
    <row r="681" spans="3:10" ht="30" x14ac:dyDescent="0.25">
      <c r="C681" s="19" t="s">
        <v>1448</v>
      </c>
      <c r="D681" s="19" t="s">
        <v>110</v>
      </c>
      <c r="E681" s="20" t="s">
        <v>111</v>
      </c>
      <c r="F681" s="4" t="s">
        <v>112</v>
      </c>
      <c r="G681" s="4" t="s">
        <v>9</v>
      </c>
      <c r="H681" s="19" t="s">
        <v>10</v>
      </c>
      <c r="I681" s="19" t="s">
        <v>3103</v>
      </c>
      <c r="J681" s="7"/>
    </row>
    <row r="682" spans="3:10" ht="30" x14ac:dyDescent="0.25">
      <c r="C682" s="19" t="s">
        <v>1449</v>
      </c>
      <c r="D682" s="19" t="s">
        <v>110</v>
      </c>
      <c r="E682" s="20" t="s">
        <v>111</v>
      </c>
      <c r="F682" s="4" t="s">
        <v>112</v>
      </c>
      <c r="G682" s="4" t="s">
        <v>9</v>
      </c>
      <c r="H682" s="19" t="s">
        <v>10</v>
      </c>
      <c r="I682" s="19" t="s">
        <v>3103</v>
      </c>
      <c r="J682" s="7"/>
    </row>
    <row r="683" spans="3:10" ht="30" x14ac:dyDescent="0.25">
      <c r="C683" s="19" t="s">
        <v>1450</v>
      </c>
      <c r="D683" s="19" t="s">
        <v>110</v>
      </c>
      <c r="E683" s="20" t="s">
        <v>111</v>
      </c>
      <c r="F683" s="4" t="s">
        <v>112</v>
      </c>
      <c r="G683" s="4" t="s">
        <v>9</v>
      </c>
      <c r="H683" s="19" t="s">
        <v>10</v>
      </c>
      <c r="I683" s="19" t="s">
        <v>3103</v>
      </c>
      <c r="J683" s="7"/>
    </row>
    <row r="684" spans="3:10" ht="30" x14ac:dyDescent="0.25">
      <c r="C684" s="19" t="s">
        <v>1451</v>
      </c>
      <c r="D684" s="19" t="s">
        <v>110</v>
      </c>
      <c r="E684" s="20" t="s">
        <v>111</v>
      </c>
      <c r="F684" s="4" t="s">
        <v>112</v>
      </c>
      <c r="G684" s="4" t="s">
        <v>9</v>
      </c>
      <c r="H684" s="19" t="s">
        <v>10</v>
      </c>
      <c r="I684" s="19" t="s">
        <v>3103</v>
      </c>
      <c r="J684" s="7"/>
    </row>
    <row r="685" spans="3:10" ht="30" x14ac:dyDescent="0.25">
      <c r="C685" s="19" t="s">
        <v>1452</v>
      </c>
      <c r="D685" s="19" t="s">
        <v>110</v>
      </c>
      <c r="E685" s="20" t="s">
        <v>111</v>
      </c>
      <c r="F685" s="4" t="s">
        <v>112</v>
      </c>
      <c r="G685" s="4" t="s">
        <v>9</v>
      </c>
      <c r="H685" s="19" t="s">
        <v>10</v>
      </c>
      <c r="I685" s="19" t="s">
        <v>3103</v>
      </c>
      <c r="J685" s="7"/>
    </row>
    <row r="686" spans="3:10" ht="30" x14ac:dyDescent="0.25">
      <c r="C686" s="19" t="s">
        <v>1453</v>
      </c>
      <c r="D686" s="19" t="s">
        <v>110</v>
      </c>
      <c r="E686" s="20" t="s">
        <v>111</v>
      </c>
      <c r="F686" s="4" t="s">
        <v>112</v>
      </c>
      <c r="G686" s="4" t="s">
        <v>9</v>
      </c>
      <c r="H686" s="19" t="s">
        <v>10</v>
      </c>
      <c r="I686" s="19" t="s">
        <v>3103</v>
      </c>
      <c r="J686" s="7"/>
    </row>
    <row r="687" spans="3:10" ht="30" x14ac:dyDescent="0.25">
      <c r="C687" s="19" t="s">
        <v>1454</v>
      </c>
      <c r="D687" s="19" t="s">
        <v>110</v>
      </c>
      <c r="E687" s="20" t="s">
        <v>111</v>
      </c>
      <c r="F687" s="4" t="s">
        <v>112</v>
      </c>
      <c r="G687" s="4" t="s">
        <v>9</v>
      </c>
      <c r="H687" s="19" t="s">
        <v>10</v>
      </c>
      <c r="I687" s="19" t="s">
        <v>3103</v>
      </c>
      <c r="J687" s="7"/>
    </row>
    <row r="688" spans="3:10" ht="30" x14ac:dyDescent="0.25">
      <c r="C688" s="19" t="s">
        <v>1455</v>
      </c>
      <c r="D688" s="19" t="s">
        <v>110</v>
      </c>
      <c r="E688" s="20" t="s">
        <v>111</v>
      </c>
      <c r="F688" s="4" t="s">
        <v>112</v>
      </c>
      <c r="G688" s="4" t="s">
        <v>9</v>
      </c>
      <c r="H688" s="19" t="s">
        <v>10</v>
      </c>
      <c r="I688" s="19" t="s">
        <v>3103</v>
      </c>
      <c r="J688" s="7"/>
    </row>
    <row r="689" spans="3:10" ht="30" x14ac:dyDescent="0.25">
      <c r="C689" s="19" t="s">
        <v>1456</v>
      </c>
      <c r="D689" s="19" t="s">
        <v>110</v>
      </c>
      <c r="E689" s="20" t="s">
        <v>111</v>
      </c>
      <c r="F689" s="4" t="s">
        <v>112</v>
      </c>
      <c r="G689" s="4" t="s">
        <v>9</v>
      </c>
      <c r="H689" s="19" t="s">
        <v>10</v>
      </c>
      <c r="I689" s="19" t="s">
        <v>3103</v>
      </c>
      <c r="J689" s="7"/>
    </row>
    <row r="690" spans="3:10" ht="30" x14ac:dyDescent="0.25">
      <c r="C690" s="19" t="s">
        <v>1457</v>
      </c>
      <c r="D690" s="19" t="s">
        <v>110</v>
      </c>
      <c r="E690" s="20" t="s">
        <v>111</v>
      </c>
      <c r="F690" s="4" t="s">
        <v>112</v>
      </c>
      <c r="G690" s="4" t="s">
        <v>9</v>
      </c>
      <c r="H690" s="19" t="s">
        <v>10</v>
      </c>
      <c r="I690" s="19" t="s">
        <v>3103</v>
      </c>
      <c r="J690" s="7"/>
    </row>
    <row r="691" spans="3:10" ht="30" x14ac:dyDescent="0.25">
      <c r="C691" s="19" t="s">
        <v>1458</v>
      </c>
      <c r="D691" s="19" t="s">
        <v>110</v>
      </c>
      <c r="E691" s="20" t="s">
        <v>111</v>
      </c>
      <c r="F691" s="4" t="s">
        <v>112</v>
      </c>
      <c r="G691" s="4" t="s">
        <v>9</v>
      </c>
      <c r="H691" s="19" t="s">
        <v>10</v>
      </c>
      <c r="I691" s="19" t="s">
        <v>3103</v>
      </c>
      <c r="J691" s="7"/>
    </row>
    <row r="692" spans="3:10" ht="30" x14ac:dyDescent="0.25">
      <c r="C692" s="19" t="s">
        <v>1459</v>
      </c>
      <c r="D692" s="19" t="s">
        <v>110</v>
      </c>
      <c r="E692" s="20" t="s">
        <v>111</v>
      </c>
      <c r="F692" s="4" t="s">
        <v>112</v>
      </c>
      <c r="G692" s="4" t="s">
        <v>9</v>
      </c>
      <c r="H692" s="19" t="s">
        <v>19</v>
      </c>
      <c r="I692" s="19" t="s">
        <v>3103</v>
      </c>
      <c r="J692" s="7"/>
    </row>
    <row r="693" spans="3:10" ht="45" x14ac:dyDescent="0.25">
      <c r="C693" s="4" t="s">
        <v>1475</v>
      </c>
      <c r="D693" s="5" t="s">
        <v>1637</v>
      </c>
      <c r="E693" s="5" t="s">
        <v>1638</v>
      </c>
      <c r="F693" s="5" t="s">
        <v>1817</v>
      </c>
      <c r="G693" s="5" t="s">
        <v>1818</v>
      </c>
      <c r="H693" s="4" t="s">
        <v>10</v>
      </c>
      <c r="I693" s="18"/>
      <c r="J693" s="7"/>
    </row>
    <row r="694" spans="3:10" ht="60" x14ac:dyDescent="0.25">
      <c r="C694" s="4" t="s">
        <v>1476</v>
      </c>
      <c r="D694" s="5" t="s">
        <v>1639</v>
      </c>
      <c r="E694" s="5" t="s">
        <v>1640</v>
      </c>
      <c r="F694" s="5" t="s">
        <v>1819</v>
      </c>
      <c r="G694" s="5" t="s">
        <v>1818</v>
      </c>
      <c r="H694" s="4" t="s">
        <v>19</v>
      </c>
      <c r="I694" s="18"/>
      <c r="J694" s="7"/>
    </row>
    <row r="695" spans="3:10" ht="45" x14ac:dyDescent="0.25">
      <c r="C695" s="4" t="s">
        <v>1477</v>
      </c>
      <c r="D695" s="5" t="s">
        <v>1641</v>
      </c>
      <c r="E695" s="5" t="s">
        <v>1642</v>
      </c>
      <c r="F695" s="5" t="s">
        <v>1820</v>
      </c>
      <c r="G695" s="5" t="s">
        <v>1818</v>
      </c>
      <c r="H695" s="4" t="s">
        <v>19</v>
      </c>
      <c r="I695" s="18"/>
      <c r="J695" s="7"/>
    </row>
    <row r="696" spans="3:10" ht="30" x14ac:dyDescent="0.25">
      <c r="C696" s="4" t="s">
        <v>1478</v>
      </c>
      <c r="D696" s="5" t="s">
        <v>1643</v>
      </c>
      <c r="E696" s="5" t="s">
        <v>1642</v>
      </c>
      <c r="F696" s="5" t="s">
        <v>1820</v>
      </c>
      <c r="G696" s="5" t="s">
        <v>1818</v>
      </c>
      <c r="H696" s="4" t="s">
        <v>10</v>
      </c>
      <c r="I696" s="18"/>
      <c r="J696" s="7"/>
    </row>
    <row r="697" spans="3:10" ht="30" x14ac:dyDescent="0.25">
      <c r="C697" s="4" t="s">
        <v>1479</v>
      </c>
      <c r="D697" s="5" t="s">
        <v>1644</v>
      </c>
      <c r="E697" s="5" t="s">
        <v>1645</v>
      </c>
      <c r="F697" s="5" t="s">
        <v>1818</v>
      </c>
      <c r="G697" s="5" t="s">
        <v>1818</v>
      </c>
      <c r="H697" s="4" t="s">
        <v>10</v>
      </c>
      <c r="I697" s="18"/>
      <c r="J697" s="7"/>
    </row>
    <row r="698" spans="3:10" ht="30" x14ac:dyDescent="0.25">
      <c r="C698" s="4" t="s">
        <v>1480</v>
      </c>
      <c r="D698" s="5" t="s">
        <v>1646</v>
      </c>
      <c r="E698" s="5" t="s">
        <v>1647</v>
      </c>
      <c r="F698" s="5" t="s">
        <v>1821</v>
      </c>
      <c r="G698" s="5" t="s">
        <v>1818</v>
      </c>
      <c r="H698" s="4" t="s">
        <v>10</v>
      </c>
      <c r="I698" s="18"/>
      <c r="J698" s="7"/>
    </row>
    <row r="699" spans="3:10" ht="30" x14ac:dyDescent="0.25">
      <c r="C699" s="4" t="s">
        <v>1481</v>
      </c>
      <c r="D699" s="5" t="s">
        <v>1648</v>
      </c>
      <c r="E699" s="5" t="s">
        <v>1645</v>
      </c>
      <c r="F699" s="5" t="s">
        <v>1818</v>
      </c>
      <c r="G699" s="5" t="s">
        <v>1818</v>
      </c>
      <c r="H699" s="4" t="s">
        <v>19</v>
      </c>
      <c r="I699" s="18"/>
      <c r="J699" s="7"/>
    </row>
    <row r="700" spans="3:10" x14ac:dyDescent="0.25">
      <c r="C700" s="4" t="s">
        <v>1482</v>
      </c>
      <c r="D700" s="5" t="s">
        <v>1649</v>
      </c>
      <c r="E700" s="5" t="s">
        <v>1650</v>
      </c>
      <c r="F700" s="5" t="s">
        <v>1822</v>
      </c>
      <c r="G700" s="5" t="s">
        <v>1818</v>
      </c>
      <c r="H700" s="4" t="s">
        <v>10</v>
      </c>
      <c r="I700" s="18"/>
      <c r="J700" s="7"/>
    </row>
    <row r="701" spans="3:10" ht="45" x14ac:dyDescent="0.25">
      <c r="C701" s="4" t="s">
        <v>1483</v>
      </c>
      <c r="D701" s="5" t="s">
        <v>1651</v>
      </c>
      <c r="E701" s="5" t="s">
        <v>1652</v>
      </c>
      <c r="F701" s="5" t="s">
        <v>1823</v>
      </c>
      <c r="G701" s="5" t="s">
        <v>1818</v>
      </c>
      <c r="H701" s="4" t="s">
        <v>10</v>
      </c>
      <c r="I701" s="18"/>
      <c r="J701" s="7"/>
    </row>
    <row r="702" spans="3:10" ht="30" x14ac:dyDescent="0.25">
      <c r="C702" s="4" t="s">
        <v>1484</v>
      </c>
      <c r="D702" s="5" t="s">
        <v>1653</v>
      </c>
      <c r="E702" s="5" t="s">
        <v>1645</v>
      </c>
      <c r="F702" s="5" t="s">
        <v>1818</v>
      </c>
      <c r="G702" s="5" t="s">
        <v>1818</v>
      </c>
      <c r="H702" s="4" t="s">
        <v>10</v>
      </c>
      <c r="I702" s="18"/>
      <c r="J702" s="7"/>
    </row>
    <row r="703" spans="3:10" ht="60" x14ac:dyDescent="0.25">
      <c r="C703" s="4" t="s">
        <v>1485</v>
      </c>
      <c r="D703" s="5" t="s">
        <v>1654</v>
      </c>
      <c r="E703" s="5" t="s">
        <v>1642</v>
      </c>
      <c r="F703" s="5" t="s">
        <v>1820</v>
      </c>
      <c r="G703" s="5" t="s">
        <v>1818</v>
      </c>
      <c r="H703" s="4" t="s">
        <v>10</v>
      </c>
      <c r="I703" s="18"/>
      <c r="J703" s="7"/>
    </row>
    <row r="704" spans="3:10" ht="30" x14ac:dyDescent="0.25">
      <c r="C704" s="4" t="s">
        <v>1486</v>
      </c>
      <c r="D704" s="5" t="s">
        <v>1655</v>
      </c>
      <c r="E704" s="5" t="s">
        <v>1656</v>
      </c>
      <c r="F704" s="5" t="s">
        <v>1824</v>
      </c>
      <c r="G704" s="5" t="s">
        <v>1818</v>
      </c>
      <c r="H704" s="4" t="s">
        <v>10</v>
      </c>
      <c r="I704" s="18"/>
      <c r="J704" s="7"/>
    </row>
    <row r="705" spans="3:10" ht="45" x14ac:dyDescent="0.25">
      <c r="C705" s="4" t="s">
        <v>1487</v>
      </c>
      <c r="D705" s="5" t="s">
        <v>1657</v>
      </c>
      <c r="E705" s="5" t="s">
        <v>1658</v>
      </c>
      <c r="F705" s="5" t="s">
        <v>1825</v>
      </c>
      <c r="G705" s="5" t="s">
        <v>1818</v>
      </c>
      <c r="H705" s="4" t="s">
        <v>10</v>
      </c>
      <c r="I705" s="18"/>
      <c r="J705" s="7"/>
    </row>
    <row r="706" spans="3:10" ht="45" x14ac:dyDescent="0.25">
      <c r="C706" s="4" t="s">
        <v>1488</v>
      </c>
      <c r="D706" s="5" t="s">
        <v>1659</v>
      </c>
      <c r="E706" s="5" t="s">
        <v>1660</v>
      </c>
      <c r="F706" s="4" t="s">
        <v>1826</v>
      </c>
      <c r="G706" s="5" t="s">
        <v>1818</v>
      </c>
      <c r="H706" s="4" t="s">
        <v>10</v>
      </c>
      <c r="I706" s="18"/>
      <c r="J706" s="7"/>
    </row>
    <row r="707" spans="3:10" ht="45" x14ac:dyDescent="0.25">
      <c r="C707" s="4" t="s">
        <v>1489</v>
      </c>
      <c r="D707" s="5" t="s">
        <v>1661</v>
      </c>
      <c r="E707" s="5" t="s">
        <v>1662</v>
      </c>
      <c r="F707" s="5" t="s">
        <v>1827</v>
      </c>
      <c r="G707" s="5" t="s">
        <v>1818</v>
      </c>
      <c r="H707" s="4" t="s">
        <v>19</v>
      </c>
      <c r="I707" s="18"/>
      <c r="J707" s="7"/>
    </row>
    <row r="708" spans="3:10" ht="30" x14ac:dyDescent="0.25">
      <c r="C708" s="4" t="s">
        <v>1490</v>
      </c>
      <c r="D708" s="5" t="s">
        <v>1663</v>
      </c>
      <c r="E708" s="5" t="s">
        <v>1642</v>
      </c>
      <c r="F708" s="5" t="s">
        <v>1820</v>
      </c>
      <c r="G708" s="5" t="s">
        <v>1818</v>
      </c>
      <c r="H708" s="4" t="s">
        <v>10</v>
      </c>
      <c r="I708" s="18"/>
      <c r="J708" s="7"/>
    </row>
    <row r="709" spans="3:10" ht="45" x14ac:dyDescent="0.25">
      <c r="C709" s="4" t="s">
        <v>1491</v>
      </c>
      <c r="D709" s="4" t="s">
        <v>1664</v>
      </c>
      <c r="E709" s="4" t="s">
        <v>1656</v>
      </c>
      <c r="F709" s="4" t="s">
        <v>1824</v>
      </c>
      <c r="G709" s="4" t="s">
        <v>1818</v>
      </c>
      <c r="H709" s="4" t="s">
        <v>10</v>
      </c>
      <c r="I709" s="18"/>
      <c r="J709" s="7"/>
    </row>
    <row r="710" spans="3:10" ht="30" x14ac:dyDescent="0.25">
      <c r="C710" s="4" t="s">
        <v>1492</v>
      </c>
      <c r="D710" s="5" t="s">
        <v>1665</v>
      </c>
      <c r="E710" s="5" t="s">
        <v>1640</v>
      </c>
      <c r="F710" s="5" t="s">
        <v>1819</v>
      </c>
      <c r="G710" s="5" t="s">
        <v>1818</v>
      </c>
      <c r="H710" s="4" t="s">
        <v>10</v>
      </c>
      <c r="I710" s="18"/>
      <c r="J710" s="7"/>
    </row>
    <row r="711" spans="3:10" ht="45" x14ac:dyDescent="0.25">
      <c r="C711" s="4" t="s">
        <v>1493</v>
      </c>
      <c r="D711" s="5" t="s">
        <v>1666</v>
      </c>
      <c r="E711" s="5" t="s">
        <v>1667</v>
      </c>
      <c r="F711" s="5" t="s">
        <v>1828</v>
      </c>
      <c r="G711" s="5" t="s">
        <v>1818</v>
      </c>
      <c r="H711" s="4" t="s">
        <v>19</v>
      </c>
      <c r="I711" s="18"/>
      <c r="J711" s="7"/>
    </row>
    <row r="712" spans="3:10" ht="30" x14ac:dyDescent="0.25">
      <c r="C712" s="4" t="s">
        <v>1494</v>
      </c>
      <c r="D712" s="5" t="s">
        <v>1668</v>
      </c>
      <c r="E712" s="5" t="s">
        <v>1645</v>
      </c>
      <c r="F712" s="5" t="s">
        <v>1818</v>
      </c>
      <c r="G712" s="5" t="s">
        <v>1818</v>
      </c>
      <c r="H712" s="4" t="s">
        <v>10</v>
      </c>
      <c r="I712" s="18"/>
      <c r="J712" s="7"/>
    </row>
    <row r="713" spans="3:10" ht="45" x14ac:dyDescent="0.25">
      <c r="C713" s="4" t="s">
        <v>1495</v>
      </c>
      <c r="D713" s="5" t="s">
        <v>1669</v>
      </c>
      <c r="E713" s="5" t="s">
        <v>1670</v>
      </c>
      <c r="F713" s="5" t="s">
        <v>1829</v>
      </c>
      <c r="G713" s="5" t="s">
        <v>1818</v>
      </c>
      <c r="H713" s="4" t="s">
        <v>10</v>
      </c>
      <c r="I713" s="18"/>
      <c r="J713" s="7"/>
    </row>
    <row r="714" spans="3:10" ht="30" x14ac:dyDescent="0.25">
      <c r="C714" s="4" t="s">
        <v>1496</v>
      </c>
      <c r="D714" s="5" t="s">
        <v>1671</v>
      </c>
      <c r="E714" s="5" t="s">
        <v>1638</v>
      </c>
      <c r="F714" s="5" t="s">
        <v>1817</v>
      </c>
      <c r="G714" s="5" t="s">
        <v>1818</v>
      </c>
      <c r="H714" s="4" t="s">
        <v>10</v>
      </c>
      <c r="I714" s="18"/>
      <c r="J714" s="7"/>
    </row>
    <row r="715" spans="3:10" ht="30" x14ac:dyDescent="0.25">
      <c r="C715" s="4" t="s">
        <v>1497</v>
      </c>
      <c r="D715" s="5" t="s">
        <v>1672</v>
      </c>
      <c r="E715" s="5" t="s">
        <v>1645</v>
      </c>
      <c r="F715" s="5" t="s">
        <v>1818</v>
      </c>
      <c r="G715" s="5" t="s">
        <v>1818</v>
      </c>
      <c r="H715" s="4" t="s">
        <v>19</v>
      </c>
      <c r="I715" s="18"/>
      <c r="J715" s="7"/>
    </row>
    <row r="716" spans="3:10" ht="45" x14ac:dyDescent="0.25">
      <c r="C716" s="4" t="s">
        <v>1498</v>
      </c>
      <c r="D716" s="5" t="s">
        <v>1673</v>
      </c>
      <c r="E716" s="5" t="s">
        <v>1674</v>
      </c>
      <c r="F716" s="5" t="s">
        <v>1830</v>
      </c>
      <c r="G716" s="5" t="s">
        <v>1818</v>
      </c>
      <c r="H716" s="4" t="s">
        <v>10</v>
      </c>
      <c r="I716" s="18"/>
      <c r="J716" s="7"/>
    </row>
    <row r="717" spans="3:10" ht="30" x14ac:dyDescent="0.25">
      <c r="C717" s="4" t="s">
        <v>1499</v>
      </c>
      <c r="D717" s="5" t="s">
        <v>1675</v>
      </c>
      <c r="E717" s="5" t="s">
        <v>1645</v>
      </c>
      <c r="F717" s="5" t="s">
        <v>1818</v>
      </c>
      <c r="G717" s="5" t="s">
        <v>1818</v>
      </c>
      <c r="H717" s="4" t="s">
        <v>19</v>
      </c>
      <c r="I717" s="18"/>
      <c r="J717" s="7"/>
    </row>
    <row r="718" spans="3:10" ht="30" x14ac:dyDescent="0.25">
      <c r="C718" s="4" t="s">
        <v>1500</v>
      </c>
      <c r="D718" s="5" t="s">
        <v>1676</v>
      </c>
      <c r="E718" s="5" t="s">
        <v>1645</v>
      </c>
      <c r="F718" s="5" t="s">
        <v>1818</v>
      </c>
      <c r="G718" s="5" t="s">
        <v>1818</v>
      </c>
      <c r="H718" s="4" t="s">
        <v>19</v>
      </c>
      <c r="I718" s="18"/>
      <c r="J718" s="7"/>
    </row>
    <row r="719" spans="3:10" ht="30" x14ac:dyDescent="0.25">
      <c r="C719" s="4" t="s">
        <v>1501</v>
      </c>
      <c r="D719" s="5" t="s">
        <v>1677</v>
      </c>
      <c r="E719" s="5" t="s">
        <v>1645</v>
      </c>
      <c r="F719" s="5" t="s">
        <v>1818</v>
      </c>
      <c r="G719" s="5" t="s">
        <v>1818</v>
      </c>
      <c r="H719" s="4" t="s">
        <v>10</v>
      </c>
      <c r="I719" s="18"/>
      <c r="J719" s="7"/>
    </row>
    <row r="720" spans="3:10" ht="45" x14ac:dyDescent="0.25">
      <c r="C720" s="4" t="s">
        <v>1502</v>
      </c>
      <c r="D720" s="5" t="s">
        <v>1678</v>
      </c>
      <c r="E720" s="5" t="s">
        <v>1645</v>
      </c>
      <c r="F720" s="5" t="s">
        <v>1818</v>
      </c>
      <c r="G720" s="5" t="s">
        <v>1818</v>
      </c>
      <c r="H720" s="4" t="s">
        <v>10</v>
      </c>
      <c r="I720" s="18"/>
      <c r="J720" s="7"/>
    </row>
    <row r="721" spans="3:10" ht="30" x14ac:dyDescent="0.25">
      <c r="C721" s="4" t="s">
        <v>1503</v>
      </c>
      <c r="D721" s="5" t="s">
        <v>1679</v>
      </c>
      <c r="E721" s="5" t="s">
        <v>1656</v>
      </c>
      <c r="F721" s="5" t="s">
        <v>1824</v>
      </c>
      <c r="G721" s="5" t="s">
        <v>1818</v>
      </c>
      <c r="H721" s="4" t="s">
        <v>19</v>
      </c>
      <c r="I721" s="18"/>
      <c r="J721" s="7"/>
    </row>
    <row r="722" spans="3:10" ht="30" x14ac:dyDescent="0.25">
      <c r="C722" s="4" t="s">
        <v>1504</v>
      </c>
      <c r="D722" s="5" t="s">
        <v>1680</v>
      </c>
      <c r="E722" s="5" t="s">
        <v>1645</v>
      </c>
      <c r="F722" s="5" t="s">
        <v>1818</v>
      </c>
      <c r="G722" s="5" t="s">
        <v>1818</v>
      </c>
      <c r="H722" s="4" t="s">
        <v>10</v>
      </c>
      <c r="I722" s="18"/>
      <c r="J722" s="7"/>
    </row>
    <row r="723" spans="3:10" ht="30" x14ac:dyDescent="0.25">
      <c r="C723" s="4" t="s">
        <v>1505</v>
      </c>
      <c r="D723" s="5" t="s">
        <v>1681</v>
      </c>
      <c r="E723" s="5" t="s">
        <v>1682</v>
      </c>
      <c r="F723" s="5" t="s">
        <v>1831</v>
      </c>
      <c r="G723" s="5" t="s">
        <v>1818</v>
      </c>
      <c r="H723" s="4" t="s">
        <v>19</v>
      </c>
      <c r="I723" s="18"/>
      <c r="J723" s="7"/>
    </row>
    <row r="724" spans="3:10" ht="45" x14ac:dyDescent="0.25">
      <c r="C724" s="4" t="s">
        <v>1506</v>
      </c>
      <c r="D724" s="5" t="s">
        <v>1683</v>
      </c>
      <c r="E724" s="5" t="s">
        <v>1645</v>
      </c>
      <c r="F724" s="5" t="s">
        <v>1818</v>
      </c>
      <c r="G724" s="5" t="s">
        <v>1818</v>
      </c>
      <c r="H724" s="4" t="s">
        <v>10</v>
      </c>
      <c r="I724" s="18"/>
      <c r="J724" s="7"/>
    </row>
    <row r="725" spans="3:10" ht="45" x14ac:dyDescent="0.25">
      <c r="C725" s="4" t="s">
        <v>1507</v>
      </c>
      <c r="D725" s="5" t="s">
        <v>1684</v>
      </c>
      <c r="E725" s="5" t="s">
        <v>1685</v>
      </c>
      <c r="F725" s="5" t="s">
        <v>1832</v>
      </c>
      <c r="G725" s="5" t="s">
        <v>1818</v>
      </c>
      <c r="H725" s="4" t="s">
        <v>10</v>
      </c>
      <c r="I725" s="18"/>
      <c r="J725" s="7"/>
    </row>
    <row r="726" spans="3:10" ht="60" x14ac:dyDescent="0.25">
      <c r="C726" s="4" t="s">
        <v>1508</v>
      </c>
      <c r="D726" s="5" t="s">
        <v>1686</v>
      </c>
      <c r="E726" s="5" t="s">
        <v>1645</v>
      </c>
      <c r="F726" s="5" t="s">
        <v>1818</v>
      </c>
      <c r="G726" s="5" t="s">
        <v>1818</v>
      </c>
      <c r="H726" s="4" t="s">
        <v>10</v>
      </c>
      <c r="I726" s="18"/>
      <c r="J726" s="7"/>
    </row>
    <row r="727" spans="3:10" ht="45" x14ac:dyDescent="0.25">
      <c r="C727" s="4" t="s">
        <v>1509</v>
      </c>
      <c r="D727" s="5" t="s">
        <v>1687</v>
      </c>
      <c r="E727" s="5" t="s">
        <v>1674</v>
      </c>
      <c r="F727" s="5" t="s">
        <v>1830</v>
      </c>
      <c r="G727" s="5" t="s">
        <v>1818</v>
      </c>
      <c r="H727" s="4" t="s">
        <v>10</v>
      </c>
      <c r="I727" s="18"/>
      <c r="J727" s="7"/>
    </row>
    <row r="728" spans="3:10" ht="45" x14ac:dyDescent="0.25">
      <c r="C728" s="4" t="s">
        <v>1510</v>
      </c>
      <c r="D728" s="5" t="s">
        <v>1688</v>
      </c>
      <c r="E728" s="5" t="s">
        <v>1645</v>
      </c>
      <c r="F728" s="5" t="s">
        <v>1818</v>
      </c>
      <c r="G728" s="5" t="s">
        <v>1818</v>
      </c>
      <c r="H728" s="4" t="s">
        <v>10</v>
      </c>
      <c r="I728" s="18"/>
      <c r="J728" s="7"/>
    </row>
    <row r="729" spans="3:10" ht="45" x14ac:dyDescent="0.25">
      <c r="C729" s="4" t="s">
        <v>1511</v>
      </c>
      <c r="D729" s="5" t="s">
        <v>1689</v>
      </c>
      <c r="E729" s="5" t="s">
        <v>1650</v>
      </c>
      <c r="F729" s="5" t="s">
        <v>1822</v>
      </c>
      <c r="G729" s="5" t="s">
        <v>1818</v>
      </c>
      <c r="H729" s="4" t="s">
        <v>19</v>
      </c>
      <c r="I729" s="18"/>
      <c r="J729" s="7"/>
    </row>
    <row r="730" spans="3:10" ht="60" x14ac:dyDescent="0.25">
      <c r="C730" s="4" t="s">
        <v>1512</v>
      </c>
      <c r="D730" s="5" t="s">
        <v>1690</v>
      </c>
      <c r="E730" s="5" t="s">
        <v>1645</v>
      </c>
      <c r="F730" s="5" t="s">
        <v>1818</v>
      </c>
      <c r="G730" s="5" t="s">
        <v>1818</v>
      </c>
      <c r="H730" s="4" t="s">
        <v>19</v>
      </c>
      <c r="I730" s="18"/>
      <c r="J730" s="7"/>
    </row>
    <row r="731" spans="3:10" ht="30" x14ac:dyDescent="0.25">
      <c r="C731" s="4" t="s">
        <v>1513</v>
      </c>
      <c r="D731" s="5" t="s">
        <v>1691</v>
      </c>
      <c r="E731" s="5" t="s">
        <v>1640</v>
      </c>
      <c r="F731" s="5" t="s">
        <v>1819</v>
      </c>
      <c r="G731" s="5" t="s">
        <v>1818</v>
      </c>
      <c r="H731" s="4" t="s">
        <v>10</v>
      </c>
      <c r="I731" s="18"/>
      <c r="J731" s="7"/>
    </row>
    <row r="732" spans="3:10" ht="30" x14ac:dyDescent="0.25">
      <c r="C732" s="4" t="s">
        <v>1514</v>
      </c>
      <c r="D732" s="5" t="s">
        <v>1692</v>
      </c>
      <c r="E732" s="5" t="s">
        <v>1645</v>
      </c>
      <c r="F732" s="5" t="s">
        <v>1818</v>
      </c>
      <c r="G732" s="5" t="s">
        <v>1818</v>
      </c>
      <c r="H732" s="4" t="s">
        <v>10</v>
      </c>
      <c r="I732" s="18"/>
      <c r="J732" s="7"/>
    </row>
    <row r="733" spans="3:10" ht="30" x14ac:dyDescent="0.25">
      <c r="C733" s="4" t="s">
        <v>1515</v>
      </c>
      <c r="D733" s="5" t="s">
        <v>1693</v>
      </c>
      <c r="E733" s="5" t="s">
        <v>1645</v>
      </c>
      <c r="F733" s="5" t="s">
        <v>1818</v>
      </c>
      <c r="G733" s="5" t="s">
        <v>1818</v>
      </c>
      <c r="H733" s="4" t="s">
        <v>10</v>
      </c>
      <c r="I733" s="18"/>
      <c r="J733" s="7"/>
    </row>
    <row r="734" spans="3:10" ht="30" x14ac:dyDescent="0.25">
      <c r="C734" s="4" t="s">
        <v>1516</v>
      </c>
      <c r="D734" s="5" t="s">
        <v>1694</v>
      </c>
      <c r="E734" s="5" t="s">
        <v>1695</v>
      </c>
      <c r="F734" s="5" t="s">
        <v>1833</v>
      </c>
      <c r="G734" s="5" t="s">
        <v>1818</v>
      </c>
      <c r="H734" s="4" t="s">
        <v>10</v>
      </c>
      <c r="I734" s="18"/>
      <c r="J734" s="7"/>
    </row>
    <row r="735" spans="3:10" ht="30" x14ac:dyDescent="0.25">
      <c r="C735" s="4" t="s">
        <v>1517</v>
      </c>
      <c r="D735" s="5" t="s">
        <v>1696</v>
      </c>
      <c r="E735" s="5" t="s">
        <v>1685</v>
      </c>
      <c r="F735" s="5" t="s">
        <v>1832</v>
      </c>
      <c r="G735" s="5" t="s">
        <v>1818</v>
      </c>
      <c r="H735" s="4" t="s">
        <v>10</v>
      </c>
      <c r="I735" s="18"/>
      <c r="J735" s="7"/>
    </row>
    <row r="736" spans="3:10" ht="30" x14ac:dyDescent="0.25">
      <c r="C736" s="4" t="s">
        <v>1518</v>
      </c>
      <c r="D736" s="5" t="s">
        <v>1697</v>
      </c>
      <c r="E736" s="5" t="s">
        <v>1640</v>
      </c>
      <c r="F736" s="5" t="s">
        <v>1819</v>
      </c>
      <c r="G736" s="5" t="s">
        <v>1818</v>
      </c>
      <c r="H736" s="4" t="s">
        <v>19</v>
      </c>
      <c r="I736" s="18"/>
      <c r="J736" s="7"/>
    </row>
    <row r="737" spans="3:10" ht="45" x14ac:dyDescent="0.25">
      <c r="C737" s="4" t="s">
        <v>1519</v>
      </c>
      <c r="D737" s="4" t="s">
        <v>1698</v>
      </c>
      <c r="E737" s="4" t="s">
        <v>1699</v>
      </c>
      <c r="F737" s="4" t="s">
        <v>1834</v>
      </c>
      <c r="G737" s="4" t="s">
        <v>1818</v>
      </c>
      <c r="H737" s="4" t="s">
        <v>19</v>
      </c>
      <c r="I737" s="18"/>
      <c r="J737" s="7"/>
    </row>
    <row r="738" spans="3:10" ht="30" x14ac:dyDescent="0.25">
      <c r="C738" s="4" t="s">
        <v>1520</v>
      </c>
      <c r="D738" s="5" t="s">
        <v>1700</v>
      </c>
      <c r="E738" s="5" t="s">
        <v>1701</v>
      </c>
      <c r="F738" s="5" t="s">
        <v>1835</v>
      </c>
      <c r="G738" s="5" t="s">
        <v>1818</v>
      </c>
      <c r="H738" s="4" t="s">
        <v>10</v>
      </c>
      <c r="I738" s="18"/>
      <c r="J738" s="7"/>
    </row>
    <row r="739" spans="3:10" ht="30" x14ac:dyDescent="0.25">
      <c r="C739" s="4" t="s">
        <v>1521</v>
      </c>
      <c r="D739" s="5" t="s">
        <v>1702</v>
      </c>
      <c r="E739" s="5" t="s">
        <v>1695</v>
      </c>
      <c r="F739" s="5" t="s">
        <v>1833</v>
      </c>
      <c r="G739" s="5" t="s">
        <v>1818</v>
      </c>
      <c r="H739" s="4" t="s">
        <v>10</v>
      </c>
      <c r="I739" s="18"/>
      <c r="J739" s="7"/>
    </row>
    <row r="740" spans="3:10" ht="30" x14ac:dyDescent="0.25">
      <c r="C740" s="4" t="s">
        <v>1522</v>
      </c>
      <c r="D740" s="5" t="s">
        <v>1703</v>
      </c>
      <c r="E740" s="5" t="s">
        <v>1667</v>
      </c>
      <c r="F740" s="5" t="s">
        <v>1828</v>
      </c>
      <c r="G740" s="5" t="s">
        <v>1818</v>
      </c>
      <c r="H740" s="4" t="s">
        <v>10</v>
      </c>
      <c r="I740" s="18"/>
      <c r="J740" s="7"/>
    </row>
    <row r="741" spans="3:10" ht="30" x14ac:dyDescent="0.25">
      <c r="C741" s="4" t="s">
        <v>1523</v>
      </c>
      <c r="D741" s="5" t="s">
        <v>1704</v>
      </c>
      <c r="E741" s="5" t="s">
        <v>1650</v>
      </c>
      <c r="F741" s="5" t="s">
        <v>1822</v>
      </c>
      <c r="G741" s="5" t="s">
        <v>1818</v>
      </c>
      <c r="H741" s="4" t="s">
        <v>10</v>
      </c>
      <c r="I741" s="18"/>
      <c r="J741" s="7"/>
    </row>
    <row r="742" spans="3:10" ht="45" x14ac:dyDescent="0.25">
      <c r="C742" s="4" t="s">
        <v>1524</v>
      </c>
      <c r="D742" s="5" t="s">
        <v>1705</v>
      </c>
      <c r="E742" s="5" t="s">
        <v>1645</v>
      </c>
      <c r="F742" s="5" t="s">
        <v>1818</v>
      </c>
      <c r="G742" s="5" t="s">
        <v>1818</v>
      </c>
      <c r="H742" s="4" t="s">
        <v>10</v>
      </c>
      <c r="I742" s="18"/>
      <c r="J742" s="7"/>
    </row>
    <row r="743" spans="3:10" ht="45" x14ac:dyDescent="0.25">
      <c r="C743" s="4" t="s">
        <v>1525</v>
      </c>
      <c r="D743" s="5" t="s">
        <v>1706</v>
      </c>
      <c r="E743" s="5" t="s">
        <v>1640</v>
      </c>
      <c r="F743" s="5" t="s">
        <v>1819</v>
      </c>
      <c r="G743" s="5" t="s">
        <v>1818</v>
      </c>
      <c r="H743" s="4" t="s">
        <v>19</v>
      </c>
      <c r="I743" s="18"/>
      <c r="J743" s="7"/>
    </row>
    <row r="744" spans="3:10" ht="75" x14ac:dyDescent="0.25">
      <c r="C744" s="4" t="s">
        <v>1526</v>
      </c>
      <c r="D744" s="5" t="s">
        <v>1707</v>
      </c>
      <c r="E744" s="5" t="s">
        <v>1670</v>
      </c>
      <c r="F744" s="5" t="s">
        <v>1829</v>
      </c>
      <c r="G744" s="5" t="s">
        <v>1818</v>
      </c>
      <c r="H744" s="4" t="s">
        <v>19</v>
      </c>
      <c r="I744" s="18"/>
      <c r="J744" s="7"/>
    </row>
    <row r="745" spans="3:10" ht="30" x14ac:dyDescent="0.25">
      <c r="C745" s="4" t="s">
        <v>1527</v>
      </c>
      <c r="D745" s="5" t="s">
        <v>1708</v>
      </c>
      <c r="E745" s="5" t="s">
        <v>1682</v>
      </c>
      <c r="F745" s="5" t="s">
        <v>1831</v>
      </c>
      <c r="G745" s="5" t="s">
        <v>1818</v>
      </c>
      <c r="H745" s="4" t="s">
        <v>19</v>
      </c>
      <c r="I745" s="18"/>
      <c r="J745" s="7"/>
    </row>
    <row r="746" spans="3:10" ht="45" x14ac:dyDescent="0.25">
      <c r="C746" s="4" t="s">
        <v>1528</v>
      </c>
      <c r="D746" s="5" t="s">
        <v>1709</v>
      </c>
      <c r="E746" s="5" t="s">
        <v>1645</v>
      </c>
      <c r="F746" s="5" t="s">
        <v>1818</v>
      </c>
      <c r="G746" s="5" t="s">
        <v>1818</v>
      </c>
      <c r="H746" s="4" t="s">
        <v>19</v>
      </c>
      <c r="I746" s="18"/>
      <c r="J746" s="7"/>
    </row>
    <row r="747" spans="3:10" ht="30" x14ac:dyDescent="0.25">
      <c r="C747" s="4" t="s">
        <v>1529</v>
      </c>
      <c r="D747" s="5" t="s">
        <v>1710</v>
      </c>
      <c r="E747" s="5" t="s">
        <v>1640</v>
      </c>
      <c r="F747" s="5" t="s">
        <v>1819</v>
      </c>
      <c r="G747" s="5" t="s">
        <v>1818</v>
      </c>
      <c r="H747" s="4" t="s">
        <v>10</v>
      </c>
      <c r="I747" s="18"/>
      <c r="J747" s="7"/>
    </row>
    <row r="748" spans="3:10" ht="30" x14ac:dyDescent="0.25">
      <c r="C748" s="4" t="s">
        <v>1530</v>
      </c>
      <c r="D748" s="5" t="s">
        <v>1711</v>
      </c>
      <c r="E748" s="5" t="s">
        <v>1650</v>
      </c>
      <c r="F748" s="5" t="s">
        <v>1822</v>
      </c>
      <c r="G748" s="5" t="s">
        <v>1818</v>
      </c>
      <c r="H748" s="4" t="s">
        <v>19</v>
      </c>
      <c r="I748" s="18"/>
      <c r="J748" s="7"/>
    </row>
    <row r="749" spans="3:10" ht="60" x14ac:dyDescent="0.25">
      <c r="C749" s="4" t="s">
        <v>1531</v>
      </c>
      <c r="D749" s="5" t="s">
        <v>1712</v>
      </c>
      <c r="E749" s="5" t="s">
        <v>1650</v>
      </c>
      <c r="F749" s="5" t="s">
        <v>1836</v>
      </c>
      <c r="G749" s="5" t="s">
        <v>1818</v>
      </c>
      <c r="H749" s="4" t="s">
        <v>10</v>
      </c>
      <c r="I749" s="18"/>
      <c r="J749" s="7"/>
    </row>
    <row r="750" spans="3:10" ht="60" x14ac:dyDescent="0.25">
      <c r="C750" s="4" t="s">
        <v>1532</v>
      </c>
      <c r="D750" s="5" t="s">
        <v>1713</v>
      </c>
      <c r="E750" s="5" t="s">
        <v>1640</v>
      </c>
      <c r="F750" s="5" t="s">
        <v>1819</v>
      </c>
      <c r="G750" s="5" t="s">
        <v>1818</v>
      </c>
      <c r="H750" s="4" t="s">
        <v>10</v>
      </c>
      <c r="I750" s="18"/>
      <c r="J750" s="7"/>
    </row>
    <row r="751" spans="3:10" ht="30" x14ac:dyDescent="0.25">
      <c r="C751" s="4" t="s">
        <v>1533</v>
      </c>
      <c r="D751" s="5" t="s">
        <v>1714</v>
      </c>
      <c r="E751" s="5" t="s">
        <v>1640</v>
      </c>
      <c r="F751" s="5" t="s">
        <v>1819</v>
      </c>
      <c r="G751" s="5" t="s">
        <v>1818</v>
      </c>
      <c r="H751" s="4" t="s">
        <v>10</v>
      </c>
      <c r="I751" s="18"/>
      <c r="J751" s="7"/>
    </row>
    <row r="752" spans="3:10" ht="75" x14ac:dyDescent="0.25">
      <c r="C752" s="4" t="s">
        <v>1534</v>
      </c>
      <c r="D752" s="5" t="s">
        <v>1715</v>
      </c>
      <c r="E752" s="5" t="s">
        <v>1650</v>
      </c>
      <c r="F752" s="5" t="s">
        <v>1822</v>
      </c>
      <c r="G752" s="5" t="s">
        <v>1818</v>
      </c>
      <c r="H752" s="4" t="s">
        <v>10</v>
      </c>
      <c r="I752" s="18"/>
      <c r="J752" s="7"/>
    </row>
    <row r="753" spans="3:10" ht="30" x14ac:dyDescent="0.25">
      <c r="C753" s="4" t="s">
        <v>1535</v>
      </c>
      <c r="D753" s="4" t="s">
        <v>1716</v>
      </c>
      <c r="E753" s="5" t="s">
        <v>1717</v>
      </c>
      <c r="F753" s="5" t="s">
        <v>1837</v>
      </c>
      <c r="G753" s="5" t="s">
        <v>1818</v>
      </c>
      <c r="H753" s="4" t="s">
        <v>10</v>
      </c>
      <c r="I753" s="18"/>
      <c r="J753" s="7"/>
    </row>
    <row r="754" spans="3:10" ht="30" x14ac:dyDescent="0.25">
      <c r="C754" s="4" t="s">
        <v>1536</v>
      </c>
      <c r="D754" s="5" t="s">
        <v>1718</v>
      </c>
      <c r="E754" s="5" t="s">
        <v>1645</v>
      </c>
      <c r="F754" s="5" t="s">
        <v>1818</v>
      </c>
      <c r="G754" s="5" t="s">
        <v>1818</v>
      </c>
      <c r="H754" s="4" t="s">
        <v>10</v>
      </c>
      <c r="I754" s="18"/>
      <c r="J754" s="7"/>
    </row>
    <row r="755" spans="3:10" ht="30" x14ac:dyDescent="0.25">
      <c r="C755" s="4" t="s">
        <v>1537</v>
      </c>
      <c r="D755" s="5" t="s">
        <v>1719</v>
      </c>
      <c r="E755" s="5" t="s">
        <v>1640</v>
      </c>
      <c r="F755" s="5" t="s">
        <v>1819</v>
      </c>
      <c r="G755" s="5" t="s">
        <v>1818</v>
      </c>
      <c r="H755" s="4" t="s">
        <v>10</v>
      </c>
      <c r="I755" s="18"/>
      <c r="J755" s="7"/>
    </row>
    <row r="756" spans="3:10" ht="45" x14ac:dyDescent="0.25">
      <c r="C756" s="4" t="s">
        <v>1538</v>
      </c>
      <c r="D756" s="5" t="s">
        <v>1720</v>
      </c>
      <c r="E756" s="5" t="s">
        <v>1645</v>
      </c>
      <c r="F756" s="5" t="s">
        <v>1818</v>
      </c>
      <c r="G756" s="5" t="s">
        <v>1818</v>
      </c>
      <c r="H756" s="4" t="s">
        <v>10</v>
      </c>
      <c r="I756" s="18"/>
      <c r="J756" s="7"/>
    </row>
    <row r="757" spans="3:10" ht="30" x14ac:dyDescent="0.25">
      <c r="C757" s="4" t="s">
        <v>1539</v>
      </c>
      <c r="D757" s="5" t="s">
        <v>1721</v>
      </c>
      <c r="E757" s="5" t="s">
        <v>1640</v>
      </c>
      <c r="F757" s="5" t="s">
        <v>1819</v>
      </c>
      <c r="G757" s="5" t="s">
        <v>1818</v>
      </c>
      <c r="H757" s="4" t="s">
        <v>10</v>
      </c>
      <c r="I757" s="18"/>
      <c r="J757" s="7"/>
    </row>
    <row r="758" spans="3:10" ht="60" x14ac:dyDescent="0.25">
      <c r="C758" s="4" t="s">
        <v>1540</v>
      </c>
      <c r="D758" s="5" t="s">
        <v>1722</v>
      </c>
      <c r="E758" s="5" t="s">
        <v>1723</v>
      </c>
      <c r="F758" s="5" t="s">
        <v>1836</v>
      </c>
      <c r="G758" s="5" t="s">
        <v>1818</v>
      </c>
      <c r="H758" s="4" t="s">
        <v>10</v>
      </c>
      <c r="I758" s="18"/>
      <c r="J758" s="7"/>
    </row>
    <row r="759" spans="3:10" x14ac:dyDescent="0.25">
      <c r="C759" s="4" t="s">
        <v>1541</v>
      </c>
      <c r="D759" s="5" t="s">
        <v>1724</v>
      </c>
      <c r="E759" s="5" t="s">
        <v>1638</v>
      </c>
      <c r="F759" s="5" t="s">
        <v>1817</v>
      </c>
      <c r="G759" s="5" t="s">
        <v>1818</v>
      </c>
      <c r="H759" s="4" t="s">
        <v>19</v>
      </c>
      <c r="I759" s="18"/>
      <c r="J759" s="7"/>
    </row>
    <row r="760" spans="3:10" ht="30" x14ac:dyDescent="0.25">
      <c r="C760" s="4" t="s">
        <v>1542</v>
      </c>
      <c r="D760" s="5" t="s">
        <v>1725</v>
      </c>
      <c r="E760" s="5" t="s">
        <v>1640</v>
      </c>
      <c r="F760" s="5" t="s">
        <v>1819</v>
      </c>
      <c r="G760" s="5" t="s">
        <v>1818</v>
      </c>
      <c r="H760" s="4" t="s">
        <v>10</v>
      </c>
      <c r="I760" s="18"/>
      <c r="J760" s="7"/>
    </row>
    <row r="761" spans="3:10" ht="60" x14ac:dyDescent="0.25">
      <c r="C761" s="4" t="s">
        <v>1543</v>
      </c>
      <c r="D761" s="5" t="s">
        <v>1726</v>
      </c>
      <c r="E761" s="5" t="s">
        <v>1642</v>
      </c>
      <c r="F761" s="5" t="s">
        <v>1838</v>
      </c>
      <c r="G761" s="5" t="s">
        <v>1818</v>
      </c>
      <c r="H761" s="4" t="s">
        <v>19</v>
      </c>
      <c r="I761" s="18"/>
      <c r="J761" s="7"/>
    </row>
    <row r="762" spans="3:10" ht="60" x14ac:dyDescent="0.25">
      <c r="C762" s="4" t="s">
        <v>1544</v>
      </c>
      <c r="D762" s="5" t="s">
        <v>1727</v>
      </c>
      <c r="E762" s="5" t="s">
        <v>1674</v>
      </c>
      <c r="F762" s="5" t="s">
        <v>1830</v>
      </c>
      <c r="G762" s="5" t="s">
        <v>1818</v>
      </c>
      <c r="H762" s="4" t="s">
        <v>10</v>
      </c>
      <c r="I762" s="18"/>
      <c r="J762" s="7"/>
    </row>
    <row r="763" spans="3:10" ht="90" x14ac:dyDescent="0.25">
      <c r="C763" s="4" t="s">
        <v>1545</v>
      </c>
      <c r="D763" s="5" t="s">
        <v>1728</v>
      </c>
      <c r="E763" s="5" t="s">
        <v>1642</v>
      </c>
      <c r="F763" s="5" t="s">
        <v>1838</v>
      </c>
      <c r="G763" s="5" t="s">
        <v>1818</v>
      </c>
      <c r="H763" s="4" t="s">
        <v>19</v>
      </c>
      <c r="I763" s="18"/>
      <c r="J763" s="7"/>
    </row>
    <row r="764" spans="3:10" ht="30" x14ac:dyDescent="0.25">
      <c r="C764" s="4" t="s">
        <v>1546</v>
      </c>
      <c r="D764" s="5" t="s">
        <v>1729</v>
      </c>
      <c r="E764" s="5" t="s">
        <v>1642</v>
      </c>
      <c r="F764" s="5" t="s">
        <v>1838</v>
      </c>
      <c r="G764" s="5" t="s">
        <v>1818</v>
      </c>
      <c r="H764" s="4" t="s">
        <v>10</v>
      </c>
      <c r="I764" s="18"/>
      <c r="J764" s="7"/>
    </row>
    <row r="765" spans="3:10" ht="30" x14ac:dyDescent="0.25">
      <c r="C765" s="4" t="s">
        <v>1547</v>
      </c>
      <c r="D765" s="5" t="s">
        <v>1730</v>
      </c>
      <c r="E765" s="5" t="s">
        <v>1640</v>
      </c>
      <c r="F765" s="5" t="s">
        <v>1819</v>
      </c>
      <c r="G765" s="5" t="s">
        <v>1818</v>
      </c>
      <c r="H765" s="4" t="s">
        <v>10</v>
      </c>
      <c r="I765" s="18"/>
      <c r="J765" s="7"/>
    </row>
    <row r="766" spans="3:10" ht="30" x14ac:dyDescent="0.25">
      <c r="C766" s="4" t="s">
        <v>1548</v>
      </c>
      <c r="D766" s="5" t="s">
        <v>1731</v>
      </c>
      <c r="E766" s="5" t="s">
        <v>1645</v>
      </c>
      <c r="F766" s="5" t="s">
        <v>1818</v>
      </c>
      <c r="G766" s="5" t="s">
        <v>1818</v>
      </c>
      <c r="H766" s="4" t="s">
        <v>10</v>
      </c>
      <c r="I766" s="18"/>
      <c r="J766" s="7"/>
    </row>
    <row r="767" spans="3:10" ht="45" x14ac:dyDescent="0.25">
      <c r="C767" s="4" t="s">
        <v>1549</v>
      </c>
      <c r="D767" s="5" t="s">
        <v>1732</v>
      </c>
      <c r="E767" s="5" t="s">
        <v>1645</v>
      </c>
      <c r="F767" s="5" t="s">
        <v>1818</v>
      </c>
      <c r="G767" s="5" t="s">
        <v>1818</v>
      </c>
      <c r="H767" s="4" t="s">
        <v>19</v>
      </c>
      <c r="I767" s="18"/>
      <c r="J767" s="7"/>
    </row>
    <row r="768" spans="3:10" ht="45" x14ac:dyDescent="0.25">
      <c r="C768" s="4" t="s">
        <v>1550</v>
      </c>
      <c r="D768" s="5" t="s">
        <v>1733</v>
      </c>
      <c r="E768" s="5" t="s">
        <v>1640</v>
      </c>
      <c r="F768" s="5" t="s">
        <v>1819</v>
      </c>
      <c r="G768" s="5" t="s">
        <v>1818</v>
      </c>
      <c r="H768" s="4" t="s">
        <v>19</v>
      </c>
      <c r="I768" s="18"/>
      <c r="J768" s="7"/>
    </row>
    <row r="769" spans="3:10" ht="30" x14ac:dyDescent="0.25">
      <c r="C769" s="4" t="s">
        <v>1551</v>
      </c>
      <c r="D769" s="5" t="s">
        <v>1734</v>
      </c>
      <c r="E769" s="5" t="s">
        <v>1640</v>
      </c>
      <c r="F769" s="5" t="s">
        <v>1819</v>
      </c>
      <c r="G769" s="5" t="s">
        <v>1818</v>
      </c>
      <c r="H769" s="4" t="s">
        <v>19</v>
      </c>
      <c r="I769" s="18"/>
      <c r="J769" s="7"/>
    </row>
    <row r="770" spans="3:10" ht="30" x14ac:dyDescent="0.25">
      <c r="C770" s="29" t="s">
        <v>1552</v>
      </c>
      <c r="D770" s="5" t="s">
        <v>1735</v>
      </c>
      <c r="E770" s="5" t="s">
        <v>1640</v>
      </c>
      <c r="F770" s="5" t="s">
        <v>1819</v>
      </c>
      <c r="G770" s="5" t="s">
        <v>1818</v>
      </c>
      <c r="H770" s="4" t="s">
        <v>10</v>
      </c>
      <c r="I770" s="18"/>
      <c r="J770" s="7"/>
    </row>
    <row r="771" spans="3:10" ht="45" x14ac:dyDescent="0.25">
      <c r="C771" s="4" t="s">
        <v>1553</v>
      </c>
      <c r="D771" s="5" t="s">
        <v>1736</v>
      </c>
      <c r="E771" s="5" t="s">
        <v>1670</v>
      </c>
      <c r="F771" s="5" t="s">
        <v>1829</v>
      </c>
      <c r="G771" s="5" t="s">
        <v>1818</v>
      </c>
      <c r="H771" s="4" t="s">
        <v>10</v>
      </c>
      <c r="I771" s="18"/>
      <c r="J771" s="7"/>
    </row>
    <row r="772" spans="3:10" ht="60" x14ac:dyDescent="0.25">
      <c r="C772" s="4" t="s">
        <v>1554</v>
      </c>
      <c r="D772" s="5" t="s">
        <v>1737</v>
      </c>
      <c r="E772" s="5" t="s">
        <v>1645</v>
      </c>
      <c r="F772" s="5" t="s">
        <v>1818</v>
      </c>
      <c r="G772" s="5" t="s">
        <v>1818</v>
      </c>
      <c r="H772" s="4" t="s">
        <v>1844</v>
      </c>
      <c r="I772" s="18"/>
      <c r="J772" s="7"/>
    </row>
    <row r="773" spans="3:10" ht="60" x14ac:dyDescent="0.25">
      <c r="C773" s="4" t="s">
        <v>1555</v>
      </c>
      <c r="D773" s="5" t="s">
        <v>1738</v>
      </c>
      <c r="E773" s="5" t="s">
        <v>1660</v>
      </c>
      <c r="F773" s="5" t="s">
        <v>1826</v>
      </c>
      <c r="G773" s="5" t="s">
        <v>1818</v>
      </c>
      <c r="H773" s="4" t="s">
        <v>1844</v>
      </c>
      <c r="I773" s="18"/>
      <c r="J773" s="7"/>
    </row>
    <row r="774" spans="3:10" ht="45" x14ac:dyDescent="0.25">
      <c r="C774" s="4" t="s">
        <v>1556</v>
      </c>
      <c r="D774" s="5" t="s">
        <v>1739</v>
      </c>
      <c r="E774" s="5" t="s">
        <v>1640</v>
      </c>
      <c r="F774" s="5" t="s">
        <v>1819</v>
      </c>
      <c r="G774" s="5" t="s">
        <v>1818</v>
      </c>
      <c r="H774" s="4" t="s">
        <v>10</v>
      </c>
      <c r="I774" s="18"/>
      <c r="J774" s="7"/>
    </row>
    <row r="775" spans="3:10" ht="30" x14ac:dyDescent="0.25">
      <c r="C775" s="4" t="s">
        <v>1557</v>
      </c>
      <c r="D775" s="5" t="s">
        <v>1740</v>
      </c>
      <c r="E775" s="5" t="s">
        <v>1642</v>
      </c>
      <c r="F775" s="5" t="s">
        <v>1820</v>
      </c>
      <c r="G775" s="5" t="s">
        <v>1818</v>
      </c>
      <c r="H775" s="4" t="s">
        <v>19</v>
      </c>
      <c r="I775" s="18"/>
      <c r="J775" s="7"/>
    </row>
    <row r="776" spans="3:10" ht="60" x14ac:dyDescent="0.25">
      <c r="C776" s="4" t="s">
        <v>1558</v>
      </c>
      <c r="D776" s="5" t="s">
        <v>1741</v>
      </c>
      <c r="E776" s="5" t="s">
        <v>1662</v>
      </c>
      <c r="F776" s="5" t="s">
        <v>1827</v>
      </c>
      <c r="G776" s="5" t="s">
        <v>1818</v>
      </c>
      <c r="H776" s="4" t="s">
        <v>19</v>
      </c>
      <c r="I776" s="18"/>
      <c r="J776" s="7"/>
    </row>
    <row r="777" spans="3:10" ht="30" x14ac:dyDescent="0.25">
      <c r="C777" s="4" t="s">
        <v>1559</v>
      </c>
      <c r="D777" s="5" t="s">
        <v>1742</v>
      </c>
      <c r="E777" s="5" t="s">
        <v>1640</v>
      </c>
      <c r="F777" s="5" t="s">
        <v>1819</v>
      </c>
      <c r="G777" s="5" t="s">
        <v>1818</v>
      </c>
      <c r="H777" s="4" t="s">
        <v>10</v>
      </c>
      <c r="I777" s="18"/>
      <c r="J777" s="7"/>
    </row>
    <row r="778" spans="3:10" ht="30" x14ac:dyDescent="0.25">
      <c r="C778" s="4" t="s">
        <v>1560</v>
      </c>
      <c r="D778" s="5" t="s">
        <v>1743</v>
      </c>
      <c r="E778" s="5" t="s">
        <v>1640</v>
      </c>
      <c r="F778" s="5" t="s">
        <v>1819</v>
      </c>
      <c r="G778" s="5" t="s">
        <v>1818</v>
      </c>
      <c r="H778" s="4" t="s">
        <v>10</v>
      </c>
      <c r="I778" s="18"/>
      <c r="J778" s="7"/>
    </row>
    <row r="779" spans="3:10" ht="30" x14ac:dyDescent="0.25">
      <c r="C779" s="4" t="s">
        <v>1561</v>
      </c>
      <c r="D779" s="5" t="s">
        <v>1744</v>
      </c>
      <c r="E779" s="5" t="s">
        <v>1638</v>
      </c>
      <c r="F779" s="5" t="s">
        <v>1817</v>
      </c>
      <c r="G779" s="5" t="s">
        <v>1818</v>
      </c>
      <c r="H779" s="4" t="s">
        <v>10</v>
      </c>
      <c r="I779" s="18"/>
      <c r="J779" s="7"/>
    </row>
    <row r="780" spans="3:10" ht="45" x14ac:dyDescent="0.25">
      <c r="C780" s="4" t="s">
        <v>1562</v>
      </c>
      <c r="D780" s="5" t="s">
        <v>1745</v>
      </c>
      <c r="E780" s="5" t="s">
        <v>1640</v>
      </c>
      <c r="F780" s="5" t="s">
        <v>1819</v>
      </c>
      <c r="G780" s="5" t="s">
        <v>1818</v>
      </c>
      <c r="H780" s="4" t="s">
        <v>10</v>
      </c>
      <c r="I780" s="18"/>
      <c r="J780" s="7"/>
    </row>
    <row r="781" spans="3:10" ht="30" x14ac:dyDescent="0.25">
      <c r="C781" s="4" t="s">
        <v>1563</v>
      </c>
      <c r="D781" s="5" t="s">
        <v>1746</v>
      </c>
      <c r="E781" s="5" t="s">
        <v>1695</v>
      </c>
      <c r="F781" s="4" t="s">
        <v>1839</v>
      </c>
      <c r="G781" s="5" t="s">
        <v>1818</v>
      </c>
      <c r="H781" s="4" t="s">
        <v>10</v>
      </c>
      <c r="I781" s="18"/>
      <c r="J781" s="7"/>
    </row>
    <row r="782" spans="3:10" ht="45" x14ac:dyDescent="0.25">
      <c r="C782" s="4" t="s">
        <v>1564</v>
      </c>
      <c r="D782" s="5" t="s">
        <v>1747</v>
      </c>
      <c r="E782" s="5" t="s">
        <v>1682</v>
      </c>
      <c r="F782" s="5" t="s">
        <v>1831</v>
      </c>
      <c r="G782" s="5" t="s">
        <v>1818</v>
      </c>
      <c r="H782" s="4" t="s">
        <v>10</v>
      </c>
      <c r="I782" s="18"/>
      <c r="J782" s="7"/>
    </row>
    <row r="783" spans="3:10" ht="60" x14ac:dyDescent="0.25">
      <c r="C783" s="4" t="s">
        <v>1565</v>
      </c>
      <c r="D783" s="5" t="s">
        <v>1748</v>
      </c>
      <c r="E783" s="5" t="s">
        <v>1695</v>
      </c>
      <c r="F783" s="5" t="s">
        <v>1833</v>
      </c>
      <c r="G783" s="5" t="s">
        <v>1818</v>
      </c>
      <c r="H783" s="4" t="s">
        <v>10</v>
      </c>
      <c r="I783" s="18"/>
      <c r="J783" s="7"/>
    </row>
    <row r="784" spans="3:10" ht="45" x14ac:dyDescent="0.25">
      <c r="C784" s="4" t="s">
        <v>1566</v>
      </c>
      <c r="D784" s="5" t="s">
        <v>1749</v>
      </c>
      <c r="E784" s="5" t="s">
        <v>1660</v>
      </c>
      <c r="F784" s="4" t="s">
        <v>1826</v>
      </c>
      <c r="G784" s="5" t="s">
        <v>1818</v>
      </c>
      <c r="H784" s="4" t="s">
        <v>10</v>
      </c>
      <c r="I784" s="18"/>
      <c r="J784" s="7"/>
    </row>
    <row r="785" spans="3:10" ht="45" x14ac:dyDescent="0.25">
      <c r="C785" s="4" t="s">
        <v>1567</v>
      </c>
      <c r="D785" s="5" t="s">
        <v>1750</v>
      </c>
      <c r="E785" s="5" t="s">
        <v>1751</v>
      </c>
      <c r="F785" s="5" t="s">
        <v>1840</v>
      </c>
      <c r="G785" s="5" t="s">
        <v>1818</v>
      </c>
      <c r="H785" s="4" t="s">
        <v>19</v>
      </c>
      <c r="I785" s="18"/>
      <c r="J785" s="7"/>
    </row>
    <row r="786" spans="3:10" ht="60" x14ac:dyDescent="0.25">
      <c r="C786" s="4" t="s">
        <v>1568</v>
      </c>
      <c r="D786" s="5" t="s">
        <v>1752</v>
      </c>
      <c r="E786" s="5" t="s">
        <v>1723</v>
      </c>
      <c r="F786" s="5" t="s">
        <v>1836</v>
      </c>
      <c r="G786" s="5" t="s">
        <v>1818</v>
      </c>
      <c r="H786" s="4" t="s">
        <v>10</v>
      </c>
      <c r="I786" s="18"/>
      <c r="J786" s="7"/>
    </row>
    <row r="787" spans="3:10" ht="30" x14ac:dyDescent="0.25">
      <c r="C787" s="4" t="s">
        <v>1569</v>
      </c>
      <c r="D787" s="5" t="s">
        <v>1753</v>
      </c>
      <c r="E787" s="5" t="s">
        <v>1645</v>
      </c>
      <c r="F787" s="5" t="s">
        <v>1818</v>
      </c>
      <c r="G787" s="5" t="s">
        <v>1818</v>
      </c>
      <c r="H787" s="4" t="s">
        <v>10</v>
      </c>
      <c r="I787" s="18"/>
      <c r="J787" s="7"/>
    </row>
    <row r="788" spans="3:10" ht="45" x14ac:dyDescent="0.25">
      <c r="C788" s="4" t="s">
        <v>1570</v>
      </c>
      <c r="D788" s="5" t="s">
        <v>1754</v>
      </c>
      <c r="E788" s="5" t="s">
        <v>1650</v>
      </c>
      <c r="F788" s="5" t="s">
        <v>1822</v>
      </c>
      <c r="G788" s="5" t="s">
        <v>1818</v>
      </c>
      <c r="H788" s="4" t="s">
        <v>19</v>
      </c>
      <c r="I788" s="18"/>
      <c r="J788" s="7"/>
    </row>
    <row r="789" spans="3:10" ht="45" x14ac:dyDescent="0.25">
      <c r="C789" s="4" t="s">
        <v>1571</v>
      </c>
      <c r="D789" s="5" t="s">
        <v>1755</v>
      </c>
      <c r="E789" s="5" t="s">
        <v>1640</v>
      </c>
      <c r="F789" s="5" t="s">
        <v>1819</v>
      </c>
      <c r="G789" s="5" t="s">
        <v>1818</v>
      </c>
      <c r="H789" s="4" t="s">
        <v>10</v>
      </c>
      <c r="I789" s="18"/>
      <c r="J789" s="7"/>
    </row>
    <row r="790" spans="3:10" ht="30" x14ac:dyDescent="0.25">
      <c r="C790" s="4" t="s">
        <v>1572</v>
      </c>
      <c r="D790" s="5" t="s">
        <v>1756</v>
      </c>
      <c r="E790" s="5" t="s">
        <v>1650</v>
      </c>
      <c r="F790" s="5" t="s">
        <v>1822</v>
      </c>
      <c r="G790" s="5" t="s">
        <v>1818</v>
      </c>
      <c r="H790" s="4" t="s">
        <v>10</v>
      </c>
      <c r="I790" s="18"/>
      <c r="J790" s="7"/>
    </row>
    <row r="791" spans="3:10" ht="45" x14ac:dyDescent="0.25">
      <c r="C791" s="4" t="s">
        <v>1573</v>
      </c>
      <c r="D791" s="5" t="s">
        <v>1757</v>
      </c>
      <c r="E791" s="5" t="s">
        <v>1640</v>
      </c>
      <c r="F791" s="5" t="s">
        <v>1819</v>
      </c>
      <c r="G791" s="5" t="s">
        <v>1818</v>
      </c>
      <c r="H791" s="4" t="s">
        <v>10</v>
      </c>
      <c r="I791" s="18"/>
      <c r="J791" s="7"/>
    </row>
    <row r="792" spans="3:10" ht="30" x14ac:dyDescent="0.25">
      <c r="C792" s="4" t="s">
        <v>1574</v>
      </c>
      <c r="D792" s="5" t="s">
        <v>1758</v>
      </c>
      <c r="E792" s="5" t="s">
        <v>1650</v>
      </c>
      <c r="F792" s="5" t="s">
        <v>1822</v>
      </c>
      <c r="G792" s="5" t="s">
        <v>1818</v>
      </c>
      <c r="H792" s="4" t="s">
        <v>10</v>
      </c>
      <c r="I792" s="18"/>
      <c r="J792" s="7"/>
    </row>
    <row r="793" spans="3:10" ht="60" x14ac:dyDescent="0.25">
      <c r="C793" s="4" t="s">
        <v>1575</v>
      </c>
      <c r="D793" s="5" t="s">
        <v>1759</v>
      </c>
      <c r="E793" s="5" t="s">
        <v>1645</v>
      </c>
      <c r="F793" s="5" t="s">
        <v>1818</v>
      </c>
      <c r="G793" s="5" t="s">
        <v>1818</v>
      </c>
      <c r="H793" s="4" t="s">
        <v>10</v>
      </c>
      <c r="I793" s="18"/>
      <c r="J793" s="7"/>
    </row>
    <row r="794" spans="3:10" ht="45" x14ac:dyDescent="0.25">
      <c r="C794" s="4" t="s">
        <v>1576</v>
      </c>
      <c r="D794" s="5" t="s">
        <v>1760</v>
      </c>
      <c r="E794" s="5" t="s">
        <v>1761</v>
      </c>
      <c r="F794" s="5" t="s">
        <v>1841</v>
      </c>
      <c r="G794" s="5" t="s">
        <v>1818</v>
      </c>
      <c r="H794" s="4" t="s">
        <v>19</v>
      </c>
      <c r="I794" s="18"/>
      <c r="J794" s="7"/>
    </row>
    <row r="795" spans="3:10" ht="30" x14ac:dyDescent="0.25">
      <c r="C795" s="4" t="s">
        <v>1577</v>
      </c>
      <c r="D795" s="5" t="s">
        <v>1762</v>
      </c>
      <c r="E795" s="5" t="s">
        <v>1645</v>
      </c>
      <c r="F795" s="5" t="s">
        <v>1818</v>
      </c>
      <c r="G795" s="5" t="s">
        <v>1818</v>
      </c>
      <c r="H795" s="4" t="s">
        <v>19</v>
      </c>
      <c r="I795" s="18"/>
      <c r="J795" s="7"/>
    </row>
    <row r="796" spans="3:10" ht="45" x14ac:dyDescent="0.25">
      <c r="C796" s="4" t="s">
        <v>1578</v>
      </c>
      <c r="D796" s="5" t="s">
        <v>1763</v>
      </c>
      <c r="E796" s="5" t="s">
        <v>1640</v>
      </c>
      <c r="F796" s="5" t="s">
        <v>1819</v>
      </c>
      <c r="G796" s="5" t="s">
        <v>1818</v>
      </c>
      <c r="H796" s="4" t="s">
        <v>10</v>
      </c>
      <c r="I796" s="18"/>
      <c r="J796" s="7"/>
    </row>
    <row r="797" spans="3:10" ht="30" x14ac:dyDescent="0.25">
      <c r="C797" s="4" t="s">
        <v>1579</v>
      </c>
      <c r="D797" s="5" t="s">
        <v>1764</v>
      </c>
      <c r="E797" s="5" t="s">
        <v>1650</v>
      </c>
      <c r="F797" s="5" t="s">
        <v>1822</v>
      </c>
      <c r="G797" s="5" t="s">
        <v>1818</v>
      </c>
      <c r="H797" s="4" t="s">
        <v>10</v>
      </c>
      <c r="I797" s="18"/>
      <c r="J797" s="7"/>
    </row>
    <row r="798" spans="3:10" ht="45" x14ac:dyDescent="0.25">
      <c r="C798" s="4" t="s">
        <v>1580</v>
      </c>
      <c r="D798" s="5" t="s">
        <v>1765</v>
      </c>
      <c r="E798" s="5" t="s">
        <v>1640</v>
      </c>
      <c r="F798" s="5" t="s">
        <v>1819</v>
      </c>
      <c r="G798" s="5" t="s">
        <v>1818</v>
      </c>
      <c r="H798" s="4" t="s">
        <v>10</v>
      </c>
      <c r="I798" s="18"/>
      <c r="J798" s="7"/>
    </row>
    <row r="799" spans="3:10" ht="45" x14ac:dyDescent="0.25">
      <c r="C799" s="4" t="s">
        <v>1581</v>
      </c>
      <c r="D799" s="5" t="s">
        <v>1766</v>
      </c>
      <c r="E799" s="5" t="s">
        <v>1645</v>
      </c>
      <c r="F799" s="5" t="s">
        <v>1818</v>
      </c>
      <c r="G799" s="5" t="s">
        <v>1818</v>
      </c>
      <c r="H799" s="4" t="s">
        <v>10</v>
      </c>
      <c r="I799" s="18"/>
      <c r="J799" s="7"/>
    </row>
    <row r="800" spans="3:10" ht="30" x14ac:dyDescent="0.25">
      <c r="C800" s="4" t="s">
        <v>1582</v>
      </c>
      <c r="D800" s="5" t="s">
        <v>1767</v>
      </c>
      <c r="E800" s="5" t="s">
        <v>1695</v>
      </c>
      <c r="F800" s="5" t="s">
        <v>1833</v>
      </c>
      <c r="G800" s="5" t="s">
        <v>1818</v>
      </c>
      <c r="H800" s="4" t="s">
        <v>10</v>
      </c>
      <c r="I800" s="18"/>
      <c r="J800" s="7"/>
    </row>
    <row r="801" spans="3:10" ht="45" x14ac:dyDescent="0.25">
      <c r="C801" s="4" t="s">
        <v>1583</v>
      </c>
      <c r="D801" s="5" t="s">
        <v>1768</v>
      </c>
      <c r="E801" s="5" t="s">
        <v>1642</v>
      </c>
      <c r="F801" s="5" t="s">
        <v>1820</v>
      </c>
      <c r="G801" s="5" t="s">
        <v>1818</v>
      </c>
      <c r="H801" s="4" t="s">
        <v>10</v>
      </c>
      <c r="I801" s="18"/>
      <c r="J801" s="7"/>
    </row>
    <row r="802" spans="3:10" ht="30" x14ac:dyDescent="0.25">
      <c r="C802" s="4" t="s">
        <v>1584</v>
      </c>
      <c r="D802" s="5" t="s">
        <v>1769</v>
      </c>
      <c r="E802" s="5" t="s">
        <v>1682</v>
      </c>
      <c r="F802" s="5" t="s">
        <v>1831</v>
      </c>
      <c r="G802" s="5" t="s">
        <v>1818</v>
      </c>
      <c r="H802" s="4" t="s">
        <v>19</v>
      </c>
      <c r="I802" s="18"/>
      <c r="J802" s="7"/>
    </row>
    <row r="803" spans="3:10" ht="30" x14ac:dyDescent="0.25">
      <c r="C803" s="4" t="s">
        <v>1585</v>
      </c>
      <c r="D803" s="5" t="s">
        <v>1770</v>
      </c>
      <c r="E803" s="5" t="s">
        <v>1638</v>
      </c>
      <c r="F803" s="5" t="s">
        <v>1817</v>
      </c>
      <c r="G803" s="5" t="s">
        <v>1818</v>
      </c>
      <c r="H803" s="4" t="s">
        <v>10</v>
      </c>
      <c r="I803" s="18"/>
      <c r="J803" s="7"/>
    </row>
    <row r="804" spans="3:10" ht="30" x14ac:dyDescent="0.25">
      <c r="C804" s="4" t="s">
        <v>1586</v>
      </c>
      <c r="D804" s="5" t="s">
        <v>1771</v>
      </c>
      <c r="E804" s="5" t="s">
        <v>1723</v>
      </c>
      <c r="F804" s="5" t="s">
        <v>1836</v>
      </c>
      <c r="G804" s="5" t="s">
        <v>1818</v>
      </c>
      <c r="H804" s="4" t="s">
        <v>10</v>
      </c>
      <c r="I804" s="18"/>
      <c r="J804" s="7"/>
    </row>
    <row r="805" spans="3:10" ht="30" x14ac:dyDescent="0.25">
      <c r="C805" s="4" t="s">
        <v>1587</v>
      </c>
      <c r="D805" s="5" t="s">
        <v>1772</v>
      </c>
      <c r="E805" s="5" t="s">
        <v>1640</v>
      </c>
      <c r="F805" s="5" t="s">
        <v>1819</v>
      </c>
      <c r="G805" s="5" t="s">
        <v>1818</v>
      </c>
      <c r="H805" s="4" t="s">
        <v>10</v>
      </c>
      <c r="I805" s="18"/>
      <c r="J805" s="7"/>
    </row>
    <row r="806" spans="3:10" x14ac:dyDescent="0.25">
      <c r="C806" s="4" t="s">
        <v>1588</v>
      </c>
      <c r="D806" s="5"/>
      <c r="E806" s="5" t="s">
        <v>1650</v>
      </c>
      <c r="F806" s="5" t="s">
        <v>1822</v>
      </c>
      <c r="G806" s="5" t="s">
        <v>1818</v>
      </c>
      <c r="H806" s="4" t="s">
        <v>19</v>
      </c>
      <c r="I806" s="18"/>
      <c r="J806" s="7"/>
    </row>
    <row r="807" spans="3:10" ht="30" x14ac:dyDescent="0.25">
      <c r="C807" s="4" t="s">
        <v>1589</v>
      </c>
      <c r="D807" s="5" t="s">
        <v>1773</v>
      </c>
      <c r="E807" s="5" t="s">
        <v>1685</v>
      </c>
      <c r="F807" s="5" t="s">
        <v>1832</v>
      </c>
      <c r="G807" s="5" t="s">
        <v>1818</v>
      </c>
      <c r="H807" s="4" t="s">
        <v>19</v>
      </c>
      <c r="I807" s="18"/>
      <c r="J807" s="7"/>
    </row>
    <row r="808" spans="3:10" x14ac:dyDescent="0.25">
      <c r="C808" s="4" t="s">
        <v>1590</v>
      </c>
      <c r="D808" s="5"/>
      <c r="E808" s="5" t="s">
        <v>1674</v>
      </c>
      <c r="F808" s="5" t="s">
        <v>1830</v>
      </c>
      <c r="G808" s="5" t="s">
        <v>1818</v>
      </c>
      <c r="H808" s="4" t="s">
        <v>19</v>
      </c>
      <c r="I808" s="18"/>
      <c r="J808" s="7"/>
    </row>
    <row r="809" spans="3:10" ht="30" x14ac:dyDescent="0.25">
      <c r="C809" s="4" t="s">
        <v>1591</v>
      </c>
      <c r="D809" s="5" t="s">
        <v>1774</v>
      </c>
      <c r="E809" s="5" t="s">
        <v>1640</v>
      </c>
      <c r="F809" s="5" t="s">
        <v>1819</v>
      </c>
      <c r="G809" s="5" t="s">
        <v>1818</v>
      </c>
      <c r="H809" s="4" t="s">
        <v>19</v>
      </c>
      <c r="I809" s="18"/>
      <c r="J809" s="7"/>
    </row>
    <row r="810" spans="3:10" ht="60" x14ac:dyDescent="0.25">
      <c r="C810" s="4" t="s">
        <v>1592</v>
      </c>
      <c r="D810" s="5" t="s">
        <v>1775</v>
      </c>
      <c r="E810" s="5" t="s">
        <v>1645</v>
      </c>
      <c r="F810" s="5" t="s">
        <v>1818</v>
      </c>
      <c r="G810" s="5" t="s">
        <v>1818</v>
      </c>
      <c r="H810" s="4" t="s">
        <v>19</v>
      </c>
      <c r="I810" s="18"/>
      <c r="J810" s="7"/>
    </row>
    <row r="811" spans="3:10" ht="30" x14ac:dyDescent="0.25">
      <c r="C811" s="4" t="s">
        <v>1593</v>
      </c>
      <c r="D811" s="5" t="s">
        <v>1776</v>
      </c>
      <c r="E811" s="5" t="s">
        <v>1645</v>
      </c>
      <c r="F811" s="5" t="s">
        <v>1818</v>
      </c>
      <c r="G811" s="5" t="s">
        <v>1818</v>
      </c>
      <c r="H811" s="4" t="s">
        <v>19</v>
      </c>
      <c r="I811" s="18"/>
      <c r="J811" s="7"/>
    </row>
    <row r="812" spans="3:10" x14ac:dyDescent="0.25">
      <c r="C812" s="4" t="s">
        <v>1594</v>
      </c>
      <c r="D812" s="5" t="s">
        <v>1777</v>
      </c>
      <c r="E812" s="5" t="s">
        <v>1682</v>
      </c>
      <c r="F812" s="5" t="s">
        <v>1831</v>
      </c>
      <c r="G812" s="5" t="s">
        <v>1818</v>
      </c>
      <c r="H812" s="4" t="s">
        <v>19</v>
      </c>
      <c r="I812" s="18"/>
      <c r="J812" s="7"/>
    </row>
    <row r="813" spans="3:10" ht="30" x14ac:dyDescent="0.25">
      <c r="C813" s="4" t="s">
        <v>1595</v>
      </c>
      <c r="D813" s="5" t="s">
        <v>1778</v>
      </c>
      <c r="E813" s="5" t="s">
        <v>1640</v>
      </c>
      <c r="F813" s="5" t="s">
        <v>1819</v>
      </c>
      <c r="G813" s="5" t="s">
        <v>1818</v>
      </c>
      <c r="H813" s="4" t="s">
        <v>19</v>
      </c>
      <c r="I813" s="18"/>
      <c r="J813" s="7"/>
    </row>
    <row r="814" spans="3:10" ht="45" x14ac:dyDescent="0.25">
      <c r="C814" s="4" t="s">
        <v>1596</v>
      </c>
      <c r="D814" s="5" t="s">
        <v>1779</v>
      </c>
      <c r="E814" s="5" t="s">
        <v>1667</v>
      </c>
      <c r="F814" s="5" t="s">
        <v>1828</v>
      </c>
      <c r="G814" s="5" t="s">
        <v>1818</v>
      </c>
      <c r="H814" s="4" t="s">
        <v>19</v>
      </c>
      <c r="I814" s="18"/>
      <c r="J814" s="7"/>
    </row>
    <row r="815" spans="3:10" ht="45" x14ac:dyDescent="0.25">
      <c r="C815" s="4" t="s">
        <v>1597</v>
      </c>
      <c r="D815" s="5" t="s">
        <v>1780</v>
      </c>
      <c r="E815" s="5" t="s">
        <v>1667</v>
      </c>
      <c r="F815" s="5" t="s">
        <v>1828</v>
      </c>
      <c r="G815" s="5" t="s">
        <v>1818</v>
      </c>
      <c r="H815" s="4" t="s">
        <v>19</v>
      </c>
      <c r="I815" s="18"/>
      <c r="J815" s="7"/>
    </row>
    <row r="816" spans="3:10" ht="60" x14ac:dyDescent="0.25">
      <c r="C816" s="4" t="s">
        <v>1598</v>
      </c>
      <c r="D816" s="5" t="s">
        <v>1781</v>
      </c>
      <c r="E816" s="5" t="s">
        <v>1761</v>
      </c>
      <c r="F816" s="5" t="s">
        <v>1841</v>
      </c>
      <c r="G816" s="5" t="s">
        <v>1818</v>
      </c>
      <c r="H816" s="4" t="s">
        <v>10</v>
      </c>
      <c r="I816" s="18"/>
      <c r="J816" s="7"/>
    </row>
    <row r="817" spans="3:10" ht="60" x14ac:dyDescent="0.25">
      <c r="C817" s="4" t="s">
        <v>1599</v>
      </c>
      <c r="D817" s="5" t="s">
        <v>1782</v>
      </c>
      <c r="E817" s="5" t="s">
        <v>1642</v>
      </c>
      <c r="F817" s="5" t="s">
        <v>1820</v>
      </c>
      <c r="G817" s="5" t="s">
        <v>1818</v>
      </c>
      <c r="H817" s="4" t="s">
        <v>19</v>
      </c>
      <c r="I817" s="18"/>
      <c r="J817" s="7"/>
    </row>
    <row r="818" spans="3:10" ht="45" x14ac:dyDescent="0.25">
      <c r="C818" s="4" t="s">
        <v>1600</v>
      </c>
      <c r="D818" s="5" t="s">
        <v>1783</v>
      </c>
      <c r="E818" s="5" t="s">
        <v>1645</v>
      </c>
      <c r="F818" s="5" t="s">
        <v>1818</v>
      </c>
      <c r="G818" s="5" t="s">
        <v>1818</v>
      </c>
      <c r="H818" s="4" t="s">
        <v>10</v>
      </c>
      <c r="I818" s="18"/>
      <c r="J818" s="7"/>
    </row>
    <row r="819" spans="3:10" ht="45" x14ac:dyDescent="0.25">
      <c r="C819" s="4" t="s">
        <v>1601</v>
      </c>
      <c r="D819" s="5" t="s">
        <v>1784</v>
      </c>
      <c r="E819" s="5" t="s">
        <v>1645</v>
      </c>
      <c r="F819" s="5" t="s">
        <v>1818</v>
      </c>
      <c r="G819" s="5" t="s">
        <v>1818</v>
      </c>
      <c r="H819" s="4" t="s">
        <v>19</v>
      </c>
      <c r="I819" s="18"/>
      <c r="J819" s="7"/>
    </row>
    <row r="820" spans="3:10" ht="30" x14ac:dyDescent="0.25">
      <c r="C820" s="4" t="s">
        <v>1602</v>
      </c>
      <c r="D820" s="5" t="s">
        <v>1785</v>
      </c>
      <c r="E820" s="5" t="s">
        <v>1723</v>
      </c>
      <c r="F820" s="5" t="s">
        <v>1836</v>
      </c>
      <c r="G820" s="5" t="s">
        <v>1818</v>
      </c>
      <c r="H820" s="4" t="s">
        <v>19</v>
      </c>
      <c r="I820" s="18"/>
      <c r="J820" s="7"/>
    </row>
    <row r="821" spans="3:10" ht="30" x14ac:dyDescent="0.25">
      <c r="C821" s="4" t="s">
        <v>1603</v>
      </c>
      <c r="D821" s="5" t="s">
        <v>1786</v>
      </c>
      <c r="E821" s="5" t="s">
        <v>1645</v>
      </c>
      <c r="F821" s="5" t="s">
        <v>1818</v>
      </c>
      <c r="G821" s="5" t="s">
        <v>1818</v>
      </c>
      <c r="H821" s="4" t="s">
        <v>19</v>
      </c>
      <c r="I821" s="18"/>
      <c r="J821" s="7"/>
    </row>
    <row r="822" spans="3:10" ht="45" x14ac:dyDescent="0.25">
      <c r="C822" s="4" t="s">
        <v>1604</v>
      </c>
      <c r="D822" s="5" t="s">
        <v>1787</v>
      </c>
      <c r="E822" s="5" t="s">
        <v>1642</v>
      </c>
      <c r="F822" s="5" t="s">
        <v>1820</v>
      </c>
      <c r="G822" s="5" t="s">
        <v>1818</v>
      </c>
      <c r="H822" s="4" t="s">
        <v>19</v>
      </c>
      <c r="I822" s="18"/>
      <c r="J822" s="7"/>
    </row>
    <row r="823" spans="3:10" ht="45" x14ac:dyDescent="0.25">
      <c r="C823" s="4" t="s">
        <v>1605</v>
      </c>
      <c r="D823" s="5" t="s">
        <v>1788</v>
      </c>
      <c r="E823" s="5" t="s">
        <v>1682</v>
      </c>
      <c r="F823" s="5" t="s">
        <v>1831</v>
      </c>
      <c r="G823" s="5" t="s">
        <v>1818</v>
      </c>
      <c r="H823" s="4" t="s">
        <v>19</v>
      </c>
      <c r="I823" s="18"/>
      <c r="J823" s="7"/>
    </row>
    <row r="824" spans="3:10" ht="45" x14ac:dyDescent="0.25">
      <c r="C824" s="4" t="s">
        <v>1606</v>
      </c>
      <c r="D824" s="5" t="s">
        <v>1789</v>
      </c>
      <c r="E824" s="5" t="s">
        <v>1645</v>
      </c>
      <c r="F824" s="5" t="s">
        <v>1818</v>
      </c>
      <c r="G824" s="5" t="s">
        <v>1818</v>
      </c>
      <c r="H824" s="4" t="s">
        <v>10</v>
      </c>
      <c r="I824" s="18"/>
      <c r="J824" s="7"/>
    </row>
    <row r="825" spans="3:10" ht="30" x14ac:dyDescent="0.25">
      <c r="C825" s="4" t="s">
        <v>1607</v>
      </c>
      <c r="D825" s="5" t="s">
        <v>1790</v>
      </c>
      <c r="E825" s="5" t="s">
        <v>1667</v>
      </c>
      <c r="F825" s="5" t="s">
        <v>1828</v>
      </c>
      <c r="G825" s="5" t="s">
        <v>1818</v>
      </c>
      <c r="H825" s="4" t="s">
        <v>19</v>
      </c>
      <c r="I825" s="18"/>
      <c r="J825" s="7"/>
    </row>
    <row r="826" spans="3:10" ht="30" x14ac:dyDescent="0.25">
      <c r="C826" s="4" t="s">
        <v>1608</v>
      </c>
      <c r="D826" s="5" t="s">
        <v>1791</v>
      </c>
      <c r="E826" s="5" t="s">
        <v>1640</v>
      </c>
      <c r="F826" s="5" t="s">
        <v>1819</v>
      </c>
      <c r="G826" s="5" t="s">
        <v>1818</v>
      </c>
      <c r="H826" s="4" t="s">
        <v>19</v>
      </c>
      <c r="I826" s="18"/>
      <c r="J826" s="7"/>
    </row>
    <row r="827" spans="3:10" ht="30" x14ac:dyDescent="0.25">
      <c r="C827" s="4" t="s">
        <v>1609</v>
      </c>
      <c r="D827" s="5" t="s">
        <v>1792</v>
      </c>
      <c r="E827" s="5" t="s">
        <v>1656</v>
      </c>
      <c r="F827" s="5" t="s">
        <v>1824</v>
      </c>
      <c r="G827" s="5" t="s">
        <v>1818</v>
      </c>
      <c r="H827" s="4" t="s">
        <v>10</v>
      </c>
      <c r="I827" s="18"/>
      <c r="J827" s="7"/>
    </row>
    <row r="828" spans="3:10" ht="30" x14ac:dyDescent="0.25">
      <c r="C828" s="4" t="s">
        <v>1610</v>
      </c>
      <c r="D828" s="5" t="s">
        <v>1793</v>
      </c>
      <c r="E828" s="5" t="s">
        <v>1640</v>
      </c>
      <c r="F828" s="5" t="s">
        <v>1819</v>
      </c>
      <c r="G828" s="5" t="s">
        <v>1818</v>
      </c>
      <c r="H828" s="4" t="s">
        <v>10</v>
      </c>
      <c r="I828" s="18"/>
      <c r="J828" s="7"/>
    </row>
    <row r="829" spans="3:10" ht="45" x14ac:dyDescent="0.25">
      <c r="C829" s="4" t="s">
        <v>1611</v>
      </c>
      <c r="D829" s="5" t="s">
        <v>1794</v>
      </c>
      <c r="E829" s="5" t="s">
        <v>1640</v>
      </c>
      <c r="F829" s="5" t="s">
        <v>1819</v>
      </c>
      <c r="G829" s="5" t="s">
        <v>1818</v>
      </c>
      <c r="H829" s="4" t="s">
        <v>10</v>
      </c>
      <c r="I829" s="18"/>
      <c r="J829" s="7"/>
    </row>
    <row r="830" spans="3:10" ht="30" x14ac:dyDescent="0.25">
      <c r="C830" s="4" t="s">
        <v>1612</v>
      </c>
      <c r="D830" s="5" t="s">
        <v>1795</v>
      </c>
      <c r="E830" s="5" t="s">
        <v>1640</v>
      </c>
      <c r="F830" s="5" t="s">
        <v>1819</v>
      </c>
      <c r="G830" s="5" t="s">
        <v>1818</v>
      </c>
      <c r="H830" s="4" t="s">
        <v>10</v>
      </c>
      <c r="I830" s="18"/>
      <c r="J830" s="7"/>
    </row>
    <row r="831" spans="3:10" ht="30" x14ac:dyDescent="0.25">
      <c r="C831" s="4" t="s">
        <v>1613</v>
      </c>
      <c r="D831" s="5" t="s">
        <v>1796</v>
      </c>
      <c r="E831" s="5" t="s">
        <v>1640</v>
      </c>
      <c r="F831" s="5" t="s">
        <v>1819</v>
      </c>
      <c r="G831" s="5" t="s">
        <v>1818</v>
      </c>
      <c r="H831" s="4" t="s">
        <v>10</v>
      </c>
      <c r="I831" s="18"/>
      <c r="J831" s="7"/>
    </row>
    <row r="832" spans="3:10" ht="30" x14ac:dyDescent="0.25">
      <c r="C832" s="4" t="s">
        <v>1614</v>
      </c>
      <c r="D832" s="5" t="s">
        <v>1797</v>
      </c>
      <c r="E832" s="5" t="s">
        <v>1640</v>
      </c>
      <c r="F832" s="5" t="s">
        <v>1819</v>
      </c>
      <c r="G832" s="5" t="s">
        <v>1818</v>
      </c>
      <c r="H832" s="4" t="s">
        <v>10</v>
      </c>
      <c r="I832" s="18"/>
      <c r="J832" s="7"/>
    </row>
    <row r="833" spans="3:10" ht="30" x14ac:dyDescent="0.25">
      <c r="C833" s="4" t="s">
        <v>1615</v>
      </c>
      <c r="D833" s="5" t="s">
        <v>1798</v>
      </c>
      <c r="E833" s="5" t="s">
        <v>1682</v>
      </c>
      <c r="F833" s="5" t="s">
        <v>1831</v>
      </c>
      <c r="G833" s="5" t="s">
        <v>1818</v>
      </c>
      <c r="H833" s="4" t="s">
        <v>10</v>
      </c>
      <c r="I833" s="18"/>
      <c r="J833" s="7"/>
    </row>
    <row r="834" spans="3:10" ht="30" x14ac:dyDescent="0.25">
      <c r="C834" s="4" t="s">
        <v>1616</v>
      </c>
      <c r="D834" s="5" t="s">
        <v>1799</v>
      </c>
      <c r="E834" s="5" t="s">
        <v>1717</v>
      </c>
      <c r="F834" s="5" t="s">
        <v>1837</v>
      </c>
      <c r="G834" s="5" t="s">
        <v>1818</v>
      </c>
      <c r="H834" s="4" t="s">
        <v>19</v>
      </c>
      <c r="I834" s="18"/>
      <c r="J834" s="7"/>
    </row>
    <row r="835" spans="3:10" ht="30" x14ac:dyDescent="0.25">
      <c r="C835" s="4" t="s">
        <v>1617</v>
      </c>
      <c r="D835" s="5" t="s">
        <v>1800</v>
      </c>
      <c r="E835" s="5" t="s">
        <v>1761</v>
      </c>
      <c r="F835" s="30" t="s">
        <v>1841</v>
      </c>
      <c r="G835" s="5" t="s">
        <v>1818</v>
      </c>
      <c r="H835" s="4" t="s">
        <v>10</v>
      </c>
      <c r="I835" s="18"/>
      <c r="J835" s="7"/>
    </row>
    <row r="836" spans="3:10" ht="30" x14ac:dyDescent="0.25">
      <c r="C836" s="4" t="s">
        <v>1618</v>
      </c>
      <c r="D836" s="5" t="s">
        <v>1801</v>
      </c>
      <c r="E836" s="5" t="s">
        <v>1645</v>
      </c>
      <c r="F836" s="30" t="s">
        <v>1818</v>
      </c>
      <c r="G836" s="5" t="s">
        <v>1818</v>
      </c>
      <c r="H836" s="4" t="s">
        <v>10</v>
      </c>
      <c r="I836" s="18"/>
      <c r="J836" s="7"/>
    </row>
    <row r="837" spans="3:10" x14ac:dyDescent="0.25">
      <c r="C837" s="4" t="s">
        <v>1619</v>
      </c>
      <c r="D837" s="4"/>
      <c r="E837" s="5" t="s">
        <v>1701</v>
      </c>
      <c r="F837" s="5" t="s">
        <v>1835</v>
      </c>
      <c r="G837" s="5" t="s">
        <v>1818</v>
      </c>
      <c r="H837" s="4" t="s">
        <v>10</v>
      </c>
      <c r="I837" s="18"/>
      <c r="J837" s="7"/>
    </row>
    <row r="838" spans="3:10" ht="60" x14ac:dyDescent="0.25">
      <c r="C838" s="4" t="s">
        <v>1620</v>
      </c>
      <c r="D838" s="5" t="s">
        <v>1802</v>
      </c>
      <c r="E838" s="5" t="s">
        <v>1803</v>
      </c>
      <c r="F838" s="5" t="s">
        <v>1842</v>
      </c>
      <c r="G838" s="5" t="s">
        <v>1818</v>
      </c>
      <c r="H838" s="4" t="s">
        <v>10</v>
      </c>
      <c r="I838" s="18"/>
      <c r="J838" s="7"/>
    </row>
    <row r="839" spans="3:10" ht="30" x14ac:dyDescent="0.25">
      <c r="C839" s="4" t="s">
        <v>1621</v>
      </c>
      <c r="D839" s="5" t="s">
        <v>1804</v>
      </c>
      <c r="E839" s="5" t="s">
        <v>1640</v>
      </c>
      <c r="F839" s="4" t="s">
        <v>1819</v>
      </c>
      <c r="G839" s="5" t="s">
        <v>1818</v>
      </c>
      <c r="H839" s="4" t="s">
        <v>10</v>
      </c>
      <c r="I839" s="18"/>
      <c r="J839" s="7"/>
    </row>
    <row r="840" spans="3:10" x14ac:dyDescent="0.25">
      <c r="C840" s="4" t="s">
        <v>1622</v>
      </c>
      <c r="D840" s="4" t="s">
        <v>1805</v>
      </c>
      <c r="E840" s="5" t="s">
        <v>1642</v>
      </c>
      <c r="F840" s="30" t="s">
        <v>1820</v>
      </c>
      <c r="G840" s="5" t="s">
        <v>1818</v>
      </c>
      <c r="H840" s="4" t="s">
        <v>10</v>
      </c>
      <c r="I840" s="18"/>
      <c r="J840" s="7"/>
    </row>
    <row r="841" spans="3:10" ht="30" x14ac:dyDescent="0.25">
      <c r="C841" s="4" t="s">
        <v>1623</v>
      </c>
      <c r="D841" s="5" t="s">
        <v>1806</v>
      </c>
      <c r="E841" s="5" t="s">
        <v>1695</v>
      </c>
      <c r="F841" s="30" t="s">
        <v>1833</v>
      </c>
      <c r="G841" s="5" t="s">
        <v>1818</v>
      </c>
      <c r="H841" s="4" t="s">
        <v>10</v>
      </c>
      <c r="I841" s="18"/>
      <c r="J841" s="7"/>
    </row>
    <row r="842" spans="3:10" ht="30" x14ac:dyDescent="0.25">
      <c r="C842" s="4" t="s">
        <v>1624</v>
      </c>
      <c r="D842" s="5" t="s">
        <v>1807</v>
      </c>
      <c r="E842" s="5" t="s">
        <v>1761</v>
      </c>
      <c r="F842" s="5" t="s">
        <v>1841</v>
      </c>
      <c r="G842" s="5" t="s">
        <v>1818</v>
      </c>
      <c r="H842" s="4" t="s">
        <v>10</v>
      </c>
      <c r="I842" s="18"/>
      <c r="J842" s="7"/>
    </row>
    <row r="843" spans="3:10" ht="30" x14ac:dyDescent="0.25">
      <c r="C843" s="4" t="s">
        <v>1625</v>
      </c>
      <c r="D843" s="4" t="s">
        <v>1808</v>
      </c>
      <c r="E843" s="5" t="s">
        <v>1642</v>
      </c>
      <c r="F843" s="30" t="s">
        <v>1820</v>
      </c>
      <c r="G843" s="5" t="s">
        <v>1818</v>
      </c>
      <c r="H843" s="4" t="s">
        <v>10</v>
      </c>
      <c r="I843" s="18"/>
      <c r="J843" s="7"/>
    </row>
    <row r="844" spans="3:10" ht="30" x14ac:dyDescent="0.25">
      <c r="C844" s="4" t="s">
        <v>1626</v>
      </c>
      <c r="D844" s="4" t="s">
        <v>1809</v>
      </c>
      <c r="E844" s="5" t="s">
        <v>1645</v>
      </c>
      <c r="F844" s="5" t="s">
        <v>1818</v>
      </c>
      <c r="G844" s="5" t="s">
        <v>1818</v>
      </c>
      <c r="H844" s="4" t="s">
        <v>10</v>
      </c>
      <c r="I844" s="18"/>
      <c r="J844" s="7"/>
    </row>
    <row r="845" spans="3:10" ht="30" x14ac:dyDescent="0.25">
      <c r="C845" s="4" t="s">
        <v>1627</v>
      </c>
      <c r="D845" s="4" t="s">
        <v>1810</v>
      </c>
      <c r="E845" s="5" t="s">
        <v>1640</v>
      </c>
      <c r="F845" s="5" t="s">
        <v>1819</v>
      </c>
      <c r="G845" s="5" t="s">
        <v>1818</v>
      </c>
      <c r="H845" s="4" t="s">
        <v>10</v>
      </c>
      <c r="I845" s="18"/>
      <c r="J845" s="7"/>
    </row>
    <row r="846" spans="3:10" ht="45" x14ac:dyDescent="0.25">
      <c r="C846" s="4" t="s">
        <v>1628</v>
      </c>
      <c r="D846" s="4" t="s">
        <v>1811</v>
      </c>
      <c r="E846" s="5" t="s">
        <v>1650</v>
      </c>
      <c r="F846" s="5" t="s">
        <v>1822</v>
      </c>
      <c r="G846" s="5" t="s">
        <v>1818</v>
      </c>
      <c r="H846" s="4" t="s">
        <v>10</v>
      </c>
      <c r="I846" s="18"/>
      <c r="J846" s="7"/>
    </row>
    <row r="847" spans="3:10" ht="30" x14ac:dyDescent="0.25">
      <c r="C847" s="4" t="s">
        <v>1629</v>
      </c>
      <c r="D847" s="4" t="s">
        <v>1812</v>
      </c>
      <c r="E847" s="5" t="s">
        <v>1645</v>
      </c>
      <c r="F847" s="30" t="s">
        <v>1818</v>
      </c>
      <c r="G847" s="5" t="s">
        <v>1818</v>
      </c>
      <c r="H847" s="4" t="s">
        <v>10</v>
      </c>
      <c r="I847" s="18"/>
      <c r="J847" s="7"/>
    </row>
    <row r="848" spans="3:10" ht="30" x14ac:dyDescent="0.25">
      <c r="C848" s="4" t="s">
        <v>1630</v>
      </c>
      <c r="D848" s="4" t="s">
        <v>1813</v>
      </c>
      <c r="E848" s="5" t="s">
        <v>1640</v>
      </c>
      <c r="F848" s="30" t="s">
        <v>1819</v>
      </c>
      <c r="G848" s="5" t="s">
        <v>1818</v>
      </c>
      <c r="H848" s="4" t="s">
        <v>10</v>
      </c>
      <c r="I848" s="18"/>
      <c r="J848" s="7"/>
    </row>
    <row r="849" spans="3:10" ht="45" x14ac:dyDescent="0.25">
      <c r="C849" s="4" t="s">
        <v>1631</v>
      </c>
      <c r="D849" s="4" t="s">
        <v>1664</v>
      </c>
      <c r="E849" s="4" t="s">
        <v>1656</v>
      </c>
      <c r="F849" s="4" t="s">
        <v>1824</v>
      </c>
      <c r="G849" s="4" t="s">
        <v>1818</v>
      </c>
      <c r="H849" s="4" t="s">
        <v>10</v>
      </c>
      <c r="I849" s="18"/>
      <c r="J849" s="7"/>
    </row>
    <row r="850" spans="3:10" ht="45" x14ac:dyDescent="0.25">
      <c r="C850" s="4" t="s">
        <v>1632</v>
      </c>
      <c r="D850" s="4" t="s">
        <v>1664</v>
      </c>
      <c r="E850" s="4" t="s">
        <v>1656</v>
      </c>
      <c r="F850" s="4" t="s">
        <v>1824</v>
      </c>
      <c r="G850" s="4" t="s">
        <v>1818</v>
      </c>
      <c r="H850" s="4" t="s">
        <v>10</v>
      </c>
      <c r="I850" s="18"/>
      <c r="J850" s="7"/>
    </row>
    <row r="851" spans="3:10" ht="45" x14ac:dyDescent="0.25">
      <c r="C851" s="4" t="s">
        <v>1633</v>
      </c>
      <c r="D851" s="4" t="s">
        <v>1664</v>
      </c>
      <c r="E851" s="4" t="s">
        <v>1656</v>
      </c>
      <c r="F851" s="4" t="s">
        <v>1843</v>
      </c>
      <c r="G851" s="4" t="s">
        <v>1818</v>
      </c>
      <c r="H851" s="4" t="s">
        <v>10</v>
      </c>
      <c r="I851" s="18"/>
      <c r="J851" s="7"/>
    </row>
    <row r="852" spans="3:10" ht="45" x14ac:dyDescent="0.25">
      <c r="C852" s="4" t="s">
        <v>1634</v>
      </c>
      <c r="D852" s="31" t="s">
        <v>1814</v>
      </c>
      <c r="E852" s="32" t="s">
        <v>1650</v>
      </c>
      <c r="F852" s="32" t="s">
        <v>1822</v>
      </c>
      <c r="G852" s="31" t="s">
        <v>1818</v>
      </c>
      <c r="H852" s="4" t="s">
        <v>10</v>
      </c>
      <c r="I852" s="18"/>
      <c r="J852" s="7"/>
    </row>
    <row r="853" spans="3:10" ht="15.75" x14ac:dyDescent="0.25">
      <c r="C853" s="4" t="s">
        <v>1635</v>
      </c>
      <c r="D853" s="25" t="s">
        <v>1815</v>
      </c>
      <c r="E853" s="5" t="s">
        <v>1723</v>
      </c>
      <c r="F853" s="5" t="s">
        <v>1836</v>
      </c>
      <c r="G853" s="4" t="s">
        <v>1818</v>
      </c>
      <c r="H853" s="25" t="s">
        <v>19</v>
      </c>
      <c r="I853" s="18"/>
      <c r="J853" s="7"/>
    </row>
    <row r="854" spans="3:10" ht="15.75" x14ac:dyDescent="0.25">
      <c r="C854" s="14" t="s">
        <v>1636</v>
      </c>
      <c r="D854" s="25" t="s">
        <v>1816</v>
      </c>
      <c r="E854" s="5">
        <v>59017</v>
      </c>
      <c r="F854" s="5" t="s">
        <v>1836</v>
      </c>
      <c r="G854" s="4" t="s">
        <v>1818</v>
      </c>
      <c r="H854" s="4" t="s">
        <v>10</v>
      </c>
      <c r="I854" s="18"/>
      <c r="J854" s="7"/>
    </row>
    <row r="855" spans="3:10" ht="30" x14ac:dyDescent="0.25">
      <c r="C855" s="33" t="s">
        <v>1845</v>
      </c>
      <c r="D855" s="33" t="s">
        <v>1891</v>
      </c>
      <c r="E855" s="5" t="s">
        <v>1892</v>
      </c>
      <c r="F855" s="33" t="s">
        <v>1893</v>
      </c>
      <c r="G855" s="33" t="s">
        <v>1894</v>
      </c>
      <c r="H855" s="33" t="s">
        <v>10</v>
      </c>
      <c r="I855" s="18"/>
      <c r="J855" s="7"/>
    </row>
    <row r="856" spans="3:10" x14ac:dyDescent="0.25">
      <c r="C856" s="33" t="s">
        <v>1846</v>
      </c>
      <c r="D856" s="33" t="s">
        <v>1895</v>
      </c>
      <c r="E856" s="5" t="s">
        <v>1892</v>
      </c>
      <c r="F856" s="33" t="s">
        <v>1893</v>
      </c>
      <c r="G856" s="33" t="s">
        <v>1894</v>
      </c>
      <c r="H856" s="33" t="s">
        <v>10</v>
      </c>
      <c r="I856" s="18"/>
      <c r="J856" s="7"/>
    </row>
    <row r="857" spans="3:10" x14ac:dyDescent="0.25">
      <c r="C857" s="33" t="s">
        <v>1847</v>
      </c>
      <c r="D857" s="33" t="s">
        <v>1895</v>
      </c>
      <c r="E857" s="5" t="s">
        <v>1892</v>
      </c>
      <c r="F857" s="33" t="s">
        <v>1893</v>
      </c>
      <c r="G857" s="33" t="s">
        <v>1894</v>
      </c>
      <c r="H857" s="33" t="s">
        <v>10</v>
      </c>
      <c r="I857" s="18"/>
      <c r="J857" s="7"/>
    </row>
    <row r="858" spans="3:10" ht="30" x14ac:dyDescent="0.25">
      <c r="C858" s="33" t="s">
        <v>1848</v>
      </c>
      <c r="D858" s="33" t="s">
        <v>1896</v>
      </c>
      <c r="E858" s="5" t="s">
        <v>1892</v>
      </c>
      <c r="F858" s="33" t="s">
        <v>1893</v>
      </c>
      <c r="G858" s="33" t="s">
        <v>1894</v>
      </c>
      <c r="H858" s="33" t="s">
        <v>10</v>
      </c>
      <c r="I858" s="18"/>
      <c r="J858" s="7"/>
    </row>
    <row r="859" spans="3:10" x14ac:dyDescent="0.25">
      <c r="C859" s="33" t="s">
        <v>1849</v>
      </c>
      <c r="D859" s="33" t="s">
        <v>1897</v>
      </c>
      <c r="E859" s="5" t="s">
        <v>1892</v>
      </c>
      <c r="F859" s="33" t="s">
        <v>1893</v>
      </c>
      <c r="G859" s="33" t="s">
        <v>1894</v>
      </c>
      <c r="H859" s="33" t="s">
        <v>10</v>
      </c>
      <c r="I859" s="18"/>
      <c r="J859" s="7"/>
    </row>
    <row r="860" spans="3:10" x14ac:dyDescent="0.25">
      <c r="C860" s="33" t="s">
        <v>1850</v>
      </c>
      <c r="D860" s="33" t="s">
        <v>1898</v>
      </c>
      <c r="E860" s="5" t="s">
        <v>1892</v>
      </c>
      <c r="F860" s="33" t="s">
        <v>1893</v>
      </c>
      <c r="G860" s="33" t="s">
        <v>1894</v>
      </c>
      <c r="H860" s="33" t="s">
        <v>10</v>
      </c>
      <c r="I860" s="18"/>
      <c r="J860" s="7"/>
    </row>
    <row r="861" spans="3:10" ht="30" x14ac:dyDescent="0.25">
      <c r="C861" s="33" t="s">
        <v>1851</v>
      </c>
      <c r="D861" s="33" t="s">
        <v>1899</v>
      </c>
      <c r="E861" s="5" t="s">
        <v>1892</v>
      </c>
      <c r="F861" s="33" t="s">
        <v>1893</v>
      </c>
      <c r="G861" s="33" t="s">
        <v>1894</v>
      </c>
      <c r="H861" s="33" t="s">
        <v>10</v>
      </c>
      <c r="I861" s="18"/>
      <c r="J861" s="7"/>
    </row>
    <row r="862" spans="3:10" x14ac:dyDescent="0.25">
      <c r="C862" s="33" t="s">
        <v>1852</v>
      </c>
      <c r="D862" s="33" t="s">
        <v>1900</v>
      </c>
      <c r="E862" s="5" t="s">
        <v>1892</v>
      </c>
      <c r="F862" s="33" t="s">
        <v>1893</v>
      </c>
      <c r="G862" s="33" t="s">
        <v>1894</v>
      </c>
      <c r="H862" s="4" t="s">
        <v>19</v>
      </c>
      <c r="I862" s="18"/>
      <c r="J862" s="7"/>
    </row>
    <row r="863" spans="3:10" ht="30" x14ac:dyDescent="0.25">
      <c r="C863" s="33" t="s">
        <v>1853</v>
      </c>
      <c r="D863" s="33" t="s">
        <v>1901</v>
      </c>
      <c r="E863" s="5" t="s">
        <v>1892</v>
      </c>
      <c r="F863" s="33" t="s">
        <v>1893</v>
      </c>
      <c r="G863" s="33" t="s">
        <v>1894</v>
      </c>
      <c r="H863" s="33" t="s">
        <v>10</v>
      </c>
      <c r="I863" s="18"/>
      <c r="J863" s="7"/>
    </row>
    <row r="864" spans="3:10" ht="30" x14ac:dyDescent="0.25">
      <c r="C864" s="33" t="s">
        <v>1854</v>
      </c>
      <c r="D864" s="33" t="s">
        <v>1902</v>
      </c>
      <c r="E864" s="5" t="s">
        <v>1903</v>
      </c>
      <c r="F864" s="33" t="s">
        <v>1904</v>
      </c>
      <c r="G864" s="33" t="s">
        <v>1894</v>
      </c>
      <c r="H864" s="33" t="s">
        <v>19</v>
      </c>
      <c r="I864" s="18"/>
      <c r="J864" s="7"/>
    </row>
    <row r="865" spans="3:10" x14ac:dyDescent="0.25">
      <c r="C865" s="33" t="s">
        <v>1855</v>
      </c>
      <c r="D865" s="33" t="s">
        <v>1905</v>
      </c>
      <c r="E865" s="5" t="s">
        <v>1906</v>
      </c>
      <c r="F865" s="33" t="s">
        <v>1907</v>
      </c>
      <c r="G865" s="33" t="s">
        <v>1894</v>
      </c>
      <c r="H865" s="33" t="s">
        <v>10</v>
      </c>
      <c r="I865" s="18"/>
      <c r="J865" s="7"/>
    </row>
    <row r="866" spans="3:10" ht="30" x14ac:dyDescent="0.25">
      <c r="C866" s="33" t="s">
        <v>1856</v>
      </c>
      <c r="D866" s="33" t="s">
        <v>1908</v>
      </c>
      <c r="E866" s="5" t="s">
        <v>1906</v>
      </c>
      <c r="F866" s="33" t="s">
        <v>1907</v>
      </c>
      <c r="G866" s="33" t="s">
        <v>1894</v>
      </c>
      <c r="H866" s="33" t="s">
        <v>10</v>
      </c>
      <c r="I866" s="18"/>
      <c r="J866" s="7"/>
    </row>
    <row r="867" spans="3:10" x14ac:dyDescent="0.25">
      <c r="C867" s="33" t="s">
        <v>1857</v>
      </c>
      <c r="D867" s="33" t="s">
        <v>1909</v>
      </c>
      <c r="E867" s="5" t="s">
        <v>1910</v>
      </c>
      <c r="F867" s="33" t="s">
        <v>1911</v>
      </c>
      <c r="G867" s="33" t="s">
        <v>1894</v>
      </c>
      <c r="H867" s="33" t="s">
        <v>10</v>
      </c>
      <c r="I867" s="18"/>
      <c r="J867" s="7"/>
    </row>
    <row r="868" spans="3:10" x14ac:dyDescent="0.25">
      <c r="C868" s="33" t="s">
        <v>1858</v>
      </c>
      <c r="D868" s="33" t="s">
        <v>1912</v>
      </c>
      <c r="E868" s="5" t="s">
        <v>1913</v>
      </c>
      <c r="F868" s="33" t="s">
        <v>1914</v>
      </c>
      <c r="G868" s="33" t="s">
        <v>1894</v>
      </c>
      <c r="H868" s="33" t="s">
        <v>10</v>
      </c>
      <c r="I868" s="18"/>
      <c r="J868" s="7"/>
    </row>
    <row r="869" spans="3:10" x14ac:dyDescent="0.25">
      <c r="C869" s="33" t="s">
        <v>1859</v>
      </c>
      <c r="D869" s="33" t="s">
        <v>1915</v>
      </c>
      <c r="E869" s="5" t="s">
        <v>1913</v>
      </c>
      <c r="F869" s="33" t="s">
        <v>1914</v>
      </c>
      <c r="G869" s="33" t="s">
        <v>1894</v>
      </c>
      <c r="H869" s="33" t="s">
        <v>10</v>
      </c>
      <c r="I869" s="18"/>
      <c r="J869" s="7"/>
    </row>
    <row r="870" spans="3:10" ht="45" x14ac:dyDescent="0.25">
      <c r="C870" s="33" t="s">
        <v>1860</v>
      </c>
      <c r="D870" s="33" t="s">
        <v>1916</v>
      </c>
      <c r="E870" s="5" t="s">
        <v>1913</v>
      </c>
      <c r="F870" s="33" t="s">
        <v>1914</v>
      </c>
      <c r="G870" s="33" t="s">
        <v>1894</v>
      </c>
      <c r="H870" s="33" t="s">
        <v>10</v>
      </c>
      <c r="I870" s="18"/>
      <c r="J870" s="7"/>
    </row>
    <row r="871" spans="3:10" ht="30" x14ac:dyDescent="0.25">
      <c r="C871" s="33" t="s">
        <v>1861</v>
      </c>
      <c r="D871" s="33" t="s">
        <v>1917</v>
      </c>
      <c r="E871" s="5" t="s">
        <v>1918</v>
      </c>
      <c r="F871" s="33" t="s">
        <v>1919</v>
      </c>
      <c r="G871" s="33" t="s">
        <v>1894</v>
      </c>
      <c r="H871" s="33" t="s">
        <v>10</v>
      </c>
      <c r="I871" s="18"/>
      <c r="J871" s="7"/>
    </row>
    <row r="872" spans="3:10" x14ac:dyDescent="0.25">
      <c r="C872" s="33" t="s">
        <v>1862</v>
      </c>
      <c r="D872" s="33" t="s">
        <v>1920</v>
      </c>
      <c r="E872" s="5" t="s">
        <v>1921</v>
      </c>
      <c r="F872" s="33" t="s">
        <v>1922</v>
      </c>
      <c r="G872" s="33" t="s">
        <v>1894</v>
      </c>
      <c r="H872" s="33" t="s">
        <v>10</v>
      </c>
      <c r="I872" s="18"/>
      <c r="J872" s="7"/>
    </row>
    <row r="873" spans="3:10" x14ac:dyDescent="0.25">
      <c r="C873" s="33" t="s">
        <v>1863</v>
      </c>
      <c r="D873" s="33" t="s">
        <v>1923</v>
      </c>
      <c r="E873" s="5" t="s">
        <v>1924</v>
      </c>
      <c r="F873" s="33" t="s">
        <v>1925</v>
      </c>
      <c r="G873" s="33" t="s">
        <v>1894</v>
      </c>
      <c r="H873" s="33" t="s">
        <v>10</v>
      </c>
      <c r="I873" s="18"/>
      <c r="J873" s="7"/>
    </row>
    <row r="874" spans="3:10" x14ac:dyDescent="0.25">
      <c r="C874" s="33" t="s">
        <v>1864</v>
      </c>
      <c r="D874" s="33" t="s">
        <v>1926</v>
      </c>
      <c r="E874" s="5" t="s">
        <v>1927</v>
      </c>
      <c r="F874" s="33" t="s">
        <v>1928</v>
      </c>
      <c r="G874" s="33" t="s">
        <v>1894</v>
      </c>
      <c r="H874" s="33" t="s">
        <v>10</v>
      </c>
      <c r="I874" s="18"/>
      <c r="J874" s="7"/>
    </row>
    <row r="875" spans="3:10" x14ac:dyDescent="0.25">
      <c r="C875" s="33" t="s">
        <v>1865</v>
      </c>
      <c r="D875" s="33" t="s">
        <v>1929</v>
      </c>
      <c r="E875" s="5" t="s">
        <v>1927</v>
      </c>
      <c r="F875" s="33" t="s">
        <v>1928</v>
      </c>
      <c r="G875" s="33" t="s">
        <v>1894</v>
      </c>
      <c r="H875" s="33" t="s">
        <v>10</v>
      </c>
      <c r="I875" s="18"/>
      <c r="J875" s="7"/>
    </row>
    <row r="876" spans="3:10" ht="30" x14ac:dyDescent="0.25">
      <c r="C876" s="33" t="s">
        <v>1866</v>
      </c>
      <c r="D876" s="33" t="s">
        <v>1930</v>
      </c>
      <c r="E876" s="5" t="s">
        <v>1903</v>
      </c>
      <c r="F876" s="33" t="s">
        <v>1904</v>
      </c>
      <c r="G876" s="33" t="s">
        <v>1894</v>
      </c>
      <c r="H876" s="33" t="s">
        <v>10</v>
      </c>
      <c r="I876" s="18"/>
      <c r="J876" s="7"/>
    </row>
    <row r="877" spans="3:10" x14ac:dyDescent="0.25">
      <c r="C877" s="33" t="s">
        <v>1867</v>
      </c>
      <c r="D877" s="33" t="s">
        <v>1931</v>
      </c>
      <c r="E877" s="5" t="s">
        <v>1932</v>
      </c>
      <c r="F877" s="33" t="s">
        <v>1933</v>
      </c>
      <c r="G877" s="33" t="s">
        <v>1894</v>
      </c>
      <c r="H877" s="33" t="s">
        <v>10</v>
      </c>
      <c r="I877" s="18"/>
      <c r="J877" s="7"/>
    </row>
    <row r="878" spans="3:10" x14ac:dyDescent="0.25">
      <c r="C878" s="33" t="s">
        <v>1868</v>
      </c>
      <c r="D878" s="33" t="s">
        <v>1934</v>
      </c>
      <c r="E878" s="5" t="s">
        <v>1935</v>
      </c>
      <c r="F878" s="33" t="s">
        <v>1936</v>
      </c>
      <c r="G878" s="33" t="s">
        <v>1894</v>
      </c>
      <c r="H878" s="33" t="s">
        <v>10</v>
      </c>
      <c r="I878" s="18"/>
      <c r="J878" s="7"/>
    </row>
    <row r="879" spans="3:10" x14ac:dyDescent="0.25">
      <c r="C879" s="33" t="s">
        <v>1869</v>
      </c>
      <c r="D879" s="33" t="s">
        <v>1937</v>
      </c>
      <c r="E879" s="5" t="s">
        <v>1921</v>
      </c>
      <c r="F879" s="33" t="s">
        <v>1922</v>
      </c>
      <c r="G879" s="33" t="s">
        <v>1894</v>
      </c>
      <c r="H879" s="33" t="s">
        <v>10</v>
      </c>
      <c r="I879" s="18"/>
      <c r="J879" s="7"/>
    </row>
    <row r="880" spans="3:10" ht="45" x14ac:dyDescent="0.25">
      <c r="C880" s="33" t="s">
        <v>1870</v>
      </c>
      <c r="D880" s="33" t="s">
        <v>1938</v>
      </c>
      <c r="E880" s="5" t="s">
        <v>1939</v>
      </c>
      <c r="F880" s="33" t="s">
        <v>1940</v>
      </c>
      <c r="G880" s="33" t="s">
        <v>1894</v>
      </c>
      <c r="H880" s="33" t="s">
        <v>10</v>
      </c>
      <c r="I880" s="18"/>
      <c r="J880" s="7"/>
    </row>
    <row r="881" spans="3:10" x14ac:dyDescent="0.25">
      <c r="C881" s="33" t="s">
        <v>1871</v>
      </c>
      <c r="D881" s="33" t="s">
        <v>1941</v>
      </c>
      <c r="E881" s="5" t="s">
        <v>1942</v>
      </c>
      <c r="F881" s="33" t="s">
        <v>1943</v>
      </c>
      <c r="G881" s="33" t="s">
        <v>1894</v>
      </c>
      <c r="H881" s="33" t="s">
        <v>10</v>
      </c>
      <c r="I881" s="18"/>
      <c r="J881" s="7"/>
    </row>
    <row r="882" spans="3:10" ht="30" x14ac:dyDescent="0.25">
      <c r="C882" s="33" t="s">
        <v>1872</v>
      </c>
      <c r="D882" s="33" t="s">
        <v>1944</v>
      </c>
      <c r="E882" s="5" t="s">
        <v>1945</v>
      </c>
      <c r="F882" s="33" t="s">
        <v>1946</v>
      </c>
      <c r="G882" s="33" t="s">
        <v>1894</v>
      </c>
      <c r="H882" s="33" t="s">
        <v>10</v>
      </c>
      <c r="I882" s="18"/>
      <c r="J882" s="7"/>
    </row>
    <row r="883" spans="3:10" x14ac:dyDescent="0.25">
      <c r="C883" s="33" t="s">
        <v>1873</v>
      </c>
      <c r="D883" s="33" t="s">
        <v>1947</v>
      </c>
      <c r="E883" s="5" t="s">
        <v>1892</v>
      </c>
      <c r="F883" s="33" t="s">
        <v>1893</v>
      </c>
      <c r="G883" s="33" t="s">
        <v>1894</v>
      </c>
      <c r="H883" s="33" t="s">
        <v>19</v>
      </c>
      <c r="I883" s="18"/>
      <c r="J883" s="7"/>
    </row>
    <row r="884" spans="3:10" x14ac:dyDescent="0.25">
      <c r="C884" s="33" t="s">
        <v>1874</v>
      </c>
      <c r="D884" s="33" t="s">
        <v>1948</v>
      </c>
      <c r="E884" s="5" t="s">
        <v>1949</v>
      </c>
      <c r="F884" s="33" t="s">
        <v>1950</v>
      </c>
      <c r="G884" s="33" t="s">
        <v>1894</v>
      </c>
      <c r="H884" s="33" t="s">
        <v>19</v>
      </c>
      <c r="I884" s="18"/>
      <c r="J884" s="7"/>
    </row>
    <row r="885" spans="3:10" ht="30" x14ac:dyDescent="0.25">
      <c r="C885" s="33" t="s">
        <v>1875</v>
      </c>
      <c r="D885" s="33" t="s">
        <v>1951</v>
      </c>
      <c r="E885" s="5" t="s">
        <v>1952</v>
      </c>
      <c r="F885" s="33" t="s">
        <v>1953</v>
      </c>
      <c r="G885" s="33" t="s">
        <v>1894</v>
      </c>
      <c r="H885" s="33" t="s">
        <v>10</v>
      </c>
      <c r="I885" s="18"/>
      <c r="J885" s="7"/>
    </row>
    <row r="886" spans="3:10" ht="30" x14ac:dyDescent="0.25">
      <c r="C886" s="33" t="s">
        <v>1876</v>
      </c>
      <c r="D886" s="33" t="s">
        <v>1954</v>
      </c>
      <c r="E886" s="5" t="s">
        <v>1955</v>
      </c>
      <c r="F886" s="33" t="s">
        <v>1956</v>
      </c>
      <c r="G886" s="33" t="s">
        <v>1894</v>
      </c>
      <c r="H886" s="33" t="s">
        <v>19</v>
      </c>
      <c r="I886" s="18"/>
      <c r="J886" s="7"/>
    </row>
    <row r="887" spans="3:10" x14ac:dyDescent="0.25">
      <c r="C887" s="33" t="s">
        <v>1877</v>
      </c>
      <c r="D887" s="33" t="s">
        <v>1957</v>
      </c>
      <c r="E887" s="5" t="s">
        <v>1892</v>
      </c>
      <c r="F887" s="33" t="s">
        <v>1893</v>
      </c>
      <c r="G887" s="33" t="s">
        <v>1894</v>
      </c>
      <c r="H887" s="33" t="s">
        <v>19</v>
      </c>
      <c r="I887" s="18"/>
      <c r="J887" s="7"/>
    </row>
    <row r="888" spans="3:10" ht="30" x14ac:dyDescent="0.25">
      <c r="C888" s="33" t="s">
        <v>1878</v>
      </c>
      <c r="D888" s="33" t="s">
        <v>1958</v>
      </c>
      <c r="E888" s="5" t="s">
        <v>1892</v>
      </c>
      <c r="F888" s="33" t="s">
        <v>1893</v>
      </c>
      <c r="G888" s="33" t="s">
        <v>1894</v>
      </c>
      <c r="H888" s="33" t="s">
        <v>19</v>
      </c>
      <c r="I888" s="18"/>
      <c r="J888" s="7"/>
    </row>
    <row r="889" spans="3:10" x14ac:dyDescent="0.25">
      <c r="C889" s="33" t="s">
        <v>1879</v>
      </c>
      <c r="D889" s="33" t="s">
        <v>1959</v>
      </c>
      <c r="E889" s="5" t="s">
        <v>1960</v>
      </c>
      <c r="F889" s="33" t="s">
        <v>1961</v>
      </c>
      <c r="G889" s="33" t="s">
        <v>1894</v>
      </c>
      <c r="H889" s="33" t="s">
        <v>19</v>
      </c>
      <c r="I889" s="18"/>
      <c r="J889" s="7"/>
    </row>
    <row r="890" spans="3:10" x14ac:dyDescent="0.25">
      <c r="C890" s="33" t="s">
        <v>1880</v>
      </c>
      <c r="D890" s="33" t="s">
        <v>1962</v>
      </c>
      <c r="E890" s="5" t="s">
        <v>1913</v>
      </c>
      <c r="F890" s="33" t="s">
        <v>1914</v>
      </c>
      <c r="G890" s="33" t="s">
        <v>1894</v>
      </c>
      <c r="H890" s="33" t="s">
        <v>19</v>
      </c>
      <c r="I890" s="18"/>
      <c r="J890" s="7"/>
    </row>
    <row r="891" spans="3:10" x14ac:dyDescent="0.25">
      <c r="C891" s="33" t="s">
        <v>1881</v>
      </c>
      <c r="D891" s="33" t="s">
        <v>1963</v>
      </c>
      <c r="E891" s="5" t="s">
        <v>1892</v>
      </c>
      <c r="F891" s="33" t="s">
        <v>1893</v>
      </c>
      <c r="G891" s="33" t="s">
        <v>1894</v>
      </c>
      <c r="H891" s="33" t="s">
        <v>19</v>
      </c>
      <c r="I891" s="18"/>
      <c r="J891" s="7"/>
    </row>
    <row r="892" spans="3:10" x14ac:dyDescent="0.25">
      <c r="C892" s="33" t="s">
        <v>1882</v>
      </c>
      <c r="D892" s="33" t="s">
        <v>1964</v>
      </c>
      <c r="E892" s="5" t="s">
        <v>1892</v>
      </c>
      <c r="F892" s="33" t="s">
        <v>1893</v>
      </c>
      <c r="G892" s="33" t="s">
        <v>1894</v>
      </c>
      <c r="H892" s="33" t="s">
        <v>19</v>
      </c>
      <c r="I892" s="18"/>
      <c r="J892" s="7"/>
    </row>
    <row r="893" spans="3:10" ht="30" x14ac:dyDescent="0.25">
      <c r="C893" s="33" t="s">
        <v>1883</v>
      </c>
      <c r="D893" s="33" t="s">
        <v>1965</v>
      </c>
      <c r="E893" s="5" t="s">
        <v>1966</v>
      </c>
      <c r="F893" s="33" t="s">
        <v>1967</v>
      </c>
      <c r="G893" s="33" t="s">
        <v>1894</v>
      </c>
      <c r="H893" s="33" t="s">
        <v>19</v>
      </c>
      <c r="I893" s="18"/>
      <c r="J893" s="7"/>
    </row>
    <row r="894" spans="3:10" x14ac:dyDescent="0.25">
      <c r="C894" s="33" t="s">
        <v>1884</v>
      </c>
      <c r="D894" s="33" t="s">
        <v>1968</v>
      </c>
      <c r="E894" s="5" t="s">
        <v>1969</v>
      </c>
      <c r="F894" s="33" t="s">
        <v>1970</v>
      </c>
      <c r="G894" s="33" t="s">
        <v>1894</v>
      </c>
      <c r="H894" s="33" t="s">
        <v>19</v>
      </c>
      <c r="I894" s="18"/>
      <c r="J894" s="7"/>
    </row>
    <row r="895" spans="3:10" ht="30" x14ac:dyDescent="0.25">
      <c r="C895" s="33" t="s">
        <v>1885</v>
      </c>
      <c r="D895" s="33" t="s">
        <v>1971</v>
      </c>
      <c r="E895" s="5" t="s">
        <v>1972</v>
      </c>
      <c r="F895" s="33" t="s">
        <v>1973</v>
      </c>
      <c r="G895" s="33" t="s">
        <v>1894</v>
      </c>
      <c r="H895" s="33" t="s">
        <v>19</v>
      </c>
      <c r="I895" s="18"/>
      <c r="J895" s="7"/>
    </row>
    <row r="896" spans="3:10" ht="30" x14ac:dyDescent="0.25">
      <c r="C896" s="33" t="s">
        <v>1886</v>
      </c>
      <c r="D896" s="33" t="s">
        <v>1974</v>
      </c>
      <c r="E896" s="5" t="s">
        <v>1903</v>
      </c>
      <c r="F896" s="33" t="s">
        <v>1904</v>
      </c>
      <c r="G896" s="33" t="s">
        <v>1894</v>
      </c>
      <c r="H896" s="33" t="s">
        <v>19</v>
      </c>
      <c r="I896" s="18"/>
      <c r="J896" s="7"/>
    </row>
    <row r="897" spans="3:10" ht="30" x14ac:dyDescent="0.25">
      <c r="C897" s="4" t="s">
        <v>1887</v>
      </c>
      <c r="D897" s="33" t="s">
        <v>1975</v>
      </c>
      <c r="E897" s="34" t="s">
        <v>1976</v>
      </c>
      <c r="F897" s="33" t="s">
        <v>1977</v>
      </c>
      <c r="G897" s="33" t="s">
        <v>1894</v>
      </c>
      <c r="H897" s="4" t="s">
        <v>19</v>
      </c>
      <c r="I897" s="18"/>
      <c r="J897" s="7"/>
    </row>
    <row r="898" spans="3:10" x14ac:dyDescent="0.25">
      <c r="C898" s="4" t="s">
        <v>1888</v>
      </c>
      <c r="D898" s="33" t="s">
        <v>1978</v>
      </c>
      <c r="E898" s="5" t="s">
        <v>1924</v>
      </c>
      <c r="F898" s="33" t="s">
        <v>1979</v>
      </c>
      <c r="G898" s="33" t="s">
        <v>1894</v>
      </c>
      <c r="H898" s="4" t="s">
        <v>19</v>
      </c>
      <c r="I898" s="18"/>
      <c r="J898" s="7"/>
    </row>
    <row r="899" spans="3:10" x14ac:dyDescent="0.25">
      <c r="C899" s="4" t="s">
        <v>1889</v>
      </c>
      <c r="D899" s="33" t="s">
        <v>1980</v>
      </c>
      <c r="E899" s="5" t="s">
        <v>1972</v>
      </c>
      <c r="F899" s="33" t="s">
        <v>1973</v>
      </c>
      <c r="G899" s="33" t="s">
        <v>1894</v>
      </c>
      <c r="H899" s="4" t="s">
        <v>19</v>
      </c>
      <c r="I899" s="18"/>
      <c r="J899" s="7"/>
    </row>
    <row r="900" spans="3:10" x14ac:dyDescent="0.25">
      <c r="C900" s="4" t="s">
        <v>1890</v>
      </c>
      <c r="D900" s="33" t="s">
        <v>1981</v>
      </c>
      <c r="E900" s="5" t="s">
        <v>1892</v>
      </c>
      <c r="F900" s="33" t="s">
        <v>1893</v>
      </c>
      <c r="G900" s="33" t="s">
        <v>1894</v>
      </c>
      <c r="H900" s="4" t="s">
        <v>19</v>
      </c>
      <c r="I900" s="18"/>
      <c r="J900" s="7"/>
    </row>
    <row r="901" spans="3:10" ht="30" x14ac:dyDescent="0.25">
      <c r="C901" s="4" t="s">
        <v>1982</v>
      </c>
      <c r="D901" s="5" t="s">
        <v>2209</v>
      </c>
      <c r="E901" s="6" t="s">
        <v>2210</v>
      </c>
      <c r="F901" s="5" t="s">
        <v>2211</v>
      </c>
      <c r="G901" s="5" t="s">
        <v>2364</v>
      </c>
      <c r="H901" s="4" t="s">
        <v>10</v>
      </c>
      <c r="I901" s="18"/>
      <c r="J901" s="7"/>
    </row>
    <row r="902" spans="3:10" ht="30" x14ac:dyDescent="0.25">
      <c r="C902" s="4" t="s">
        <v>1983</v>
      </c>
      <c r="D902" s="5" t="s">
        <v>2212</v>
      </c>
      <c r="E902" s="6" t="s">
        <v>2213</v>
      </c>
      <c r="F902" s="5" t="s">
        <v>2214</v>
      </c>
      <c r="G902" s="5" t="s">
        <v>2364</v>
      </c>
      <c r="H902" s="4" t="s">
        <v>10</v>
      </c>
      <c r="I902" s="18"/>
      <c r="J902" s="7"/>
    </row>
    <row r="903" spans="3:10" ht="45" x14ac:dyDescent="0.25">
      <c r="C903" s="4" t="s">
        <v>1984</v>
      </c>
      <c r="D903" s="5" t="s">
        <v>2215</v>
      </c>
      <c r="E903" s="6" t="s">
        <v>2213</v>
      </c>
      <c r="F903" s="5" t="s">
        <v>2214</v>
      </c>
      <c r="G903" s="5" t="s">
        <v>2364</v>
      </c>
      <c r="H903" s="4" t="s">
        <v>10</v>
      </c>
      <c r="I903" s="18"/>
      <c r="J903" s="7"/>
    </row>
    <row r="904" spans="3:10" ht="45" x14ac:dyDescent="0.25">
      <c r="C904" s="4" t="s">
        <v>1985</v>
      </c>
      <c r="D904" s="5" t="s">
        <v>2216</v>
      </c>
      <c r="E904" s="6" t="s">
        <v>2217</v>
      </c>
      <c r="F904" s="5" t="s">
        <v>2218</v>
      </c>
      <c r="G904" s="5" t="s">
        <v>2364</v>
      </c>
      <c r="H904" s="4" t="s">
        <v>10</v>
      </c>
      <c r="I904" s="18"/>
      <c r="J904" s="7"/>
    </row>
    <row r="905" spans="3:10" ht="30" x14ac:dyDescent="0.25">
      <c r="C905" s="4" t="s">
        <v>1986</v>
      </c>
      <c r="D905" s="33" t="s">
        <v>2219</v>
      </c>
      <c r="E905" s="6" t="s">
        <v>2217</v>
      </c>
      <c r="F905" s="5" t="s">
        <v>2218</v>
      </c>
      <c r="G905" s="5" t="s">
        <v>2364</v>
      </c>
      <c r="H905" s="4" t="s">
        <v>10</v>
      </c>
      <c r="I905" s="18"/>
      <c r="J905" s="7"/>
    </row>
    <row r="906" spans="3:10" x14ac:dyDescent="0.25">
      <c r="C906" s="4" t="s">
        <v>1987</v>
      </c>
      <c r="D906" s="5" t="s">
        <v>2220</v>
      </c>
      <c r="E906" s="6" t="s">
        <v>2217</v>
      </c>
      <c r="F906" s="5" t="s">
        <v>2218</v>
      </c>
      <c r="G906" s="5" t="s">
        <v>2364</v>
      </c>
      <c r="H906" s="4" t="s">
        <v>10</v>
      </c>
      <c r="I906" s="18"/>
      <c r="J906" s="7"/>
    </row>
    <row r="907" spans="3:10" ht="30" x14ac:dyDescent="0.25">
      <c r="C907" s="4" t="s">
        <v>1988</v>
      </c>
      <c r="D907" s="5" t="s">
        <v>2221</v>
      </c>
      <c r="E907" s="6" t="s">
        <v>2222</v>
      </c>
      <c r="F907" s="5" t="s">
        <v>2223</v>
      </c>
      <c r="G907" s="5" t="s">
        <v>2364</v>
      </c>
      <c r="H907" s="4" t="s">
        <v>10</v>
      </c>
      <c r="I907" s="18"/>
      <c r="J907" s="7"/>
    </row>
    <row r="908" spans="3:10" ht="30" x14ac:dyDescent="0.25">
      <c r="C908" s="4" t="s">
        <v>1989</v>
      </c>
      <c r="D908" s="5" t="s">
        <v>2224</v>
      </c>
      <c r="E908" s="6" t="s">
        <v>2222</v>
      </c>
      <c r="F908" s="5" t="s">
        <v>2223</v>
      </c>
      <c r="G908" s="5" t="s">
        <v>2364</v>
      </c>
      <c r="H908" s="4" t="s">
        <v>10</v>
      </c>
      <c r="I908" s="18"/>
      <c r="J908" s="7"/>
    </row>
    <row r="909" spans="3:10" ht="30" x14ac:dyDescent="0.25">
      <c r="C909" s="4" t="s">
        <v>1990</v>
      </c>
      <c r="D909" s="33" t="s">
        <v>2225</v>
      </c>
      <c r="E909" s="6" t="s">
        <v>2226</v>
      </c>
      <c r="F909" s="5" t="s">
        <v>2227</v>
      </c>
      <c r="G909" s="5" t="s">
        <v>2364</v>
      </c>
      <c r="H909" s="4" t="s">
        <v>10</v>
      </c>
      <c r="I909" s="18"/>
      <c r="J909" s="7"/>
    </row>
    <row r="910" spans="3:10" ht="60" x14ac:dyDescent="0.25">
      <c r="C910" s="4" t="s">
        <v>1991</v>
      </c>
      <c r="D910" s="5" t="s">
        <v>2228</v>
      </c>
      <c r="E910" s="6" t="s">
        <v>2229</v>
      </c>
      <c r="F910" s="5" t="s">
        <v>2230</v>
      </c>
      <c r="G910" s="5" t="s">
        <v>2364</v>
      </c>
      <c r="H910" s="4" t="s">
        <v>10</v>
      </c>
      <c r="I910" s="18"/>
      <c r="J910" s="7"/>
    </row>
    <row r="911" spans="3:10" ht="30" x14ac:dyDescent="0.25">
      <c r="C911" s="4" t="s">
        <v>1992</v>
      </c>
      <c r="D911" s="5" t="s">
        <v>2231</v>
      </c>
      <c r="E911" s="6" t="s">
        <v>2229</v>
      </c>
      <c r="F911" s="5" t="s">
        <v>2230</v>
      </c>
      <c r="G911" s="5" t="s">
        <v>2364</v>
      </c>
      <c r="H911" s="4" t="s">
        <v>10</v>
      </c>
      <c r="I911" s="18"/>
      <c r="J911" s="7"/>
    </row>
    <row r="912" spans="3:10" ht="30" x14ac:dyDescent="0.25">
      <c r="C912" s="4" t="s">
        <v>1993</v>
      </c>
      <c r="D912" s="33" t="s">
        <v>2232</v>
      </c>
      <c r="E912" s="6" t="s">
        <v>2229</v>
      </c>
      <c r="F912" s="5" t="s">
        <v>2230</v>
      </c>
      <c r="G912" s="5" t="s">
        <v>2364</v>
      </c>
      <c r="H912" s="4" t="s">
        <v>10</v>
      </c>
      <c r="I912" s="18"/>
      <c r="J912" s="7"/>
    </row>
    <row r="913" spans="3:10" ht="60" x14ac:dyDescent="0.25">
      <c r="C913" s="4" t="s">
        <v>1994</v>
      </c>
      <c r="D913" s="5" t="s">
        <v>2233</v>
      </c>
      <c r="E913" s="6" t="s">
        <v>2229</v>
      </c>
      <c r="F913" s="5" t="s">
        <v>2230</v>
      </c>
      <c r="G913" s="5" t="s">
        <v>2364</v>
      </c>
      <c r="H913" s="4" t="s">
        <v>10</v>
      </c>
      <c r="I913" s="18"/>
      <c r="J913" s="7"/>
    </row>
    <row r="914" spans="3:10" ht="30" x14ac:dyDescent="0.25">
      <c r="C914" s="4" t="s">
        <v>1995</v>
      </c>
      <c r="D914" s="5" t="s">
        <v>2234</v>
      </c>
      <c r="E914" s="6" t="s">
        <v>2229</v>
      </c>
      <c r="F914" s="5" t="s">
        <v>2230</v>
      </c>
      <c r="G914" s="5" t="s">
        <v>2364</v>
      </c>
      <c r="H914" s="4" t="s">
        <v>10</v>
      </c>
      <c r="I914" s="18"/>
      <c r="J914" s="7"/>
    </row>
    <row r="915" spans="3:10" ht="45" x14ac:dyDescent="0.25">
      <c r="C915" s="4" t="s">
        <v>1996</v>
      </c>
      <c r="D915" s="5" t="s">
        <v>2235</v>
      </c>
      <c r="E915" s="6" t="s">
        <v>2229</v>
      </c>
      <c r="F915" s="5" t="s">
        <v>2230</v>
      </c>
      <c r="G915" s="5" t="s">
        <v>2364</v>
      </c>
      <c r="H915" s="4" t="s">
        <v>10</v>
      </c>
      <c r="I915" s="18"/>
      <c r="J915" s="7"/>
    </row>
    <row r="916" spans="3:10" x14ac:dyDescent="0.25">
      <c r="C916" s="4" t="s">
        <v>1997</v>
      </c>
      <c r="D916" s="33" t="s">
        <v>2236</v>
      </c>
      <c r="E916" s="6" t="s">
        <v>2229</v>
      </c>
      <c r="F916" s="5" t="s">
        <v>2230</v>
      </c>
      <c r="G916" s="5" t="s">
        <v>2364</v>
      </c>
      <c r="H916" s="4" t="s">
        <v>10</v>
      </c>
      <c r="I916" s="18"/>
      <c r="J916" s="7"/>
    </row>
    <row r="917" spans="3:10" ht="30" x14ac:dyDescent="0.25">
      <c r="C917" s="4" t="s">
        <v>1998</v>
      </c>
      <c r="D917" s="5" t="s">
        <v>2237</v>
      </c>
      <c r="E917" s="6" t="s">
        <v>2238</v>
      </c>
      <c r="F917" s="5" t="s">
        <v>2239</v>
      </c>
      <c r="G917" s="5" t="s">
        <v>2364</v>
      </c>
      <c r="H917" s="4" t="s">
        <v>10</v>
      </c>
      <c r="I917" s="18"/>
      <c r="J917" s="7"/>
    </row>
    <row r="918" spans="3:10" ht="30" x14ac:dyDescent="0.25">
      <c r="C918" s="4" t="s">
        <v>1999</v>
      </c>
      <c r="D918" s="5" t="s">
        <v>2240</v>
      </c>
      <c r="E918" s="6" t="s">
        <v>2241</v>
      </c>
      <c r="F918" s="5" t="s">
        <v>2242</v>
      </c>
      <c r="G918" s="5" t="s">
        <v>2364</v>
      </c>
      <c r="H918" s="4" t="s">
        <v>10</v>
      </c>
      <c r="I918" s="18"/>
      <c r="J918" s="7"/>
    </row>
    <row r="919" spans="3:10" ht="30" x14ac:dyDescent="0.25">
      <c r="C919" s="4" t="s">
        <v>2000</v>
      </c>
      <c r="D919" s="33" t="s">
        <v>2243</v>
      </c>
      <c r="E919" s="6" t="s">
        <v>2241</v>
      </c>
      <c r="F919" s="5" t="s">
        <v>2242</v>
      </c>
      <c r="G919" s="5" t="s">
        <v>2364</v>
      </c>
      <c r="H919" s="4" t="s">
        <v>10</v>
      </c>
      <c r="I919" s="18"/>
      <c r="J919" s="7"/>
    </row>
    <row r="920" spans="3:10" ht="30" x14ac:dyDescent="0.25">
      <c r="C920" s="4" t="s">
        <v>2001</v>
      </c>
      <c r="D920" s="5" t="s">
        <v>2244</v>
      </c>
      <c r="E920" s="6" t="s">
        <v>2245</v>
      </c>
      <c r="F920" s="5" t="s">
        <v>2246</v>
      </c>
      <c r="G920" s="5" t="s">
        <v>2364</v>
      </c>
      <c r="H920" s="4" t="s">
        <v>10</v>
      </c>
      <c r="I920" s="18"/>
      <c r="J920" s="7"/>
    </row>
    <row r="921" spans="3:10" ht="30" x14ac:dyDescent="0.25">
      <c r="C921" s="4" t="s">
        <v>2002</v>
      </c>
      <c r="D921" s="5" t="s">
        <v>2247</v>
      </c>
      <c r="E921" s="6" t="s">
        <v>2248</v>
      </c>
      <c r="F921" s="5" t="s">
        <v>2249</v>
      </c>
      <c r="G921" s="5" t="s">
        <v>2364</v>
      </c>
      <c r="H921" s="4" t="s">
        <v>10</v>
      </c>
      <c r="I921" s="18"/>
      <c r="J921" s="7"/>
    </row>
    <row r="922" spans="3:10" ht="30" x14ac:dyDescent="0.25">
      <c r="C922" s="4" t="s">
        <v>2003</v>
      </c>
      <c r="D922" s="5" t="s">
        <v>2250</v>
      </c>
      <c r="E922" s="6" t="s">
        <v>2248</v>
      </c>
      <c r="F922" s="5" t="s">
        <v>2249</v>
      </c>
      <c r="G922" s="5" t="s">
        <v>2364</v>
      </c>
      <c r="H922" s="4" t="s">
        <v>10</v>
      </c>
      <c r="I922" s="18"/>
      <c r="J922" s="7"/>
    </row>
    <row r="923" spans="3:10" ht="30" x14ac:dyDescent="0.25">
      <c r="C923" s="4" t="s">
        <v>2004</v>
      </c>
      <c r="D923" s="33" t="s">
        <v>2251</v>
      </c>
      <c r="E923" s="6" t="s">
        <v>2252</v>
      </c>
      <c r="F923" s="5" t="s">
        <v>2253</v>
      </c>
      <c r="G923" s="5" t="s">
        <v>2364</v>
      </c>
      <c r="H923" s="4" t="s">
        <v>10</v>
      </c>
      <c r="I923" s="18"/>
      <c r="J923" s="7"/>
    </row>
    <row r="924" spans="3:10" ht="30" x14ac:dyDescent="0.25">
      <c r="C924" s="4" t="s">
        <v>2005</v>
      </c>
      <c r="D924" s="5" t="s">
        <v>2254</v>
      </c>
      <c r="E924" s="6" t="s">
        <v>2255</v>
      </c>
      <c r="F924" s="5" t="s">
        <v>2256</v>
      </c>
      <c r="G924" s="5" t="s">
        <v>2364</v>
      </c>
      <c r="H924" s="4" t="s">
        <v>10</v>
      </c>
      <c r="I924" s="18"/>
      <c r="J924" s="7"/>
    </row>
    <row r="925" spans="3:10" ht="30" x14ac:dyDescent="0.25">
      <c r="C925" s="4" t="s">
        <v>2006</v>
      </c>
      <c r="D925" s="5" t="s">
        <v>2257</v>
      </c>
      <c r="E925" s="6" t="s">
        <v>2258</v>
      </c>
      <c r="F925" s="5" t="s">
        <v>2259</v>
      </c>
      <c r="G925" s="5" t="s">
        <v>2364</v>
      </c>
      <c r="H925" s="4" t="s">
        <v>10</v>
      </c>
      <c r="I925" s="18"/>
      <c r="J925" s="7"/>
    </row>
    <row r="926" spans="3:10" ht="30" x14ac:dyDescent="0.25">
      <c r="C926" s="4" t="s">
        <v>2007</v>
      </c>
      <c r="D926" s="5" t="s">
        <v>2260</v>
      </c>
      <c r="E926" s="6" t="s">
        <v>2258</v>
      </c>
      <c r="F926" s="5" t="s">
        <v>2259</v>
      </c>
      <c r="G926" s="5" t="s">
        <v>2364</v>
      </c>
      <c r="H926" s="4" t="s">
        <v>10</v>
      </c>
      <c r="I926" s="18"/>
      <c r="J926" s="7"/>
    </row>
    <row r="927" spans="3:10" ht="30" x14ac:dyDescent="0.25">
      <c r="C927" s="4" t="s">
        <v>2008</v>
      </c>
      <c r="D927" s="33" t="s">
        <v>2261</v>
      </c>
      <c r="E927" s="6" t="s">
        <v>2262</v>
      </c>
      <c r="F927" s="5" t="s">
        <v>2263</v>
      </c>
      <c r="G927" s="5" t="s">
        <v>2364</v>
      </c>
      <c r="H927" s="4" t="s">
        <v>10</v>
      </c>
      <c r="I927" s="18"/>
      <c r="J927" s="7"/>
    </row>
    <row r="928" spans="3:10" ht="30" x14ac:dyDescent="0.25">
      <c r="C928" s="4" t="s">
        <v>2009</v>
      </c>
      <c r="D928" s="5" t="s">
        <v>2264</v>
      </c>
      <c r="E928" s="6" t="s">
        <v>2265</v>
      </c>
      <c r="F928" s="5" t="s">
        <v>2266</v>
      </c>
      <c r="G928" s="5" t="s">
        <v>2364</v>
      </c>
      <c r="H928" s="4" t="s">
        <v>10</v>
      </c>
      <c r="I928" s="18"/>
      <c r="J928" s="7"/>
    </row>
    <row r="929" spans="3:10" ht="30" x14ac:dyDescent="0.25">
      <c r="C929" s="4" t="s">
        <v>2010</v>
      </c>
      <c r="D929" s="5" t="s">
        <v>2267</v>
      </c>
      <c r="E929" s="6" t="s">
        <v>2265</v>
      </c>
      <c r="F929" s="5" t="s">
        <v>2266</v>
      </c>
      <c r="G929" s="5" t="s">
        <v>2364</v>
      </c>
      <c r="H929" s="4" t="s">
        <v>10</v>
      </c>
      <c r="I929" s="18"/>
      <c r="J929" s="7"/>
    </row>
    <row r="930" spans="3:10" ht="30" x14ac:dyDescent="0.25">
      <c r="C930" s="4" t="s">
        <v>2011</v>
      </c>
      <c r="D930" s="5" t="s">
        <v>2268</v>
      </c>
      <c r="E930" s="6" t="s">
        <v>2269</v>
      </c>
      <c r="F930" s="5" t="s">
        <v>2270</v>
      </c>
      <c r="G930" s="5" t="s">
        <v>2364</v>
      </c>
      <c r="H930" s="4" t="s">
        <v>10</v>
      </c>
      <c r="I930" s="18"/>
      <c r="J930" s="7"/>
    </row>
    <row r="931" spans="3:10" ht="30" x14ac:dyDescent="0.25">
      <c r="C931" s="4" t="s">
        <v>2012</v>
      </c>
      <c r="D931" s="5" t="s">
        <v>2271</v>
      </c>
      <c r="E931" s="6" t="s">
        <v>2269</v>
      </c>
      <c r="F931" s="5" t="s">
        <v>2270</v>
      </c>
      <c r="G931" s="5" t="s">
        <v>2364</v>
      </c>
      <c r="H931" s="4" t="s">
        <v>10</v>
      </c>
      <c r="I931" s="18"/>
      <c r="J931" s="7"/>
    </row>
    <row r="932" spans="3:10" ht="30" x14ac:dyDescent="0.25">
      <c r="C932" s="4" t="s">
        <v>2013</v>
      </c>
      <c r="D932" s="33" t="s">
        <v>2272</v>
      </c>
      <c r="E932" s="6" t="s">
        <v>2273</v>
      </c>
      <c r="F932" s="5" t="s">
        <v>2274</v>
      </c>
      <c r="G932" s="5" t="s">
        <v>2364</v>
      </c>
      <c r="H932" s="4" t="s">
        <v>10</v>
      </c>
      <c r="I932" s="18"/>
      <c r="J932" s="7"/>
    </row>
    <row r="933" spans="3:10" ht="30" x14ac:dyDescent="0.25">
      <c r="C933" s="4" t="s">
        <v>2014</v>
      </c>
      <c r="D933" s="33" t="s">
        <v>2275</v>
      </c>
      <c r="E933" s="6" t="s">
        <v>2273</v>
      </c>
      <c r="F933" s="5" t="s">
        <v>2274</v>
      </c>
      <c r="G933" s="5" t="s">
        <v>2364</v>
      </c>
      <c r="H933" s="4" t="s">
        <v>10</v>
      </c>
      <c r="I933" s="18"/>
      <c r="J933" s="7"/>
    </row>
    <row r="934" spans="3:10" ht="30" x14ac:dyDescent="0.25">
      <c r="C934" s="4" t="s">
        <v>2015</v>
      </c>
      <c r="D934" s="5" t="s">
        <v>2276</v>
      </c>
      <c r="E934" s="6" t="s">
        <v>2273</v>
      </c>
      <c r="F934" s="5" t="s">
        <v>2274</v>
      </c>
      <c r="G934" s="5" t="s">
        <v>2364</v>
      </c>
      <c r="H934" s="4" t="s">
        <v>10</v>
      </c>
      <c r="I934" s="18"/>
      <c r="J934" s="7"/>
    </row>
    <row r="935" spans="3:10" x14ac:dyDescent="0.25">
      <c r="C935" s="4" t="s">
        <v>2016</v>
      </c>
      <c r="D935" s="33" t="s">
        <v>2277</v>
      </c>
      <c r="E935" s="6" t="s">
        <v>2278</v>
      </c>
      <c r="F935" s="5" t="s">
        <v>2279</v>
      </c>
      <c r="G935" s="5" t="s">
        <v>2364</v>
      </c>
      <c r="H935" s="4" t="s">
        <v>10</v>
      </c>
      <c r="I935" s="18"/>
      <c r="J935" s="7"/>
    </row>
    <row r="936" spans="3:10" ht="45" x14ac:dyDescent="0.25">
      <c r="C936" s="4" t="s">
        <v>2017</v>
      </c>
      <c r="D936" s="5" t="s">
        <v>2280</v>
      </c>
      <c r="E936" s="6" t="s">
        <v>2278</v>
      </c>
      <c r="F936" s="5" t="s">
        <v>2279</v>
      </c>
      <c r="G936" s="5" t="s">
        <v>2364</v>
      </c>
      <c r="H936" s="4" t="s">
        <v>10</v>
      </c>
      <c r="I936" s="18"/>
      <c r="J936" s="7"/>
    </row>
    <row r="937" spans="3:10" ht="45" x14ac:dyDescent="0.25">
      <c r="C937" s="4" t="s">
        <v>2018</v>
      </c>
      <c r="D937" s="5" t="s">
        <v>2281</v>
      </c>
      <c r="E937" s="6" t="s">
        <v>2278</v>
      </c>
      <c r="F937" s="5" t="s">
        <v>2279</v>
      </c>
      <c r="G937" s="5" t="s">
        <v>2364</v>
      </c>
      <c r="H937" s="4" t="s">
        <v>10</v>
      </c>
      <c r="I937" s="18"/>
      <c r="J937" s="7"/>
    </row>
    <row r="938" spans="3:10" ht="30" x14ac:dyDescent="0.25">
      <c r="C938" s="4" t="s">
        <v>2019</v>
      </c>
      <c r="D938" s="5" t="s">
        <v>2282</v>
      </c>
      <c r="E938" s="6" t="s">
        <v>2278</v>
      </c>
      <c r="F938" s="5" t="s">
        <v>2279</v>
      </c>
      <c r="G938" s="5" t="s">
        <v>2364</v>
      </c>
      <c r="H938" s="4" t="s">
        <v>10</v>
      </c>
      <c r="I938" s="18"/>
      <c r="J938" s="7"/>
    </row>
    <row r="939" spans="3:10" ht="30" x14ac:dyDescent="0.25">
      <c r="C939" s="4" t="s">
        <v>2020</v>
      </c>
      <c r="D939" s="5" t="s">
        <v>2283</v>
      </c>
      <c r="E939" s="6" t="s">
        <v>2278</v>
      </c>
      <c r="F939" s="5" t="s">
        <v>2279</v>
      </c>
      <c r="G939" s="5" t="s">
        <v>2364</v>
      </c>
      <c r="H939" s="4" t="s">
        <v>10</v>
      </c>
      <c r="I939" s="18"/>
      <c r="J939" s="7"/>
    </row>
    <row r="940" spans="3:10" ht="45" x14ac:dyDescent="0.25">
      <c r="C940" s="4" t="s">
        <v>2021</v>
      </c>
      <c r="D940" s="5" t="s">
        <v>2284</v>
      </c>
      <c r="E940" s="6" t="s">
        <v>2278</v>
      </c>
      <c r="F940" s="5" t="s">
        <v>2279</v>
      </c>
      <c r="G940" s="5" t="s">
        <v>2364</v>
      </c>
      <c r="H940" s="4" t="s">
        <v>10</v>
      </c>
      <c r="I940" s="18"/>
      <c r="J940" s="7"/>
    </row>
    <row r="941" spans="3:10" ht="30" x14ac:dyDescent="0.25">
      <c r="C941" s="4" t="s">
        <v>2022</v>
      </c>
      <c r="D941" s="33" t="s">
        <v>2285</v>
      </c>
      <c r="E941" s="6" t="s">
        <v>2278</v>
      </c>
      <c r="F941" s="5" t="s">
        <v>2279</v>
      </c>
      <c r="G941" s="5" t="s">
        <v>2364</v>
      </c>
      <c r="H941" s="4" t="s">
        <v>10</v>
      </c>
      <c r="I941" s="18"/>
      <c r="J941" s="7"/>
    </row>
    <row r="942" spans="3:10" ht="30" x14ac:dyDescent="0.25">
      <c r="C942" s="4" t="s">
        <v>2023</v>
      </c>
      <c r="D942" s="5" t="s">
        <v>2286</v>
      </c>
      <c r="E942" s="6" t="s">
        <v>2287</v>
      </c>
      <c r="F942" s="5" t="s">
        <v>2288</v>
      </c>
      <c r="G942" s="5" t="s">
        <v>2364</v>
      </c>
      <c r="H942" s="4" t="s">
        <v>10</v>
      </c>
      <c r="I942" s="18"/>
      <c r="J942" s="7"/>
    </row>
    <row r="943" spans="3:10" ht="30" x14ac:dyDescent="0.25">
      <c r="C943" s="4" t="s">
        <v>2024</v>
      </c>
      <c r="D943" s="5" t="s">
        <v>2289</v>
      </c>
      <c r="E943" s="6" t="s">
        <v>2287</v>
      </c>
      <c r="F943" s="5" t="s">
        <v>2288</v>
      </c>
      <c r="G943" s="5" t="s">
        <v>2364</v>
      </c>
      <c r="H943" s="4" t="s">
        <v>10</v>
      </c>
      <c r="I943" s="18"/>
      <c r="J943" s="7"/>
    </row>
    <row r="944" spans="3:10" ht="30" x14ac:dyDescent="0.25">
      <c r="C944" s="4" t="s">
        <v>2025</v>
      </c>
      <c r="D944" s="5" t="s">
        <v>2290</v>
      </c>
      <c r="E944" s="6" t="s">
        <v>2287</v>
      </c>
      <c r="F944" s="5" t="s">
        <v>2288</v>
      </c>
      <c r="G944" s="5" t="s">
        <v>2364</v>
      </c>
      <c r="H944" s="4" t="s">
        <v>10</v>
      </c>
      <c r="I944" s="18"/>
      <c r="J944" s="7"/>
    </row>
    <row r="945" spans="3:10" ht="30" x14ac:dyDescent="0.25">
      <c r="C945" s="4" t="s">
        <v>2026</v>
      </c>
      <c r="D945" s="5" t="s">
        <v>2291</v>
      </c>
      <c r="E945" s="6" t="s">
        <v>2292</v>
      </c>
      <c r="F945" s="5" t="s">
        <v>2293</v>
      </c>
      <c r="G945" s="5" t="s">
        <v>2364</v>
      </c>
      <c r="H945" s="4" t="s">
        <v>10</v>
      </c>
      <c r="I945" s="18"/>
      <c r="J945" s="7"/>
    </row>
    <row r="946" spans="3:10" ht="30" x14ac:dyDescent="0.25">
      <c r="C946" s="4" t="s">
        <v>2027</v>
      </c>
      <c r="D946" s="5" t="s">
        <v>2294</v>
      </c>
      <c r="E946" s="6" t="s">
        <v>2292</v>
      </c>
      <c r="F946" s="5" t="s">
        <v>2293</v>
      </c>
      <c r="G946" s="5" t="s">
        <v>2364</v>
      </c>
      <c r="H946" s="4" t="s">
        <v>2612</v>
      </c>
      <c r="I946" s="18"/>
      <c r="J946" s="7"/>
    </row>
    <row r="947" spans="3:10" ht="30" x14ac:dyDescent="0.25">
      <c r="C947" s="4" t="s">
        <v>2028</v>
      </c>
      <c r="D947" s="5" t="s">
        <v>2295</v>
      </c>
      <c r="E947" s="6" t="s">
        <v>2296</v>
      </c>
      <c r="F947" s="5" t="s">
        <v>2297</v>
      </c>
      <c r="G947" s="5" t="s">
        <v>2364</v>
      </c>
      <c r="H947" s="4" t="s">
        <v>10</v>
      </c>
      <c r="I947" s="18"/>
      <c r="J947" s="7"/>
    </row>
    <row r="948" spans="3:10" ht="75" x14ac:dyDescent="0.25">
      <c r="C948" s="4" t="s">
        <v>2029</v>
      </c>
      <c r="D948" s="5" t="s">
        <v>2298</v>
      </c>
      <c r="E948" s="6" t="s">
        <v>2299</v>
      </c>
      <c r="F948" s="5" t="s">
        <v>2300</v>
      </c>
      <c r="G948" s="5" t="s">
        <v>2364</v>
      </c>
      <c r="H948" s="4" t="s">
        <v>10</v>
      </c>
      <c r="I948" s="18"/>
      <c r="J948" s="7"/>
    </row>
    <row r="949" spans="3:10" ht="30" x14ac:dyDescent="0.25">
      <c r="C949" s="4" t="s">
        <v>2030</v>
      </c>
      <c r="D949" s="5" t="s">
        <v>2301</v>
      </c>
      <c r="E949" s="6" t="s">
        <v>2299</v>
      </c>
      <c r="F949" s="5" t="s">
        <v>2300</v>
      </c>
      <c r="G949" s="5" t="s">
        <v>2364</v>
      </c>
      <c r="H949" s="4" t="s">
        <v>10</v>
      </c>
      <c r="I949" s="18"/>
      <c r="J949" s="7"/>
    </row>
    <row r="950" spans="3:10" ht="75" x14ac:dyDescent="0.25">
      <c r="C950" s="4" t="s">
        <v>2031</v>
      </c>
      <c r="D950" s="5" t="s">
        <v>2302</v>
      </c>
      <c r="E950" s="6" t="s">
        <v>2299</v>
      </c>
      <c r="F950" s="5" t="s">
        <v>2300</v>
      </c>
      <c r="G950" s="5" t="s">
        <v>2364</v>
      </c>
      <c r="H950" s="4" t="s">
        <v>10</v>
      </c>
      <c r="I950" s="18"/>
      <c r="J950" s="7"/>
    </row>
    <row r="951" spans="3:10" ht="30" x14ac:dyDescent="0.25">
      <c r="C951" s="4" t="s">
        <v>2032</v>
      </c>
      <c r="D951" s="5" t="s">
        <v>2303</v>
      </c>
      <c r="E951" s="6" t="s">
        <v>2299</v>
      </c>
      <c r="F951" s="5" t="s">
        <v>2300</v>
      </c>
      <c r="G951" s="5" t="s">
        <v>2364</v>
      </c>
      <c r="H951" s="4" t="s">
        <v>10</v>
      </c>
      <c r="I951" s="18"/>
      <c r="J951" s="7"/>
    </row>
    <row r="952" spans="3:10" ht="30" x14ac:dyDescent="0.25">
      <c r="C952" s="4" t="s">
        <v>2033</v>
      </c>
      <c r="D952" s="5" t="s">
        <v>2304</v>
      </c>
      <c r="E952" s="6" t="s">
        <v>2305</v>
      </c>
      <c r="F952" s="5" t="s">
        <v>2306</v>
      </c>
      <c r="G952" s="5" t="s">
        <v>2364</v>
      </c>
      <c r="H952" s="4" t="s">
        <v>10</v>
      </c>
      <c r="I952" s="18"/>
      <c r="J952" s="7"/>
    </row>
    <row r="953" spans="3:10" ht="30" x14ac:dyDescent="0.25">
      <c r="C953" s="4" t="s">
        <v>2034</v>
      </c>
      <c r="D953" s="5" t="s">
        <v>2307</v>
      </c>
      <c r="E953" s="6" t="s">
        <v>2305</v>
      </c>
      <c r="F953" s="5" t="s">
        <v>2306</v>
      </c>
      <c r="G953" s="5" t="s">
        <v>2364</v>
      </c>
      <c r="H953" s="4" t="s">
        <v>10</v>
      </c>
      <c r="I953" s="18"/>
      <c r="J953" s="7"/>
    </row>
    <row r="954" spans="3:10" ht="30" x14ac:dyDescent="0.25">
      <c r="C954" s="4" t="s">
        <v>2035</v>
      </c>
      <c r="D954" s="5" t="s">
        <v>2308</v>
      </c>
      <c r="E954" s="6" t="s">
        <v>2309</v>
      </c>
      <c r="F954" s="5" t="s">
        <v>2310</v>
      </c>
      <c r="G954" s="5" t="s">
        <v>2364</v>
      </c>
      <c r="H954" s="4" t="s">
        <v>10</v>
      </c>
      <c r="I954" s="18"/>
      <c r="J954" s="7"/>
    </row>
    <row r="955" spans="3:10" ht="30" x14ac:dyDescent="0.25">
      <c r="C955" s="4" t="s">
        <v>2036</v>
      </c>
      <c r="D955" s="33" t="s">
        <v>2311</v>
      </c>
      <c r="E955" s="6" t="s">
        <v>2309</v>
      </c>
      <c r="F955" s="5" t="s">
        <v>2310</v>
      </c>
      <c r="G955" s="5" t="s">
        <v>2364</v>
      </c>
      <c r="H955" s="4" t="s">
        <v>10</v>
      </c>
      <c r="I955" s="18"/>
      <c r="J955" s="7"/>
    </row>
    <row r="956" spans="3:10" ht="30" x14ac:dyDescent="0.25">
      <c r="C956" s="4" t="s">
        <v>2037</v>
      </c>
      <c r="D956" s="33" t="s">
        <v>2311</v>
      </c>
      <c r="E956" s="6" t="s">
        <v>2309</v>
      </c>
      <c r="F956" s="5" t="s">
        <v>2310</v>
      </c>
      <c r="G956" s="5" t="s">
        <v>2364</v>
      </c>
      <c r="H956" s="4" t="s">
        <v>10</v>
      </c>
      <c r="I956" s="18"/>
      <c r="J956" s="7"/>
    </row>
    <row r="957" spans="3:10" ht="45" x14ac:dyDescent="0.25">
      <c r="C957" s="4" t="s">
        <v>2038</v>
      </c>
      <c r="D957" s="5" t="s">
        <v>2312</v>
      </c>
      <c r="E957" s="6" t="s">
        <v>2309</v>
      </c>
      <c r="F957" s="5" t="s">
        <v>2310</v>
      </c>
      <c r="G957" s="5" t="s">
        <v>2364</v>
      </c>
      <c r="H957" s="4" t="s">
        <v>10</v>
      </c>
      <c r="I957" s="18"/>
      <c r="J957" s="7"/>
    </row>
    <row r="958" spans="3:10" ht="30" x14ac:dyDescent="0.25">
      <c r="C958" s="4" t="s">
        <v>2039</v>
      </c>
      <c r="D958" s="5" t="s">
        <v>2313</v>
      </c>
      <c r="E958" s="6" t="s">
        <v>2314</v>
      </c>
      <c r="F958" s="5" t="s">
        <v>2315</v>
      </c>
      <c r="G958" s="5" t="s">
        <v>2364</v>
      </c>
      <c r="H958" s="4" t="s">
        <v>10</v>
      </c>
      <c r="I958" s="18"/>
      <c r="J958" s="7"/>
    </row>
    <row r="959" spans="3:10" ht="90" x14ac:dyDescent="0.25">
      <c r="C959" s="4" t="s">
        <v>2040</v>
      </c>
      <c r="D959" s="5" t="s">
        <v>2316</v>
      </c>
      <c r="E959" s="6" t="s">
        <v>2314</v>
      </c>
      <c r="F959" s="5" t="s">
        <v>2315</v>
      </c>
      <c r="G959" s="5" t="s">
        <v>2364</v>
      </c>
      <c r="H959" s="4" t="s">
        <v>2612</v>
      </c>
      <c r="I959" s="18"/>
      <c r="J959" s="7"/>
    </row>
    <row r="960" spans="3:10" ht="30" x14ac:dyDescent="0.25">
      <c r="C960" s="4" t="s">
        <v>2041</v>
      </c>
      <c r="D960" s="5" t="s">
        <v>2317</v>
      </c>
      <c r="E960" s="6" t="s">
        <v>2318</v>
      </c>
      <c r="F960" s="5" t="s">
        <v>2319</v>
      </c>
      <c r="G960" s="5" t="s">
        <v>2364</v>
      </c>
      <c r="H960" s="4" t="s">
        <v>10</v>
      </c>
      <c r="I960" s="18"/>
      <c r="J960" s="7"/>
    </row>
    <row r="961" spans="3:10" ht="30" x14ac:dyDescent="0.25">
      <c r="C961" s="4" t="s">
        <v>2042</v>
      </c>
      <c r="D961" s="5" t="s">
        <v>2320</v>
      </c>
      <c r="E961" s="6" t="s">
        <v>2321</v>
      </c>
      <c r="F961" s="5" t="s">
        <v>2322</v>
      </c>
      <c r="G961" s="5" t="s">
        <v>2364</v>
      </c>
      <c r="H961" s="4" t="s">
        <v>10</v>
      </c>
      <c r="I961" s="18"/>
      <c r="J961" s="7"/>
    </row>
    <row r="962" spans="3:10" ht="45" x14ac:dyDescent="0.25">
      <c r="C962" s="4" t="s">
        <v>2043</v>
      </c>
      <c r="D962" s="5" t="s">
        <v>2323</v>
      </c>
      <c r="E962" s="6" t="s">
        <v>2321</v>
      </c>
      <c r="F962" s="5" t="s">
        <v>2322</v>
      </c>
      <c r="G962" s="5" t="s">
        <v>2364</v>
      </c>
      <c r="H962" s="4" t="s">
        <v>10</v>
      </c>
      <c r="I962" s="18"/>
      <c r="J962" s="7"/>
    </row>
    <row r="963" spans="3:10" ht="30" x14ac:dyDescent="0.25">
      <c r="C963" s="4" t="s">
        <v>2044</v>
      </c>
      <c r="D963" s="33" t="s">
        <v>2324</v>
      </c>
      <c r="E963" s="6" t="s">
        <v>2325</v>
      </c>
      <c r="F963" s="5" t="s">
        <v>2326</v>
      </c>
      <c r="G963" s="5" t="s">
        <v>2364</v>
      </c>
      <c r="H963" s="4" t="s">
        <v>10</v>
      </c>
      <c r="I963" s="18"/>
      <c r="J963" s="7"/>
    </row>
    <row r="964" spans="3:10" ht="30" x14ac:dyDescent="0.25">
      <c r="C964" s="4" t="s">
        <v>2045</v>
      </c>
      <c r="D964" s="33" t="s">
        <v>2327</v>
      </c>
      <c r="E964" s="6" t="s">
        <v>2328</v>
      </c>
      <c r="F964" s="5" t="s">
        <v>2329</v>
      </c>
      <c r="G964" s="5" t="s">
        <v>2364</v>
      </c>
      <c r="H964" s="4" t="s">
        <v>10</v>
      </c>
      <c r="I964" s="18"/>
      <c r="J964" s="7"/>
    </row>
    <row r="965" spans="3:10" ht="45" x14ac:dyDescent="0.25">
      <c r="C965" s="4" t="s">
        <v>2046</v>
      </c>
      <c r="D965" s="5" t="s">
        <v>2330</v>
      </c>
      <c r="E965" s="6" t="s">
        <v>2328</v>
      </c>
      <c r="F965" s="5" t="s">
        <v>2329</v>
      </c>
      <c r="G965" s="5" t="s">
        <v>2364</v>
      </c>
      <c r="H965" s="4" t="s">
        <v>10</v>
      </c>
      <c r="I965" s="18"/>
      <c r="J965" s="7"/>
    </row>
    <row r="966" spans="3:10" ht="30" x14ac:dyDescent="0.25">
      <c r="C966" s="4" t="s">
        <v>2047</v>
      </c>
      <c r="D966" s="5" t="s">
        <v>2331</v>
      </c>
      <c r="E966" s="6" t="s">
        <v>2332</v>
      </c>
      <c r="F966" s="5" t="s">
        <v>2333</v>
      </c>
      <c r="G966" s="5" t="s">
        <v>2364</v>
      </c>
      <c r="H966" s="4" t="s">
        <v>10</v>
      </c>
      <c r="I966" s="18"/>
      <c r="J966" s="7"/>
    </row>
    <row r="967" spans="3:10" ht="30" x14ac:dyDescent="0.25">
      <c r="C967" s="4" t="s">
        <v>2048</v>
      </c>
      <c r="D967" s="5" t="s">
        <v>2334</v>
      </c>
      <c r="E967" s="6" t="s">
        <v>2332</v>
      </c>
      <c r="F967" s="5" t="s">
        <v>2333</v>
      </c>
      <c r="G967" s="5" t="s">
        <v>2364</v>
      </c>
      <c r="H967" s="4" t="s">
        <v>10</v>
      </c>
      <c r="I967" s="18"/>
      <c r="J967" s="7"/>
    </row>
    <row r="968" spans="3:10" ht="30" x14ac:dyDescent="0.25">
      <c r="C968" s="4" t="s">
        <v>2049</v>
      </c>
      <c r="D968" s="33" t="s">
        <v>2335</v>
      </c>
      <c r="E968" s="6" t="s">
        <v>2336</v>
      </c>
      <c r="F968" s="5" t="s">
        <v>2337</v>
      </c>
      <c r="G968" s="5" t="s">
        <v>2364</v>
      </c>
      <c r="H968" s="4" t="s">
        <v>10</v>
      </c>
      <c r="I968" s="18"/>
      <c r="J968" s="7"/>
    </row>
    <row r="969" spans="3:10" ht="60" x14ac:dyDescent="0.25">
      <c r="C969" s="4" t="s">
        <v>2050</v>
      </c>
      <c r="D969" s="5" t="s">
        <v>2338</v>
      </c>
      <c r="E969" s="6" t="s">
        <v>2339</v>
      </c>
      <c r="F969" s="5" t="s">
        <v>2340</v>
      </c>
      <c r="G969" s="5" t="s">
        <v>2364</v>
      </c>
      <c r="H969" s="4" t="s">
        <v>10</v>
      </c>
      <c r="I969" s="18"/>
      <c r="J969" s="7"/>
    </row>
    <row r="970" spans="3:10" ht="45" x14ac:dyDescent="0.25">
      <c r="C970" s="4" t="s">
        <v>2051</v>
      </c>
      <c r="D970" s="5" t="s">
        <v>2341</v>
      </c>
      <c r="E970" s="6" t="s">
        <v>2339</v>
      </c>
      <c r="F970" s="5" t="s">
        <v>2340</v>
      </c>
      <c r="G970" s="5" t="s">
        <v>2364</v>
      </c>
      <c r="H970" s="4" t="s">
        <v>10</v>
      </c>
      <c r="I970" s="18"/>
      <c r="J970" s="7"/>
    </row>
    <row r="971" spans="3:10" ht="30" x14ac:dyDescent="0.25">
      <c r="C971" s="4" t="s">
        <v>2052</v>
      </c>
      <c r="D971" s="5" t="s">
        <v>2342</v>
      </c>
      <c r="E971" s="6" t="s">
        <v>2339</v>
      </c>
      <c r="F971" s="5" t="s">
        <v>2340</v>
      </c>
      <c r="G971" s="5" t="s">
        <v>2364</v>
      </c>
      <c r="H971" s="4" t="s">
        <v>10</v>
      </c>
      <c r="I971" s="18"/>
      <c r="J971" s="7"/>
    </row>
    <row r="972" spans="3:10" ht="45" x14ac:dyDescent="0.25">
      <c r="C972" s="4" t="s">
        <v>2053</v>
      </c>
      <c r="D972" s="5" t="s">
        <v>2343</v>
      </c>
      <c r="E972" s="6" t="s">
        <v>2339</v>
      </c>
      <c r="F972" s="5" t="s">
        <v>2340</v>
      </c>
      <c r="G972" s="5" t="s">
        <v>2364</v>
      </c>
      <c r="H972" s="4" t="s">
        <v>10</v>
      </c>
      <c r="I972" s="18"/>
      <c r="J972" s="7"/>
    </row>
    <row r="973" spans="3:10" ht="30" x14ac:dyDescent="0.25">
      <c r="C973" s="4" t="s">
        <v>2054</v>
      </c>
      <c r="D973" s="33" t="s">
        <v>2344</v>
      </c>
      <c r="E973" s="6" t="s">
        <v>2339</v>
      </c>
      <c r="F973" s="5" t="s">
        <v>2340</v>
      </c>
      <c r="G973" s="5" t="s">
        <v>2364</v>
      </c>
      <c r="H973" s="4" t="s">
        <v>10</v>
      </c>
      <c r="I973" s="18"/>
      <c r="J973" s="7"/>
    </row>
    <row r="974" spans="3:10" ht="30" x14ac:dyDescent="0.25">
      <c r="C974" s="4" t="s">
        <v>2055</v>
      </c>
      <c r="D974" s="5" t="s">
        <v>2345</v>
      </c>
      <c r="E974" s="6" t="s">
        <v>2339</v>
      </c>
      <c r="F974" s="5" t="s">
        <v>2340</v>
      </c>
      <c r="G974" s="5" t="s">
        <v>2364</v>
      </c>
      <c r="H974" s="4" t="s">
        <v>10</v>
      </c>
      <c r="I974" s="18"/>
      <c r="J974" s="7"/>
    </row>
    <row r="975" spans="3:10" ht="45" x14ac:dyDescent="0.25">
      <c r="C975" s="4" t="s">
        <v>2056</v>
      </c>
      <c r="D975" s="5" t="s">
        <v>2346</v>
      </c>
      <c r="E975" s="6" t="s">
        <v>2339</v>
      </c>
      <c r="F975" s="5" t="s">
        <v>2340</v>
      </c>
      <c r="G975" s="5" t="s">
        <v>2364</v>
      </c>
      <c r="H975" s="4" t="s">
        <v>10</v>
      </c>
      <c r="I975" s="18"/>
      <c r="J975" s="7"/>
    </row>
    <row r="976" spans="3:10" ht="30" x14ac:dyDescent="0.25">
      <c r="C976" s="4" t="s">
        <v>2057</v>
      </c>
      <c r="D976" s="5" t="s">
        <v>2347</v>
      </c>
      <c r="E976" s="6" t="s">
        <v>2339</v>
      </c>
      <c r="F976" s="5" t="s">
        <v>2340</v>
      </c>
      <c r="G976" s="5" t="s">
        <v>2364</v>
      </c>
      <c r="H976" s="4" t="s">
        <v>10</v>
      </c>
      <c r="I976" s="18"/>
      <c r="J976" s="7"/>
    </row>
    <row r="977" spans="3:10" ht="30" x14ac:dyDescent="0.25">
      <c r="C977" s="4" t="s">
        <v>2058</v>
      </c>
      <c r="D977" s="5" t="s">
        <v>2348</v>
      </c>
      <c r="E977" s="6" t="s">
        <v>2349</v>
      </c>
      <c r="F977" s="5" t="s">
        <v>2350</v>
      </c>
      <c r="G977" s="5" t="s">
        <v>2364</v>
      </c>
      <c r="H977" s="4" t="s">
        <v>10</v>
      </c>
      <c r="I977" s="18"/>
      <c r="J977" s="7"/>
    </row>
    <row r="978" spans="3:10" ht="30" x14ac:dyDescent="0.25">
      <c r="C978" s="4" t="s">
        <v>2059</v>
      </c>
      <c r="D978" s="5" t="s">
        <v>2351</v>
      </c>
      <c r="E978" s="6" t="s">
        <v>2352</v>
      </c>
      <c r="F978" s="5" t="s">
        <v>2353</v>
      </c>
      <c r="G978" s="5" t="s">
        <v>2364</v>
      </c>
      <c r="H978" s="4" t="s">
        <v>10</v>
      </c>
      <c r="I978" s="18"/>
      <c r="J978" s="7"/>
    </row>
    <row r="979" spans="3:10" ht="30" x14ac:dyDescent="0.25">
      <c r="C979" s="4" t="s">
        <v>2060</v>
      </c>
      <c r="D979" s="5" t="s">
        <v>2354</v>
      </c>
      <c r="E979" s="6" t="s">
        <v>2352</v>
      </c>
      <c r="F979" s="5" t="s">
        <v>2353</v>
      </c>
      <c r="G979" s="5" t="s">
        <v>2364</v>
      </c>
      <c r="H979" s="4" t="s">
        <v>10</v>
      </c>
      <c r="I979" s="18"/>
      <c r="J979" s="7"/>
    </row>
    <row r="980" spans="3:10" ht="30" x14ac:dyDescent="0.25">
      <c r="C980" s="4" t="s">
        <v>2061</v>
      </c>
      <c r="D980" s="5" t="s">
        <v>2355</v>
      </c>
      <c r="E980" s="6" t="s">
        <v>2356</v>
      </c>
      <c r="F980" s="5" t="s">
        <v>2357</v>
      </c>
      <c r="G980" s="5" t="s">
        <v>2364</v>
      </c>
      <c r="H980" s="4" t="s">
        <v>10</v>
      </c>
      <c r="I980" s="18"/>
      <c r="J980" s="7"/>
    </row>
    <row r="981" spans="3:10" ht="30" x14ac:dyDescent="0.25">
      <c r="C981" s="4" t="s">
        <v>2062</v>
      </c>
      <c r="D981" s="5" t="s">
        <v>2358</v>
      </c>
      <c r="E981" s="6" t="s">
        <v>2356</v>
      </c>
      <c r="F981" s="5" t="s">
        <v>2357</v>
      </c>
      <c r="G981" s="5" t="s">
        <v>2364</v>
      </c>
      <c r="H981" s="4" t="s">
        <v>10</v>
      </c>
      <c r="I981" s="18"/>
      <c r="J981" s="7"/>
    </row>
    <row r="982" spans="3:10" ht="30" x14ac:dyDescent="0.25">
      <c r="C982" s="4" t="s">
        <v>2063</v>
      </c>
      <c r="D982" s="5" t="s">
        <v>2359</v>
      </c>
      <c r="E982" s="6" t="s">
        <v>2360</v>
      </c>
      <c r="F982" s="5" t="s">
        <v>2361</v>
      </c>
      <c r="G982" s="5" t="s">
        <v>2364</v>
      </c>
      <c r="H982" s="4" t="s">
        <v>10</v>
      </c>
      <c r="I982" s="18"/>
      <c r="J982" s="7"/>
    </row>
    <row r="983" spans="3:10" ht="30" x14ac:dyDescent="0.25">
      <c r="C983" s="4" t="s">
        <v>2064</v>
      </c>
      <c r="D983" s="5" t="s">
        <v>2362</v>
      </c>
      <c r="E983" s="6" t="s">
        <v>2363</v>
      </c>
      <c r="F983" s="5" t="s">
        <v>2364</v>
      </c>
      <c r="G983" s="5" t="s">
        <v>2364</v>
      </c>
      <c r="H983" s="4" t="s">
        <v>10</v>
      </c>
      <c r="I983" s="18"/>
      <c r="J983" s="7"/>
    </row>
    <row r="984" spans="3:10" ht="30" x14ac:dyDescent="0.25">
      <c r="C984" s="4" t="s">
        <v>2065</v>
      </c>
      <c r="D984" s="5" t="s">
        <v>2365</v>
      </c>
      <c r="E984" s="6" t="s">
        <v>2363</v>
      </c>
      <c r="F984" s="5" t="s">
        <v>2364</v>
      </c>
      <c r="G984" s="5" t="s">
        <v>2364</v>
      </c>
      <c r="H984" s="4" t="s">
        <v>10</v>
      </c>
      <c r="I984" s="18"/>
      <c r="J984" s="7"/>
    </row>
    <row r="985" spans="3:10" ht="30" x14ac:dyDescent="0.25">
      <c r="C985" s="4" t="s">
        <v>2066</v>
      </c>
      <c r="D985" s="5" t="s">
        <v>2366</v>
      </c>
      <c r="E985" s="6" t="s">
        <v>2363</v>
      </c>
      <c r="F985" s="5" t="s">
        <v>2364</v>
      </c>
      <c r="G985" s="5" t="s">
        <v>2364</v>
      </c>
      <c r="H985" s="4" t="s">
        <v>10</v>
      </c>
      <c r="I985" s="18"/>
      <c r="J985" s="7"/>
    </row>
    <row r="986" spans="3:10" ht="30" x14ac:dyDescent="0.25">
      <c r="C986" s="4" t="s">
        <v>2067</v>
      </c>
      <c r="D986" s="5" t="s">
        <v>2367</v>
      </c>
      <c r="E986" s="6" t="s">
        <v>2363</v>
      </c>
      <c r="F986" s="5" t="s">
        <v>2364</v>
      </c>
      <c r="G986" s="5" t="s">
        <v>2364</v>
      </c>
      <c r="H986" s="4" t="s">
        <v>10</v>
      </c>
      <c r="I986" s="18"/>
      <c r="J986" s="7"/>
    </row>
    <row r="987" spans="3:10" ht="30" x14ac:dyDescent="0.25">
      <c r="C987" s="4" t="s">
        <v>2068</v>
      </c>
      <c r="D987" s="5" t="s">
        <v>2368</v>
      </c>
      <c r="E987" s="6" t="s">
        <v>2363</v>
      </c>
      <c r="F987" s="5" t="s">
        <v>2364</v>
      </c>
      <c r="G987" s="5" t="s">
        <v>2364</v>
      </c>
      <c r="H987" s="4" t="s">
        <v>10</v>
      </c>
      <c r="I987" s="18"/>
      <c r="J987" s="7"/>
    </row>
    <row r="988" spans="3:10" ht="30" x14ac:dyDescent="0.25">
      <c r="C988" s="4" t="s">
        <v>2069</v>
      </c>
      <c r="D988" s="5" t="s">
        <v>2369</v>
      </c>
      <c r="E988" s="6" t="s">
        <v>2363</v>
      </c>
      <c r="F988" s="5" t="s">
        <v>2364</v>
      </c>
      <c r="G988" s="5" t="s">
        <v>2364</v>
      </c>
      <c r="H988" s="4" t="s">
        <v>10</v>
      </c>
      <c r="I988" s="18"/>
      <c r="J988" s="7"/>
    </row>
    <row r="989" spans="3:10" ht="30" x14ac:dyDescent="0.25">
      <c r="C989" s="4" t="s">
        <v>2070</v>
      </c>
      <c r="D989" s="5" t="s">
        <v>2370</v>
      </c>
      <c r="E989" s="6" t="s">
        <v>2363</v>
      </c>
      <c r="F989" s="5" t="s">
        <v>2364</v>
      </c>
      <c r="G989" s="5" t="s">
        <v>2364</v>
      </c>
      <c r="H989" s="4" t="s">
        <v>10</v>
      </c>
      <c r="I989" s="18"/>
      <c r="J989" s="7"/>
    </row>
    <row r="990" spans="3:10" ht="30" x14ac:dyDescent="0.25">
      <c r="C990" s="4" t="s">
        <v>2071</v>
      </c>
      <c r="D990" s="5" t="s">
        <v>2371</v>
      </c>
      <c r="E990" s="6" t="s">
        <v>2363</v>
      </c>
      <c r="F990" s="5" t="s">
        <v>2364</v>
      </c>
      <c r="G990" s="5" t="s">
        <v>2364</v>
      </c>
      <c r="H990" s="4" t="s">
        <v>10</v>
      </c>
      <c r="I990" s="18"/>
      <c r="J990" s="7"/>
    </row>
    <row r="991" spans="3:10" ht="30" x14ac:dyDescent="0.25">
      <c r="C991" s="4" t="s">
        <v>2072</v>
      </c>
      <c r="D991" s="5" t="s">
        <v>2372</v>
      </c>
      <c r="E991" s="6" t="s">
        <v>2363</v>
      </c>
      <c r="F991" s="5" t="s">
        <v>2364</v>
      </c>
      <c r="G991" s="5" t="s">
        <v>2364</v>
      </c>
      <c r="H991" s="4" t="s">
        <v>10</v>
      </c>
      <c r="I991" s="18"/>
      <c r="J991" s="7"/>
    </row>
    <row r="992" spans="3:10" ht="30" x14ac:dyDescent="0.25">
      <c r="C992" s="4" t="s">
        <v>2073</v>
      </c>
      <c r="D992" s="5" t="s">
        <v>2373</v>
      </c>
      <c r="E992" s="6" t="s">
        <v>2363</v>
      </c>
      <c r="F992" s="5" t="s">
        <v>2364</v>
      </c>
      <c r="G992" s="5" t="s">
        <v>2364</v>
      </c>
      <c r="H992" s="4" t="s">
        <v>2612</v>
      </c>
      <c r="I992" s="18"/>
      <c r="J992" s="7"/>
    </row>
    <row r="993" spans="3:10" ht="30" x14ac:dyDescent="0.25">
      <c r="C993" s="4" t="s">
        <v>2074</v>
      </c>
      <c r="D993" s="5" t="s">
        <v>2374</v>
      </c>
      <c r="E993" s="6" t="s">
        <v>2363</v>
      </c>
      <c r="F993" s="5" t="s">
        <v>2364</v>
      </c>
      <c r="G993" s="5" t="s">
        <v>2364</v>
      </c>
      <c r="H993" s="4" t="s">
        <v>10</v>
      </c>
      <c r="I993" s="18"/>
      <c r="J993" s="7"/>
    </row>
    <row r="994" spans="3:10" ht="60" x14ac:dyDescent="0.25">
      <c r="C994" s="4" t="s">
        <v>2075</v>
      </c>
      <c r="D994" s="5" t="s">
        <v>2375</v>
      </c>
      <c r="E994" s="6" t="s">
        <v>2363</v>
      </c>
      <c r="F994" s="35" t="s">
        <v>2364</v>
      </c>
      <c r="G994" s="5" t="s">
        <v>2364</v>
      </c>
      <c r="H994" s="4" t="s">
        <v>10</v>
      </c>
      <c r="I994" s="18"/>
      <c r="J994" s="7"/>
    </row>
    <row r="995" spans="3:10" ht="30" x14ac:dyDescent="0.25">
      <c r="C995" s="4" t="s">
        <v>2076</v>
      </c>
      <c r="D995" s="5" t="s">
        <v>2376</v>
      </c>
      <c r="E995" s="6" t="s">
        <v>2363</v>
      </c>
      <c r="F995" s="5" t="s">
        <v>2364</v>
      </c>
      <c r="G995" s="5" t="s">
        <v>2364</v>
      </c>
      <c r="H995" s="4" t="s">
        <v>10</v>
      </c>
      <c r="I995" s="18"/>
      <c r="J995" s="7"/>
    </row>
    <row r="996" spans="3:10" ht="30" x14ac:dyDescent="0.25">
      <c r="C996" s="4" t="s">
        <v>2077</v>
      </c>
      <c r="D996" s="5" t="s">
        <v>2377</v>
      </c>
      <c r="E996" s="6" t="s">
        <v>2363</v>
      </c>
      <c r="F996" s="5" t="s">
        <v>2364</v>
      </c>
      <c r="G996" s="5" t="s">
        <v>2364</v>
      </c>
      <c r="H996" s="4" t="s">
        <v>10</v>
      </c>
      <c r="I996" s="18"/>
      <c r="J996" s="7"/>
    </row>
    <row r="997" spans="3:10" ht="30" x14ac:dyDescent="0.25">
      <c r="C997" s="4" t="s">
        <v>2078</v>
      </c>
      <c r="D997" s="5" t="s">
        <v>2378</v>
      </c>
      <c r="E997" s="6" t="s">
        <v>2379</v>
      </c>
      <c r="F997" s="5" t="s">
        <v>2380</v>
      </c>
      <c r="G997" s="5" t="s">
        <v>2364</v>
      </c>
      <c r="H997" s="4" t="s">
        <v>10</v>
      </c>
      <c r="I997" s="18"/>
      <c r="J997" s="7"/>
    </row>
    <row r="998" spans="3:10" ht="30" x14ac:dyDescent="0.25">
      <c r="C998" s="4" t="s">
        <v>2079</v>
      </c>
      <c r="D998" s="5" t="s">
        <v>2381</v>
      </c>
      <c r="E998" s="6" t="s">
        <v>2382</v>
      </c>
      <c r="F998" s="5" t="s">
        <v>2383</v>
      </c>
      <c r="G998" s="5" t="s">
        <v>2364</v>
      </c>
      <c r="H998" s="4" t="s">
        <v>10</v>
      </c>
      <c r="I998" s="18"/>
      <c r="J998" s="7"/>
    </row>
    <row r="999" spans="3:10" ht="30" x14ac:dyDescent="0.25">
      <c r="C999" s="4" t="s">
        <v>2080</v>
      </c>
      <c r="D999" s="5" t="s">
        <v>2384</v>
      </c>
      <c r="E999" s="6" t="s">
        <v>2385</v>
      </c>
      <c r="F999" s="5" t="s">
        <v>2386</v>
      </c>
      <c r="G999" s="5" t="s">
        <v>2364</v>
      </c>
      <c r="H999" s="4" t="s">
        <v>10</v>
      </c>
      <c r="I999" s="18"/>
      <c r="J999" s="7"/>
    </row>
    <row r="1000" spans="3:10" ht="30" x14ac:dyDescent="0.25">
      <c r="C1000" s="4" t="s">
        <v>2081</v>
      </c>
      <c r="D1000" s="33" t="s">
        <v>2387</v>
      </c>
      <c r="E1000" s="6" t="s">
        <v>2388</v>
      </c>
      <c r="F1000" s="5" t="s">
        <v>2389</v>
      </c>
      <c r="G1000" s="5" t="s">
        <v>2364</v>
      </c>
      <c r="H1000" s="4" t="s">
        <v>10</v>
      </c>
      <c r="I1000" s="18"/>
      <c r="J1000" s="7"/>
    </row>
    <row r="1001" spans="3:10" x14ac:dyDescent="0.25">
      <c r="C1001" s="4" t="s">
        <v>2082</v>
      </c>
      <c r="D1001" s="5" t="s">
        <v>2390</v>
      </c>
      <c r="E1001" s="6" t="s">
        <v>2391</v>
      </c>
      <c r="F1001" s="5" t="s">
        <v>2392</v>
      </c>
      <c r="G1001" s="5" t="s">
        <v>2364</v>
      </c>
      <c r="H1001" s="4" t="s">
        <v>10</v>
      </c>
      <c r="I1001" s="18"/>
      <c r="J1001" s="7"/>
    </row>
    <row r="1002" spans="3:10" ht="30" x14ac:dyDescent="0.25">
      <c r="C1002" s="4" t="s">
        <v>2083</v>
      </c>
      <c r="D1002" s="5" t="s">
        <v>2393</v>
      </c>
      <c r="E1002" s="6" t="s">
        <v>2391</v>
      </c>
      <c r="F1002" s="5" t="s">
        <v>2392</v>
      </c>
      <c r="G1002" s="5" t="s">
        <v>2364</v>
      </c>
      <c r="H1002" s="4" t="s">
        <v>10</v>
      </c>
      <c r="I1002" s="18"/>
      <c r="J1002" s="7"/>
    </row>
    <row r="1003" spans="3:10" ht="45" x14ac:dyDescent="0.25">
      <c r="C1003" s="4" t="s">
        <v>2084</v>
      </c>
      <c r="D1003" s="5" t="s">
        <v>2394</v>
      </c>
      <c r="E1003" s="6" t="s">
        <v>2395</v>
      </c>
      <c r="F1003" s="5" t="s">
        <v>2396</v>
      </c>
      <c r="G1003" s="5" t="s">
        <v>2364</v>
      </c>
      <c r="H1003" s="4" t="s">
        <v>10</v>
      </c>
      <c r="I1003" s="18"/>
      <c r="J1003" s="7"/>
    </row>
    <row r="1004" spans="3:10" ht="30" x14ac:dyDescent="0.25">
      <c r="C1004" s="4" t="s">
        <v>2085</v>
      </c>
      <c r="D1004" s="5" t="s">
        <v>2397</v>
      </c>
      <c r="E1004" s="6" t="s">
        <v>2398</v>
      </c>
      <c r="F1004" s="5" t="s">
        <v>2399</v>
      </c>
      <c r="G1004" s="5" t="s">
        <v>2364</v>
      </c>
      <c r="H1004" s="4" t="s">
        <v>10</v>
      </c>
      <c r="I1004" s="18"/>
      <c r="J1004" s="7"/>
    </row>
    <row r="1005" spans="3:10" ht="45" x14ac:dyDescent="0.25">
      <c r="C1005" s="4" t="s">
        <v>2086</v>
      </c>
      <c r="D1005" s="5" t="s">
        <v>2400</v>
      </c>
      <c r="E1005" s="6" t="s">
        <v>2398</v>
      </c>
      <c r="F1005" s="5" t="s">
        <v>2399</v>
      </c>
      <c r="G1005" s="5" t="s">
        <v>2364</v>
      </c>
      <c r="H1005" s="4" t="s">
        <v>10</v>
      </c>
      <c r="I1005" s="18"/>
      <c r="J1005" s="7"/>
    </row>
    <row r="1006" spans="3:10" ht="30" x14ac:dyDescent="0.25">
      <c r="C1006" s="4" t="s">
        <v>2087</v>
      </c>
      <c r="D1006" s="5" t="s">
        <v>2401</v>
      </c>
      <c r="E1006" s="6" t="s">
        <v>2402</v>
      </c>
      <c r="F1006" s="5" t="s">
        <v>2403</v>
      </c>
      <c r="G1006" s="5" t="s">
        <v>2364</v>
      </c>
      <c r="H1006" s="4" t="s">
        <v>10</v>
      </c>
      <c r="I1006" s="18"/>
      <c r="J1006" s="7"/>
    </row>
    <row r="1007" spans="3:10" ht="30" x14ac:dyDescent="0.25">
      <c r="C1007" s="4" t="s">
        <v>2088</v>
      </c>
      <c r="D1007" s="5" t="s">
        <v>2404</v>
      </c>
      <c r="E1007" s="6" t="s">
        <v>2402</v>
      </c>
      <c r="F1007" s="5" t="s">
        <v>2403</v>
      </c>
      <c r="G1007" s="5" t="s">
        <v>2364</v>
      </c>
      <c r="H1007" s="4" t="s">
        <v>10</v>
      </c>
      <c r="I1007" s="18"/>
      <c r="J1007" s="7"/>
    </row>
    <row r="1008" spans="3:10" ht="30" x14ac:dyDescent="0.25">
      <c r="C1008" s="4" t="s">
        <v>2089</v>
      </c>
      <c r="D1008" s="5" t="s">
        <v>2405</v>
      </c>
      <c r="E1008" s="6" t="s">
        <v>2406</v>
      </c>
      <c r="F1008" s="5" t="s">
        <v>2407</v>
      </c>
      <c r="G1008" s="5" t="s">
        <v>2364</v>
      </c>
      <c r="H1008" s="4" t="s">
        <v>10</v>
      </c>
      <c r="I1008" s="18"/>
      <c r="J1008" s="7"/>
    </row>
    <row r="1009" spans="3:10" ht="30" x14ac:dyDescent="0.25">
      <c r="C1009" s="4" t="s">
        <v>2090</v>
      </c>
      <c r="D1009" s="33" t="s">
        <v>2408</v>
      </c>
      <c r="E1009" s="6" t="s">
        <v>2409</v>
      </c>
      <c r="F1009" s="5" t="s">
        <v>2410</v>
      </c>
      <c r="G1009" s="5" t="s">
        <v>2364</v>
      </c>
      <c r="H1009" s="4" t="s">
        <v>10</v>
      </c>
      <c r="I1009" s="18"/>
      <c r="J1009" s="7"/>
    </row>
    <row r="1010" spans="3:10" ht="30" x14ac:dyDescent="0.25">
      <c r="C1010" s="4" t="s">
        <v>2091</v>
      </c>
      <c r="D1010" s="5" t="s">
        <v>2411</v>
      </c>
      <c r="E1010" s="6" t="s">
        <v>2412</v>
      </c>
      <c r="F1010" s="5" t="s">
        <v>2413</v>
      </c>
      <c r="G1010" s="5" t="s">
        <v>2364</v>
      </c>
      <c r="H1010" s="4" t="s">
        <v>10</v>
      </c>
      <c r="I1010" s="18"/>
      <c r="J1010" s="7"/>
    </row>
    <row r="1011" spans="3:10" ht="45" x14ac:dyDescent="0.25">
      <c r="C1011" s="4" t="s">
        <v>2092</v>
      </c>
      <c r="D1011" s="5" t="s">
        <v>2414</v>
      </c>
      <c r="E1011" s="6" t="s">
        <v>2415</v>
      </c>
      <c r="F1011" s="5" t="s">
        <v>2416</v>
      </c>
      <c r="G1011" s="5" t="s">
        <v>2364</v>
      </c>
      <c r="H1011" s="4" t="s">
        <v>10</v>
      </c>
      <c r="I1011" s="18"/>
      <c r="J1011" s="7"/>
    </row>
    <row r="1012" spans="3:10" x14ac:dyDescent="0.25">
      <c r="C1012" s="4" t="s">
        <v>2093</v>
      </c>
      <c r="D1012" s="5" t="s">
        <v>2417</v>
      </c>
      <c r="E1012" s="6" t="s">
        <v>2415</v>
      </c>
      <c r="F1012" s="5" t="s">
        <v>2416</v>
      </c>
      <c r="G1012" s="5" t="s">
        <v>2364</v>
      </c>
      <c r="H1012" s="4" t="s">
        <v>10</v>
      </c>
      <c r="I1012" s="18"/>
      <c r="J1012" s="7"/>
    </row>
    <row r="1013" spans="3:10" ht="30" x14ac:dyDescent="0.25">
      <c r="C1013" s="4" t="s">
        <v>2094</v>
      </c>
      <c r="D1013" s="5" t="s">
        <v>2418</v>
      </c>
      <c r="E1013" s="6" t="s">
        <v>2419</v>
      </c>
      <c r="F1013" s="5" t="s">
        <v>2420</v>
      </c>
      <c r="G1013" s="5" t="s">
        <v>2364</v>
      </c>
      <c r="H1013" s="4" t="s">
        <v>10</v>
      </c>
      <c r="I1013" s="18"/>
      <c r="J1013" s="7"/>
    </row>
    <row r="1014" spans="3:10" ht="45" x14ac:dyDescent="0.25">
      <c r="C1014" s="4" t="s">
        <v>2095</v>
      </c>
      <c r="D1014" s="33" t="s">
        <v>2421</v>
      </c>
      <c r="E1014" s="6" t="s">
        <v>2419</v>
      </c>
      <c r="F1014" s="5" t="s">
        <v>2420</v>
      </c>
      <c r="G1014" s="5" t="s">
        <v>2364</v>
      </c>
      <c r="H1014" s="4" t="s">
        <v>10</v>
      </c>
      <c r="I1014" s="18"/>
      <c r="J1014" s="7"/>
    </row>
    <row r="1015" spans="3:10" ht="30" x14ac:dyDescent="0.25">
      <c r="C1015" s="4" t="s">
        <v>2096</v>
      </c>
      <c r="D1015" s="5" t="s">
        <v>2422</v>
      </c>
      <c r="E1015" s="6" t="s">
        <v>2419</v>
      </c>
      <c r="F1015" s="5" t="s">
        <v>2420</v>
      </c>
      <c r="G1015" s="5" t="s">
        <v>2364</v>
      </c>
      <c r="H1015" s="4" t="s">
        <v>10</v>
      </c>
      <c r="I1015" s="18"/>
      <c r="J1015" s="7"/>
    </row>
    <row r="1016" spans="3:10" ht="30" x14ac:dyDescent="0.25">
      <c r="C1016" s="4" t="s">
        <v>2097</v>
      </c>
      <c r="D1016" s="5" t="s">
        <v>2423</v>
      </c>
      <c r="E1016" s="6" t="s">
        <v>2419</v>
      </c>
      <c r="F1016" s="5" t="s">
        <v>2420</v>
      </c>
      <c r="G1016" s="5" t="s">
        <v>2364</v>
      </c>
      <c r="H1016" s="4" t="s">
        <v>10</v>
      </c>
      <c r="I1016" s="18"/>
      <c r="J1016" s="7"/>
    </row>
    <row r="1017" spans="3:10" x14ac:dyDescent="0.25">
      <c r="C1017" s="4" t="s">
        <v>2098</v>
      </c>
      <c r="D1017" s="33" t="s">
        <v>2424</v>
      </c>
      <c r="E1017" s="6" t="s">
        <v>2425</v>
      </c>
      <c r="F1017" s="5" t="s">
        <v>2426</v>
      </c>
      <c r="G1017" s="5" t="s">
        <v>2364</v>
      </c>
      <c r="H1017" s="4" t="s">
        <v>10</v>
      </c>
      <c r="I1017" s="18"/>
      <c r="J1017" s="7"/>
    </row>
    <row r="1018" spans="3:10" ht="30" x14ac:dyDescent="0.25">
      <c r="C1018" s="4" t="s">
        <v>2099</v>
      </c>
      <c r="D1018" s="5" t="s">
        <v>2427</v>
      </c>
      <c r="E1018" s="6" t="s">
        <v>2425</v>
      </c>
      <c r="F1018" s="5" t="s">
        <v>2426</v>
      </c>
      <c r="G1018" s="5" t="s">
        <v>2364</v>
      </c>
      <c r="H1018" s="4" t="s">
        <v>10</v>
      </c>
      <c r="I1018" s="18"/>
      <c r="J1018" s="7"/>
    </row>
    <row r="1019" spans="3:10" ht="30" x14ac:dyDescent="0.25">
      <c r="C1019" s="4" t="s">
        <v>2100</v>
      </c>
      <c r="D1019" s="33" t="s">
        <v>2428</v>
      </c>
      <c r="E1019" s="6" t="s">
        <v>2429</v>
      </c>
      <c r="F1019" s="5" t="s">
        <v>2430</v>
      </c>
      <c r="G1019" s="5" t="s">
        <v>2364</v>
      </c>
      <c r="H1019" s="4" t="s">
        <v>10</v>
      </c>
      <c r="I1019" s="18"/>
      <c r="J1019" s="7"/>
    </row>
    <row r="1020" spans="3:10" ht="30" x14ac:dyDescent="0.25">
      <c r="C1020" s="4" t="s">
        <v>2101</v>
      </c>
      <c r="D1020" s="5" t="s">
        <v>2431</v>
      </c>
      <c r="E1020" s="6" t="s">
        <v>2432</v>
      </c>
      <c r="F1020" s="5" t="s">
        <v>2433</v>
      </c>
      <c r="G1020" s="5" t="s">
        <v>2364</v>
      </c>
      <c r="H1020" s="4" t="s">
        <v>10</v>
      </c>
      <c r="I1020" s="18"/>
      <c r="J1020" s="7"/>
    </row>
    <row r="1021" spans="3:10" ht="30" x14ac:dyDescent="0.25">
      <c r="C1021" s="4" t="s">
        <v>2102</v>
      </c>
      <c r="D1021" s="33" t="s">
        <v>2434</v>
      </c>
      <c r="E1021" s="6" t="s">
        <v>2435</v>
      </c>
      <c r="F1021" s="5" t="s">
        <v>2436</v>
      </c>
      <c r="G1021" s="5" t="s">
        <v>2364</v>
      </c>
      <c r="H1021" s="4" t="s">
        <v>10</v>
      </c>
      <c r="I1021" s="18"/>
      <c r="J1021" s="7"/>
    </row>
    <row r="1022" spans="3:10" ht="60" x14ac:dyDescent="0.25">
      <c r="C1022" s="4" t="s">
        <v>2103</v>
      </c>
      <c r="D1022" s="5" t="s">
        <v>2437</v>
      </c>
      <c r="E1022" s="6" t="s">
        <v>2435</v>
      </c>
      <c r="F1022" s="5" t="s">
        <v>2436</v>
      </c>
      <c r="G1022" s="5" t="s">
        <v>2364</v>
      </c>
      <c r="H1022" s="4" t="s">
        <v>10</v>
      </c>
      <c r="I1022" s="18"/>
      <c r="J1022" s="7"/>
    </row>
    <row r="1023" spans="3:10" ht="60" x14ac:dyDescent="0.25">
      <c r="C1023" s="4" t="s">
        <v>2104</v>
      </c>
      <c r="D1023" s="5" t="s">
        <v>2438</v>
      </c>
      <c r="E1023" s="6" t="s">
        <v>2435</v>
      </c>
      <c r="F1023" s="5" t="s">
        <v>2436</v>
      </c>
      <c r="G1023" s="5" t="s">
        <v>2364</v>
      </c>
      <c r="H1023" s="4" t="s">
        <v>10</v>
      </c>
      <c r="I1023" s="18"/>
      <c r="J1023" s="7"/>
    </row>
    <row r="1024" spans="3:10" ht="30" x14ac:dyDescent="0.25">
      <c r="C1024" s="4" t="s">
        <v>2105</v>
      </c>
      <c r="D1024" s="5" t="s">
        <v>2439</v>
      </c>
      <c r="E1024" s="6" t="s">
        <v>2440</v>
      </c>
      <c r="F1024" s="5" t="s">
        <v>2441</v>
      </c>
      <c r="G1024" s="5" t="s">
        <v>2364</v>
      </c>
      <c r="H1024" s="4" t="s">
        <v>10</v>
      </c>
      <c r="I1024" s="18"/>
      <c r="J1024" s="7"/>
    </row>
    <row r="1025" spans="3:10" ht="30" x14ac:dyDescent="0.25">
      <c r="C1025" s="4" t="s">
        <v>2106</v>
      </c>
      <c r="D1025" s="33" t="s">
        <v>2442</v>
      </c>
      <c r="E1025" s="6" t="s">
        <v>2443</v>
      </c>
      <c r="F1025" s="5" t="s">
        <v>2444</v>
      </c>
      <c r="G1025" s="5" t="s">
        <v>2364</v>
      </c>
      <c r="H1025" s="4" t="s">
        <v>10</v>
      </c>
      <c r="I1025" s="18"/>
      <c r="J1025" s="7"/>
    </row>
    <row r="1026" spans="3:10" ht="45" x14ac:dyDescent="0.25">
      <c r="C1026" s="4" t="s">
        <v>2107</v>
      </c>
      <c r="D1026" s="5" t="s">
        <v>2445</v>
      </c>
      <c r="E1026" s="6" t="s">
        <v>2443</v>
      </c>
      <c r="F1026" s="5" t="s">
        <v>2444</v>
      </c>
      <c r="G1026" s="5" t="s">
        <v>2364</v>
      </c>
      <c r="H1026" s="4" t="s">
        <v>10</v>
      </c>
      <c r="I1026" s="18"/>
      <c r="J1026" s="7"/>
    </row>
    <row r="1027" spans="3:10" ht="30" x14ac:dyDescent="0.25">
      <c r="C1027" s="4" t="s">
        <v>2108</v>
      </c>
      <c r="D1027" s="5" t="s">
        <v>2446</v>
      </c>
      <c r="E1027" s="6" t="s">
        <v>2443</v>
      </c>
      <c r="F1027" s="5" t="s">
        <v>2444</v>
      </c>
      <c r="G1027" s="5" t="s">
        <v>2364</v>
      </c>
      <c r="H1027" s="4" t="s">
        <v>10</v>
      </c>
      <c r="I1027" s="18"/>
      <c r="J1027" s="7"/>
    </row>
    <row r="1028" spans="3:10" ht="30" x14ac:dyDescent="0.25">
      <c r="C1028" s="4" t="s">
        <v>2109</v>
      </c>
      <c r="D1028" s="5" t="s">
        <v>2447</v>
      </c>
      <c r="E1028" s="6" t="s">
        <v>2448</v>
      </c>
      <c r="F1028" s="5" t="s">
        <v>2449</v>
      </c>
      <c r="G1028" s="5" t="s">
        <v>2364</v>
      </c>
      <c r="H1028" s="4" t="s">
        <v>10</v>
      </c>
      <c r="I1028" s="18"/>
      <c r="J1028" s="7"/>
    </row>
    <row r="1029" spans="3:10" ht="30" x14ac:dyDescent="0.25">
      <c r="C1029" s="4" t="s">
        <v>2110</v>
      </c>
      <c r="D1029" s="5" t="s">
        <v>2450</v>
      </c>
      <c r="E1029" s="6" t="s">
        <v>2451</v>
      </c>
      <c r="F1029" s="5" t="s">
        <v>2452</v>
      </c>
      <c r="G1029" s="5" t="s">
        <v>2364</v>
      </c>
      <c r="H1029" s="4" t="s">
        <v>10</v>
      </c>
      <c r="I1029" s="18"/>
      <c r="J1029" s="7"/>
    </row>
    <row r="1030" spans="3:10" ht="30" x14ac:dyDescent="0.25">
      <c r="C1030" s="4" t="s">
        <v>2111</v>
      </c>
      <c r="D1030" s="33" t="s">
        <v>2453</v>
      </c>
      <c r="E1030" s="6" t="s">
        <v>2451</v>
      </c>
      <c r="F1030" s="5" t="s">
        <v>2452</v>
      </c>
      <c r="G1030" s="5" t="s">
        <v>2364</v>
      </c>
      <c r="H1030" s="4" t="s">
        <v>10</v>
      </c>
      <c r="I1030" s="18"/>
      <c r="J1030" s="7"/>
    </row>
    <row r="1031" spans="3:10" ht="30" x14ac:dyDescent="0.25">
      <c r="C1031" s="4" t="s">
        <v>2112</v>
      </c>
      <c r="D1031" s="33" t="s">
        <v>2454</v>
      </c>
      <c r="E1031" s="6" t="s">
        <v>2451</v>
      </c>
      <c r="F1031" s="5" t="s">
        <v>2452</v>
      </c>
      <c r="G1031" s="5" t="s">
        <v>2364</v>
      </c>
      <c r="H1031" s="4" t="s">
        <v>10</v>
      </c>
      <c r="I1031" s="18"/>
      <c r="J1031" s="7"/>
    </row>
    <row r="1032" spans="3:10" ht="45" x14ac:dyDescent="0.25">
      <c r="C1032" s="4" t="s">
        <v>2113</v>
      </c>
      <c r="D1032" s="5" t="s">
        <v>2455</v>
      </c>
      <c r="E1032" s="6" t="s">
        <v>2451</v>
      </c>
      <c r="F1032" s="5" t="s">
        <v>2452</v>
      </c>
      <c r="G1032" s="5" t="s">
        <v>2364</v>
      </c>
      <c r="H1032" s="4" t="s">
        <v>10</v>
      </c>
      <c r="I1032" s="18"/>
      <c r="J1032" s="7"/>
    </row>
    <row r="1033" spans="3:10" ht="30" x14ac:dyDescent="0.25">
      <c r="C1033" s="4" t="s">
        <v>2114</v>
      </c>
      <c r="D1033" s="5" t="s">
        <v>2456</v>
      </c>
      <c r="E1033" s="6" t="s">
        <v>2457</v>
      </c>
      <c r="F1033" s="5" t="s">
        <v>2458</v>
      </c>
      <c r="G1033" s="5" t="s">
        <v>2364</v>
      </c>
      <c r="H1033" s="4" t="s">
        <v>10</v>
      </c>
      <c r="I1033" s="18"/>
      <c r="J1033" s="7"/>
    </row>
    <row r="1034" spans="3:10" ht="30" x14ac:dyDescent="0.25">
      <c r="C1034" s="4" t="s">
        <v>2115</v>
      </c>
      <c r="D1034" s="5" t="s">
        <v>2455</v>
      </c>
      <c r="E1034" s="6" t="s">
        <v>2459</v>
      </c>
      <c r="F1034" s="5" t="s">
        <v>2460</v>
      </c>
      <c r="G1034" s="5" t="s">
        <v>2364</v>
      </c>
      <c r="H1034" s="4" t="s">
        <v>10</v>
      </c>
      <c r="I1034" s="18"/>
      <c r="J1034" s="7"/>
    </row>
    <row r="1035" spans="3:10" ht="30" x14ac:dyDescent="0.25">
      <c r="C1035" s="4" t="s">
        <v>2116</v>
      </c>
      <c r="D1035" s="33" t="s">
        <v>2461</v>
      </c>
      <c r="E1035" s="6" t="s">
        <v>2462</v>
      </c>
      <c r="F1035" s="5" t="s">
        <v>2463</v>
      </c>
      <c r="G1035" s="5" t="s">
        <v>2364</v>
      </c>
      <c r="H1035" s="4" t="s">
        <v>10</v>
      </c>
      <c r="I1035" s="18"/>
      <c r="J1035" s="7"/>
    </row>
    <row r="1036" spans="3:10" ht="30" x14ac:dyDescent="0.25">
      <c r="C1036" s="4" t="s">
        <v>2117</v>
      </c>
      <c r="D1036" s="33" t="s">
        <v>2464</v>
      </c>
      <c r="E1036" s="6" t="s">
        <v>2465</v>
      </c>
      <c r="F1036" s="5" t="s">
        <v>2466</v>
      </c>
      <c r="G1036" s="5" t="s">
        <v>2364</v>
      </c>
      <c r="H1036" s="4" t="s">
        <v>10</v>
      </c>
      <c r="I1036" s="18"/>
      <c r="J1036" s="7"/>
    </row>
    <row r="1037" spans="3:10" ht="30" x14ac:dyDescent="0.25">
      <c r="C1037" s="4" t="s">
        <v>2118</v>
      </c>
      <c r="D1037" s="5" t="s">
        <v>2467</v>
      </c>
      <c r="E1037" s="6" t="s">
        <v>2468</v>
      </c>
      <c r="F1037" s="5" t="s">
        <v>2469</v>
      </c>
      <c r="G1037" s="5" t="s">
        <v>2364</v>
      </c>
      <c r="H1037" s="4" t="s">
        <v>10</v>
      </c>
      <c r="I1037" s="18"/>
      <c r="J1037" s="7"/>
    </row>
    <row r="1038" spans="3:10" ht="30" x14ac:dyDescent="0.25">
      <c r="C1038" s="4" t="s">
        <v>2119</v>
      </c>
      <c r="D1038" s="5" t="s">
        <v>2470</v>
      </c>
      <c r="E1038" s="6" t="s">
        <v>2471</v>
      </c>
      <c r="F1038" s="5" t="s">
        <v>2472</v>
      </c>
      <c r="G1038" s="5" t="s">
        <v>2364</v>
      </c>
      <c r="H1038" s="4" t="s">
        <v>10</v>
      </c>
      <c r="I1038" s="18"/>
      <c r="J1038" s="7"/>
    </row>
    <row r="1039" spans="3:10" ht="45" x14ac:dyDescent="0.25">
      <c r="C1039" s="4" t="s">
        <v>2120</v>
      </c>
      <c r="D1039" s="5" t="s">
        <v>2473</v>
      </c>
      <c r="E1039" s="6" t="s">
        <v>2474</v>
      </c>
      <c r="F1039" s="5" t="s">
        <v>2475</v>
      </c>
      <c r="G1039" s="5" t="s">
        <v>2364</v>
      </c>
      <c r="H1039" s="4" t="s">
        <v>2612</v>
      </c>
      <c r="I1039" s="18"/>
      <c r="J1039" s="7"/>
    </row>
    <row r="1040" spans="3:10" ht="45" x14ac:dyDescent="0.25">
      <c r="C1040" s="4" t="s">
        <v>2121</v>
      </c>
      <c r="D1040" s="5" t="s">
        <v>2476</v>
      </c>
      <c r="E1040" s="6" t="s">
        <v>2474</v>
      </c>
      <c r="F1040" s="5" t="s">
        <v>2475</v>
      </c>
      <c r="G1040" s="5" t="s">
        <v>2364</v>
      </c>
      <c r="H1040" s="4" t="s">
        <v>10</v>
      </c>
      <c r="I1040" s="18"/>
      <c r="J1040" s="7"/>
    </row>
    <row r="1041" spans="3:10" ht="30" x14ac:dyDescent="0.25">
      <c r="C1041" s="4" t="s">
        <v>2122</v>
      </c>
      <c r="D1041" s="5" t="s">
        <v>2477</v>
      </c>
      <c r="E1041" s="6" t="s">
        <v>2474</v>
      </c>
      <c r="F1041" s="5" t="s">
        <v>2475</v>
      </c>
      <c r="G1041" s="5" t="s">
        <v>2364</v>
      </c>
      <c r="H1041" s="4" t="s">
        <v>10</v>
      </c>
      <c r="I1041" s="18"/>
      <c r="J1041" s="7"/>
    </row>
    <row r="1042" spans="3:10" ht="45" x14ac:dyDescent="0.25">
      <c r="C1042" s="4" t="s">
        <v>2123</v>
      </c>
      <c r="D1042" s="5" t="s">
        <v>2478</v>
      </c>
      <c r="E1042" s="6" t="s">
        <v>2474</v>
      </c>
      <c r="F1042" s="5" t="s">
        <v>2475</v>
      </c>
      <c r="G1042" s="5" t="s">
        <v>2364</v>
      </c>
      <c r="H1042" s="4" t="s">
        <v>10</v>
      </c>
      <c r="I1042" s="18"/>
      <c r="J1042" s="7"/>
    </row>
    <row r="1043" spans="3:10" ht="30" x14ac:dyDescent="0.25">
      <c r="C1043" s="4" t="s">
        <v>2124</v>
      </c>
      <c r="D1043" s="5" t="s">
        <v>2479</v>
      </c>
      <c r="E1043" s="6" t="s">
        <v>2480</v>
      </c>
      <c r="F1043" s="5" t="s">
        <v>2481</v>
      </c>
      <c r="G1043" s="5" t="s">
        <v>2364</v>
      </c>
      <c r="H1043" s="4" t="s">
        <v>10</v>
      </c>
      <c r="I1043" s="18"/>
      <c r="J1043" s="7"/>
    </row>
    <row r="1044" spans="3:10" ht="30" x14ac:dyDescent="0.25">
      <c r="C1044" s="4" t="s">
        <v>2125</v>
      </c>
      <c r="D1044" s="5" t="s">
        <v>2482</v>
      </c>
      <c r="E1044" s="6" t="s">
        <v>2483</v>
      </c>
      <c r="F1044" s="5" t="s">
        <v>2484</v>
      </c>
      <c r="G1044" s="5" t="s">
        <v>2364</v>
      </c>
      <c r="H1044" s="4" t="s">
        <v>10</v>
      </c>
      <c r="I1044" s="18"/>
      <c r="J1044" s="7"/>
    </row>
    <row r="1045" spans="3:10" ht="30" x14ac:dyDescent="0.25">
      <c r="C1045" s="4" t="s">
        <v>2126</v>
      </c>
      <c r="D1045" s="33" t="s">
        <v>2485</v>
      </c>
      <c r="E1045" s="6" t="s">
        <v>2459</v>
      </c>
      <c r="F1045" s="5" t="s">
        <v>2460</v>
      </c>
      <c r="G1045" s="5" t="s">
        <v>2364</v>
      </c>
      <c r="H1045" s="4" t="s">
        <v>10</v>
      </c>
      <c r="I1045" s="18"/>
      <c r="J1045" s="7"/>
    </row>
    <row r="1046" spans="3:10" ht="30" x14ac:dyDescent="0.25">
      <c r="C1046" s="4" t="s">
        <v>2127</v>
      </c>
      <c r="D1046" s="33" t="s">
        <v>2486</v>
      </c>
      <c r="E1046" s="6" t="s">
        <v>2459</v>
      </c>
      <c r="F1046" s="5" t="s">
        <v>2460</v>
      </c>
      <c r="G1046" s="5" t="s">
        <v>2364</v>
      </c>
      <c r="H1046" s="4" t="s">
        <v>10</v>
      </c>
      <c r="I1046" s="18"/>
      <c r="J1046" s="7"/>
    </row>
    <row r="1047" spans="3:10" ht="30" x14ac:dyDescent="0.25">
      <c r="C1047" s="4" t="s">
        <v>2128</v>
      </c>
      <c r="D1047" s="5" t="s">
        <v>2487</v>
      </c>
      <c r="E1047" s="6" t="s">
        <v>2488</v>
      </c>
      <c r="F1047" s="5" t="s">
        <v>2489</v>
      </c>
      <c r="G1047" s="5" t="s">
        <v>2364</v>
      </c>
      <c r="H1047" s="4" t="s">
        <v>10</v>
      </c>
      <c r="I1047" s="18"/>
      <c r="J1047" s="7"/>
    </row>
    <row r="1048" spans="3:10" ht="90" x14ac:dyDescent="0.25">
      <c r="C1048" s="4" t="s">
        <v>2129</v>
      </c>
      <c r="D1048" s="5" t="s">
        <v>2490</v>
      </c>
      <c r="E1048" s="6" t="s">
        <v>2491</v>
      </c>
      <c r="F1048" s="5" t="s">
        <v>2492</v>
      </c>
      <c r="G1048" s="5" t="s">
        <v>2364</v>
      </c>
      <c r="H1048" s="4" t="s">
        <v>10</v>
      </c>
      <c r="I1048" s="18"/>
      <c r="J1048" s="7"/>
    </row>
    <row r="1049" spans="3:10" ht="30" x14ac:dyDescent="0.25">
      <c r="C1049" s="4" t="s">
        <v>2130</v>
      </c>
      <c r="D1049" s="33" t="s">
        <v>2493</v>
      </c>
      <c r="E1049" s="6" t="s">
        <v>2491</v>
      </c>
      <c r="F1049" s="5" t="s">
        <v>2492</v>
      </c>
      <c r="G1049" s="5" t="s">
        <v>2364</v>
      </c>
      <c r="H1049" s="4" t="s">
        <v>10</v>
      </c>
      <c r="I1049" s="18"/>
      <c r="J1049" s="7"/>
    </row>
    <row r="1050" spans="3:10" ht="30" x14ac:dyDescent="0.25">
      <c r="C1050" s="4" t="s">
        <v>2131</v>
      </c>
      <c r="D1050" s="5" t="s">
        <v>2494</v>
      </c>
      <c r="E1050" s="6" t="s">
        <v>2495</v>
      </c>
      <c r="F1050" s="5" t="s">
        <v>2496</v>
      </c>
      <c r="G1050" s="5" t="s">
        <v>2364</v>
      </c>
      <c r="H1050" s="4" t="s">
        <v>10</v>
      </c>
      <c r="I1050" s="18"/>
      <c r="J1050" s="7"/>
    </row>
    <row r="1051" spans="3:10" ht="30" x14ac:dyDescent="0.25">
      <c r="C1051" s="4" t="s">
        <v>2132</v>
      </c>
      <c r="D1051" s="33" t="s">
        <v>2497</v>
      </c>
      <c r="E1051" s="6" t="s">
        <v>2498</v>
      </c>
      <c r="F1051" s="5" t="s">
        <v>2499</v>
      </c>
      <c r="G1051" s="5" t="s">
        <v>2364</v>
      </c>
      <c r="H1051" s="4" t="s">
        <v>10</v>
      </c>
      <c r="I1051" s="18"/>
      <c r="J1051" s="7"/>
    </row>
    <row r="1052" spans="3:10" ht="30" x14ac:dyDescent="0.25">
      <c r="C1052" s="4" t="s">
        <v>2133</v>
      </c>
      <c r="D1052" s="5" t="s">
        <v>2500</v>
      </c>
      <c r="E1052" s="6" t="s">
        <v>2498</v>
      </c>
      <c r="F1052" s="5" t="s">
        <v>2499</v>
      </c>
      <c r="G1052" s="5" t="s">
        <v>2364</v>
      </c>
      <c r="H1052" s="4" t="s">
        <v>10</v>
      </c>
      <c r="I1052" s="18"/>
      <c r="J1052" s="7"/>
    </row>
    <row r="1053" spans="3:10" ht="30" x14ac:dyDescent="0.25">
      <c r="C1053" s="4" t="s">
        <v>2134</v>
      </c>
      <c r="D1053" s="5" t="s">
        <v>2501</v>
      </c>
      <c r="E1053" s="6" t="s">
        <v>2498</v>
      </c>
      <c r="F1053" s="5" t="s">
        <v>2499</v>
      </c>
      <c r="G1053" s="5" t="s">
        <v>2364</v>
      </c>
      <c r="H1053" s="4" t="s">
        <v>10</v>
      </c>
      <c r="I1053" s="18"/>
      <c r="J1053" s="7"/>
    </row>
    <row r="1054" spans="3:10" ht="30" x14ac:dyDescent="0.25">
      <c r="C1054" s="4" t="s">
        <v>2135</v>
      </c>
      <c r="D1054" s="5" t="s">
        <v>2502</v>
      </c>
      <c r="E1054" s="6" t="s">
        <v>2503</v>
      </c>
      <c r="F1054" s="5" t="s">
        <v>2504</v>
      </c>
      <c r="G1054" s="5" t="s">
        <v>2364</v>
      </c>
      <c r="H1054" s="4" t="s">
        <v>10</v>
      </c>
      <c r="I1054" s="18"/>
      <c r="J1054" s="7"/>
    </row>
    <row r="1055" spans="3:10" ht="30" x14ac:dyDescent="0.25">
      <c r="C1055" s="4" t="s">
        <v>2136</v>
      </c>
      <c r="D1055" s="5" t="s">
        <v>2505</v>
      </c>
      <c r="E1055" s="6" t="s">
        <v>2503</v>
      </c>
      <c r="F1055" s="5" t="s">
        <v>2504</v>
      </c>
      <c r="G1055" s="5" t="s">
        <v>2364</v>
      </c>
      <c r="H1055" s="4" t="s">
        <v>10</v>
      </c>
      <c r="I1055" s="18"/>
      <c r="J1055" s="7"/>
    </row>
    <row r="1056" spans="3:10" ht="75" x14ac:dyDescent="0.25">
      <c r="C1056" s="4" t="s">
        <v>2137</v>
      </c>
      <c r="D1056" s="5" t="s">
        <v>2506</v>
      </c>
      <c r="E1056" s="6" t="s">
        <v>2503</v>
      </c>
      <c r="F1056" s="5" t="s">
        <v>2504</v>
      </c>
      <c r="G1056" s="5" t="s">
        <v>2364</v>
      </c>
      <c r="H1056" s="4" t="s">
        <v>10</v>
      </c>
      <c r="I1056" s="18"/>
      <c r="J1056" s="7"/>
    </row>
    <row r="1057" spans="3:10" ht="30" x14ac:dyDescent="0.25">
      <c r="C1057" s="4" t="s">
        <v>2138</v>
      </c>
      <c r="D1057" s="33" t="s">
        <v>2507</v>
      </c>
      <c r="E1057" s="6" t="s">
        <v>2503</v>
      </c>
      <c r="F1057" s="5" t="s">
        <v>2504</v>
      </c>
      <c r="G1057" s="5" t="s">
        <v>2364</v>
      </c>
      <c r="H1057" s="4" t="s">
        <v>10</v>
      </c>
      <c r="I1057" s="18"/>
      <c r="J1057" s="7"/>
    </row>
    <row r="1058" spans="3:10" ht="30" x14ac:dyDescent="0.25">
      <c r="C1058" s="4" t="s">
        <v>2139</v>
      </c>
      <c r="D1058" s="5" t="s">
        <v>2508</v>
      </c>
      <c r="E1058" s="6" t="s">
        <v>2503</v>
      </c>
      <c r="F1058" s="5" t="s">
        <v>2504</v>
      </c>
      <c r="G1058" s="5" t="s">
        <v>2364</v>
      </c>
      <c r="H1058" s="4" t="s">
        <v>10</v>
      </c>
      <c r="I1058" s="18"/>
      <c r="J1058" s="7"/>
    </row>
    <row r="1059" spans="3:10" ht="30" x14ac:dyDescent="0.25">
      <c r="C1059" s="4" t="s">
        <v>2140</v>
      </c>
      <c r="D1059" s="5" t="s">
        <v>2509</v>
      </c>
      <c r="E1059" s="6" t="s">
        <v>2510</v>
      </c>
      <c r="F1059" s="5" t="s">
        <v>2511</v>
      </c>
      <c r="G1059" s="5" t="s">
        <v>2364</v>
      </c>
      <c r="H1059" s="4" t="s">
        <v>10</v>
      </c>
      <c r="I1059" s="18"/>
      <c r="J1059" s="7"/>
    </row>
    <row r="1060" spans="3:10" ht="45" x14ac:dyDescent="0.25">
      <c r="C1060" s="4" t="s">
        <v>2141</v>
      </c>
      <c r="D1060" s="5" t="s">
        <v>2512</v>
      </c>
      <c r="E1060" s="6" t="s">
        <v>2513</v>
      </c>
      <c r="F1060" s="5" t="s">
        <v>2514</v>
      </c>
      <c r="G1060" s="5" t="s">
        <v>2364</v>
      </c>
      <c r="H1060" s="4" t="s">
        <v>10</v>
      </c>
      <c r="I1060" s="18"/>
      <c r="J1060" s="7"/>
    </row>
    <row r="1061" spans="3:10" ht="30" x14ac:dyDescent="0.25">
      <c r="C1061" s="4" t="s">
        <v>2142</v>
      </c>
      <c r="D1061" s="33" t="s">
        <v>2515</v>
      </c>
      <c r="E1061" s="6" t="s">
        <v>2516</v>
      </c>
      <c r="F1061" s="5" t="s">
        <v>2517</v>
      </c>
      <c r="G1061" s="5" t="s">
        <v>2364</v>
      </c>
      <c r="H1061" s="4" t="s">
        <v>10</v>
      </c>
      <c r="I1061" s="18"/>
      <c r="J1061" s="7"/>
    </row>
    <row r="1062" spans="3:10" ht="30" x14ac:dyDescent="0.25">
      <c r="C1062" s="4" t="s">
        <v>2143</v>
      </c>
      <c r="D1062" s="5" t="s">
        <v>2518</v>
      </c>
      <c r="E1062" s="6" t="s">
        <v>2519</v>
      </c>
      <c r="F1062" s="5" t="s">
        <v>2520</v>
      </c>
      <c r="G1062" s="5" t="s">
        <v>2364</v>
      </c>
      <c r="H1062" s="4" t="s">
        <v>10</v>
      </c>
      <c r="I1062" s="18"/>
      <c r="J1062" s="7"/>
    </row>
    <row r="1063" spans="3:10" ht="30" x14ac:dyDescent="0.25">
      <c r="C1063" s="4" t="s">
        <v>2144</v>
      </c>
      <c r="D1063" s="5" t="s">
        <v>2521</v>
      </c>
      <c r="E1063" s="6" t="s">
        <v>2522</v>
      </c>
      <c r="F1063" s="5" t="s">
        <v>2523</v>
      </c>
      <c r="G1063" s="5" t="s">
        <v>2364</v>
      </c>
      <c r="H1063" s="4" t="s">
        <v>10</v>
      </c>
      <c r="I1063" s="18"/>
      <c r="J1063" s="7"/>
    </row>
    <row r="1064" spans="3:10" ht="30" x14ac:dyDescent="0.25">
      <c r="C1064" s="4" t="s">
        <v>2145</v>
      </c>
      <c r="D1064" s="5" t="s">
        <v>2524</v>
      </c>
      <c r="E1064" s="6" t="s">
        <v>2525</v>
      </c>
      <c r="F1064" s="5" t="s">
        <v>2526</v>
      </c>
      <c r="G1064" s="5" t="s">
        <v>2364</v>
      </c>
      <c r="H1064" s="4" t="s">
        <v>10</v>
      </c>
      <c r="I1064" s="18"/>
      <c r="J1064" s="7"/>
    </row>
    <row r="1065" spans="3:10" ht="30" x14ac:dyDescent="0.25">
      <c r="C1065" s="4" t="s">
        <v>2146</v>
      </c>
      <c r="D1065" s="5" t="s">
        <v>2527</v>
      </c>
      <c r="E1065" s="6" t="s">
        <v>2525</v>
      </c>
      <c r="F1065" s="5" t="s">
        <v>2526</v>
      </c>
      <c r="G1065" s="5" t="s">
        <v>2364</v>
      </c>
      <c r="H1065" s="4" t="s">
        <v>10</v>
      </c>
      <c r="I1065" s="18"/>
      <c r="J1065" s="7"/>
    </row>
    <row r="1066" spans="3:10" ht="30" x14ac:dyDescent="0.25">
      <c r="C1066" s="4" t="s">
        <v>2147</v>
      </c>
      <c r="D1066" s="5" t="s">
        <v>2528</v>
      </c>
      <c r="E1066" s="6" t="s">
        <v>2525</v>
      </c>
      <c r="F1066" s="5" t="s">
        <v>2526</v>
      </c>
      <c r="G1066" s="5" t="s">
        <v>2364</v>
      </c>
      <c r="H1066" s="4" t="s">
        <v>10</v>
      </c>
      <c r="I1066" s="18"/>
      <c r="J1066" s="7"/>
    </row>
    <row r="1067" spans="3:10" ht="30" x14ac:dyDescent="0.25">
      <c r="C1067" s="4" t="s">
        <v>2148</v>
      </c>
      <c r="D1067" s="5" t="s">
        <v>2529</v>
      </c>
      <c r="E1067" s="6" t="s">
        <v>2530</v>
      </c>
      <c r="F1067" s="5" t="s">
        <v>2531</v>
      </c>
      <c r="G1067" s="5" t="s">
        <v>2364</v>
      </c>
      <c r="H1067" s="4" t="s">
        <v>10</v>
      </c>
      <c r="I1067" s="18"/>
      <c r="J1067" s="7"/>
    </row>
    <row r="1068" spans="3:10" ht="30" x14ac:dyDescent="0.25">
      <c r="C1068" s="4" t="s">
        <v>2149</v>
      </c>
      <c r="D1068" s="33" t="s">
        <v>2532</v>
      </c>
      <c r="E1068" s="6" t="s">
        <v>2533</v>
      </c>
      <c r="F1068" s="5" t="s">
        <v>2534</v>
      </c>
      <c r="G1068" s="5" t="s">
        <v>2364</v>
      </c>
      <c r="H1068" s="4" t="s">
        <v>10</v>
      </c>
      <c r="I1068" s="18"/>
      <c r="J1068" s="7"/>
    </row>
    <row r="1069" spans="3:10" ht="30" x14ac:dyDescent="0.25">
      <c r="C1069" s="4" t="s">
        <v>2150</v>
      </c>
      <c r="D1069" s="5" t="s">
        <v>2535</v>
      </c>
      <c r="E1069" s="6" t="s">
        <v>2536</v>
      </c>
      <c r="F1069" s="5" t="s">
        <v>2537</v>
      </c>
      <c r="G1069" s="5" t="s">
        <v>2364</v>
      </c>
      <c r="H1069" s="4" t="s">
        <v>10</v>
      </c>
      <c r="I1069" s="18"/>
      <c r="J1069" s="7"/>
    </row>
    <row r="1070" spans="3:10" ht="30" x14ac:dyDescent="0.25">
      <c r="C1070" s="4" t="s">
        <v>2151</v>
      </c>
      <c r="D1070" s="5" t="s">
        <v>2538</v>
      </c>
      <c r="E1070" s="6" t="s">
        <v>2536</v>
      </c>
      <c r="F1070" s="5" t="s">
        <v>2537</v>
      </c>
      <c r="G1070" s="5" t="s">
        <v>2364</v>
      </c>
      <c r="H1070" s="4" t="s">
        <v>10</v>
      </c>
      <c r="I1070" s="18"/>
      <c r="J1070" s="7"/>
    </row>
    <row r="1071" spans="3:10" ht="30" x14ac:dyDescent="0.25">
      <c r="C1071" s="4" t="s">
        <v>2152</v>
      </c>
      <c r="D1071" s="5" t="s">
        <v>2539</v>
      </c>
      <c r="E1071" s="6" t="s">
        <v>2540</v>
      </c>
      <c r="F1071" s="5" t="s">
        <v>2541</v>
      </c>
      <c r="G1071" s="5" t="s">
        <v>2364</v>
      </c>
      <c r="H1071" s="4" t="s">
        <v>2613</v>
      </c>
      <c r="I1071" s="18"/>
      <c r="J1071" s="7"/>
    </row>
    <row r="1072" spans="3:10" ht="30" x14ac:dyDescent="0.25">
      <c r="C1072" s="4" t="s">
        <v>2153</v>
      </c>
      <c r="D1072" s="33" t="s">
        <v>2542</v>
      </c>
      <c r="E1072" s="6" t="s">
        <v>2540</v>
      </c>
      <c r="F1072" s="5" t="s">
        <v>2541</v>
      </c>
      <c r="G1072" s="5" t="s">
        <v>2364</v>
      </c>
      <c r="H1072" s="4" t="s">
        <v>10</v>
      </c>
      <c r="I1072" s="18"/>
      <c r="J1072" s="7"/>
    </row>
    <row r="1073" spans="3:10" ht="30" x14ac:dyDescent="0.25">
      <c r="C1073" s="4" t="s">
        <v>2154</v>
      </c>
      <c r="D1073" s="33" t="s">
        <v>2543</v>
      </c>
      <c r="E1073" s="6" t="s">
        <v>2540</v>
      </c>
      <c r="F1073" s="5" t="s">
        <v>2541</v>
      </c>
      <c r="G1073" s="5" t="s">
        <v>2364</v>
      </c>
      <c r="H1073" s="4" t="s">
        <v>10</v>
      </c>
      <c r="I1073" s="18"/>
      <c r="J1073" s="7"/>
    </row>
    <row r="1074" spans="3:10" ht="30" x14ac:dyDescent="0.25">
      <c r="C1074" s="4" t="s">
        <v>2155</v>
      </c>
      <c r="D1074" s="5" t="s">
        <v>2544</v>
      </c>
      <c r="E1074" s="6" t="s">
        <v>2540</v>
      </c>
      <c r="F1074" s="5" t="s">
        <v>2541</v>
      </c>
      <c r="G1074" s="5" t="s">
        <v>2364</v>
      </c>
      <c r="H1074" s="4" t="s">
        <v>10</v>
      </c>
      <c r="I1074" s="18"/>
      <c r="J1074" s="7"/>
    </row>
    <row r="1075" spans="3:10" ht="30" x14ac:dyDescent="0.25">
      <c r="C1075" s="4" t="s">
        <v>2156</v>
      </c>
      <c r="D1075" s="5" t="s">
        <v>2545</v>
      </c>
      <c r="E1075" s="6" t="s">
        <v>2546</v>
      </c>
      <c r="F1075" s="5" t="s">
        <v>2547</v>
      </c>
      <c r="G1075" s="5" t="s">
        <v>2364</v>
      </c>
      <c r="H1075" s="4" t="s">
        <v>10</v>
      </c>
      <c r="I1075" s="18"/>
      <c r="J1075" s="7"/>
    </row>
    <row r="1076" spans="3:10" ht="30" x14ac:dyDescent="0.25">
      <c r="C1076" s="4" t="s">
        <v>2157</v>
      </c>
      <c r="D1076" s="5" t="s">
        <v>2548</v>
      </c>
      <c r="E1076" s="6" t="s">
        <v>2546</v>
      </c>
      <c r="F1076" s="5" t="s">
        <v>2547</v>
      </c>
      <c r="G1076" s="5" t="s">
        <v>2364</v>
      </c>
      <c r="H1076" s="4" t="s">
        <v>10</v>
      </c>
      <c r="I1076" s="18"/>
      <c r="J1076" s="7"/>
    </row>
    <row r="1077" spans="3:10" ht="30" x14ac:dyDescent="0.25">
      <c r="C1077" s="4" t="s">
        <v>2158</v>
      </c>
      <c r="D1077" s="33" t="s">
        <v>2549</v>
      </c>
      <c r="E1077" s="6" t="s">
        <v>2550</v>
      </c>
      <c r="F1077" s="5" t="s">
        <v>2551</v>
      </c>
      <c r="G1077" s="5" t="s">
        <v>2364</v>
      </c>
      <c r="H1077" s="4" t="s">
        <v>10</v>
      </c>
      <c r="I1077" s="18"/>
      <c r="J1077" s="7"/>
    </row>
    <row r="1078" spans="3:10" ht="30" x14ac:dyDescent="0.25">
      <c r="C1078" s="4" t="s">
        <v>2159</v>
      </c>
      <c r="D1078" s="33" t="s">
        <v>2552</v>
      </c>
      <c r="E1078" s="6" t="s">
        <v>2550</v>
      </c>
      <c r="F1078" s="5" t="s">
        <v>2551</v>
      </c>
      <c r="G1078" s="5" t="s">
        <v>2364</v>
      </c>
      <c r="H1078" s="4" t="s">
        <v>10</v>
      </c>
      <c r="I1078" s="18"/>
      <c r="J1078" s="7"/>
    </row>
    <row r="1079" spans="3:10" ht="30" x14ac:dyDescent="0.25">
      <c r="C1079" s="4" t="s">
        <v>2160</v>
      </c>
      <c r="D1079" s="5" t="s">
        <v>2553</v>
      </c>
      <c r="E1079" s="6" t="s">
        <v>2554</v>
      </c>
      <c r="F1079" s="5" t="s">
        <v>2555</v>
      </c>
      <c r="G1079" s="5" t="s">
        <v>2364</v>
      </c>
      <c r="H1079" s="4" t="s">
        <v>19</v>
      </c>
      <c r="I1079" s="18"/>
      <c r="J1079" s="7"/>
    </row>
    <row r="1080" spans="3:10" ht="45" x14ac:dyDescent="0.25">
      <c r="C1080" s="4" t="s">
        <v>2161</v>
      </c>
      <c r="D1080" s="5" t="s">
        <v>2556</v>
      </c>
      <c r="E1080" s="6" t="s">
        <v>2557</v>
      </c>
      <c r="F1080" s="5" t="s">
        <v>2558</v>
      </c>
      <c r="G1080" s="5" t="s">
        <v>2364</v>
      </c>
      <c r="H1080" s="4" t="s">
        <v>10</v>
      </c>
      <c r="I1080" s="18"/>
      <c r="J1080" s="7"/>
    </row>
    <row r="1081" spans="3:10" ht="30" x14ac:dyDescent="0.25">
      <c r="C1081" s="4" t="s">
        <v>2162</v>
      </c>
      <c r="D1081" s="5" t="s">
        <v>2559</v>
      </c>
      <c r="E1081" s="6" t="s">
        <v>2557</v>
      </c>
      <c r="F1081" s="5" t="s">
        <v>2558</v>
      </c>
      <c r="G1081" s="5" t="s">
        <v>2364</v>
      </c>
      <c r="H1081" s="4" t="s">
        <v>10</v>
      </c>
      <c r="I1081" s="18"/>
      <c r="J1081" s="7"/>
    </row>
    <row r="1082" spans="3:10" ht="30" x14ac:dyDescent="0.25">
      <c r="C1082" s="4" t="s">
        <v>2163</v>
      </c>
      <c r="D1082" s="5" t="s">
        <v>2560</v>
      </c>
      <c r="E1082" s="6" t="s">
        <v>2557</v>
      </c>
      <c r="F1082" s="5" t="s">
        <v>2558</v>
      </c>
      <c r="G1082" s="5" t="s">
        <v>2364</v>
      </c>
      <c r="H1082" s="4" t="s">
        <v>10</v>
      </c>
      <c r="I1082" s="18"/>
      <c r="J1082" s="7"/>
    </row>
    <row r="1083" spans="3:10" ht="30" x14ac:dyDescent="0.25">
      <c r="C1083" s="4" t="s">
        <v>2164</v>
      </c>
      <c r="D1083" s="5" t="s">
        <v>2561</v>
      </c>
      <c r="E1083" s="6" t="s">
        <v>2562</v>
      </c>
      <c r="F1083" s="5" t="s">
        <v>2563</v>
      </c>
      <c r="G1083" s="5" t="s">
        <v>2364</v>
      </c>
      <c r="H1083" s="4" t="s">
        <v>10</v>
      </c>
      <c r="I1083" s="18"/>
      <c r="J1083" s="7"/>
    </row>
    <row r="1084" spans="3:10" ht="30" x14ac:dyDescent="0.25">
      <c r="C1084" s="4" t="s">
        <v>2165</v>
      </c>
      <c r="D1084" s="5" t="s">
        <v>2564</v>
      </c>
      <c r="E1084" s="6" t="s">
        <v>2565</v>
      </c>
      <c r="F1084" s="5" t="s">
        <v>2566</v>
      </c>
      <c r="G1084" s="5" t="s">
        <v>2364</v>
      </c>
      <c r="H1084" s="4" t="s">
        <v>10</v>
      </c>
      <c r="I1084" s="18"/>
      <c r="J1084" s="7"/>
    </row>
    <row r="1085" spans="3:10" ht="30" x14ac:dyDescent="0.25">
      <c r="C1085" s="4" t="s">
        <v>2166</v>
      </c>
      <c r="D1085" s="5" t="s">
        <v>2567</v>
      </c>
      <c r="E1085" s="6" t="s">
        <v>2568</v>
      </c>
      <c r="F1085" s="5" t="s">
        <v>2569</v>
      </c>
      <c r="G1085" s="5" t="s">
        <v>2364</v>
      </c>
      <c r="H1085" s="4" t="s">
        <v>10</v>
      </c>
      <c r="I1085" s="18"/>
      <c r="J1085" s="7"/>
    </row>
    <row r="1086" spans="3:10" ht="45" x14ac:dyDescent="0.25">
      <c r="C1086" s="4" t="s">
        <v>2167</v>
      </c>
      <c r="D1086" s="5" t="s">
        <v>2570</v>
      </c>
      <c r="E1086" s="6" t="s">
        <v>2519</v>
      </c>
      <c r="F1086" s="5" t="s">
        <v>2520</v>
      </c>
      <c r="G1086" s="5" t="s">
        <v>2364</v>
      </c>
      <c r="H1086" s="4" t="s">
        <v>10</v>
      </c>
      <c r="I1086" s="18"/>
      <c r="J1086" s="7"/>
    </row>
    <row r="1087" spans="3:10" ht="75" x14ac:dyDescent="0.25">
      <c r="C1087" s="4" t="s">
        <v>2168</v>
      </c>
      <c r="D1087" s="5" t="s">
        <v>2571</v>
      </c>
      <c r="E1087" s="6" t="s">
        <v>2363</v>
      </c>
      <c r="F1087" s="4" t="s">
        <v>2364</v>
      </c>
      <c r="G1087" s="5" t="s">
        <v>2364</v>
      </c>
      <c r="H1087" s="4" t="s">
        <v>10</v>
      </c>
      <c r="I1087" s="18"/>
      <c r="J1087" s="7"/>
    </row>
    <row r="1088" spans="3:10" ht="45" x14ac:dyDescent="0.25">
      <c r="C1088" s="4" t="s">
        <v>2169</v>
      </c>
      <c r="D1088" s="33" t="s">
        <v>2572</v>
      </c>
      <c r="E1088" s="6" t="s">
        <v>2503</v>
      </c>
      <c r="F1088" s="5" t="s">
        <v>2504</v>
      </c>
      <c r="G1088" s="5" t="s">
        <v>2364</v>
      </c>
      <c r="H1088" s="4" t="s">
        <v>10</v>
      </c>
      <c r="I1088" s="18"/>
      <c r="J1088" s="7"/>
    </row>
    <row r="1089" spans="3:10" ht="60" x14ac:dyDescent="0.25">
      <c r="C1089" s="4" t="s">
        <v>2170</v>
      </c>
      <c r="D1089" s="5" t="s">
        <v>2573</v>
      </c>
      <c r="E1089" s="6" t="s">
        <v>2540</v>
      </c>
      <c r="F1089" s="5" t="s">
        <v>2541</v>
      </c>
      <c r="G1089" s="5" t="s">
        <v>2364</v>
      </c>
      <c r="H1089" s="4" t="s">
        <v>10</v>
      </c>
      <c r="I1089" s="18"/>
      <c r="J1089" s="7"/>
    </row>
    <row r="1090" spans="3:10" ht="45" x14ac:dyDescent="0.25">
      <c r="C1090" s="4" t="s">
        <v>2171</v>
      </c>
      <c r="D1090" s="5" t="s">
        <v>2574</v>
      </c>
      <c r="E1090" s="6" t="s">
        <v>2299</v>
      </c>
      <c r="F1090" s="5" t="s">
        <v>2300</v>
      </c>
      <c r="G1090" s="5" t="s">
        <v>2364</v>
      </c>
      <c r="H1090" s="4" t="s">
        <v>10</v>
      </c>
      <c r="I1090" s="18"/>
      <c r="J1090" s="7"/>
    </row>
    <row r="1091" spans="3:10" ht="60" x14ac:dyDescent="0.25">
      <c r="C1091" s="4" t="s">
        <v>2172</v>
      </c>
      <c r="D1091" s="5" t="s">
        <v>2575</v>
      </c>
      <c r="E1091" s="6" t="s">
        <v>2530</v>
      </c>
      <c r="F1091" s="5" t="s">
        <v>2531</v>
      </c>
      <c r="G1091" s="5" t="s">
        <v>2364</v>
      </c>
      <c r="H1091" s="4" t="s">
        <v>10</v>
      </c>
      <c r="I1091" s="18"/>
      <c r="J1091" s="7"/>
    </row>
    <row r="1092" spans="3:10" x14ac:dyDescent="0.25">
      <c r="C1092" s="4" t="s">
        <v>2173</v>
      </c>
      <c r="D1092" s="33" t="s">
        <v>2576</v>
      </c>
      <c r="E1092" s="6" t="s">
        <v>2363</v>
      </c>
      <c r="F1092" s="5" t="s">
        <v>2364</v>
      </c>
      <c r="G1092" s="5" t="s">
        <v>2364</v>
      </c>
      <c r="H1092" s="4" t="s">
        <v>10</v>
      </c>
      <c r="I1092" s="18"/>
      <c r="J1092" s="7"/>
    </row>
    <row r="1093" spans="3:10" ht="30" x14ac:dyDescent="0.25">
      <c r="C1093" s="4" t="s">
        <v>2174</v>
      </c>
      <c r="D1093" s="5" t="s">
        <v>2577</v>
      </c>
      <c r="E1093" s="6" t="s">
        <v>2278</v>
      </c>
      <c r="F1093" s="5" t="s">
        <v>2279</v>
      </c>
      <c r="G1093" s="5" t="s">
        <v>2364</v>
      </c>
      <c r="H1093" s="4" t="s">
        <v>10</v>
      </c>
      <c r="I1093" s="18"/>
      <c r="J1093" s="7"/>
    </row>
    <row r="1094" spans="3:10" ht="30" x14ac:dyDescent="0.25">
      <c r="C1094" s="4" t="s">
        <v>2175</v>
      </c>
      <c r="D1094" s="5" t="s">
        <v>2578</v>
      </c>
      <c r="E1094" s="6" t="s">
        <v>2363</v>
      </c>
      <c r="F1094" s="5" t="s">
        <v>2364</v>
      </c>
      <c r="G1094" s="5" t="s">
        <v>2364</v>
      </c>
      <c r="H1094" s="4" t="s">
        <v>10</v>
      </c>
      <c r="I1094" s="18"/>
      <c r="J1094" s="7"/>
    </row>
    <row r="1095" spans="3:10" ht="60" x14ac:dyDescent="0.25">
      <c r="C1095" s="4" t="s">
        <v>2176</v>
      </c>
      <c r="D1095" s="5" t="s">
        <v>2579</v>
      </c>
      <c r="E1095" s="6" t="s">
        <v>2419</v>
      </c>
      <c r="F1095" s="5" t="s">
        <v>2420</v>
      </c>
      <c r="G1095" s="5" t="s">
        <v>2364</v>
      </c>
      <c r="H1095" s="4" t="s">
        <v>10</v>
      </c>
      <c r="I1095" s="18"/>
      <c r="J1095" s="7"/>
    </row>
    <row r="1096" spans="3:10" ht="45" x14ac:dyDescent="0.25">
      <c r="C1096" s="4" t="s">
        <v>2177</v>
      </c>
      <c r="D1096" s="5" t="s">
        <v>2580</v>
      </c>
      <c r="E1096" s="6" t="s">
        <v>2435</v>
      </c>
      <c r="F1096" s="5" t="s">
        <v>2436</v>
      </c>
      <c r="G1096" s="5" t="s">
        <v>2364</v>
      </c>
      <c r="H1096" s="4" t="s">
        <v>10</v>
      </c>
      <c r="I1096" s="18"/>
      <c r="J1096" s="7"/>
    </row>
    <row r="1097" spans="3:10" ht="45" x14ac:dyDescent="0.25">
      <c r="C1097" s="4" t="s">
        <v>2178</v>
      </c>
      <c r="D1097" s="5" t="s">
        <v>2581</v>
      </c>
      <c r="E1097" s="6" t="s">
        <v>2443</v>
      </c>
      <c r="F1097" s="5" t="s">
        <v>2444</v>
      </c>
      <c r="G1097" s="5" t="s">
        <v>2364</v>
      </c>
      <c r="H1097" s="4" t="s">
        <v>10</v>
      </c>
      <c r="I1097" s="18"/>
      <c r="J1097" s="7"/>
    </row>
    <row r="1098" spans="3:10" ht="60" x14ac:dyDescent="0.25">
      <c r="C1098" s="4" t="s">
        <v>2179</v>
      </c>
      <c r="D1098" s="5" t="s">
        <v>2582</v>
      </c>
      <c r="E1098" s="6" t="s">
        <v>2217</v>
      </c>
      <c r="F1098" s="5" t="s">
        <v>2218</v>
      </c>
      <c r="G1098" s="5" t="s">
        <v>2364</v>
      </c>
      <c r="H1098" s="4" t="s">
        <v>10</v>
      </c>
      <c r="I1098" s="18"/>
      <c r="J1098" s="7"/>
    </row>
    <row r="1099" spans="3:10" ht="30" x14ac:dyDescent="0.25">
      <c r="C1099" s="4" t="s">
        <v>2180</v>
      </c>
      <c r="D1099" s="5" t="s">
        <v>2583</v>
      </c>
      <c r="E1099" s="6" t="s">
        <v>2222</v>
      </c>
      <c r="F1099" s="5" t="s">
        <v>2223</v>
      </c>
      <c r="G1099" s="5" t="s">
        <v>2364</v>
      </c>
      <c r="H1099" s="4" t="s">
        <v>10</v>
      </c>
      <c r="I1099" s="18"/>
      <c r="J1099" s="7"/>
    </row>
    <row r="1100" spans="3:10" ht="30" x14ac:dyDescent="0.25">
      <c r="C1100" s="4" t="s">
        <v>2181</v>
      </c>
      <c r="D1100" s="5" t="s">
        <v>2584</v>
      </c>
      <c r="E1100" s="6" t="s">
        <v>2238</v>
      </c>
      <c r="F1100" s="5" t="s">
        <v>2239</v>
      </c>
      <c r="G1100" s="5" t="s">
        <v>2364</v>
      </c>
      <c r="H1100" s="4" t="s">
        <v>10</v>
      </c>
      <c r="I1100" s="18"/>
      <c r="J1100" s="7"/>
    </row>
    <row r="1101" spans="3:10" ht="60" x14ac:dyDescent="0.25">
      <c r="C1101" s="4" t="s">
        <v>2182</v>
      </c>
      <c r="D1101" s="33" t="s">
        <v>2585</v>
      </c>
      <c r="E1101" s="6" t="s">
        <v>2238</v>
      </c>
      <c r="F1101" s="5" t="s">
        <v>2239</v>
      </c>
      <c r="G1101" s="5" t="s">
        <v>2364</v>
      </c>
      <c r="H1101" s="4" t="s">
        <v>10</v>
      </c>
      <c r="I1101" s="18"/>
      <c r="J1101" s="7"/>
    </row>
    <row r="1102" spans="3:10" ht="45" x14ac:dyDescent="0.25">
      <c r="C1102" s="4" t="s">
        <v>2183</v>
      </c>
      <c r="D1102" s="5" t="s">
        <v>2586</v>
      </c>
      <c r="E1102" s="6" t="s">
        <v>2245</v>
      </c>
      <c r="F1102" s="4" t="s">
        <v>2246</v>
      </c>
      <c r="G1102" s="5" t="s">
        <v>2364</v>
      </c>
      <c r="H1102" s="4" t="s">
        <v>10</v>
      </c>
      <c r="I1102" s="18"/>
      <c r="J1102" s="7"/>
    </row>
    <row r="1103" spans="3:10" ht="30" x14ac:dyDescent="0.25">
      <c r="C1103" s="4" t="s">
        <v>2184</v>
      </c>
      <c r="D1103" s="5" t="s">
        <v>2587</v>
      </c>
      <c r="E1103" s="6" t="s">
        <v>2252</v>
      </c>
      <c r="F1103" s="5" t="s">
        <v>2253</v>
      </c>
      <c r="G1103" s="5" t="s">
        <v>2364</v>
      </c>
      <c r="H1103" s="4" t="s">
        <v>10</v>
      </c>
      <c r="I1103" s="18"/>
      <c r="J1103" s="7"/>
    </row>
    <row r="1104" spans="3:10" ht="45" x14ac:dyDescent="0.25">
      <c r="C1104" s="4" t="s">
        <v>2185</v>
      </c>
      <c r="D1104" s="5" t="s">
        <v>2588</v>
      </c>
      <c r="E1104" s="6" t="s">
        <v>2252</v>
      </c>
      <c r="F1104" s="5" t="s">
        <v>2253</v>
      </c>
      <c r="G1104" s="5" t="s">
        <v>2364</v>
      </c>
      <c r="H1104" s="4" t="s">
        <v>10</v>
      </c>
      <c r="I1104" s="18"/>
      <c r="J1104" s="7"/>
    </row>
    <row r="1105" spans="3:10" ht="30" x14ac:dyDescent="0.25">
      <c r="C1105" s="4" t="s">
        <v>2186</v>
      </c>
      <c r="D1105" s="5" t="s">
        <v>2589</v>
      </c>
      <c r="E1105" s="6" t="s">
        <v>2309</v>
      </c>
      <c r="F1105" s="5" t="s">
        <v>2310</v>
      </c>
      <c r="G1105" s="5" t="s">
        <v>2364</v>
      </c>
      <c r="H1105" s="4" t="s">
        <v>10</v>
      </c>
      <c r="I1105" s="18"/>
      <c r="J1105" s="7"/>
    </row>
    <row r="1106" spans="3:10" ht="60" x14ac:dyDescent="0.25">
      <c r="C1106" s="4" t="s">
        <v>2187</v>
      </c>
      <c r="D1106" s="5" t="s">
        <v>2590</v>
      </c>
      <c r="E1106" s="6" t="s">
        <v>2314</v>
      </c>
      <c r="F1106" s="5" t="s">
        <v>2315</v>
      </c>
      <c r="G1106" s="5" t="s">
        <v>2364</v>
      </c>
      <c r="H1106" s="4" t="s">
        <v>10</v>
      </c>
      <c r="I1106" s="18"/>
      <c r="J1106" s="7"/>
    </row>
    <row r="1107" spans="3:10" x14ac:dyDescent="0.25">
      <c r="C1107" s="4" t="s">
        <v>2188</v>
      </c>
      <c r="D1107" s="5" t="s">
        <v>2591</v>
      </c>
      <c r="E1107" s="6"/>
      <c r="F1107" s="4" t="s">
        <v>2433</v>
      </c>
      <c r="G1107" s="5" t="s">
        <v>2364</v>
      </c>
      <c r="H1107" s="4" t="s">
        <v>10</v>
      </c>
      <c r="I1107" s="18"/>
      <c r="J1107" s="7"/>
    </row>
    <row r="1108" spans="3:10" ht="30" x14ac:dyDescent="0.25">
      <c r="C1108" s="4" t="s">
        <v>2189</v>
      </c>
      <c r="D1108" s="5" t="s">
        <v>2592</v>
      </c>
      <c r="E1108" s="6" t="s">
        <v>2356</v>
      </c>
      <c r="F1108" s="5" t="s">
        <v>2357</v>
      </c>
      <c r="G1108" s="5" t="s">
        <v>2364</v>
      </c>
      <c r="H1108" s="4" t="s">
        <v>10</v>
      </c>
      <c r="I1108" s="18"/>
      <c r="J1108" s="7"/>
    </row>
    <row r="1109" spans="3:10" ht="60" x14ac:dyDescent="0.25">
      <c r="C1109" s="4" t="s">
        <v>2190</v>
      </c>
      <c r="D1109" s="5" t="s">
        <v>2593</v>
      </c>
      <c r="E1109" s="6" t="s">
        <v>2363</v>
      </c>
      <c r="F1109" s="5" t="s">
        <v>2364</v>
      </c>
      <c r="G1109" s="5" t="s">
        <v>2364</v>
      </c>
      <c r="H1109" s="4" t="s">
        <v>10</v>
      </c>
      <c r="I1109" s="18"/>
      <c r="J1109" s="7"/>
    </row>
    <row r="1110" spans="3:10" ht="75" x14ac:dyDescent="0.25">
      <c r="C1110" s="4" t="s">
        <v>2191</v>
      </c>
      <c r="D1110" s="5" t="s">
        <v>2594</v>
      </c>
      <c r="E1110" s="6" t="s">
        <v>2363</v>
      </c>
      <c r="F1110" s="35" t="s">
        <v>2364</v>
      </c>
      <c r="G1110" s="5" t="s">
        <v>2364</v>
      </c>
      <c r="H1110" s="4" t="s">
        <v>10</v>
      </c>
      <c r="I1110" s="18"/>
      <c r="J1110" s="7"/>
    </row>
    <row r="1111" spans="3:10" ht="90" x14ac:dyDescent="0.25">
      <c r="C1111" s="4" t="s">
        <v>2192</v>
      </c>
      <c r="D1111" s="5" t="s">
        <v>2595</v>
      </c>
      <c r="E1111" s="6" t="s">
        <v>2363</v>
      </c>
      <c r="F1111" s="35" t="s">
        <v>2364</v>
      </c>
      <c r="G1111" s="5" t="s">
        <v>2364</v>
      </c>
      <c r="H1111" s="4" t="s">
        <v>10</v>
      </c>
      <c r="I1111" s="18"/>
      <c r="J1111" s="7"/>
    </row>
    <row r="1112" spans="3:10" ht="75" x14ac:dyDescent="0.25">
      <c r="C1112" s="4" t="s">
        <v>2193</v>
      </c>
      <c r="D1112" s="5" t="s">
        <v>2595</v>
      </c>
      <c r="E1112" s="6" t="s">
        <v>2363</v>
      </c>
      <c r="F1112" s="35" t="s">
        <v>2364</v>
      </c>
      <c r="G1112" s="5" t="s">
        <v>2364</v>
      </c>
      <c r="H1112" s="4" t="s">
        <v>10</v>
      </c>
      <c r="I1112" s="18"/>
      <c r="J1112" s="7"/>
    </row>
    <row r="1113" spans="3:10" ht="45" x14ac:dyDescent="0.25">
      <c r="C1113" s="4" t="s">
        <v>2194</v>
      </c>
      <c r="D1113" s="5" t="s">
        <v>2596</v>
      </c>
      <c r="E1113" s="6" t="s">
        <v>2385</v>
      </c>
      <c r="F1113" s="5" t="s">
        <v>2386</v>
      </c>
      <c r="G1113" s="5" t="s">
        <v>2364</v>
      </c>
      <c r="H1113" s="4" t="s">
        <v>10</v>
      </c>
      <c r="I1113" s="18"/>
      <c r="J1113" s="7"/>
    </row>
    <row r="1114" spans="3:10" ht="30" x14ac:dyDescent="0.25">
      <c r="C1114" s="4" t="s">
        <v>2195</v>
      </c>
      <c r="D1114" s="5" t="s">
        <v>2597</v>
      </c>
      <c r="E1114" s="6" t="s">
        <v>2491</v>
      </c>
      <c r="F1114" s="5" t="s">
        <v>2492</v>
      </c>
      <c r="G1114" s="5" t="s">
        <v>2364</v>
      </c>
      <c r="H1114" s="4" t="s">
        <v>10</v>
      </c>
      <c r="I1114" s="18"/>
      <c r="J1114" s="7"/>
    </row>
    <row r="1115" spans="3:10" ht="45" x14ac:dyDescent="0.25">
      <c r="C1115" s="4" t="s">
        <v>2196</v>
      </c>
      <c r="D1115" s="5" t="s">
        <v>2598</v>
      </c>
      <c r="E1115" s="6" t="s">
        <v>2516</v>
      </c>
      <c r="F1115" s="5" t="s">
        <v>2517</v>
      </c>
      <c r="G1115" s="5" t="s">
        <v>2364</v>
      </c>
      <c r="H1115" s="4" t="s">
        <v>10</v>
      </c>
      <c r="I1115" s="18"/>
      <c r="J1115" s="7"/>
    </row>
    <row r="1116" spans="3:10" ht="45" x14ac:dyDescent="0.25">
      <c r="C1116" s="4" t="s">
        <v>2197</v>
      </c>
      <c r="D1116" s="5" t="s">
        <v>2599</v>
      </c>
      <c r="E1116" s="6" t="s">
        <v>2540</v>
      </c>
      <c r="F1116" s="5" t="s">
        <v>2541</v>
      </c>
      <c r="G1116" s="5" t="s">
        <v>2364</v>
      </c>
      <c r="H1116" s="4" t="s">
        <v>10</v>
      </c>
      <c r="I1116" s="18"/>
      <c r="J1116" s="7"/>
    </row>
    <row r="1117" spans="3:10" ht="45" x14ac:dyDescent="0.25">
      <c r="C1117" s="4" t="s">
        <v>2198</v>
      </c>
      <c r="D1117" s="33" t="s">
        <v>2600</v>
      </c>
      <c r="E1117" s="36" t="s">
        <v>2360</v>
      </c>
      <c r="F1117" s="5" t="s">
        <v>2361</v>
      </c>
      <c r="G1117" s="5" t="s">
        <v>2364</v>
      </c>
      <c r="H1117" s="4" t="s">
        <v>10</v>
      </c>
      <c r="I1117" s="18"/>
      <c r="J1117" s="7"/>
    </row>
    <row r="1118" spans="3:10" ht="30" x14ac:dyDescent="0.25">
      <c r="C1118" s="4" t="s">
        <v>2199</v>
      </c>
      <c r="D1118" s="5" t="s">
        <v>2601</v>
      </c>
      <c r="E1118" s="8" t="s">
        <v>2379</v>
      </c>
      <c r="F1118" s="4" t="s">
        <v>2380</v>
      </c>
      <c r="G1118" s="5" t="s">
        <v>2364</v>
      </c>
      <c r="H1118" s="4" t="s">
        <v>10</v>
      </c>
      <c r="I1118" s="18"/>
      <c r="J1118" s="7"/>
    </row>
    <row r="1119" spans="3:10" ht="75" x14ac:dyDescent="0.25">
      <c r="C1119" s="4" t="s">
        <v>2200</v>
      </c>
      <c r="D1119" s="5" t="s">
        <v>2602</v>
      </c>
      <c r="E1119" s="6" t="s">
        <v>2229</v>
      </c>
      <c r="F1119" s="4" t="s">
        <v>2230</v>
      </c>
      <c r="G1119" s="5" t="s">
        <v>2364</v>
      </c>
      <c r="H1119" s="4" t="s">
        <v>10</v>
      </c>
      <c r="I1119" s="18"/>
      <c r="J1119" s="7"/>
    </row>
    <row r="1120" spans="3:10" ht="75" x14ac:dyDescent="0.25">
      <c r="C1120" s="4" t="s">
        <v>2201</v>
      </c>
      <c r="D1120" s="5" t="s">
        <v>2603</v>
      </c>
      <c r="E1120" s="6" t="s">
        <v>2540</v>
      </c>
      <c r="F1120" s="4" t="s">
        <v>2541</v>
      </c>
      <c r="G1120" s="5" t="s">
        <v>2364</v>
      </c>
      <c r="H1120" s="4" t="s">
        <v>10</v>
      </c>
      <c r="I1120" s="18"/>
      <c r="J1120" s="7"/>
    </row>
    <row r="1121" spans="3:10" ht="30" x14ac:dyDescent="0.25">
      <c r="C1121" s="4" t="s">
        <v>2202</v>
      </c>
      <c r="D1121" s="33" t="s">
        <v>2604</v>
      </c>
      <c r="E1121" s="6" t="s">
        <v>2530</v>
      </c>
      <c r="F1121" s="4" t="s">
        <v>2531</v>
      </c>
      <c r="G1121" s="5" t="s">
        <v>2364</v>
      </c>
      <c r="H1121" s="4" t="s">
        <v>10</v>
      </c>
      <c r="I1121" s="18"/>
      <c r="J1121" s="7"/>
    </row>
    <row r="1122" spans="3:10" ht="45" x14ac:dyDescent="0.25">
      <c r="C1122" s="4" t="s">
        <v>2203</v>
      </c>
      <c r="D1122" s="33" t="s">
        <v>2605</v>
      </c>
      <c r="E1122" s="37" t="s">
        <v>2299</v>
      </c>
      <c r="F1122" s="5" t="s">
        <v>2300</v>
      </c>
      <c r="G1122" s="5" t="s">
        <v>2364</v>
      </c>
      <c r="H1122" s="4" t="s">
        <v>10</v>
      </c>
      <c r="I1122" s="18"/>
      <c r="J1122" s="7"/>
    </row>
    <row r="1123" spans="3:10" ht="30" x14ac:dyDescent="0.25">
      <c r="C1123" s="4" t="s">
        <v>2204</v>
      </c>
      <c r="D1123" s="33" t="s">
        <v>2606</v>
      </c>
      <c r="E1123" s="6" t="s">
        <v>2503</v>
      </c>
      <c r="F1123" s="14" t="s">
        <v>2504</v>
      </c>
      <c r="G1123" s="14" t="s">
        <v>2364</v>
      </c>
      <c r="H1123" s="25" t="s">
        <v>10</v>
      </c>
      <c r="I1123" s="18"/>
      <c r="J1123" s="7"/>
    </row>
    <row r="1124" spans="3:10" ht="15.75" x14ac:dyDescent="0.25">
      <c r="C1124" s="4" t="s">
        <v>2205</v>
      </c>
      <c r="D1124" s="25" t="s">
        <v>2607</v>
      </c>
      <c r="E1124" s="6" t="s">
        <v>2540</v>
      </c>
      <c r="F1124" s="14" t="s">
        <v>2541</v>
      </c>
      <c r="G1124" s="14" t="s">
        <v>2364</v>
      </c>
      <c r="H1124" s="25" t="s">
        <v>10</v>
      </c>
      <c r="I1124" s="18"/>
      <c r="J1124" s="7"/>
    </row>
    <row r="1125" spans="3:10" ht="15.75" x14ac:dyDescent="0.25">
      <c r="C1125" s="4" t="s">
        <v>2206</v>
      </c>
      <c r="D1125" s="25" t="s">
        <v>2608</v>
      </c>
      <c r="E1125" s="6" t="s">
        <v>2213</v>
      </c>
      <c r="F1125" s="14" t="s">
        <v>2609</v>
      </c>
      <c r="G1125" s="14" t="s">
        <v>2364</v>
      </c>
      <c r="H1125" s="25" t="s">
        <v>10</v>
      </c>
      <c r="I1125" s="18"/>
      <c r="J1125" s="7"/>
    </row>
    <row r="1126" spans="3:10" ht="15.75" x14ac:dyDescent="0.25">
      <c r="C1126" s="4" t="s">
        <v>2207</v>
      </c>
      <c r="D1126" s="25" t="s">
        <v>2610</v>
      </c>
      <c r="E1126" s="6" t="s">
        <v>2217</v>
      </c>
      <c r="F1126" s="14" t="s">
        <v>2218</v>
      </c>
      <c r="G1126" s="14" t="s">
        <v>2364</v>
      </c>
      <c r="H1126" s="25" t="s">
        <v>10</v>
      </c>
      <c r="I1126" s="18"/>
      <c r="J1126" s="7"/>
    </row>
    <row r="1127" spans="3:10" ht="15.75" x14ac:dyDescent="0.25">
      <c r="C1127" s="4" t="s">
        <v>2208</v>
      </c>
      <c r="D1127" s="25" t="s">
        <v>2611</v>
      </c>
      <c r="E1127" s="37">
        <v>60033</v>
      </c>
      <c r="F1127" s="14" t="s">
        <v>2340</v>
      </c>
      <c r="G1127" s="14" t="s">
        <v>2364</v>
      </c>
      <c r="H1127" s="25" t="s">
        <v>10</v>
      </c>
      <c r="I1127" s="18"/>
      <c r="J1127" s="7"/>
    </row>
    <row r="1128" spans="3:10" ht="30" x14ac:dyDescent="0.25">
      <c r="C1128" s="4" t="s">
        <v>3011</v>
      </c>
      <c r="D1128" s="5" t="s">
        <v>3056</v>
      </c>
      <c r="E1128" s="6" t="s">
        <v>2229</v>
      </c>
      <c r="F1128" s="5" t="s">
        <v>2230</v>
      </c>
      <c r="G1128" s="5" t="s">
        <v>2364</v>
      </c>
      <c r="H1128" s="4" t="s">
        <v>3104</v>
      </c>
      <c r="I1128" s="18" t="s">
        <v>3103</v>
      </c>
      <c r="J1128" s="7"/>
    </row>
    <row r="1129" spans="3:10" ht="45" x14ac:dyDescent="0.25">
      <c r="C1129" s="4" t="s">
        <v>3012</v>
      </c>
      <c r="D1129" s="5" t="s">
        <v>3057</v>
      </c>
      <c r="E1129" s="6" t="s">
        <v>2229</v>
      </c>
      <c r="F1129" s="5" t="s">
        <v>2230</v>
      </c>
      <c r="G1129" s="5" t="s">
        <v>2364</v>
      </c>
      <c r="H1129" s="4" t="s">
        <v>3104</v>
      </c>
      <c r="I1129" s="18" t="s">
        <v>3103</v>
      </c>
      <c r="J1129" s="7"/>
    </row>
    <row r="1130" spans="3:10" ht="45" x14ac:dyDescent="0.25">
      <c r="C1130" s="4" t="s">
        <v>3013</v>
      </c>
      <c r="D1130" s="5" t="s">
        <v>3058</v>
      </c>
      <c r="E1130" s="6" t="s">
        <v>2229</v>
      </c>
      <c r="F1130" s="5" t="s">
        <v>2230</v>
      </c>
      <c r="G1130" s="5" t="s">
        <v>2364</v>
      </c>
      <c r="H1130" s="4" t="s">
        <v>3104</v>
      </c>
      <c r="I1130" s="18" t="s">
        <v>3103</v>
      </c>
      <c r="J1130" s="7"/>
    </row>
    <row r="1131" spans="3:10" ht="45" x14ac:dyDescent="0.25">
      <c r="C1131" s="4" t="s">
        <v>3014</v>
      </c>
      <c r="D1131" s="5" t="s">
        <v>3059</v>
      </c>
      <c r="E1131" s="6" t="s">
        <v>2229</v>
      </c>
      <c r="F1131" s="5" t="s">
        <v>2230</v>
      </c>
      <c r="G1131" s="5" t="s">
        <v>2364</v>
      </c>
      <c r="H1131" s="4" t="s">
        <v>3104</v>
      </c>
      <c r="I1131" s="18" t="s">
        <v>3103</v>
      </c>
      <c r="J1131" s="7"/>
    </row>
    <row r="1132" spans="3:10" ht="45" x14ac:dyDescent="0.25">
      <c r="C1132" s="4" t="s">
        <v>3015</v>
      </c>
      <c r="D1132" s="5" t="s">
        <v>3060</v>
      </c>
      <c r="E1132" s="6" t="s">
        <v>2229</v>
      </c>
      <c r="F1132" s="5" t="s">
        <v>2230</v>
      </c>
      <c r="G1132" s="5" t="s">
        <v>2364</v>
      </c>
      <c r="H1132" s="4" t="s">
        <v>3104</v>
      </c>
      <c r="I1132" s="18" t="s">
        <v>3103</v>
      </c>
      <c r="J1132" s="7"/>
    </row>
    <row r="1133" spans="3:10" x14ac:dyDescent="0.25">
      <c r="C1133" s="4" t="s">
        <v>3016</v>
      </c>
      <c r="D1133" s="5" t="s">
        <v>3061</v>
      </c>
      <c r="E1133" s="6" t="s">
        <v>2305</v>
      </c>
      <c r="F1133" s="5" t="s">
        <v>2306</v>
      </c>
      <c r="G1133" s="5" t="s">
        <v>2364</v>
      </c>
      <c r="H1133" s="4" t="s">
        <v>3104</v>
      </c>
      <c r="I1133" s="18" t="s">
        <v>3103</v>
      </c>
      <c r="J1133" s="7"/>
    </row>
    <row r="1134" spans="3:10" ht="30" x14ac:dyDescent="0.25">
      <c r="C1134" s="4" t="s">
        <v>3017</v>
      </c>
      <c r="D1134" s="5" t="s">
        <v>3062</v>
      </c>
      <c r="E1134" s="6" t="s">
        <v>2305</v>
      </c>
      <c r="F1134" s="5" t="s">
        <v>2306</v>
      </c>
      <c r="G1134" s="5" t="s">
        <v>2364</v>
      </c>
      <c r="H1134" s="4" t="s">
        <v>3104</v>
      </c>
      <c r="I1134" s="18" t="s">
        <v>3103</v>
      </c>
      <c r="J1134" s="7"/>
    </row>
    <row r="1135" spans="3:10" ht="30" x14ac:dyDescent="0.25">
      <c r="C1135" s="4" t="s">
        <v>3018</v>
      </c>
      <c r="D1135" s="5" t="s">
        <v>3063</v>
      </c>
      <c r="E1135" s="6" t="s">
        <v>2305</v>
      </c>
      <c r="F1135" s="5" t="s">
        <v>2306</v>
      </c>
      <c r="G1135" s="5" t="s">
        <v>2364</v>
      </c>
      <c r="H1135" s="4" t="s">
        <v>3104</v>
      </c>
      <c r="I1135" s="18" t="s">
        <v>3103</v>
      </c>
      <c r="J1135" s="7"/>
    </row>
    <row r="1136" spans="3:10" x14ac:dyDescent="0.25">
      <c r="C1136" s="4" t="s">
        <v>3019</v>
      </c>
      <c r="D1136" s="5" t="s">
        <v>3064</v>
      </c>
      <c r="E1136" s="6" t="s">
        <v>2305</v>
      </c>
      <c r="F1136" s="5" t="s">
        <v>2306</v>
      </c>
      <c r="G1136" s="5" t="s">
        <v>2364</v>
      </c>
      <c r="H1136" s="4" t="s">
        <v>3104</v>
      </c>
      <c r="I1136" s="18" t="s">
        <v>3103</v>
      </c>
      <c r="J1136" s="7"/>
    </row>
    <row r="1137" spans="3:10" ht="30" x14ac:dyDescent="0.25">
      <c r="C1137" s="4" t="s">
        <v>3020</v>
      </c>
      <c r="D1137" s="5" t="s">
        <v>3065</v>
      </c>
      <c r="E1137" s="6" t="s">
        <v>2309</v>
      </c>
      <c r="F1137" s="5" t="s">
        <v>2310</v>
      </c>
      <c r="G1137" s="5" t="s">
        <v>2364</v>
      </c>
      <c r="H1137" s="4" t="s">
        <v>3104</v>
      </c>
      <c r="I1137" s="18" t="s">
        <v>3103</v>
      </c>
      <c r="J1137" s="7"/>
    </row>
    <row r="1138" spans="3:10" x14ac:dyDescent="0.25">
      <c r="C1138" s="4" t="s">
        <v>3021</v>
      </c>
      <c r="D1138" s="5" t="s">
        <v>3066</v>
      </c>
      <c r="E1138" s="6" t="s">
        <v>2309</v>
      </c>
      <c r="F1138" s="5" t="s">
        <v>2310</v>
      </c>
      <c r="G1138" s="5" t="s">
        <v>2364</v>
      </c>
      <c r="H1138" s="4" t="s">
        <v>3104</v>
      </c>
      <c r="I1138" s="18" t="s">
        <v>3103</v>
      </c>
      <c r="J1138" s="7"/>
    </row>
    <row r="1139" spans="3:10" ht="60" x14ac:dyDescent="0.25">
      <c r="C1139" s="4" t="s">
        <v>3022</v>
      </c>
      <c r="D1139" s="5" t="s">
        <v>3067</v>
      </c>
      <c r="E1139" s="6" t="s">
        <v>2309</v>
      </c>
      <c r="F1139" s="5" t="s">
        <v>2310</v>
      </c>
      <c r="G1139" s="5" t="s">
        <v>2364</v>
      </c>
      <c r="H1139" s="4" t="s">
        <v>3104</v>
      </c>
      <c r="I1139" s="18" t="s">
        <v>3103</v>
      </c>
      <c r="J1139" s="7"/>
    </row>
    <row r="1140" spans="3:10" ht="30" x14ac:dyDescent="0.25">
      <c r="C1140" s="4" t="s">
        <v>3023</v>
      </c>
      <c r="D1140" s="5" t="s">
        <v>3068</v>
      </c>
      <c r="E1140" s="6" t="s">
        <v>2309</v>
      </c>
      <c r="F1140" s="5" t="s">
        <v>2310</v>
      </c>
      <c r="G1140" s="5" t="s">
        <v>2364</v>
      </c>
      <c r="H1140" s="4" t="s">
        <v>3104</v>
      </c>
      <c r="I1140" s="18" t="s">
        <v>3103</v>
      </c>
      <c r="J1140" s="7"/>
    </row>
    <row r="1141" spans="3:10" ht="30" x14ac:dyDescent="0.25">
      <c r="C1141" s="4" t="s">
        <v>3024</v>
      </c>
      <c r="D1141" s="5" t="s">
        <v>3069</v>
      </c>
      <c r="E1141" s="6" t="s">
        <v>2339</v>
      </c>
      <c r="F1141" s="5" t="s">
        <v>2340</v>
      </c>
      <c r="G1141" s="5" t="s">
        <v>2364</v>
      </c>
      <c r="H1141" s="4" t="s">
        <v>3104</v>
      </c>
      <c r="I1141" s="18" t="s">
        <v>3103</v>
      </c>
      <c r="J1141" s="7"/>
    </row>
    <row r="1142" spans="3:10" ht="30" x14ac:dyDescent="0.25">
      <c r="C1142" s="4" t="s">
        <v>3025</v>
      </c>
      <c r="D1142" s="33" t="s">
        <v>3070</v>
      </c>
      <c r="E1142" s="6" t="s">
        <v>2339</v>
      </c>
      <c r="F1142" s="5" t="s">
        <v>2340</v>
      </c>
      <c r="G1142" s="5" t="s">
        <v>2364</v>
      </c>
      <c r="H1142" s="4" t="s">
        <v>3104</v>
      </c>
      <c r="I1142" s="18" t="s">
        <v>3103</v>
      </c>
      <c r="J1142" s="7"/>
    </row>
    <row r="1143" spans="3:10" ht="45" x14ac:dyDescent="0.25">
      <c r="C1143" s="4" t="s">
        <v>3026</v>
      </c>
      <c r="D1143" s="5" t="s">
        <v>3071</v>
      </c>
      <c r="E1143" s="6" t="s">
        <v>2363</v>
      </c>
      <c r="F1143" s="5" t="s">
        <v>2364</v>
      </c>
      <c r="G1143" s="5" t="s">
        <v>2364</v>
      </c>
      <c r="H1143" s="4" t="s">
        <v>3104</v>
      </c>
      <c r="I1143" s="18" t="s">
        <v>3103</v>
      </c>
      <c r="J1143" s="7"/>
    </row>
    <row r="1144" spans="3:10" ht="45" x14ac:dyDescent="0.25">
      <c r="C1144" s="4" t="s">
        <v>3027</v>
      </c>
      <c r="D1144" s="5" t="s">
        <v>2595</v>
      </c>
      <c r="E1144" s="6" t="s">
        <v>2363</v>
      </c>
      <c r="F1144" s="35" t="s">
        <v>2364</v>
      </c>
      <c r="G1144" s="5" t="s">
        <v>2364</v>
      </c>
      <c r="H1144" s="4" t="s">
        <v>3104</v>
      </c>
      <c r="I1144" s="18" t="s">
        <v>3103</v>
      </c>
      <c r="J1144" s="7"/>
    </row>
    <row r="1145" spans="3:10" ht="30" x14ac:dyDescent="0.25">
      <c r="C1145" s="4" t="s">
        <v>3028</v>
      </c>
      <c r="D1145" s="5" t="s">
        <v>3072</v>
      </c>
      <c r="E1145" s="6" t="s">
        <v>2363</v>
      </c>
      <c r="F1145" s="5" t="s">
        <v>2364</v>
      </c>
      <c r="G1145" s="5" t="s">
        <v>2364</v>
      </c>
      <c r="H1145" s="4" t="s">
        <v>3104</v>
      </c>
      <c r="I1145" s="18" t="s">
        <v>3103</v>
      </c>
      <c r="J1145" s="7"/>
    </row>
    <row r="1146" spans="3:10" ht="105" x14ac:dyDescent="0.25">
      <c r="C1146" s="4" t="s">
        <v>3029</v>
      </c>
      <c r="D1146" s="5" t="s">
        <v>3073</v>
      </c>
      <c r="E1146" s="6" t="s">
        <v>2363</v>
      </c>
      <c r="F1146" s="5" t="s">
        <v>2364</v>
      </c>
      <c r="G1146" s="5" t="s">
        <v>2364</v>
      </c>
      <c r="H1146" s="4" t="s">
        <v>3104</v>
      </c>
      <c r="I1146" s="18" t="s">
        <v>3103</v>
      </c>
      <c r="J1146" s="7"/>
    </row>
    <row r="1147" spans="3:10" ht="30" x14ac:dyDescent="0.25">
      <c r="C1147" s="4" t="s">
        <v>3030</v>
      </c>
      <c r="D1147" s="5" t="s">
        <v>3074</v>
      </c>
      <c r="E1147" s="6" t="s">
        <v>2363</v>
      </c>
      <c r="F1147" s="5" t="s">
        <v>2364</v>
      </c>
      <c r="G1147" s="5" t="s">
        <v>2364</v>
      </c>
      <c r="H1147" s="4" t="s">
        <v>3104</v>
      </c>
      <c r="I1147" s="18" t="s">
        <v>3103</v>
      </c>
      <c r="J1147" s="7"/>
    </row>
    <row r="1148" spans="3:10" ht="30" x14ac:dyDescent="0.25">
      <c r="C1148" s="4" t="s">
        <v>3031</v>
      </c>
      <c r="D1148" s="5" t="s">
        <v>3075</v>
      </c>
      <c r="E1148" s="6" t="s">
        <v>2363</v>
      </c>
      <c r="F1148" s="5" t="s">
        <v>2364</v>
      </c>
      <c r="G1148" s="5" t="s">
        <v>2364</v>
      </c>
      <c r="H1148" s="4" t="s">
        <v>3104</v>
      </c>
      <c r="I1148" s="18" t="s">
        <v>3103</v>
      </c>
      <c r="J1148" s="7"/>
    </row>
    <row r="1149" spans="3:10" ht="30" x14ac:dyDescent="0.25">
      <c r="C1149" s="4" t="s">
        <v>3032</v>
      </c>
      <c r="D1149" s="5" t="s">
        <v>3076</v>
      </c>
      <c r="E1149" s="6" t="s">
        <v>2398</v>
      </c>
      <c r="F1149" s="5" t="s">
        <v>2399</v>
      </c>
      <c r="G1149" s="5" t="s">
        <v>2364</v>
      </c>
      <c r="H1149" s="4" t="s">
        <v>3104</v>
      </c>
      <c r="I1149" s="18" t="s">
        <v>3103</v>
      </c>
      <c r="J1149" s="7"/>
    </row>
    <row r="1150" spans="3:10" ht="60" x14ac:dyDescent="0.25">
      <c r="C1150" s="4" t="s">
        <v>3033</v>
      </c>
      <c r="D1150" s="5" t="s">
        <v>3077</v>
      </c>
      <c r="E1150" s="6" t="s">
        <v>2402</v>
      </c>
      <c r="F1150" s="5" t="s">
        <v>2403</v>
      </c>
      <c r="G1150" s="5" t="s">
        <v>2364</v>
      </c>
      <c r="H1150" s="4" t="s">
        <v>3104</v>
      </c>
      <c r="I1150" s="18" t="s">
        <v>3103</v>
      </c>
      <c r="J1150" s="7"/>
    </row>
    <row r="1151" spans="3:10" ht="45" x14ac:dyDescent="0.25">
      <c r="C1151" s="4" t="s">
        <v>3034</v>
      </c>
      <c r="D1151" s="5" t="s">
        <v>3078</v>
      </c>
      <c r="E1151" s="6" t="s">
        <v>2402</v>
      </c>
      <c r="F1151" s="5" t="s">
        <v>2403</v>
      </c>
      <c r="G1151" s="5" t="s">
        <v>2364</v>
      </c>
      <c r="H1151" s="4" t="s">
        <v>3104</v>
      </c>
      <c r="I1151" s="18" t="s">
        <v>3103</v>
      </c>
      <c r="J1151" s="7"/>
    </row>
    <row r="1152" spans="3:10" ht="30" x14ac:dyDescent="0.25">
      <c r="C1152" s="4" t="s">
        <v>3035</v>
      </c>
      <c r="D1152" s="5" t="s">
        <v>3079</v>
      </c>
      <c r="E1152" s="6" t="s">
        <v>2406</v>
      </c>
      <c r="F1152" s="5" t="s">
        <v>2407</v>
      </c>
      <c r="G1152" s="5" t="s">
        <v>2364</v>
      </c>
      <c r="H1152" s="4" t="s">
        <v>3104</v>
      </c>
      <c r="I1152" s="18" t="s">
        <v>3103</v>
      </c>
      <c r="J1152" s="7"/>
    </row>
    <row r="1153" spans="3:10" ht="45" x14ac:dyDescent="0.25">
      <c r="C1153" s="4" t="s">
        <v>3036</v>
      </c>
      <c r="D1153" s="5" t="s">
        <v>3080</v>
      </c>
      <c r="E1153" s="6" t="s">
        <v>2406</v>
      </c>
      <c r="F1153" s="5" t="s">
        <v>2407</v>
      </c>
      <c r="G1153" s="5" t="s">
        <v>2364</v>
      </c>
      <c r="H1153" s="4" t="s">
        <v>3104</v>
      </c>
      <c r="I1153" s="18" t="s">
        <v>3103</v>
      </c>
      <c r="J1153" s="7"/>
    </row>
    <row r="1154" spans="3:10" ht="45" x14ac:dyDescent="0.25">
      <c r="C1154" s="4" t="s">
        <v>3037</v>
      </c>
      <c r="D1154" s="5" t="s">
        <v>3081</v>
      </c>
      <c r="E1154" s="6" t="s">
        <v>2406</v>
      </c>
      <c r="F1154" s="5" t="s">
        <v>2407</v>
      </c>
      <c r="G1154" s="5" t="s">
        <v>2364</v>
      </c>
      <c r="H1154" s="4" t="s">
        <v>3104</v>
      </c>
      <c r="I1154" s="18" t="s">
        <v>3103</v>
      </c>
      <c r="J1154" s="7"/>
    </row>
    <row r="1155" spans="3:10" ht="45" x14ac:dyDescent="0.25">
      <c r="C1155" s="4" t="s">
        <v>3038</v>
      </c>
      <c r="D1155" s="5" t="s">
        <v>3082</v>
      </c>
      <c r="E1155" s="6" t="s">
        <v>2406</v>
      </c>
      <c r="F1155" s="5" t="s">
        <v>2407</v>
      </c>
      <c r="G1155" s="5" t="s">
        <v>2364</v>
      </c>
      <c r="H1155" s="4" t="s">
        <v>3104</v>
      </c>
      <c r="I1155" s="18" t="s">
        <v>3103</v>
      </c>
      <c r="J1155" s="7"/>
    </row>
    <row r="1156" spans="3:10" ht="30" x14ac:dyDescent="0.25">
      <c r="C1156" s="4" t="s">
        <v>3039</v>
      </c>
      <c r="D1156" s="5" t="s">
        <v>3083</v>
      </c>
      <c r="E1156" s="6" t="s">
        <v>2406</v>
      </c>
      <c r="F1156" s="5" t="s">
        <v>2407</v>
      </c>
      <c r="G1156" s="5" t="s">
        <v>2364</v>
      </c>
      <c r="H1156" s="4" t="s">
        <v>3104</v>
      </c>
      <c r="I1156" s="18" t="s">
        <v>3103</v>
      </c>
      <c r="J1156" s="7"/>
    </row>
    <row r="1157" spans="3:10" x14ac:dyDescent="0.25">
      <c r="C1157" s="4" t="s">
        <v>3040</v>
      </c>
      <c r="D1157" s="5" t="s">
        <v>3084</v>
      </c>
      <c r="E1157" s="6" t="s">
        <v>2336</v>
      </c>
      <c r="F1157" s="5" t="s">
        <v>2337</v>
      </c>
      <c r="G1157" s="5" t="s">
        <v>2364</v>
      </c>
      <c r="H1157" s="4" t="s">
        <v>3104</v>
      </c>
      <c r="I1157" s="18" t="s">
        <v>3103</v>
      </c>
      <c r="J1157" s="7"/>
    </row>
    <row r="1158" spans="3:10" ht="45" x14ac:dyDescent="0.25">
      <c r="C1158" s="4" t="s">
        <v>3041</v>
      </c>
      <c r="D1158" s="5" t="s">
        <v>3085</v>
      </c>
      <c r="E1158" s="6" t="s">
        <v>2398</v>
      </c>
      <c r="F1158" s="5" t="s">
        <v>2399</v>
      </c>
      <c r="G1158" s="5" t="s">
        <v>2364</v>
      </c>
      <c r="H1158" s="4" t="s">
        <v>3104</v>
      </c>
      <c r="I1158" s="18" t="s">
        <v>3103</v>
      </c>
      <c r="J1158" s="7"/>
    </row>
    <row r="1159" spans="3:10" ht="60" x14ac:dyDescent="0.25">
      <c r="C1159" s="4" t="s">
        <v>3042</v>
      </c>
      <c r="D1159" s="5" t="s">
        <v>3086</v>
      </c>
      <c r="E1159" s="6" t="s">
        <v>2229</v>
      </c>
      <c r="F1159" s="5" t="s">
        <v>2230</v>
      </c>
      <c r="G1159" s="5" t="s">
        <v>2364</v>
      </c>
      <c r="H1159" s="4" t="s">
        <v>3104</v>
      </c>
      <c r="I1159" s="18" t="s">
        <v>3103</v>
      </c>
      <c r="J1159" s="7"/>
    </row>
    <row r="1160" spans="3:10" ht="45" x14ac:dyDescent="0.25">
      <c r="C1160" s="4" t="s">
        <v>3043</v>
      </c>
      <c r="D1160" s="5" t="s">
        <v>3087</v>
      </c>
      <c r="E1160" s="6" t="s">
        <v>2305</v>
      </c>
      <c r="F1160" s="5" t="s">
        <v>2306</v>
      </c>
      <c r="G1160" s="5" t="s">
        <v>2364</v>
      </c>
      <c r="H1160" s="4" t="s">
        <v>3104</v>
      </c>
      <c r="I1160" s="18" t="s">
        <v>3103</v>
      </c>
      <c r="J1160" s="7"/>
    </row>
    <row r="1161" spans="3:10" ht="45" x14ac:dyDescent="0.25">
      <c r="C1161" s="4" t="s">
        <v>3044</v>
      </c>
      <c r="D1161" s="5" t="s">
        <v>3088</v>
      </c>
      <c r="E1161" s="6" t="s">
        <v>2339</v>
      </c>
      <c r="F1161" s="5" t="s">
        <v>2340</v>
      </c>
      <c r="G1161" s="5" t="s">
        <v>2364</v>
      </c>
      <c r="H1161" s="4" t="s">
        <v>3104</v>
      </c>
      <c r="I1161" s="18" t="s">
        <v>3103</v>
      </c>
      <c r="J1161" s="7"/>
    </row>
    <row r="1162" spans="3:10" ht="45" x14ac:dyDescent="0.25">
      <c r="C1162" s="4" t="s">
        <v>3045</v>
      </c>
      <c r="D1162" s="5" t="s">
        <v>3089</v>
      </c>
      <c r="E1162" s="6" t="s">
        <v>2363</v>
      </c>
      <c r="F1162" s="5" t="s">
        <v>2364</v>
      </c>
      <c r="G1162" s="5" t="s">
        <v>2364</v>
      </c>
      <c r="H1162" s="4" t="s">
        <v>3104</v>
      </c>
      <c r="I1162" s="18" t="s">
        <v>3103</v>
      </c>
      <c r="J1162" s="7"/>
    </row>
    <row r="1163" spans="3:10" ht="45" x14ac:dyDescent="0.25">
      <c r="C1163" s="4" t="s">
        <v>3046</v>
      </c>
      <c r="D1163" s="5" t="s">
        <v>3090</v>
      </c>
      <c r="E1163" s="6" t="s">
        <v>3100</v>
      </c>
      <c r="F1163" s="5" t="s">
        <v>3101</v>
      </c>
      <c r="G1163" s="5" t="s">
        <v>2364</v>
      </c>
      <c r="H1163" s="4" t="s">
        <v>3104</v>
      </c>
      <c r="I1163" s="18" t="s">
        <v>3103</v>
      </c>
      <c r="J1163" s="7"/>
    </row>
    <row r="1164" spans="3:10" ht="45" x14ac:dyDescent="0.25">
      <c r="C1164" s="14" t="s">
        <v>3047</v>
      </c>
      <c r="D1164" s="33" t="s">
        <v>3091</v>
      </c>
      <c r="E1164" s="37">
        <v>60048</v>
      </c>
      <c r="F1164" s="14" t="s">
        <v>2407</v>
      </c>
      <c r="G1164" s="14" t="s">
        <v>2364</v>
      </c>
      <c r="H1164" s="4" t="s">
        <v>3104</v>
      </c>
      <c r="I1164" s="18" t="s">
        <v>3103</v>
      </c>
      <c r="J1164" s="7"/>
    </row>
    <row r="1165" spans="3:10" ht="30" x14ac:dyDescent="0.25">
      <c r="C1165" s="14" t="s">
        <v>3048</v>
      </c>
      <c r="D1165" s="33" t="s">
        <v>3092</v>
      </c>
      <c r="E1165" s="37">
        <v>60033</v>
      </c>
      <c r="F1165" s="14" t="s">
        <v>2340</v>
      </c>
      <c r="G1165" s="14" t="s">
        <v>2364</v>
      </c>
      <c r="H1165" s="4" t="s">
        <v>3104</v>
      </c>
      <c r="I1165" s="18" t="s">
        <v>3103</v>
      </c>
      <c r="J1165" s="7"/>
    </row>
    <row r="1166" spans="3:10" ht="15.75" x14ac:dyDescent="0.25">
      <c r="C1166" s="14" t="s">
        <v>3049</v>
      </c>
      <c r="D1166" s="25" t="s">
        <v>3093</v>
      </c>
      <c r="E1166" s="37">
        <v>60033</v>
      </c>
      <c r="F1166" s="14" t="s">
        <v>2340</v>
      </c>
      <c r="G1166" s="14" t="s">
        <v>2364</v>
      </c>
      <c r="H1166" s="4" t="s">
        <v>3104</v>
      </c>
      <c r="I1166" s="18" t="s">
        <v>3103</v>
      </c>
      <c r="J1166" s="7"/>
    </row>
    <row r="1167" spans="3:10" ht="15.75" x14ac:dyDescent="0.25">
      <c r="C1167" s="4" t="s">
        <v>3050</v>
      </c>
      <c r="D1167" s="25" t="s">
        <v>3094</v>
      </c>
      <c r="E1167" s="6" t="s">
        <v>2363</v>
      </c>
      <c r="F1167" s="14" t="s">
        <v>2364</v>
      </c>
      <c r="G1167" s="14" t="s">
        <v>2364</v>
      </c>
      <c r="H1167" s="4" t="s">
        <v>3104</v>
      </c>
      <c r="I1167" s="18" t="s">
        <v>3103</v>
      </c>
      <c r="J1167" s="7"/>
    </row>
    <row r="1168" spans="3:10" ht="15.75" x14ac:dyDescent="0.25">
      <c r="C1168" s="14" t="s">
        <v>3051</v>
      </c>
      <c r="D1168" s="25" t="s">
        <v>3095</v>
      </c>
      <c r="E1168" s="6" t="s">
        <v>2229</v>
      </c>
      <c r="F1168" s="4" t="s">
        <v>2230</v>
      </c>
      <c r="G1168" s="14" t="s">
        <v>2364</v>
      </c>
      <c r="H1168" s="4" t="s">
        <v>3104</v>
      </c>
      <c r="I1168" s="18" t="s">
        <v>3103</v>
      </c>
      <c r="J1168" s="7"/>
    </row>
    <row r="1169" spans="3:10" ht="15.75" x14ac:dyDescent="0.25">
      <c r="C1169" s="14" t="s">
        <v>3052</v>
      </c>
      <c r="D1169" s="25" t="s">
        <v>3096</v>
      </c>
      <c r="E1169" s="6" t="s">
        <v>2363</v>
      </c>
      <c r="F1169" s="4" t="s">
        <v>2364</v>
      </c>
      <c r="G1169" s="14" t="s">
        <v>2364</v>
      </c>
      <c r="H1169" s="4" t="s">
        <v>3104</v>
      </c>
      <c r="I1169" s="18" t="s">
        <v>3103</v>
      </c>
      <c r="J1169" s="7"/>
    </row>
    <row r="1170" spans="3:10" ht="15.75" x14ac:dyDescent="0.25">
      <c r="C1170" s="4" t="s">
        <v>3053</v>
      </c>
      <c r="D1170" s="25" t="s">
        <v>3097</v>
      </c>
      <c r="E1170" s="6" t="s">
        <v>2229</v>
      </c>
      <c r="F1170" s="4" t="s">
        <v>2230</v>
      </c>
      <c r="G1170" s="14" t="s">
        <v>2364</v>
      </c>
      <c r="H1170" s="4" t="s">
        <v>3104</v>
      </c>
      <c r="I1170" s="18" t="s">
        <v>3103</v>
      </c>
      <c r="J1170" s="7"/>
    </row>
    <row r="1171" spans="3:10" ht="15.75" x14ac:dyDescent="0.25">
      <c r="C1171" s="14" t="s">
        <v>3051</v>
      </c>
      <c r="D1171" s="25" t="s">
        <v>3098</v>
      </c>
      <c r="E1171" s="6" t="s">
        <v>2229</v>
      </c>
      <c r="F1171" s="4" t="s">
        <v>2230</v>
      </c>
      <c r="G1171" s="14" t="s">
        <v>2364</v>
      </c>
      <c r="H1171" s="4" t="s">
        <v>3104</v>
      </c>
      <c r="I1171" s="18" t="s">
        <v>3103</v>
      </c>
      <c r="J1171" s="7"/>
    </row>
    <row r="1172" spans="3:10" ht="15.75" x14ac:dyDescent="0.25">
      <c r="C1172" s="4" t="s">
        <v>3054</v>
      </c>
      <c r="D1172" s="25" t="s">
        <v>3070</v>
      </c>
      <c r="E1172" s="6" t="s">
        <v>2406</v>
      </c>
      <c r="F1172" s="5" t="s">
        <v>2407</v>
      </c>
      <c r="G1172" s="14" t="s">
        <v>2364</v>
      </c>
      <c r="H1172" s="4" t="s">
        <v>3104</v>
      </c>
      <c r="I1172" s="18" t="s">
        <v>3103</v>
      </c>
      <c r="J1172" s="7"/>
    </row>
    <row r="1173" spans="3:10" ht="30" x14ac:dyDescent="0.25">
      <c r="C1173" s="4" t="s">
        <v>3055</v>
      </c>
      <c r="D1173" s="25" t="s">
        <v>3099</v>
      </c>
      <c r="E1173" s="6" t="s">
        <v>2406</v>
      </c>
      <c r="F1173" s="5" t="s">
        <v>2407</v>
      </c>
      <c r="G1173" s="14" t="s">
        <v>2364</v>
      </c>
      <c r="H1173" s="4" t="s">
        <v>3104</v>
      </c>
      <c r="I1173" s="18" t="s">
        <v>3103</v>
      </c>
      <c r="J1173" s="7"/>
    </row>
    <row r="1174" spans="3:10" ht="30" x14ac:dyDescent="0.25">
      <c r="C1174" s="4" t="s">
        <v>2614</v>
      </c>
      <c r="D1174" s="5" t="s">
        <v>2762</v>
      </c>
      <c r="E1174" s="5" t="s">
        <v>2763</v>
      </c>
      <c r="F1174" s="5" t="s">
        <v>2764</v>
      </c>
      <c r="G1174" s="5" t="s">
        <v>2765</v>
      </c>
      <c r="H1174" s="4" t="s">
        <v>19</v>
      </c>
      <c r="I1174" s="18"/>
      <c r="J1174" s="7"/>
    </row>
    <row r="1175" spans="3:10" ht="30" x14ac:dyDescent="0.25">
      <c r="C1175" s="4" t="s">
        <v>2615</v>
      </c>
      <c r="D1175" s="4" t="s">
        <v>2766</v>
      </c>
      <c r="E1175" s="4" t="s">
        <v>2767</v>
      </c>
      <c r="F1175" s="4" t="s">
        <v>2768</v>
      </c>
      <c r="G1175" s="4" t="s">
        <v>2765</v>
      </c>
      <c r="H1175" s="4" t="s">
        <v>10</v>
      </c>
      <c r="I1175" s="18"/>
      <c r="J1175" s="7"/>
    </row>
    <row r="1176" spans="3:10" ht="30" x14ac:dyDescent="0.25">
      <c r="C1176" s="4" t="s">
        <v>2616</v>
      </c>
      <c r="D1176" s="5" t="s">
        <v>2769</v>
      </c>
      <c r="E1176" s="5" t="s">
        <v>2763</v>
      </c>
      <c r="F1176" s="5" t="s">
        <v>2764</v>
      </c>
      <c r="G1176" s="5" t="s">
        <v>2765</v>
      </c>
      <c r="H1176" s="4" t="s">
        <v>10</v>
      </c>
      <c r="I1176" s="18"/>
      <c r="J1176" s="7"/>
    </row>
    <row r="1177" spans="3:10" ht="45" x14ac:dyDescent="0.25">
      <c r="C1177" s="4" t="s">
        <v>2617</v>
      </c>
      <c r="D1177" s="5" t="s">
        <v>2770</v>
      </c>
      <c r="E1177" s="5" t="s">
        <v>2771</v>
      </c>
      <c r="F1177" s="5" t="s">
        <v>2772</v>
      </c>
      <c r="G1177" s="5" t="s">
        <v>2765</v>
      </c>
      <c r="H1177" s="4" t="s">
        <v>10</v>
      </c>
      <c r="I1177" s="18"/>
      <c r="J1177" s="7"/>
    </row>
    <row r="1178" spans="3:10" x14ac:dyDescent="0.25">
      <c r="C1178" s="4" t="s">
        <v>2618</v>
      </c>
      <c r="D1178" s="5" t="s">
        <v>2773</v>
      </c>
      <c r="E1178" s="5" t="s">
        <v>2774</v>
      </c>
      <c r="F1178" s="5" t="s">
        <v>2775</v>
      </c>
      <c r="G1178" s="5" t="s">
        <v>2765</v>
      </c>
      <c r="H1178" s="4" t="s">
        <v>10</v>
      </c>
      <c r="I1178" s="18"/>
      <c r="J1178" s="7"/>
    </row>
    <row r="1179" spans="3:10" ht="30" x14ac:dyDescent="0.25">
      <c r="C1179" s="4" t="s">
        <v>2619</v>
      </c>
      <c r="D1179" s="5" t="s">
        <v>2776</v>
      </c>
      <c r="E1179" s="5" t="s">
        <v>2763</v>
      </c>
      <c r="F1179" s="5" t="s">
        <v>2764</v>
      </c>
      <c r="G1179" s="5" t="s">
        <v>2765</v>
      </c>
      <c r="H1179" s="4" t="s">
        <v>10</v>
      </c>
      <c r="I1179" s="18"/>
      <c r="J1179" s="7"/>
    </row>
    <row r="1180" spans="3:10" ht="45" x14ac:dyDescent="0.25">
      <c r="C1180" s="4" t="s">
        <v>2620</v>
      </c>
      <c r="D1180" s="5" t="s">
        <v>2777</v>
      </c>
      <c r="E1180" s="5" t="s">
        <v>2778</v>
      </c>
      <c r="F1180" s="5" t="s">
        <v>2779</v>
      </c>
      <c r="G1180" s="5" t="s">
        <v>2765</v>
      </c>
      <c r="H1180" s="4" t="s">
        <v>10</v>
      </c>
      <c r="I1180" s="18"/>
      <c r="J1180" s="7"/>
    </row>
    <row r="1181" spans="3:10" ht="45" x14ac:dyDescent="0.25">
      <c r="C1181" s="4" t="s">
        <v>2621</v>
      </c>
      <c r="D1181" s="5" t="s">
        <v>2780</v>
      </c>
      <c r="E1181" s="5" t="s">
        <v>2781</v>
      </c>
      <c r="F1181" s="5" t="s">
        <v>2782</v>
      </c>
      <c r="G1181" s="5" t="s">
        <v>2765</v>
      </c>
      <c r="H1181" s="4" t="s">
        <v>10</v>
      </c>
      <c r="I1181" s="18"/>
      <c r="J1181" s="7"/>
    </row>
    <row r="1182" spans="3:10" ht="30" x14ac:dyDescent="0.25">
      <c r="C1182" s="4" t="s">
        <v>2622</v>
      </c>
      <c r="D1182" s="4" t="s">
        <v>2783</v>
      </c>
      <c r="E1182" s="5" t="s">
        <v>2784</v>
      </c>
      <c r="F1182" s="4" t="s">
        <v>2785</v>
      </c>
      <c r="G1182" s="5" t="s">
        <v>2765</v>
      </c>
      <c r="H1182" s="4" t="s">
        <v>19</v>
      </c>
      <c r="I1182" s="18"/>
      <c r="J1182" s="7"/>
    </row>
    <row r="1183" spans="3:10" x14ac:dyDescent="0.25">
      <c r="C1183" s="4" t="s">
        <v>2623</v>
      </c>
      <c r="D1183" s="4" t="s">
        <v>2786</v>
      </c>
      <c r="E1183" s="5" t="s">
        <v>2787</v>
      </c>
      <c r="F1183" s="4" t="s">
        <v>2788</v>
      </c>
      <c r="G1183" s="5" t="s">
        <v>2765</v>
      </c>
      <c r="H1183" s="4" t="s">
        <v>10</v>
      </c>
      <c r="I1183" s="18"/>
      <c r="J1183" s="7"/>
    </row>
    <row r="1184" spans="3:10" ht="30" x14ac:dyDescent="0.25">
      <c r="C1184" s="4" t="s">
        <v>2624</v>
      </c>
      <c r="D1184" s="5" t="s">
        <v>2789</v>
      </c>
      <c r="E1184" s="5" t="s">
        <v>2787</v>
      </c>
      <c r="F1184" s="4" t="s">
        <v>2788</v>
      </c>
      <c r="G1184" s="5" t="s">
        <v>2765</v>
      </c>
      <c r="H1184" s="4" t="s">
        <v>10</v>
      </c>
      <c r="I1184" s="18"/>
      <c r="J1184" s="7"/>
    </row>
    <row r="1185" spans="3:10" x14ac:dyDescent="0.25">
      <c r="C1185" s="4" t="s">
        <v>2625</v>
      </c>
      <c r="D1185" s="5" t="s">
        <v>2790</v>
      </c>
      <c r="E1185" s="5" t="s">
        <v>2791</v>
      </c>
      <c r="F1185" s="5" t="s">
        <v>2792</v>
      </c>
      <c r="G1185" s="5" t="s">
        <v>2765</v>
      </c>
      <c r="H1185" s="4" t="s">
        <v>19</v>
      </c>
      <c r="I1185" s="18"/>
      <c r="J1185" s="7"/>
    </row>
    <row r="1186" spans="3:10" ht="30" x14ac:dyDescent="0.25">
      <c r="C1186" s="4" t="s">
        <v>2626</v>
      </c>
      <c r="D1186" s="5" t="s">
        <v>2793</v>
      </c>
      <c r="E1186" s="5" t="s">
        <v>2767</v>
      </c>
      <c r="F1186" s="5" t="s">
        <v>2768</v>
      </c>
      <c r="G1186" s="5" t="s">
        <v>2765</v>
      </c>
      <c r="H1186" s="4" t="s">
        <v>19</v>
      </c>
      <c r="I1186" s="18"/>
      <c r="J1186" s="7"/>
    </row>
    <row r="1187" spans="3:10" ht="30" x14ac:dyDescent="0.25">
      <c r="C1187" s="4" t="s">
        <v>2627</v>
      </c>
      <c r="D1187" s="5" t="s">
        <v>2769</v>
      </c>
      <c r="E1187" s="5" t="s">
        <v>2763</v>
      </c>
      <c r="F1187" s="5" t="s">
        <v>2764</v>
      </c>
      <c r="G1187" s="5" t="s">
        <v>2765</v>
      </c>
      <c r="H1187" s="4" t="s">
        <v>10</v>
      </c>
      <c r="I1187" s="18"/>
      <c r="J1187" s="7"/>
    </row>
    <row r="1188" spans="3:10" ht="30" x14ac:dyDescent="0.25">
      <c r="C1188" s="4" t="s">
        <v>2628</v>
      </c>
      <c r="D1188" s="5" t="s">
        <v>2794</v>
      </c>
      <c r="E1188" s="5" t="s">
        <v>2767</v>
      </c>
      <c r="F1188" s="5" t="s">
        <v>2768</v>
      </c>
      <c r="G1188" s="5" t="s">
        <v>2765</v>
      </c>
      <c r="H1188" s="4" t="s">
        <v>19</v>
      </c>
      <c r="I1188" s="18"/>
      <c r="J1188" s="7"/>
    </row>
    <row r="1189" spans="3:10" x14ac:dyDescent="0.25">
      <c r="C1189" s="4" t="s">
        <v>2629</v>
      </c>
      <c r="D1189" s="5" t="s">
        <v>2795</v>
      </c>
      <c r="E1189" s="5" t="s">
        <v>2767</v>
      </c>
      <c r="F1189" s="5" t="s">
        <v>2768</v>
      </c>
      <c r="G1189" s="5" t="s">
        <v>2765</v>
      </c>
      <c r="H1189" s="4" t="s">
        <v>10</v>
      </c>
      <c r="I1189" s="18"/>
      <c r="J1189" s="7"/>
    </row>
    <row r="1190" spans="3:10" ht="30" x14ac:dyDescent="0.25">
      <c r="C1190" s="4" t="s">
        <v>2630</v>
      </c>
      <c r="D1190" s="5" t="s">
        <v>2796</v>
      </c>
      <c r="E1190" s="5" t="s">
        <v>2797</v>
      </c>
      <c r="F1190" s="5" t="s">
        <v>2798</v>
      </c>
      <c r="G1190" s="5" t="s">
        <v>2765</v>
      </c>
      <c r="H1190" s="4" t="s">
        <v>10</v>
      </c>
      <c r="I1190" s="18"/>
      <c r="J1190" s="7"/>
    </row>
    <row r="1191" spans="3:10" ht="45" x14ac:dyDescent="0.25">
      <c r="C1191" s="4" t="s">
        <v>2631</v>
      </c>
      <c r="D1191" s="5" t="s">
        <v>2799</v>
      </c>
      <c r="E1191" s="5" t="s">
        <v>2800</v>
      </c>
      <c r="F1191" s="5" t="s">
        <v>2801</v>
      </c>
      <c r="G1191" s="5" t="s">
        <v>2765</v>
      </c>
      <c r="H1191" s="4" t="s">
        <v>10</v>
      </c>
      <c r="I1191" s="18"/>
      <c r="J1191" s="7"/>
    </row>
    <row r="1192" spans="3:10" x14ac:dyDescent="0.25">
      <c r="C1192" s="4" t="s">
        <v>2632</v>
      </c>
      <c r="D1192" s="5" t="s">
        <v>2802</v>
      </c>
      <c r="E1192" s="5" t="s">
        <v>2767</v>
      </c>
      <c r="F1192" s="5" t="s">
        <v>2768</v>
      </c>
      <c r="G1192" s="5" t="s">
        <v>2765</v>
      </c>
      <c r="H1192" s="4" t="s">
        <v>19</v>
      </c>
      <c r="I1192" s="18"/>
      <c r="J1192" s="7"/>
    </row>
    <row r="1193" spans="3:10" ht="30" x14ac:dyDescent="0.25">
      <c r="C1193" s="4" t="s">
        <v>2633</v>
      </c>
      <c r="D1193" s="5" t="s">
        <v>2803</v>
      </c>
      <c r="E1193" s="5" t="s">
        <v>2804</v>
      </c>
      <c r="F1193" s="5" t="s">
        <v>2805</v>
      </c>
      <c r="G1193" s="5" t="s">
        <v>2765</v>
      </c>
      <c r="H1193" s="4" t="s">
        <v>19</v>
      </c>
      <c r="I1193" s="18"/>
      <c r="J1193" s="7"/>
    </row>
    <row r="1194" spans="3:10" ht="30" x14ac:dyDescent="0.25">
      <c r="C1194" s="4" t="s">
        <v>2634</v>
      </c>
      <c r="D1194" s="5" t="s">
        <v>2806</v>
      </c>
      <c r="E1194" s="5" t="s">
        <v>2774</v>
      </c>
      <c r="F1194" s="5" t="s">
        <v>2775</v>
      </c>
      <c r="G1194" s="5" t="s">
        <v>2765</v>
      </c>
      <c r="H1194" s="4" t="s">
        <v>10</v>
      </c>
      <c r="I1194" s="18"/>
      <c r="J1194" s="7"/>
    </row>
    <row r="1195" spans="3:10" ht="30" x14ac:dyDescent="0.25">
      <c r="C1195" s="4" t="s">
        <v>2635</v>
      </c>
      <c r="D1195" s="5" t="s">
        <v>2807</v>
      </c>
      <c r="E1195" s="5" t="s">
        <v>2808</v>
      </c>
      <c r="F1195" s="5" t="s">
        <v>2765</v>
      </c>
      <c r="G1195" s="5" t="s">
        <v>2765</v>
      </c>
      <c r="H1195" s="4" t="s">
        <v>10</v>
      </c>
      <c r="I1195" s="18"/>
      <c r="J1195" s="7"/>
    </row>
    <row r="1196" spans="3:10" ht="30" x14ac:dyDescent="0.25">
      <c r="C1196" s="4" t="s">
        <v>2636</v>
      </c>
      <c r="D1196" s="5" t="s">
        <v>2809</v>
      </c>
      <c r="E1196" s="5" t="s">
        <v>2810</v>
      </c>
      <c r="F1196" s="5" t="s">
        <v>2811</v>
      </c>
      <c r="G1196" s="5" t="s">
        <v>2765</v>
      </c>
      <c r="H1196" s="4" t="s">
        <v>10</v>
      </c>
      <c r="I1196" s="18"/>
      <c r="J1196" s="7"/>
    </row>
    <row r="1197" spans="3:10" ht="30" x14ac:dyDescent="0.25">
      <c r="C1197" s="4" t="s">
        <v>2637</v>
      </c>
      <c r="D1197" s="5" t="s">
        <v>2812</v>
      </c>
      <c r="E1197" s="5" t="s">
        <v>2813</v>
      </c>
      <c r="F1197" s="5" t="s">
        <v>2814</v>
      </c>
      <c r="G1197" s="5" t="s">
        <v>2765</v>
      </c>
      <c r="H1197" s="4" t="s">
        <v>10</v>
      </c>
      <c r="I1197" s="18"/>
      <c r="J1197" s="7"/>
    </row>
    <row r="1198" spans="3:10" ht="45" x14ac:dyDescent="0.25">
      <c r="C1198" s="4" t="s">
        <v>2638</v>
      </c>
      <c r="D1198" s="5" t="s">
        <v>2815</v>
      </c>
      <c r="E1198" s="5" t="s">
        <v>2808</v>
      </c>
      <c r="F1198" s="5" t="s">
        <v>2765</v>
      </c>
      <c r="G1198" s="5" t="s">
        <v>2765</v>
      </c>
      <c r="H1198" s="4" t="s">
        <v>10</v>
      </c>
      <c r="I1198" s="18"/>
      <c r="J1198" s="7"/>
    </row>
    <row r="1199" spans="3:10" ht="30" x14ac:dyDescent="0.25">
      <c r="C1199" s="4" t="s">
        <v>2639</v>
      </c>
      <c r="D1199" s="4" t="s">
        <v>2816</v>
      </c>
      <c r="E1199" s="5" t="s">
        <v>2791</v>
      </c>
      <c r="F1199" s="4" t="s">
        <v>2792</v>
      </c>
      <c r="G1199" s="5" t="s">
        <v>2765</v>
      </c>
      <c r="H1199" s="4" t="s">
        <v>10</v>
      </c>
      <c r="I1199" s="18"/>
      <c r="J1199" s="7"/>
    </row>
    <row r="1200" spans="3:10" ht="45" x14ac:dyDescent="0.25">
      <c r="C1200" s="4" t="s">
        <v>2640</v>
      </c>
      <c r="D1200" s="5" t="s">
        <v>2817</v>
      </c>
      <c r="E1200" s="5" t="s">
        <v>2767</v>
      </c>
      <c r="F1200" s="5" t="s">
        <v>2768</v>
      </c>
      <c r="G1200" s="5" t="s">
        <v>2765</v>
      </c>
      <c r="H1200" s="4" t="s">
        <v>10</v>
      </c>
      <c r="I1200" s="18"/>
      <c r="J1200" s="7"/>
    </row>
    <row r="1201" spans="3:10" ht="30" x14ac:dyDescent="0.25">
      <c r="C1201" s="4" t="s">
        <v>2641</v>
      </c>
      <c r="D1201" s="5" t="s">
        <v>2818</v>
      </c>
      <c r="E1201" s="5" t="s">
        <v>2810</v>
      </c>
      <c r="F1201" s="5" t="s">
        <v>2819</v>
      </c>
      <c r="G1201" s="5" t="s">
        <v>2765</v>
      </c>
      <c r="H1201" s="4" t="s">
        <v>10</v>
      </c>
      <c r="I1201" s="18"/>
      <c r="J1201" s="7"/>
    </row>
    <row r="1202" spans="3:10" x14ac:dyDescent="0.25">
      <c r="C1202" s="4" t="s">
        <v>2642</v>
      </c>
      <c r="D1202" s="5" t="s">
        <v>2820</v>
      </c>
      <c r="E1202" s="5" t="s">
        <v>2821</v>
      </c>
      <c r="F1202" s="5" t="s">
        <v>2822</v>
      </c>
      <c r="G1202" s="5" t="s">
        <v>2765</v>
      </c>
      <c r="H1202" s="4" t="s">
        <v>10</v>
      </c>
      <c r="I1202" s="18"/>
      <c r="J1202" s="7"/>
    </row>
    <row r="1203" spans="3:10" x14ac:dyDescent="0.25">
      <c r="C1203" s="4" t="s">
        <v>2643</v>
      </c>
      <c r="D1203" s="5" t="s">
        <v>2823</v>
      </c>
      <c r="E1203" s="5" t="s">
        <v>2824</v>
      </c>
      <c r="F1203" s="5" t="s">
        <v>2825</v>
      </c>
      <c r="G1203" s="5" t="s">
        <v>2765</v>
      </c>
      <c r="H1203" s="4" t="s">
        <v>10</v>
      </c>
      <c r="I1203" s="18"/>
      <c r="J1203" s="7"/>
    </row>
    <row r="1204" spans="3:10" ht="30" x14ac:dyDescent="0.25">
      <c r="C1204" s="4" t="s">
        <v>2644</v>
      </c>
      <c r="D1204" s="5" t="s">
        <v>2826</v>
      </c>
      <c r="E1204" s="5" t="s">
        <v>2827</v>
      </c>
      <c r="F1204" s="5" t="s">
        <v>2828</v>
      </c>
      <c r="G1204" s="5" t="s">
        <v>2765</v>
      </c>
      <c r="H1204" s="4" t="s">
        <v>10</v>
      </c>
      <c r="I1204" s="18"/>
      <c r="J1204" s="7"/>
    </row>
    <row r="1205" spans="3:10" x14ac:dyDescent="0.25">
      <c r="C1205" s="4" t="s">
        <v>2645</v>
      </c>
      <c r="D1205" s="5" t="s">
        <v>2829</v>
      </c>
      <c r="E1205" s="5" t="s">
        <v>2830</v>
      </c>
      <c r="F1205" s="5" t="s">
        <v>2831</v>
      </c>
      <c r="G1205" s="5" t="s">
        <v>2765</v>
      </c>
      <c r="H1205" s="4" t="s">
        <v>10</v>
      </c>
      <c r="I1205" s="18"/>
      <c r="J1205" s="7"/>
    </row>
    <row r="1206" spans="3:10" x14ac:dyDescent="0.25">
      <c r="C1206" s="4" t="s">
        <v>2646</v>
      </c>
      <c r="D1206" s="5" t="s">
        <v>2832</v>
      </c>
      <c r="E1206" s="5" t="s">
        <v>2833</v>
      </c>
      <c r="F1206" s="5" t="s">
        <v>2834</v>
      </c>
      <c r="G1206" s="5" t="s">
        <v>2765</v>
      </c>
      <c r="H1206" s="4" t="s">
        <v>19</v>
      </c>
      <c r="I1206" s="18"/>
      <c r="J1206" s="7"/>
    </row>
    <row r="1207" spans="3:10" x14ac:dyDescent="0.25">
      <c r="C1207" s="5" t="s">
        <v>2647</v>
      </c>
      <c r="D1207" s="5" t="s">
        <v>2835</v>
      </c>
      <c r="E1207" s="5" t="s">
        <v>2791</v>
      </c>
      <c r="F1207" s="5" t="s">
        <v>2792</v>
      </c>
      <c r="G1207" s="5" t="s">
        <v>2765</v>
      </c>
      <c r="H1207" s="5" t="s">
        <v>10</v>
      </c>
      <c r="I1207" s="18"/>
      <c r="J1207" s="7"/>
    </row>
    <row r="1208" spans="3:10" ht="30" x14ac:dyDescent="0.25">
      <c r="C1208" s="5" t="s">
        <v>2648</v>
      </c>
      <c r="D1208" s="5" t="s">
        <v>2836</v>
      </c>
      <c r="E1208" s="5" t="s">
        <v>2787</v>
      </c>
      <c r="F1208" s="5" t="s">
        <v>2788</v>
      </c>
      <c r="G1208" s="5" t="s">
        <v>2765</v>
      </c>
      <c r="H1208" s="5" t="s">
        <v>10</v>
      </c>
      <c r="I1208" s="18"/>
      <c r="J1208" s="7"/>
    </row>
    <row r="1209" spans="3:10" ht="30" x14ac:dyDescent="0.25">
      <c r="C1209" s="5" t="s">
        <v>2649</v>
      </c>
      <c r="D1209" s="5" t="s">
        <v>2837</v>
      </c>
      <c r="E1209" s="5" t="s">
        <v>2767</v>
      </c>
      <c r="F1209" s="5" t="s">
        <v>2768</v>
      </c>
      <c r="G1209" s="5" t="s">
        <v>2765</v>
      </c>
      <c r="H1209" s="5" t="s">
        <v>10</v>
      </c>
      <c r="I1209" s="18"/>
      <c r="J1209" s="7"/>
    </row>
    <row r="1210" spans="3:10" x14ac:dyDescent="0.25">
      <c r="C1210" s="5" t="s">
        <v>2650</v>
      </c>
      <c r="D1210" s="5"/>
      <c r="E1210" s="5" t="s">
        <v>2838</v>
      </c>
      <c r="F1210" s="5" t="s">
        <v>2839</v>
      </c>
      <c r="G1210" s="5" t="s">
        <v>2765</v>
      </c>
      <c r="H1210" s="5" t="s">
        <v>10</v>
      </c>
      <c r="I1210" s="18"/>
      <c r="J1210" s="7"/>
    </row>
    <row r="1211" spans="3:10" x14ac:dyDescent="0.25">
      <c r="C1211" s="5" t="s">
        <v>2651</v>
      </c>
      <c r="D1211" s="5" t="s">
        <v>2840</v>
      </c>
      <c r="E1211" s="5" t="s">
        <v>2810</v>
      </c>
      <c r="F1211" s="5" t="s">
        <v>2811</v>
      </c>
      <c r="G1211" s="5" t="s">
        <v>2765</v>
      </c>
      <c r="H1211" s="5" t="s">
        <v>19</v>
      </c>
      <c r="I1211" s="18"/>
      <c r="J1211" s="7"/>
    </row>
    <row r="1212" spans="3:10" ht="30" x14ac:dyDescent="0.25">
      <c r="C1212" s="5" t="s">
        <v>2652</v>
      </c>
      <c r="D1212" s="5" t="s">
        <v>2841</v>
      </c>
      <c r="E1212" s="5" t="s">
        <v>2842</v>
      </c>
      <c r="F1212" s="5" t="s">
        <v>2843</v>
      </c>
      <c r="G1212" s="5" t="s">
        <v>2765</v>
      </c>
      <c r="H1212" s="5" t="s">
        <v>19</v>
      </c>
      <c r="I1212" s="18"/>
      <c r="J1212" s="7"/>
    </row>
    <row r="1213" spans="3:10" ht="30" x14ac:dyDescent="0.25">
      <c r="C1213" s="5" t="s">
        <v>2653</v>
      </c>
      <c r="D1213" s="5" t="s">
        <v>2844</v>
      </c>
      <c r="E1213" s="5" t="s">
        <v>2845</v>
      </c>
      <c r="F1213" s="5" t="s">
        <v>2846</v>
      </c>
      <c r="G1213" s="5" t="s">
        <v>2765</v>
      </c>
      <c r="H1213" s="5" t="s">
        <v>10</v>
      </c>
      <c r="I1213" s="18"/>
      <c r="J1213" s="7"/>
    </row>
    <row r="1214" spans="3:10" x14ac:dyDescent="0.25">
      <c r="C1214" s="5" t="s">
        <v>2654</v>
      </c>
      <c r="D1214" s="5" t="s">
        <v>2847</v>
      </c>
      <c r="E1214" s="5" t="s">
        <v>2848</v>
      </c>
      <c r="F1214" s="5" t="s">
        <v>2849</v>
      </c>
      <c r="G1214" s="5" t="s">
        <v>2765</v>
      </c>
      <c r="H1214" s="5" t="s">
        <v>10</v>
      </c>
      <c r="I1214" s="18"/>
      <c r="J1214" s="7"/>
    </row>
    <row r="1215" spans="3:10" x14ac:dyDescent="0.25">
      <c r="C1215" s="5" t="s">
        <v>2655</v>
      </c>
      <c r="D1215" s="5" t="s">
        <v>2850</v>
      </c>
      <c r="E1215" s="5" t="s">
        <v>2808</v>
      </c>
      <c r="F1215" s="5" t="s">
        <v>2765</v>
      </c>
      <c r="G1215" s="5" t="s">
        <v>2765</v>
      </c>
      <c r="H1215" s="5" t="s">
        <v>10</v>
      </c>
      <c r="I1215" s="18"/>
      <c r="J1215" s="7"/>
    </row>
    <row r="1216" spans="3:10" ht="30" x14ac:dyDescent="0.25">
      <c r="C1216" s="5" t="s">
        <v>2656</v>
      </c>
      <c r="D1216" s="5" t="s">
        <v>2851</v>
      </c>
      <c r="E1216" s="5" t="s">
        <v>2810</v>
      </c>
      <c r="F1216" s="5" t="s">
        <v>2811</v>
      </c>
      <c r="G1216" s="5" t="s">
        <v>2765</v>
      </c>
      <c r="H1216" s="5" t="s">
        <v>10</v>
      </c>
      <c r="I1216" s="18"/>
      <c r="J1216" s="7"/>
    </row>
    <row r="1217" spans="3:10" ht="45" x14ac:dyDescent="0.25">
      <c r="C1217" s="5" t="s">
        <v>2657</v>
      </c>
      <c r="D1217" s="5" t="s">
        <v>2852</v>
      </c>
      <c r="E1217" s="5" t="s">
        <v>2853</v>
      </c>
      <c r="F1217" s="5" t="s">
        <v>2854</v>
      </c>
      <c r="G1217" s="5" t="s">
        <v>2765</v>
      </c>
      <c r="H1217" s="5" t="s">
        <v>19</v>
      </c>
      <c r="I1217" s="18"/>
      <c r="J1217" s="7"/>
    </row>
    <row r="1218" spans="3:10" x14ac:dyDescent="0.25">
      <c r="C1218" s="5" t="s">
        <v>2658</v>
      </c>
      <c r="D1218" s="5" t="s">
        <v>2855</v>
      </c>
      <c r="E1218" s="5" t="s">
        <v>2856</v>
      </c>
      <c r="F1218" s="5" t="s">
        <v>2857</v>
      </c>
      <c r="G1218" s="5" t="s">
        <v>2765</v>
      </c>
      <c r="H1218" s="5" t="s">
        <v>10</v>
      </c>
      <c r="I1218" s="18"/>
      <c r="J1218" s="7"/>
    </row>
    <row r="1219" spans="3:10" ht="30" x14ac:dyDescent="0.25">
      <c r="C1219" s="5" t="s">
        <v>2659</v>
      </c>
      <c r="D1219" s="5" t="s">
        <v>2858</v>
      </c>
      <c r="E1219" s="5" t="s">
        <v>2808</v>
      </c>
      <c r="F1219" s="5" t="s">
        <v>2765</v>
      </c>
      <c r="G1219" s="5" t="s">
        <v>2765</v>
      </c>
      <c r="H1219" s="5" t="s">
        <v>10</v>
      </c>
      <c r="I1219" s="18"/>
      <c r="J1219" s="7"/>
    </row>
    <row r="1220" spans="3:10" ht="30" x14ac:dyDescent="0.25">
      <c r="C1220" s="5" t="s">
        <v>2660</v>
      </c>
      <c r="D1220" s="5" t="s">
        <v>2859</v>
      </c>
      <c r="E1220" s="5" t="s">
        <v>2810</v>
      </c>
      <c r="F1220" s="5" t="s">
        <v>2811</v>
      </c>
      <c r="G1220" s="5" t="s">
        <v>2765</v>
      </c>
      <c r="H1220" s="5" t="s">
        <v>10</v>
      </c>
      <c r="I1220" s="18"/>
      <c r="J1220" s="7"/>
    </row>
    <row r="1221" spans="3:10" ht="30" x14ac:dyDescent="0.25">
      <c r="C1221" s="5" t="s">
        <v>2661</v>
      </c>
      <c r="D1221" s="5" t="s">
        <v>2860</v>
      </c>
      <c r="E1221" s="5" t="s">
        <v>2800</v>
      </c>
      <c r="F1221" s="5" t="s">
        <v>2801</v>
      </c>
      <c r="G1221" s="5" t="s">
        <v>2765</v>
      </c>
      <c r="H1221" s="5" t="s">
        <v>10</v>
      </c>
      <c r="I1221" s="18"/>
      <c r="J1221" s="7"/>
    </row>
    <row r="1222" spans="3:10" ht="45" x14ac:dyDescent="0.25">
      <c r="C1222" s="5" t="s">
        <v>2662</v>
      </c>
      <c r="D1222" s="5" t="s">
        <v>2861</v>
      </c>
      <c r="E1222" s="5" t="s">
        <v>2862</v>
      </c>
      <c r="F1222" s="5" t="s">
        <v>2863</v>
      </c>
      <c r="G1222" s="5" t="s">
        <v>2765</v>
      </c>
      <c r="H1222" s="5" t="s">
        <v>10</v>
      </c>
      <c r="I1222" s="18"/>
      <c r="J1222" s="7"/>
    </row>
    <row r="1223" spans="3:10" x14ac:dyDescent="0.25">
      <c r="C1223" s="5" t="s">
        <v>2663</v>
      </c>
      <c r="D1223" s="5" t="s">
        <v>2864</v>
      </c>
      <c r="E1223" s="5" t="s">
        <v>2865</v>
      </c>
      <c r="F1223" s="5" t="s">
        <v>2866</v>
      </c>
      <c r="G1223" s="5" t="s">
        <v>2765</v>
      </c>
      <c r="H1223" s="5" t="s">
        <v>10</v>
      </c>
      <c r="I1223" s="18"/>
      <c r="J1223" s="7"/>
    </row>
    <row r="1224" spans="3:10" x14ac:dyDescent="0.25">
      <c r="C1224" s="5" t="s">
        <v>2664</v>
      </c>
      <c r="D1224" s="5" t="s">
        <v>2867</v>
      </c>
      <c r="E1224" s="5" t="s">
        <v>2838</v>
      </c>
      <c r="F1224" s="5" t="s">
        <v>2839</v>
      </c>
      <c r="G1224" s="5" t="s">
        <v>2765</v>
      </c>
      <c r="H1224" s="5" t="s">
        <v>10</v>
      </c>
      <c r="I1224" s="18"/>
      <c r="J1224" s="7"/>
    </row>
    <row r="1225" spans="3:10" ht="30" x14ac:dyDescent="0.25">
      <c r="C1225" s="5" t="s">
        <v>2665</v>
      </c>
      <c r="D1225" s="5" t="s">
        <v>2868</v>
      </c>
      <c r="E1225" s="5" t="s">
        <v>2787</v>
      </c>
      <c r="F1225" s="5" t="s">
        <v>2788</v>
      </c>
      <c r="G1225" s="5" t="s">
        <v>2765</v>
      </c>
      <c r="H1225" s="5" t="s">
        <v>10</v>
      </c>
      <c r="I1225" s="18"/>
      <c r="J1225" s="7"/>
    </row>
    <row r="1226" spans="3:10" x14ac:dyDescent="0.25">
      <c r="C1226" s="5" t="s">
        <v>2666</v>
      </c>
      <c r="D1226" s="5" t="s">
        <v>2869</v>
      </c>
      <c r="E1226" s="5" t="s">
        <v>2808</v>
      </c>
      <c r="F1226" s="5" t="s">
        <v>2765</v>
      </c>
      <c r="G1226" s="5" t="s">
        <v>2765</v>
      </c>
      <c r="H1226" s="5" t="s">
        <v>19</v>
      </c>
      <c r="I1226" s="18"/>
      <c r="J1226" s="7"/>
    </row>
    <row r="1227" spans="3:10" x14ac:dyDescent="0.25">
      <c r="C1227" s="5" t="s">
        <v>2667</v>
      </c>
      <c r="D1227" s="5" t="s">
        <v>2870</v>
      </c>
      <c r="E1227" s="5" t="s">
        <v>2871</v>
      </c>
      <c r="F1227" s="5" t="s">
        <v>2872</v>
      </c>
      <c r="G1227" s="5" t="s">
        <v>2765</v>
      </c>
      <c r="H1227" s="5" t="s">
        <v>19</v>
      </c>
      <c r="I1227" s="18"/>
      <c r="J1227" s="7"/>
    </row>
    <row r="1228" spans="3:10" ht="30" x14ac:dyDescent="0.25">
      <c r="C1228" s="5" t="s">
        <v>2668</v>
      </c>
      <c r="D1228" s="5" t="s">
        <v>2873</v>
      </c>
      <c r="E1228" s="5" t="s">
        <v>2787</v>
      </c>
      <c r="F1228" s="5" t="s">
        <v>2788</v>
      </c>
      <c r="G1228" s="5" t="s">
        <v>2765</v>
      </c>
      <c r="H1228" s="5" t="s">
        <v>19</v>
      </c>
      <c r="I1228" s="18"/>
      <c r="J1228" s="7"/>
    </row>
    <row r="1229" spans="3:10" x14ac:dyDescent="0.25">
      <c r="C1229" s="5" t="s">
        <v>2669</v>
      </c>
      <c r="D1229" s="5" t="s">
        <v>2874</v>
      </c>
      <c r="E1229" s="5" t="s">
        <v>2875</v>
      </c>
      <c r="F1229" s="5" t="s">
        <v>2876</v>
      </c>
      <c r="G1229" s="5" t="s">
        <v>2765</v>
      </c>
      <c r="H1229" s="5" t="s">
        <v>19</v>
      </c>
      <c r="I1229" s="18"/>
      <c r="J1229" s="7"/>
    </row>
    <row r="1230" spans="3:10" x14ac:dyDescent="0.25">
      <c r="C1230" s="5" t="s">
        <v>2670</v>
      </c>
      <c r="D1230" s="5" t="s">
        <v>2877</v>
      </c>
      <c r="E1230" s="5" t="s">
        <v>2763</v>
      </c>
      <c r="F1230" s="5" t="s">
        <v>2764</v>
      </c>
      <c r="G1230" s="5" t="s">
        <v>2765</v>
      </c>
      <c r="H1230" s="5" t="s">
        <v>10</v>
      </c>
      <c r="I1230" s="18"/>
      <c r="J1230" s="7"/>
    </row>
    <row r="1231" spans="3:10" ht="45" x14ac:dyDescent="0.25">
      <c r="C1231" s="5" t="s">
        <v>2671</v>
      </c>
      <c r="D1231" s="5" t="s">
        <v>2878</v>
      </c>
      <c r="E1231" s="5" t="s">
        <v>2808</v>
      </c>
      <c r="F1231" s="5" t="s">
        <v>2765</v>
      </c>
      <c r="G1231" s="5" t="s">
        <v>2765</v>
      </c>
      <c r="H1231" s="5" t="s">
        <v>10</v>
      </c>
      <c r="I1231" s="18"/>
      <c r="J1231" s="7"/>
    </row>
    <row r="1232" spans="3:10" ht="30" x14ac:dyDescent="0.25">
      <c r="C1232" s="5" t="s">
        <v>2672</v>
      </c>
      <c r="D1232" s="5" t="s">
        <v>2879</v>
      </c>
      <c r="E1232" s="5" t="s">
        <v>2781</v>
      </c>
      <c r="F1232" s="5" t="s">
        <v>2782</v>
      </c>
      <c r="G1232" s="5" t="s">
        <v>2765</v>
      </c>
      <c r="H1232" s="5" t="s">
        <v>10</v>
      </c>
      <c r="I1232" s="18"/>
      <c r="J1232" s="7"/>
    </row>
    <row r="1233" spans="3:10" ht="30" x14ac:dyDescent="0.25">
      <c r="C1233" s="5" t="s">
        <v>2672</v>
      </c>
      <c r="D1233" s="5" t="s">
        <v>2880</v>
      </c>
      <c r="E1233" s="5" t="s">
        <v>2862</v>
      </c>
      <c r="F1233" s="5" t="s">
        <v>2863</v>
      </c>
      <c r="G1233" s="5" t="s">
        <v>2765</v>
      </c>
      <c r="H1233" s="5" t="s">
        <v>19</v>
      </c>
      <c r="I1233" s="18"/>
      <c r="J1233" s="7"/>
    </row>
    <row r="1234" spans="3:10" ht="30" x14ac:dyDescent="0.25">
      <c r="C1234" s="5" t="s">
        <v>2673</v>
      </c>
      <c r="D1234" s="5" t="s">
        <v>2881</v>
      </c>
      <c r="E1234" s="5" t="s">
        <v>2830</v>
      </c>
      <c r="F1234" s="5" t="s">
        <v>2831</v>
      </c>
      <c r="G1234" s="5" t="s">
        <v>2765</v>
      </c>
      <c r="H1234" s="5" t="s">
        <v>19</v>
      </c>
      <c r="I1234" s="18"/>
      <c r="J1234" s="7"/>
    </row>
    <row r="1235" spans="3:10" ht="45" x14ac:dyDescent="0.25">
      <c r="C1235" s="5" t="s">
        <v>2674</v>
      </c>
      <c r="D1235" s="5" t="s">
        <v>2882</v>
      </c>
      <c r="E1235" s="5" t="s">
        <v>2883</v>
      </c>
      <c r="F1235" s="5" t="s">
        <v>2884</v>
      </c>
      <c r="G1235" s="5" t="s">
        <v>2765</v>
      </c>
      <c r="H1235" s="5" t="s">
        <v>19</v>
      </c>
      <c r="I1235" s="18"/>
      <c r="J1235" s="7"/>
    </row>
    <row r="1236" spans="3:10" ht="30" x14ac:dyDescent="0.25">
      <c r="C1236" s="5" t="s">
        <v>2675</v>
      </c>
      <c r="D1236" s="5" t="s">
        <v>2885</v>
      </c>
      <c r="E1236" s="5" t="s">
        <v>2824</v>
      </c>
      <c r="F1236" s="5" t="s">
        <v>2825</v>
      </c>
      <c r="G1236" s="5" t="s">
        <v>2765</v>
      </c>
      <c r="H1236" s="5" t="s">
        <v>10</v>
      </c>
      <c r="I1236" s="18"/>
      <c r="J1236" s="7"/>
    </row>
    <row r="1237" spans="3:10" ht="30" x14ac:dyDescent="0.25">
      <c r="C1237" s="5" t="s">
        <v>2676</v>
      </c>
      <c r="D1237" s="5" t="s">
        <v>2886</v>
      </c>
      <c r="E1237" s="5" t="s">
        <v>2838</v>
      </c>
      <c r="F1237" s="5" t="s">
        <v>2839</v>
      </c>
      <c r="G1237" s="5" t="s">
        <v>2765</v>
      </c>
      <c r="H1237" s="5" t="s">
        <v>10</v>
      </c>
      <c r="I1237" s="18"/>
      <c r="J1237" s="7"/>
    </row>
    <row r="1238" spans="3:10" ht="45" x14ac:dyDescent="0.25">
      <c r="C1238" s="5" t="s">
        <v>2677</v>
      </c>
      <c r="D1238" s="5" t="s">
        <v>2887</v>
      </c>
      <c r="E1238" s="5" t="s">
        <v>2862</v>
      </c>
      <c r="F1238" s="5" t="s">
        <v>2863</v>
      </c>
      <c r="G1238" s="5" t="s">
        <v>2765</v>
      </c>
      <c r="H1238" s="5" t="s">
        <v>10</v>
      </c>
      <c r="I1238" s="18"/>
      <c r="J1238" s="7"/>
    </row>
    <row r="1239" spans="3:10" ht="45" x14ac:dyDescent="0.25">
      <c r="C1239" s="5" t="s">
        <v>2678</v>
      </c>
      <c r="D1239" s="5" t="s">
        <v>2888</v>
      </c>
      <c r="E1239" s="5" t="s">
        <v>2889</v>
      </c>
      <c r="F1239" s="5" t="s">
        <v>2890</v>
      </c>
      <c r="G1239" s="5" t="s">
        <v>2765</v>
      </c>
      <c r="H1239" s="5" t="s">
        <v>19</v>
      </c>
      <c r="I1239" s="18"/>
      <c r="J1239" s="7"/>
    </row>
    <row r="1240" spans="3:10" ht="30" x14ac:dyDescent="0.25">
      <c r="C1240" s="5" t="s">
        <v>2679</v>
      </c>
      <c r="D1240" s="5" t="s">
        <v>2891</v>
      </c>
      <c r="E1240" s="5" t="s">
        <v>2808</v>
      </c>
      <c r="F1240" s="5" t="s">
        <v>2765</v>
      </c>
      <c r="G1240" s="5" t="s">
        <v>2765</v>
      </c>
      <c r="H1240" s="5" t="s">
        <v>10</v>
      </c>
      <c r="I1240" s="18"/>
      <c r="J1240" s="7"/>
    </row>
    <row r="1241" spans="3:10" ht="30" x14ac:dyDescent="0.25">
      <c r="C1241" s="5" t="s">
        <v>2680</v>
      </c>
      <c r="D1241" s="5" t="s">
        <v>2892</v>
      </c>
      <c r="E1241" s="5"/>
      <c r="F1241" s="5" t="s">
        <v>2893</v>
      </c>
      <c r="G1241" s="5" t="s">
        <v>2765</v>
      </c>
      <c r="H1241" s="5" t="s">
        <v>10</v>
      </c>
      <c r="I1241" s="18"/>
      <c r="J1241" s="7"/>
    </row>
    <row r="1242" spans="3:10" x14ac:dyDescent="0.25">
      <c r="C1242" s="5" t="s">
        <v>2681</v>
      </c>
      <c r="D1242" s="5" t="s">
        <v>2894</v>
      </c>
      <c r="E1242" s="5" t="s">
        <v>2895</v>
      </c>
      <c r="F1242" s="5" t="s">
        <v>2896</v>
      </c>
      <c r="G1242" s="5" t="s">
        <v>2765</v>
      </c>
      <c r="H1242" s="5" t="s">
        <v>10</v>
      </c>
      <c r="I1242" s="18"/>
      <c r="J1242" s="7"/>
    </row>
    <row r="1243" spans="3:10" ht="30" x14ac:dyDescent="0.25">
      <c r="C1243" s="5" t="s">
        <v>2682</v>
      </c>
      <c r="D1243" s="5" t="s">
        <v>2897</v>
      </c>
      <c r="E1243" s="5" t="s">
        <v>2808</v>
      </c>
      <c r="F1243" s="5" t="s">
        <v>2765</v>
      </c>
      <c r="G1243" s="5" t="s">
        <v>2765</v>
      </c>
      <c r="H1243" s="5" t="s">
        <v>19</v>
      </c>
      <c r="I1243" s="18"/>
      <c r="J1243" s="7"/>
    </row>
    <row r="1244" spans="3:10" ht="30" x14ac:dyDescent="0.25">
      <c r="C1244" s="5" t="s">
        <v>2683</v>
      </c>
      <c r="D1244" s="5" t="s">
        <v>2898</v>
      </c>
      <c r="E1244" s="5" t="s">
        <v>2808</v>
      </c>
      <c r="F1244" s="5" t="s">
        <v>2765</v>
      </c>
      <c r="G1244" s="5" t="s">
        <v>2765</v>
      </c>
      <c r="H1244" s="5" t="s">
        <v>10</v>
      </c>
      <c r="I1244" s="18"/>
      <c r="J1244" s="7"/>
    </row>
    <row r="1245" spans="3:10" x14ac:dyDescent="0.25">
      <c r="C1245" s="5" t="s">
        <v>2684</v>
      </c>
      <c r="D1245" s="5" t="s">
        <v>2899</v>
      </c>
      <c r="E1245" s="5" t="s">
        <v>2810</v>
      </c>
      <c r="F1245" s="5" t="s">
        <v>2811</v>
      </c>
      <c r="G1245" s="5" t="s">
        <v>2765</v>
      </c>
      <c r="H1245" s="5" t="s">
        <v>10</v>
      </c>
      <c r="I1245" s="18"/>
      <c r="J1245" s="7"/>
    </row>
    <row r="1246" spans="3:10" x14ac:dyDescent="0.25">
      <c r="C1246" s="5" t="s">
        <v>2685</v>
      </c>
      <c r="D1246" s="5" t="s">
        <v>2900</v>
      </c>
      <c r="E1246" s="5" t="s">
        <v>2901</v>
      </c>
      <c r="F1246" s="5" t="s">
        <v>2902</v>
      </c>
      <c r="G1246" s="5" t="s">
        <v>2765</v>
      </c>
      <c r="H1246" s="5" t="s">
        <v>10</v>
      </c>
      <c r="I1246" s="18"/>
      <c r="J1246" s="7"/>
    </row>
    <row r="1247" spans="3:10" ht="30" x14ac:dyDescent="0.25">
      <c r="C1247" s="5" t="s">
        <v>2686</v>
      </c>
      <c r="D1247" s="5" t="s">
        <v>2903</v>
      </c>
      <c r="E1247" s="5" t="s">
        <v>2824</v>
      </c>
      <c r="F1247" s="5" t="s">
        <v>2825</v>
      </c>
      <c r="G1247" s="5" t="s">
        <v>2765</v>
      </c>
      <c r="H1247" s="5" t="s">
        <v>10</v>
      </c>
      <c r="I1247" s="18"/>
      <c r="J1247" s="7"/>
    </row>
    <row r="1248" spans="3:10" ht="45" x14ac:dyDescent="0.25">
      <c r="C1248" s="5" t="s">
        <v>2687</v>
      </c>
      <c r="D1248" s="5" t="s">
        <v>2904</v>
      </c>
      <c r="E1248" s="5" t="s">
        <v>2905</v>
      </c>
      <c r="F1248" s="5" t="s">
        <v>2906</v>
      </c>
      <c r="G1248" s="5" t="s">
        <v>2765</v>
      </c>
      <c r="H1248" s="5" t="s">
        <v>19</v>
      </c>
      <c r="I1248" s="18"/>
      <c r="J1248" s="7"/>
    </row>
    <row r="1249" spans="3:10" ht="30" x14ac:dyDescent="0.25">
      <c r="C1249" s="5" t="s">
        <v>2688</v>
      </c>
      <c r="D1249" s="5" t="s">
        <v>2907</v>
      </c>
      <c r="E1249" s="5" t="s">
        <v>2908</v>
      </c>
      <c r="F1249" s="5" t="s">
        <v>2909</v>
      </c>
      <c r="G1249" s="5" t="s">
        <v>2765</v>
      </c>
      <c r="H1249" s="5" t="s">
        <v>10</v>
      </c>
      <c r="I1249" s="18"/>
      <c r="J1249" s="7"/>
    </row>
    <row r="1250" spans="3:10" ht="30" x14ac:dyDescent="0.25">
      <c r="C1250" s="5" t="s">
        <v>2689</v>
      </c>
      <c r="D1250" s="5" t="s">
        <v>2910</v>
      </c>
      <c r="E1250" s="5" t="s">
        <v>2901</v>
      </c>
      <c r="F1250" s="5" t="s">
        <v>2902</v>
      </c>
      <c r="G1250" s="5" t="s">
        <v>2765</v>
      </c>
      <c r="H1250" s="5" t="s">
        <v>19</v>
      </c>
      <c r="I1250" s="18"/>
      <c r="J1250" s="7"/>
    </row>
    <row r="1251" spans="3:10" ht="30" x14ac:dyDescent="0.25">
      <c r="C1251" s="5" t="s">
        <v>2690</v>
      </c>
      <c r="D1251" s="5" t="s">
        <v>2911</v>
      </c>
      <c r="E1251" s="5" t="s">
        <v>2912</v>
      </c>
      <c r="F1251" s="5" t="s">
        <v>2913</v>
      </c>
      <c r="G1251" s="5" t="s">
        <v>2765</v>
      </c>
      <c r="H1251" s="5" t="s">
        <v>10</v>
      </c>
      <c r="I1251" s="18"/>
      <c r="J1251" s="7"/>
    </row>
    <row r="1252" spans="3:10" ht="30" x14ac:dyDescent="0.25">
      <c r="C1252" s="5" t="s">
        <v>2691</v>
      </c>
      <c r="D1252" s="5" t="s">
        <v>2914</v>
      </c>
      <c r="E1252" s="5" t="s">
        <v>2808</v>
      </c>
      <c r="F1252" s="5" t="s">
        <v>2765</v>
      </c>
      <c r="G1252" s="5" t="s">
        <v>2765</v>
      </c>
      <c r="H1252" s="5" t="s">
        <v>19</v>
      </c>
      <c r="I1252" s="18"/>
      <c r="J1252" s="7"/>
    </row>
    <row r="1253" spans="3:10" x14ac:dyDescent="0.25">
      <c r="C1253" s="5" t="s">
        <v>2692</v>
      </c>
      <c r="D1253" s="5" t="s">
        <v>2915</v>
      </c>
      <c r="E1253" s="5" t="s">
        <v>2908</v>
      </c>
      <c r="F1253" s="5" t="s">
        <v>2909</v>
      </c>
      <c r="G1253" s="5" t="s">
        <v>2765</v>
      </c>
      <c r="H1253" s="5" t="s">
        <v>10</v>
      </c>
      <c r="I1253" s="18"/>
      <c r="J1253" s="7"/>
    </row>
    <row r="1254" spans="3:10" ht="30" x14ac:dyDescent="0.25">
      <c r="C1254" s="5" t="s">
        <v>2693</v>
      </c>
      <c r="D1254" s="5" t="s">
        <v>2916</v>
      </c>
      <c r="E1254" s="5" t="s">
        <v>2917</v>
      </c>
      <c r="F1254" s="5" t="s">
        <v>2918</v>
      </c>
      <c r="G1254" s="5" t="s">
        <v>2765</v>
      </c>
      <c r="H1254" s="5" t="s">
        <v>10</v>
      </c>
      <c r="I1254" s="18"/>
      <c r="J1254" s="7"/>
    </row>
    <row r="1255" spans="3:10" ht="30" x14ac:dyDescent="0.25">
      <c r="C1255" s="5" t="s">
        <v>2694</v>
      </c>
      <c r="D1255" s="5" t="s">
        <v>2919</v>
      </c>
      <c r="E1255" s="5" t="s">
        <v>2830</v>
      </c>
      <c r="F1255" s="5" t="s">
        <v>2831</v>
      </c>
      <c r="G1255" s="5" t="s">
        <v>2765</v>
      </c>
      <c r="H1255" s="5" t="s">
        <v>19</v>
      </c>
      <c r="I1255" s="18"/>
      <c r="J1255" s="7"/>
    </row>
    <row r="1256" spans="3:10" ht="30" x14ac:dyDescent="0.25">
      <c r="C1256" s="5" t="s">
        <v>2695</v>
      </c>
      <c r="D1256" s="5" t="s">
        <v>2920</v>
      </c>
      <c r="E1256" s="5" t="s">
        <v>2787</v>
      </c>
      <c r="F1256" s="5" t="s">
        <v>2788</v>
      </c>
      <c r="G1256" s="5" t="s">
        <v>2765</v>
      </c>
      <c r="H1256" s="5" t="s">
        <v>19</v>
      </c>
      <c r="I1256" s="18"/>
      <c r="J1256" s="7"/>
    </row>
    <row r="1257" spans="3:10" ht="30" x14ac:dyDescent="0.25">
      <c r="C1257" s="5" t="s">
        <v>2696</v>
      </c>
      <c r="D1257" s="5" t="s">
        <v>2921</v>
      </c>
      <c r="E1257" s="5" t="s">
        <v>2875</v>
      </c>
      <c r="F1257" s="5" t="s">
        <v>2876</v>
      </c>
      <c r="G1257" s="5" t="s">
        <v>2765</v>
      </c>
      <c r="H1257" s="5" t="s">
        <v>19</v>
      </c>
      <c r="I1257" s="18"/>
      <c r="J1257" s="7"/>
    </row>
    <row r="1258" spans="3:10" ht="30" x14ac:dyDescent="0.25">
      <c r="C1258" s="5" t="s">
        <v>2697</v>
      </c>
      <c r="D1258" s="5" t="s">
        <v>2922</v>
      </c>
      <c r="E1258" s="5" t="s">
        <v>2856</v>
      </c>
      <c r="F1258" s="5" t="s">
        <v>2857</v>
      </c>
      <c r="G1258" s="5" t="s">
        <v>2765</v>
      </c>
      <c r="H1258" s="5" t="s">
        <v>10</v>
      </c>
      <c r="I1258" s="18"/>
      <c r="J1258" s="7"/>
    </row>
    <row r="1259" spans="3:10" ht="30" x14ac:dyDescent="0.25">
      <c r="C1259" s="5" t="s">
        <v>2698</v>
      </c>
      <c r="D1259" s="5" t="s">
        <v>2923</v>
      </c>
      <c r="E1259" s="5" t="s">
        <v>2808</v>
      </c>
      <c r="F1259" s="5" t="s">
        <v>2765</v>
      </c>
      <c r="G1259" s="5" t="s">
        <v>2765</v>
      </c>
      <c r="H1259" s="5" t="s">
        <v>10</v>
      </c>
      <c r="I1259" s="18"/>
      <c r="J1259" s="7"/>
    </row>
    <row r="1260" spans="3:10" ht="30" x14ac:dyDescent="0.25">
      <c r="C1260" s="5" t="s">
        <v>2699</v>
      </c>
      <c r="D1260" s="5" t="s">
        <v>2844</v>
      </c>
      <c r="E1260" s="5" t="s">
        <v>2845</v>
      </c>
      <c r="F1260" s="5" t="s">
        <v>2846</v>
      </c>
      <c r="G1260" s="5" t="s">
        <v>2765</v>
      </c>
      <c r="H1260" s="5" t="s">
        <v>19</v>
      </c>
      <c r="I1260" s="18"/>
      <c r="J1260" s="7"/>
    </row>
    <row r="1261" spans="3:10" x14ac:dyDescent="0.25">
      <c r="C1261" s="5" t="s">
        <v>10</v>
      </c>
      <c r="D1261" s="5" t="s">
        <v>10</v>
      </c>
      <c r="E1261" s="5" t="s">
        <v>10</v>
      </c>
      <c r="F1261" s="5" t="s">
        <v>2866</v>
      </c>
      <c r="G1261" s="5" t="s">
        <v>2765</v>
      </c>
      <c r="H1261" s="5" t="s">
        <v>10</v>
      </c>
      <c r="I1261" s="18"/>
      <c r="J1261" s="7"/>
    </row>
    <row r="1262" spans="3:10" x14ac:dyDescent="0.25">
      <c r="C1262" s="5" t="s">
        <v>2700</v>
      </c>
      <c r="D1262" s="5" t="s">
        <v>2924</v>
      </c>
      <c r="E1262" s="5" t="s">
        <v>2925</v>
      </c>
      <c r="F1262" s="5" t="s">
        <v>2926</v>
      </c>
      <c r="G1262" s="5" t="s">
        <v>2765</v>
      </c>
      <c r="H1262" s="5" t="s">
        <v>10</v>
      </c>
      <c r="I1262" s="18"/>
      <c r="J1262" s="7"/>
    </row>
    <row r="1263" spans="3:10" ht="30" x14ac:dyDescent="0.25">
      <c r="C1263" s="5" t="s">
        <v>2701</v>
      </c>
      <c r="D1263" s="5" t="s">
        <v>2927</v>
      </c>
      <c r="E1263" s="5" t="s">
        <v>2889</v>
      </c>
      <c r="F1263" s="5" t="s">
        <v>2928</v>
      </c>
      <c r="G1263" s="5" t="s">
        <v>2765</v>
      </c>
      <c r="H1263" s="5" t="s">
        <v>10</v>
      </c>
      <c r="I1263" s="18"/>
      <c r="J1263" s="7"/>
    </row>
    <row r="1264" spans="3:10" x14ac:dyDescent="0.25">
      <c r="C1264" s="5" t="s">
        <v>2701</v>
      </c>
      <c r="D1264" s="5" t="s">
        <v>2929</v>
      </c>
      <c r="E1264" s="5" t="s">
        <v>2889</v>
      </c>
      <c r="F1264" s="5" t="s">
        <v>2928</v>
      </c>
      <c r="G1264" s="5" t="s">
        <v>2765</v>
      </c>
      <c r="H1264" s="5" t="s">
        <v>10</v>
      </c>
      <c r="I1264" s="18"/>
      <c r="J1264" s="7"/>
    </row>
    <row r="1265" spans="3:10" ht="45" x14ac:dyDescent="0.25">
      <c r="C1265" s="5" t="s">
        <v>2702</v>
      </c>
      <c r="D1265" s="5" t="s">
        <v>2930</v>
      </c>
      <c r="E1265" s="5" t="s">
        <v>2889</v>
      </c>
      <c r="F1265" s="5" t="s">
        <v>2928</v>
      </c>
      <c r="G1265" s="5" t="s">
        <v>2765</v>
      </c>
      <c r="H1265" s="5" t="s">
        <v>10</v>
      </c>
      <c r="I1265" s="18"/>
      <c r="J1265" s="7"/>
    </row>
    <row r="1266" spans="3:10" x14ac:dyDescent="0.25">
      <c r="C1266" s="5" t="s">
        <v>2702</v>
      </c>
      <c r="D1266" s="5" t="s">
        <v>2931</v>
      </c>
      <c r="E1266" s="5" t="s">
        <v>2932</v>
      </c>
      <c r="F1266" s="5" t="s">
        <v>2933</v>
      </c>
      <c r="G1266" s="5" t="s">
        <v>2765</v>
      </c>
      <c r="H1266" s="5" t="s">
        <v>10</v>
      </c>
      <c r="I1266" s="18"/>
      <c r="J1266" s="7"/>
    </row>
    <row r="1267" spans="3:10" x14ac:dyDescent="0.25">
      <c r="C1267" s="5" t="s">
        <v>2703</v>
      </c>
      <c r="D1267" s="5" t="s">
        <v>2934</v>
      </c>
      <c r="E1267" s="5" t="s">
        <v>2871</v>
      </c>
      <c r="F1267" s="5" t="s">
        <v>2872</v>
      </c>
      <c r="G1267" s="5" t="s">
        <v>2765</v>
      </c>
      <c r="H1267" s="5" t="s">
        <v>10</v>
      </c>
      <c r="I1267" s="18"/>
      <c r="J1267" s="7"/>
    </row>
    <row r="1268" spans="3:10" x14ac:dyDescent="0.25">
      <c r="C1268" s="5" t="s">
        <v>2704</v>
      </c>
      <c r="D1268" s="5" t="s">
        <v>2935</v>
      </c>
      <c r="E1268" s="5" t="s">
        <v>2827</v>
      </c>
      <c r="F1268" s="5" t="s">
        <v>2828</v>
      </c>
      <c r="G1268" s="5" t="s">
        <v>2765</v>
      </c>
      <c r="H1268" s="5" t="s">
        <v>10</v>
      </c>
      <c r="I1268" s="18"/>
      <c r="J1268" s="7"/>
    </row>
    <row r="1269" spans="3:10" x14ac:dyDescent="0.25">
      <c r="C1269" s="5" t="s">
        <v>2705</v>
      </c>
      <c r="D1269" s="5" t="s">
        <v>2936</v>
      </c>
      <c r="E1269" s="5" t="s">
        <v>2808</v>
      </c>
      <c r="F1269" s="5" t="s">
        <v>2765</v>
      </c>
      <c r="G1269" s="5" t="s">
        <v>2765</v>
      </c>
      <c r="H1269" s="5" t="s">
        <v>10</v>
      </c>
      <c r="I1269" s="18"/>
      <c r="J1269" s="7"/>
    </row>
    <row r="1270" spans="3:10" ht="30" x14ac:dyDescent="0.25">
      <c r="C1270" s="5" t="s">
        <v>2706</v>
      </c>
      <c r="D1270" s="5" t="s">
        <v>2937</v>
      </c>
      <c r="E1270" s="5" t="s">
        <v>2808</v>
      </c>
      <c r="F1270" s="5" t="s">
        <v>2765</v>
      </c>
      <c r="G1270" s="5" t="s">
        <v>2765</v>
      </c>
      <c r="H1270" s="5" t="s">
        <v>19</v>
      </c>
      <c r="I1270" s="18"/>
      <c r="J1270" s="7"/>
    </row>
    <row r="1271" spans="3:10" x14ac:dyDescent="0.25">
      <c r="C1271" s="5" t="s">
        <v>2707</v>
      </c>
      <c r="D1271" s="5" t="s">
        <v>2938</v>
      </c>
      <c r="E1271" s="5" t="s">
        <v>2925</v>
      </c>
      <c r="F1271" s="5" t="s">
        <v>2926</v>
      </c>
      <c r="G1271" s="5" t="s">
        <v>2765</v>
      </c>
      <c r="H1271" s="5" t="s">
        <v>10</v>
      </c>
      <c r="I1271" s="18"/>
      <c r="J1271" s="7"/>
    </row>
    <row r="1272" spans="3:10" x14ac:dyDescent="0.25">
      <c r="C1272" s="5" t="s">
        <v>2708</v>
      </c>
      <c r="D1272" s="5" t="s">
        <v>2939</v>
      </c>
      <c r="E1272" s="5" t="s">
        <v>2853</v>
      </c>
      <c r="F1272" s="5" t="s">
        <v>2854</v>
      </c>
      <c r="G1272" s="5" t="s">
        <v>2765</v>
      </c>
      <c r="H1272" s="5" t="s">
        <v>10</v>
      </c>
      <c r="I1272" s="18"/>
      <c r="J1272" s="7"/>
    </row>
    <row r="1273" spans="3:10" x14ac:dyDescent="0.25">
      <c r="C1273" s="5" t="s">
        <v>2615</v>
      </c>
      <c r="D1273" s="5" t="s">
        <v>2899</v>
      </c>
      <c r="E1273" s="5" t="s">
        <v>2810</v>
      </c>
      <c r="F1273" s="5" t="s">
        <v>2811</v>
      </c>
      <c r="G1273" s="5" t="s">
        <v>2765</v>
      </c>
      <c r="H1273" s="5" t="s">
        <v>10</v>
      </c>
      <c r="I1273" s="18"/>
      <c r="J1273" s="7"/>
    </row>
    <row r="1274" spans="3:10" ht="30" x14ac:dyDescent="0.25">
      <c r="C1274" s="5" t="s">
        <v>2709</v>
      </c>
      <c r="D1274" s="5" t="s">
        <v>2940</v>
      </c>
      <c r="E1274" s="5" t="s">
        <v>2941</v>
      </c>
      <c r="F1274" s="5" t="s">
        <v>2942</v>
      </c>
      <c r="G1274" s="5" t="s">
        <v>2765</v>
      </c>
      <c r="H1274" s="5" t="s">
        <v>10</v>
      </c>
      <c r="I1274" s="18"/>
      <c r="J1274" s="7"/>
    </row>
    <row r="1275" spans="3:10" x14ac:dyDescent="0.25">
      <c r="C1275" s="5" t="s">
        <v>2710</v>
      </c>
      <c r="D1275" s="5" t="s">
        <v>2943</v>
      </c>
      <c r="E1275" s="5" t="s">
        <v>2901</v>
      </c>
      <c r="F1275" s="5" t="s">
        <v>2902</v>
      </c>
      <c r="G1275" s="5" t="s">
        <v>2765</v>
      </c>
      <c r="H1275" s="5" t="s">
        <v>10</v>
      </c>
      <c r="I1275" s="18"/>
      <c r="J1275" s="7"/>
    </row>
    <row r="1276" spans="3:10" ht="60" x14ac:dyDescent="0.25">
      <c r="C1276" s="5" t="s">
        <v>2711</v>
      </c>
      <c r="D1276" s="5" t="s">
        <v>2944</v>
      </c>
      <c r="E1276" s="5" t="s">
        <v>2945</v>
      </c>
      <c r="F1276" s="5" t="s">
        <v>2946</v>
      </c>
      <c r="G1276" s="5" t="s">
        <v>2765</v>
      </c>
      <c r="H1276" s="5" t="s">
        <v>19</v>
      </c>
      <c r="I1276" s="18"/>
      <c r="J1276" s="7"/>
    </row>
    <row r="1277" spans="3:10" ht="45" x14ac:dyDescent="0.25">
      <c r="C1277" s="5" t="s">
        <v>2712</v>
      </c>
      <c r="D1277" s="5" t="s">
        <v>2947</v>
      </c>
      <c r="E1277" s="5" t="s">
        <v>2948</v>
      </c>
      <c r="F1277" s="5" t="s">
        <v>2949</v>
      </c>
      <c r="G1277" s="5" t="s">
        <v>2765</v>
      </c>
      <c r="H1277" s="5" t="s">
        <v>10</v>
      </c>
      <c r="I1277" s="18"/>
      <c r="J1277" s="7"/>
    </row>
    <row r="1278" spans="3:10" ht="30" x14ac:dyDescent="0.25">
      <c r="C1278" s="5" t="s">
        <v>2713</v>
      </c>
      <c r="D1278" s="5" t="s">
        <v>2950</v>
      </c>
      <c r="E1278" s="5" t="s">
        <v>2856</v>
      </c>
      <c r="F1278" s="5" t="s">
        <v>2857</v>
      </c>
      <c r="G1278" s="5" t="s">
        <v>2765</v>
      </c>
      <c r="H1278" s="5" t="s">
        <v>19</v>
      </c>
      <c r="I1278" s="18"/>
      <c r="J1278" s="7"/>
    </row>
    <row r="1279" spans="3:10" x14ac:dyDescent="0.25">
      <c r="C1279" s="5" t="s">
        <v>2714</v>
      </c>
      <c r="D1279" s="5" t="s">
        <v>2951</v>
      </c>
      <c r="E1279" s="5" t="s">
        <v>2810</v>
      </c>
      <c r="F1279" s="5" t="s">
        <v>2811</v>
      </c>
      <c r="G1279" s="5" t="s">
        <v>2765</v>
      </c>
      <c r="H1279" s="5" t="s">
        <v>19</v>
      </c>
      <c r="I1279" s="18"/>
      <c r="J1279" s="7"/>
    </row>
    <row r="1280" spans="3:10" ht="30" x14ac:dyDescent="0.25">
      <c r="C1280" s="5" t="s">
        <v>2715</v>
      </c>
      <c r="D1280" s="5" t="s">
        <v>2952</v>
      </c>
      <c r="E1280" s="5" t="s">
        <v>2953</v>
      </c>
      <c r="F1280" s="5" t="s">
        <v>2954</v>
      </c>
      <c r="G1280" s="5" t="s">
        <v>2765</v>
      </c>
      <c r="H1280" s="5" t="s">
        <v>19</v>
      </c>
      <c r="I1280" s="18"/>
      <c r="J1280" s="7"/>
    </row>
    <row r="1281" spans="3:10" ht="30" x14ac:dyDescent="0.25">
      <c r="C1281" s="5" t="s">
        <v>2716</v>
      </c>
      <c r="D1281" s="5" t="s">
        <v>2955</v>
      </c>
      <c r="E1281" s="5" t="s">
        <v>2808</v>
      </c>
      <c r="F1281" s="5" t="s">
        <v>2765</v>
      </c>
      <c r="G1281" s="5" t="s">
        <v>2765</v>
      </c>
      <c r="H1281" s="5" t="s">
        <v>19</v>
      </c>
      <c r="I1281" s="18"/>
      <c r="J1281" s="7"/>
    </row>
    <row r="1282" spans="3:10" ht="45" x14ac:dyDescent="0.25">
      <c r="C1282" s="5" t="s">
        <v>2717</v>
      </c>
      <c r="D1282" s="5" t="s">
        <v>2956</v>
      </c>
      <c r="E1282" s="5" t="s">
        <v>2945</v>
      </c>
      <c r="F1282" s="5" t="s">
        <v>2946</v>
      </c>
      <c r="G1282" s="5" t="s">
        <v>2765</v>
      </c>
      <c r="H1282" s="5" t="s">
        <v>10</v>
      </c>
      <c r="I1282" s="18"/>
      <c r="J1282" s="7"/>
    </row>
    <row r="1283" spans="3:10" ht="30" x14ac:dyDescent="0.25">
      <c r="C1283" s="5" t="s">
        <v>2701</v>
      </c>
      <c r="D1283" s="5" t="s">
        <v>2957</v>
      </c>
      <c r="E1283" s="5" t="s">
        <v>2958</v>
      </c>
      <c r="F1283" s="5" t="s">
        <v>2959</v>
      </c>
      <c r="G1283" s="5" t="s">
        <v>2765</v>
      </c>
      <c r="H1283" s="5" t="s">
        <v>10</v>
      </c>
      <c r="I1283" s="18"/>
      <c r="J1283" s="7"/>
    </row>
    <row r="1284" spans="3:10" x14ac:dyDescent="0.25">
      <c r="C1284" s="5" t="s">
        <v>2718</v>
      </c>
      <c r="D1284" s="5" t="s">
        <v>2960</v>
      </c>
      <c r="E1284" s="5" t="s">
        <v>2808</v>
      </c>
      <c r="F1284" s="5" t="s">
        <v>2765</v>
      </c>
      <c r="G1284" s="5" t="s">
        <v>2765</v>
      </c>
      <c r="H1284" s="5" t="s">
        <v>19</v>
      </c>
      <c r="I1284" s="18"/>
      <c r="J1284" s="7"/>
    </row>
    <row r="1285" spans="3:10" ht="30" x14ac:dyDescent="0.25">
      <c r="C1285" s="5" t="s">
        <v>2719</v>
      </c>
      <c r="D1285" s="5" t="s">
        <v>2961</v>
      </c>
      <c r="E1285" s="5" t="s">
        <v>2810</v>
      </c>
      <c r="F1285" s="5" t="s">
        <v>2811</v>
      </c>
      <c r="G1285" s="5" t="s">
        <v>2765</v>
      </c>
      <c r="H1285" s="5" t="s">
        <v>19</v>
      </c>
      <c r="I1285" s="18"/>
      <c r="J1285" s="7"/>
    </row>
    <row r="1286" spans="3:10" ht="30" x14ac:dyDescent="0.25">
      <c r="C1286" s="5" t="s">
        <v>2720</v>
      </c>
      <c r="D1286" s="5" t="s">
        <v>2962</v>
      </c>
      <c r="E1286" s="5" t="s">
        <v>2845</v>
      </c>
      <c r="F1286" s="5" t="s">
        <v>2846</v>
      </c>
      <c r="G1286" s="5" t="s">
        <v>2765</v>
      </c>
      <c r="H1286" s="5" t="s">
        <v>10</v>
      </c>
      <c r="I1286" s="18"/>
      <c r="J1286" s="7"/>
    </row>
    <row r="1287" spans="3:10" ht="30" x14ac:dyDescent="0.25">
      <c r="C1287" s="5" t="s">
        <v>2721</v>
      </c>
      <c r="D1287" s="5" t="s">
        <v>2963</v>
      </c>
      <c r="E1287" s="5" t="s">
        <v>2853</v>
      </c>
      <c r="F1287" s="5" t="s">
        <v>2854</v>
      </c>
      <c r="G1287" s="5" t="s">
        <v>2765</v>
      </c>
      <c r="H1287" s="5" t="s">
        <v>10</v>
      </c>
      <c r="I1287" s="18"/>
      <c r="J1287" s="7"/>
    </row>
    <row r="1288" spans="3:10" ht="30" x14ac:dyDescent="0.25">
      <c r="C1288" s="5" t="s">
        <v>2722</v>
      </c>
      <c r="D1288" s="5" t="s">
        <v>2964</v>
      </c>
      <c r="E1288" s="5" t="s">
        <v>2778</v>
      </c>
      <c r="F1288" s="5" t="s">
        <v>2779</v>
      </c>
      <c r="G1288" s="5" t="s">
        <v>2765</v>
      </c>
      <c r="H1288" s="5" t="s">
        <v>10</v>
      </c>
      <c r="I1288" s="18"/>
      <c r="J1288" s="7"/>
    </row>
    <row r="1289" spans="3:10" ht="45" x14ac:dyDescent="0.25">
      <c r="C1289" s="5" t="s">
        <v>2723</v>
      </c>
      <c r="D1289" s="5" t="s">
        <v>2965</v>
      </c>
      <c r="E1289" s="5" t="s">
        <v>2808</v>
      </c>
      <c r="F1289" s="5" t="s">
        <v>2765</v>
      </c>
      <c r="G1289" s="5" t="s">
        <v>2765</v>
      </c>
      <c r="H1289" s="5" t="s">
        <v>19</v>
      </c>
      <c r="I1289" s="18"/>
      <c r="J1289" s="7"/>
    </row>
    <row r="1290" spans="3:10" ht="30" x14ac:dyDescent="0.25">
      <c r="C1290" s="5" t="s">
        <v>2724</v>
      </c>
      <c r="D1290" s="5" t="s">
        <v>2966</v>
      </c>
      <c r="E1290" s="5" t="s">
        <v>2774</v>
      </c>
      <c r="F1290" s="5" t="s">
        <v>2775</v>
      </c>
      <c r="G1290" s="5" t="s">
        <v>2765</v>
      </c>
      <c r="H1290" s="5" t="s">
        <v>19</v>
      </c>
      <c r="I1290" s="18"/>
      <c r="J1290" s="7"/>
    </row>
    <row r="1291" spans="3:10" x14ac:dyDescent="0.25">
      <c r="C1291" s="5" t="s">
        <v>2725</v>
      </c>
      <c r="D1291" s="5" t="s">
        <v>2967</v>
      </c>
      <c r="E1291" s="5" t="s">
        <v>2824</v>
      </c>
      <c r="F1291" s="5" t="s">
        <v>2825</v>
      </c>
      <c r="G1291" s="5" t="s">
        <v>2765</v>
      </c>
      <c r="H1291" s="5" t="s">
        <v>19</v>
      </c>
      <c r="I1291" s="18"/>
      <c r="J1291" s="7"/>
    </row>
    <row r="1292" spans="3:10" ht="30" x14ac:dyDescent="0.25">
      <c r="C1292" s="5" t="s">
        <v>2726</v>
      </c>
      <c r="D1292" s="5" t="s">
        <v>2968</v>
      </c>
      <c r="E1292" s="5" t="s">
        <v>2824</v>
      </c>
      <c r="F1292" s="5" t="s">
        <v>2825</v>
      </c>
      <c r="G1292" s="5" t="s">
        <v>2765</v>
      </c>
      <c r="H1292" s="5" t="s">
        <v>10</v>
      </c>
      <c r="I1292" s="18"/>
      <c r="J1292" s="7"/>
    </row>
    <row r="1293" spans="3:10" ht="30" x14ac:dyDescent="0.25">
      <c r="C1293" s="5" t="s">
        <v>2727</v>
      </c>
      <c r="D1293" s="5" t="s">
        <v>2969</v>
      </c>
      <c r="E1293" s="5" t="s">
        <v>2824</v>
      </c>
      <c r="F1293" s="5" t="s">
        <v>2825</v>
      </c>
      <c r="G1293" s="5" t="s">
        <v>2765</v>
      </c>
      <c r="H1293" s="5" t="s">
        <v>10</v>
      </c>
      <c r="I1293" s="18"/>
      <c r="J1293" s="7"/>
    </row>
    <row r="1294" spans="3:10" x14ac:dyDescent="0.25">
      <c r="C1294" s="5" t="s">
        <v>2728</v>
      </c>
      <c r="D1294" s="5" t="s">
        <v>2970</v>
      </c>
      <c r="E1294" s="5" t="s">
        <v>2842</v>
      </c>
      <c r="F1294" s="5" t="s">
        <v>2843</v>
      </c>
      <c r="G1294" s="5" t="s">
        <v>2765</v>
      </c>
      <c r="H1294" s="5" t="s">
        <v>19</v>
      </c>
      <c r="I1294" s="18"/>
      <c r="J1294" s="7"/>
    </row>
    <row r="1295" spans="3:10" ht="30" x14ac:dyDescent="0.25">
      <c r="C1295" s="5" t="s">
        <v>2729</v>
      </c>
      <c r="D1295" s="5" t="s">
        <v>2971</v>
      </c>
      <c r="E1295" s="5" t="s">
        <v>2810</v>
      </c>
      <c r="F1295" s="5" t="s">
        <v>2811</v>
      </c>
      <c r="G1295" s="5" t="s">
        <v>2765</v>
      </c>
      <c r="H1295" s="5" t="s">
        <v>10</v>
      </c>
      <c r="I1295" s="18"/>
      <c r="J1295" s="7"/>
    </row>
    <row r="1296" spans="3:10" x14ac:dyDescent="0.25">
      <c r="C1296" s="5" t="s">
        <v>2730</v>
      </c>
      <c r="D1296" s="5" t="s">
        <v>2972</v>
      </c>
      <c r="E1296" s="5" t="s">
        <v>2856</v>
      </c>
      <c r="F1296" s="5" t="s">
        <v>2857</v>
      </c>
      <c r="G1296" s="5" t="s">
        <v>2765</v>
      </c>
      <c r="H1296" s="5" t="s">
        <v>10</v>
      </c>
      <c r="I1296" s="18"/>
      <c r="J1296" s="7"/>
    </row>
    <row r="1297" spans="3:10" x14ac:dyDescent="0.25">
      <c r="C1297" s="5" t="s">
        <v>2731</v>
      </c>
      <c r="D1297" s="5" t="s">
        <v>2973</v>
      </c>
      <c r="E1297" s="5" t="s">
        <v>2827</v>
      </c>
      <c r="F1297" s="5" t="s">
        <v>2828</v>
      </c>
      <c r="G1297" s="5" t="s">
        <v>2765</v>
      </c>
      <c r="H1297" s="5" t="s">
        <v>10</v>
      </c>
      <c r="I1297" s="18"/>
      <c r="J1297" s="7"/>
    </row>
    <row r="1298" spans="3:10" ht="45" x14ac:dyDescent="0.25">
      <c r="C1298" s="5" t="s">
        <v>2732</v>
      </c>
      <c r="D1298" s="5" t="s">
        <v>2974</v>
      </c>
      <c r="E1298" s="5" t="s">
        <v>2975</v>
      </c>
      <c r="F1298" s="5" t="s">
        <v>2976</v>
      </c>
      <c r="G1298" s="5" t="s">
        <v>2765</v>
      </c>
      <c r="H1298" s="5" t="s">
        <v>10</v>
      </c>
      <c r="I1298" s="18"/>
      <c r="J1298" s="7"/>
    </row>
    <row r="1299" spans="3:10" x14ac:dyDescent="0.25">
      <c r="C1299" s="5" t="s">
        <v>2733</v>
      </c>
      <c r="D1299" s="5" t="s">
        <v>2977</v>
      </c>
      <c r="E1299" s="5" t="s">
        <v>2808</v>
      </c>
      <c r="F1299" s="5" t="s">
        <v>2765</v>
      </c>
      <c r="G1299" s="5" t="s">
        <v>2765</v>
      </c>
      <c r="H1299" s="5" t="s">
        <v>10</v>
      </c>
      <c r="I1299" s="18"/>
      <c r="J1299" s="7"/>
    </row>
    <row r="1300" spans="3:10" x14ac:dyDescent="0.25">
      <c r="C1300" s="5" t="s">
        <v>2734</v>
      </c>
      <c r="D1300" s="5" t="s">
        <v>2978</v>
      </c>
      <c r="E1300" s="5" t="s">
        <v>2808</v>
      </c>
      <c r="F1300" s="5" t="s">
        <v>2765</v>
      </c>
      <c r="G1300" s="5" t="s">
        <v>2765</v>
      </c>
      <c r="H1300" s="5" t="s">
        <v>10</v>
      </c>
      <c r="I1300" s="18"/>
      <c r="J1300" s="7"/>
    </row>
    <row r="1301" spans="3:10" x14ac:dyDescent="0.25">
      <c r="C1301" s="5" t="s">
        <v>2735</v>
      </c>
      <c r="D1301" s="5" t="s">
        <v>2979</v>
      </c>
      <c r="E1301" s="5" t="s">
        <v>2810</v>
      </c>
      <c r="F1301" s="5" t="s">
        <v>2811</v>
      </c>
      <c r="G1301" s="5" t="s">
        <v>2765</v>
      </c>
      <c r="H1301" s="5" t="s">
        <v>19</v>
      </c>
      <c r="I1301" s="18"/>
      <c r="J1301" s="7"/>
    </row>
    <row r="1302" spans="3:10" ht="30" x14ac:dyDescent="0.25">
      <c r="C1302" s="5" t="s">
        <v>2736</v>
      </c>
      <c r="D1302" s="5" t="s">
        <v>2980</v>
      </c>
      <c r="E1302" s="5" t="s">
        <v>2763</v>
      </c>
      <c r="F1302" s="5" t="s">
        <v>2764</v>
      </c>
      <c r="G1302" s="5" t="s">
        <v>2765</v>
      </c>
      <c r="H1302" s="5" t="s">
        <v>10</v>
      </c>
      <c r="I1302" s="18"/>
      <c r="J1302" s="7"/>
    </row>
    <row r="1303" spans="3:10" x14ac:dyDescent="0.25">
      <c r="C1303" s="5" t="s">
        <v>2737</v>
      </c>
      <c r="D1303" s="5" t="s">
        <v>2981</v>
      </c>
      <c r="E1303" s="5" t="s">
        <v>2778</v>
      </c>
      <c r="F1303" s="5" t="s">
        <v>2779</v>
      </c>
      <c r="G1303" s="5" t="s">
        <v>2765</v>
      </c>
      <c r="H1303" s="5" t="s">
        <v>10</v>
      </c>
      <c r="I1303" s="18"/>
      <c r="J1303" s="7"/>
    </row>
    <row r="1304" spans="3:10" x14ac:dyDescent="0.25">
      <c r="C1304" s="5" t="s">
        <v>2738</v>
      </c>
      <c r="D1304" s="5"/>
      <c r="E1304" s="5" t="s">
        <v>2808</v>
      </c>
      <c r="F1304" s="5" t="s">
        <v>2765</v>
      </c>
      <c r="G1304" s="5" t="s">
        <v>2765</v>
      </c>
      <c r="H1304" s="5" t="s">
        <v>10</v>
      </c>
      <c r="I1304" s="18"/>
      <c r="J1304" s="7"/>
    </row>
    <row r="1305" spans="3:10" ht="30" x14ac:dyDescent="0.25">
      <c r="C1305" s="5" t="s">
        <v>2739</v>
      </c>
      <c r="D1305" s="5" t="s">
        <v>2982</v>
      </c>
      <c r="E1305" s="5" t="s">
        <v>2901</v>
      </c>
      <c r="F1305" s="5" t="s">
        <v>2902</v>
      </c>
      <c r="G1305" s="5" t="s">
        <v>2765</v>
      </c>
      <c r="H1305" s="5" t="s">
        <v>19</v>
      </c>
      <c r="I1305" s="18"/>
      <c r="J1305" s="7"/>
    </row>
    <row r="1306" spans="3:10" x14ac:dyDescent="0.25">
      <c r="C1306" s="5" t="s">
        <v>2740</v>
      </c>
      <c r="D1306" s="5" t="s">
        <v>2983</v>
      </c>
      <c r="E1306" s="5" t="s">
        <v>2763</v>
      </c>
      <c r="F1306" s="5" t="s">
        <v>2764</v>
      </c>
      <c r="G1306" s="5" t="s">
        <v>2765</v>
      </c>
      <c r="H1306" s="5" t="s">
        <v>19</v>
      </c>
      <c r="I1306" s="18"/>
      <c r="J1306" s="7"/>
    </row>
    <row r="1307" spans="3:10" ht="30" x14ac:dyDescent="0.25">
      <c r="C1307" s="5" t="s">
        <v>2741</v>
      </c>
      <c r="D1307" s="5" t="s">
        <v>2984</v>
      </c>
      <c r="E1307" s="5" t="s">
        <v>2810</v>
      </c>
      <c r="F1307" s="5" t="s">
        <v>2811</v>
      </c>
      <c r="G1307" s="5" t="s">
        <v>2765</v>
      </c>
      <c r="H1307" s="5" t="s">
        <v>10</v>
      </c>
      <c r="I1307" s="18"/>
      <c r="J1307" s="7"/>
    </row>
    <row r="1308" spans="3:10" ht="30" x14ac:dyDescent="0.25">
      <c r="C1308" s="5" t="s">
        <v>2742</v>
      </c>
      <c r="D1308" s="5" t="s">
        <v>2985</v>
      </c>
      <c r="E1308" s="5" t="s">
        <v>2810</v>
      </c>
      <c r="F1308" s="5" t="s">
        <v>2811</v>
      </c>
      <c r="G1308" s="5" t="s">
        <v>2765</v>
      </c>
      <c r="H1308" s="5" t="s">
        <v>19</v>
      </c>
      <c r="I1308" s="18"/>
      <c r="J1308" s="7"/>
    </row>
    <row r="1309" spans="3:10" x14ac:dyDescent="0.25">
      <c r="C1309" s="5" t="s">
        <v>2743</v>
      </c>
      <c r="D1309" s="5" t="s">
        <v>2986</v>
      </c>
      <c r="E1309" s="5" t="s">
        <v>2941</v>
      </c>
      <c r="F1309" s="5" t="s">
        <v>2987</v>
      </c>
      <c r="G1309" s="5" t="s">
        <v>2765</v>
      </c>
      <c r="H1309" s="5" t="s">
        <v>10</v>
      </c>
      <c r="I1309" s="18"/>
      <c r="J1309" s="7"/>
    </row>
    <row r="1310" spans="3:10" ht="30" x14ac:dyDescent="0.25">
      <c r="C1310" s="5" t="s">
        <v>2744</v>
      </c>
      <c r="D1310" s="5" t="s">
        <v>2988</v>
      </c>
      <c r="E1310" s="5" t="s">
        <v>2771</v>
      </c>
      <c r="F1310" s="5" t="s">
        <v>2772</v>
      </c>
      <c r="G1310" s="5" t="s">
        <v>2765</v>
      </c>
      <c r="H1310" s="5" t="s">
        <v>10</v>
      </c>
      <c r="I1310" s="18"/>
      <c r="J1310" s="7"/>
    </row>
    <row r="1311" spans="3:10" ht="30" x14ac:dyDescent="0.25">
      <c r="C1311" s="5" t="s">
        <v>2745</v>
      </c>
      <c r="D1311" s="5" t="s">
        <v>2989</v>
      </c>
      <c r="E1311" s="5" t="s">
        <v>2797</v>
      </c>
      <c r="F1311" s="5" t="s">
        <v>2798</v>
      </c>
      <c r="G1311" s="5" t="s">
        <v>2765</v>
      </c>
      <c r="H1311" s="5" t="s">
        <v>10</v>
      </c>
      <c r="I1311" s="18"/>
      <c r="J1311" s="7"/>
    </row>
    <row r="1312" spans="3:10" ht="15.75" x14ac:dyDescent="0.25">
      <c r="C1312" s="6" t="s">
        <v>2746</v>
      </c>
      <c r="D1312" s="6" t="s">
        <v>2990</v>
      </c>
      <c r="E1312" s="14">
        <v>56011</v>
      </c>
      <c r="F1312" s="6" t="s">
        <v>2949</v>
      </c>
      <c r="G1312" s="5" t="s">
        <v>2765</v>
      </c>
      <c r="H1312" s="5" t="s">
        <v>10</v>
      </c>
      <c r="I1312" s="18"/>
      <c r="J1312" s="7"/>
    </row>
    <row r="1313" spans="3:10" x14ac:dyDescent="0.25">
      <c r="C1313" s="6" t="s">
        <v>2747</v>
      </c>
      <c r="D1313" s="6" t="s">
        <v>2991</v>
      </c>
      <c r="E1313" s="5" t="s">
        <v>2808</v>
      </c>
      <c r="F1313" s="6" t="s">
        <v>2765</v>
      </c>
      <c r="G1313" s="5" t="s">
        <v>2765</v>
      </c>
      <c r="H1313" s="5" t="s">
        <v>19</v>
      </c>
      <c r="I1313" s="18"/>
      <c r="J1313" s="7"/>
    </row>
    <row r="1314" spans="3:10" ht="45" x14ac:dyDescent="0.25">
      <c r="C1314" s="6" t="s">
        <v>2748</v>
      </c>
      <c r="D1314" s="5" t="s">
        <v>2992</v>
      </c>
      <c r="E1314" s="5" t="s">
        <v>2763</v>
      </c>
      <c r="F1314" s="6" t="s">
        <v>2764</v>
      </c>
      <c r="G1314" s="5" t="s">
        <v>2765</v>
      </c>
      <c r="H1314" s="5" t="s">
        <v>19</v>
      </c>
      <c r="I1314" s="18"/>
      <c r="J1314" s="7"/>
    </row>
    <row r="1315" spans="3:10" x14ac:dyDescent="0.25">
      <c r="C1315" s="6" t="s">
        <v>2749</v>
      </c>
      <c r="D1315" s="6" t="s">
        <v>2993</v>
      </c>
      <c r="E1315" s="5" t="s">
        <v>2808</v>
      </c>
      <c r="F1315" s="6" t="s">
        <v>2765</v>
      </c>
      <c r="G1315" s="5" t="s">
        <v>2765</v>
      </c>
      <c r="H1315" s="5" t="s">
        <v>19</v>
      </c>
      <c r="I1315" s="18"/>
      <c r="J1315" s="7"/>
    </row>
    <row r="1316" spans="3:10" x14ac:dyDescent="0.25">
      <c r="C1316" s="8" t="s">
        <v>2750</v>
      </c>
      <c r="D1316" s="8" t="s">
        <v>2994</v>
      </c>
      <c r="E1316" s="5" t="s">
        <v>2810</v>
      </c>
      <c r="F1316" s="6" t="s">
        <v>2811</v>
      </c>
      <c r="G1316" s="5" t="s">
        <v>2765</v>
      </c>
      <c r="H1316" s="5" t="s">
        <v>19</v>
      </c>
      <c r="I1316" s="18"/>
      <c r="J1316" s="7"/>
    </row>
    <row r="1317" spans="3:10" ht="15.75" x14ac:dyDescent="0.25">
      <c r="C1317" s="6" t="s">
        <v>2751</v>
      </c>
      <c r="D1317" s="6" t="s">
        <v>2995</v>
      </c>
      <c r="E1317" s="14"/>
      <c r="F1317" s="6" t="s">
        <v>2946</v>
      </c>
      <c r="G1317" s="5" t="s">
        <v>2765</v>
      </c>
      <c r="H1317" s="5" t="s">
        <v>19</v>
      </c>
      <c r="I1317" s="18"/>
      <c r="J1317" s="7"/>
    </row>
    <row r="1318" spans="3:10" ht="15.75" x14ac:dyDescent="0.25">
      <c r="C1318" s="6" t="s">
        <v>2752</v>
      </c>
      <c r="D1318" s="6" t="s">
        <v>2996</v>
      </c>
      <c r="E1318" s="14"/>
      <c r="F1318" s="6" t="s">
        <v>2811</v>
      </c>
      <c r="G1318" s="5" t="s">
        <v>2765</v>
      </c>
      <c r="H1318" s="5" t="s">
        <v>19</v>
      </c>
      <c r="I1318" s="18"/>
      <c r="J1318" s="7"/>
    </row>
    <row r="1319" spans="3:10" ht="15.75" x14ac:dyDescent="0.25">
      <c r="C1319" s="6" t="s">
        <v>2753</v>
      </c>
      <c r="D1319" s="6" t="s">
        <v>2997</v>
      </c>
      <c r="E1319" s="14"/>
      <c r="F1319" s="6" t="s">
        <v>2909</v>
      </c>
      <c r="G1319" s="5" t="s">
        <v>2765</v>
      </c>
      <c r="H1319" s="5" t="s">
        <v>19</v>
      </c>
      <c r="I1319" s="18"/>
      <c r="J1319" s="7"/>
    </row>
    <row r="1320" spans="3:10" ht="15.75" x14ac:dyDescent="0.25">
      <c r="C1320" s="6" t="s">
        <v>2754</v>
      </c>
      <c r="D1320" s="6" t="s">
        <v>2998</v>
      </c>
      <c r="E1320" s="14"/>
      <c r="F1320" s="6" t="s">
        <v>2765</v>
      </c>
      <c r="G1320" s="5" t="s">
        <v>2765</v>
      </c>
      <c r="H1320" s="5" t="s">
        <v>19</v>
      </c>
      <c r="I1320" s="18"/>
      <c r="J1320" s="7"/>
    </row>
    <row r="1321" spans="3:10" ht="15.75" x14ac:dyDescent="0.25">
      <c r="C1321" s="14" t="s">
        <v>2755</v>
      </c>
      <c r="D1321" s="6"/>
      <c r="E1321" s="14"/>
      <c r="F1321" s="14" t="s">
        <v>2788</v>
      </c>
      <c r="G1321" s="5" t="s">
        <v>2765</v>
      </c>
      <c r="H1321" s="5" t="s">
        <v>19</v>
      </c>
      <c r="I1321" s="18"/>
      <c r="J1321" s="7"/>
    </row>
    <row r="1322" spans="3:10" ht="63" x14ac:dyDescent="0.25">
      <c r="C1322" s="9" t="s">
        <v>2756</v>
      </c>
      <c r="D1322" s="10" t="s">
        <v>2999</v>
      </c>
      <c r="E1322" s="11"/>
      <c r="F1322" s="10" t="s">
        <v>2764</v>
      </c>
      <c r="G1322" s="11" t="s">
        <v>2765</v>
      </c>
      <c r="H1322" s="5" t="s">
        <v>10</v>
      </c>
      <c r="I1322" s="18"/>
      <c r="J1322" s="7"/>
    </row>
    <row r="1323" spans="3:10" ht="78.75" x14ac:dyDescent="0.25">
      <c r="C1323" s="12" t="s">
        <v>2757</v>
      </c>
      <c r="D1323" s="13" t="s">
        <v>3000</v>
      </c>
      <c r="E1323" s="14"/>
      <c r="F1323" s="13" t="s">
        <v>2857</v>
      </c>
      <c r="G1323" s="14" t="s">
        <v>2765</v>
      </c>
      <c r="H1323" s="5" t="s">
        <v>10</v>
      </c>
      <c r="I1323" s="18"/>
      <c r="J1323" s="7"/>
    </row>
    <row r="1324" spans="3:10" ht="31.5" x14ac:dyDescent="0.25">
      <c r="C1324" s="12" t="s">
        <v>2758</v>
      </c>
      <c r="D1324" s="15" t="s">
        <v>3001</v>
      </c>
      <c r="E1324" s="14"/>
      <c r="F1324" s="13" t="s">
        <v>2811</v>
      </c>
      <c r="G1324" s="14" t="s">
        <v>2765</v>
      </c>
      <c r="H1324" s="5" t="s">
        <v>10</v>
      </c>
      <c r="I1324" s="18"/>
      <c r="J1324" s="7"/>
    </row>
    <row r="1325" spans="3:10" ht="31.5" x14ac:dyDescent="0.25">
      <c r="C1325" s="12" t="s">
        <v>2759</v>
      </c>
      <c r="D1325" s="13" t="s">
        <v>3002</v>
      </c>
      <c r="E1325" s="14"/>
      <c r="F1325" s="15" t="s">
        <v>2779</v>
      </c>
      <c r="G1325" s="14" t="s">
        <v>2765</v>
      </c>
      <c r="H1325" s="5" t="s">
        <v>10</v>
      </c>
      <c r="I1325" s="18"/>
      <c r="J1325" s="7"/>
    </row>
    <row r="1326" spans="3:10" ht="31.5" x14ac:dyDescent="0.25">
      <c r="C1326" s="12" t="s">
        <v>2760</v>
      </c>
      <c r="D1326" s="15" t="s">
        <v>3003</v>
      </c>
      <c r="E1326" s="14"/>
      <c r="F1326" s="13" t="s">
        <v>2768</v>
      </c>
      <c r="G1326" s="14" t="s">
        <v>2765</v>
      </c>
      <c r="H1326" s="5" t="s">
        <v>10</v>
      </c>
      <c r="I1326" s="18"/>
      <c r="J1326" s="7"/>
    </row>
    <row r="1327" spans="3:10" ht="15.75" x14ac:dyDescent="0.25">
      <c r="C1327" s="16" t="s">
        <v>2701</v>
      </c>
      <c r="D1327" s="16" t="s">
        <v>3004</v>
      </c>
      <c r="E1327" s="16"/>
      <c r="F1327" s="16" t="s">
        <v>3005</v>
      </c>
      <c r="G1327" s="16" t="s">
        <v>2765</v>
      </c>
      <c r="H1327" s="16" t="s">
        <v>19</v>
      </c>
      <c r="I1327" s="18"/>
      <c r="J1327" s="7"/>
    </row>
    <row r="1328" spans="3:10" ht="15.75" x14ac:dyDescent="0.25">
      <c r="C1328" s="16" t="s">
        <v>2701</v>
      </c>
      <c r="D1328" s="16" t="s">
        <v>3006</v>
      </c>
      <c r="E1328" s="16"/>
      <c r="F1328" s="16" t="s">
        <v>2805</v>
      </c>
      <c r="G1328" s="16" t="s">
        <v>2765</v>
      </c>
      <c r="H1328" s="16" t="s">
        <v>19</v>
      </c>
      <c r="I1328" s="18"/>
      <c r="J1328" s="7"/>
    </row>
    <row r="1329" spans="3:10" ht="15.75" x14ac:dyDescent="0.25">
      <c r="C1329" s="14" t="s">
        <v>2701</v>
      </c>
      <c r="D1329" s="14" t="s">
        <v>3007</v>
      </c>
      <c r="E1329" s="14"/>
      <c r="F1329" s="16" t="s">
        <v>2805</v>
      </c>
      <c r="G1329" s="14" t="s">
        <v>2765</v>
      </c>
      <c r="H1329" s="14" t="s">
        <v>3010</v>
      </c>
      <c r="I1329" s="18"/>
      <c r="J1329" s="7"/>
    </row>
    <row r="1330" spans="3:10" ht="15.75" x14ac:dyDescent="0.25">
      <c r="C1330" s="14" t="s">
        <v>2701</v>
      </c>
      <c r="D1330" s="14" t="s">
        <v>3008</v>
      </c>
      <c r="E1330" s="14"/>
      <c r="F1330" s="14" t="s">
        <v>2866</v>
      </c>
      <c r="G1330" s="14" t="s">
        <v>2765</v>
      </c>
      <c r="H1330" s="14" t="s">
        <v>10</v>
      </c>
      <c r="I1330" s="18"/>
      <c r="J1330" s="7"/>
    </row>
    <row r="1331" spans="3:10" ht="15.75" x14ac:dyDescent="0.25">
      <c r="C1331" s="14" t="s">
        <v>2761</v>
      </c>
      <c r="D1331" s="14" t="s">
        <v>3009</v>
      </c>
      <c r="E1331" s="14"/>
      <c r="F1331" s="14" t="s">
        <v>2811</v>
      </c>
      <c r="G1331" s="14" t="s">
        <v>2765</v>
      </c>
      <c r="H1331" s="14" t="s">
        <v>19</v>
      </c>
      <c r="I1331" s="18"/>
      <c r="J1331" s="7"/>
    </row>
    <row r="1332" spans="3:10" x14ac:dyDescent="0.25">
      <c r="C1332" s="17"/>
      <c r="D1332" s="17"/>
      <c r="E1332" s="17"/>
      <c r="F1332" s="17"/>
      <c r="G1332" s="17"/>
      <c r="H1332" s="17"/>
      <c r="I1332" s="7"/>
      <c r="J1332" s="7"/>
    </row>
    <row r="1333" spans="3:10" x14ac:dyDescent="0.25">
      <c r="C1333" s="17"/>
      <c r="D1333" s="17"/>
      <c r="E1333" s="17"/>
      <c r="F1333" s="17"/>
      <c r="G1333" s="17"/>
      <c r="H1333" s="17"/>
      <c r="I1333" s="7"/>
      <c r="J1333" s="7"/>
    </row>
    <row r="1334" spans="3:10" x14ac:dyDescent="0.25">
      <c r="C1334" s="17"/>
      <c r="D1334" s="17"/>
      <c r="E1334" s="17"/>
      <c r="F1334" s="17"/>
      <c r="G1334" s="17"/>
      <c r="H1334" s="17"/>
      <c r="I1334" s="7"/>
      <c r="J1334" s="7"/>
    </row>
    <row r="1335" spans="3:10" x14ac:dyDescent="0.25">
      <c r="C1335" s="17"/>
      <c r="D1335" s="17"/>
      <c r="E1335" s="17"/>
      <c r="F1335" s="17"/>
      <c r="G1335" s="17"/>
      <c r="H1335" s="17"/>
    </row>
  </sheetData>
  <dataValidations count="1">
    <dataValidation type="list" operator="equal" allowBlank="1" showErrorMessage="1" sqref="H959">
      <formula1>",APERTO,CHIUSO,DA DEFINIRE"</formula1>
      <formula2>0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'[ANAGRAFICA COMPLETA ROMA dati 2019 - BARRELLA.xlsx]RiF DB'!#REF!</xm:f>
          </x14:formula1>
          <xm:sqref>H18:H20 H439:H448 H4 H14 H129:H133 H51:H52 H62 H55:H59 H89:H90 H93:H95 H83:H87 H111:H118 H66 H164:H166 H168:H208 H222:H227 H25 H69:H74 H109 H233:H236 H8:H10 H12 H23 H28:H31 H33:H35 H37:H42 H44:H48 H76:H79 H81 H97:H103 H105:H106 H120:H127 H135:H137 H139:H144 H153:H154 H210:H220 H229:H231 H239:H264 H266:H282 H284:H287 H289:H293 H295:H313 H315:H316 H318:H354 H356:H379 H381:H437 H462 H468:H470 H472 H474 H480:H482 H487:H488 H492:H497 H499:H501 H503:H507 H509:H512 H514:H528 H532 H536:H537 H539:H543 H546:H555 H557:H558 H561 H575:H578 H580:H590 H592:H605 H563:H573 H663:H664 F666 F439:F448 F68:F74 F129:F133 F4:F10 F12 F14:F23 F25:F31 F33:F35 F37:F42 F44:F48 F55:F66 F76:F79 F81 F83:F103 F105:F106 F109:F127 F135:F144 F153:F154 F222:F231 F233:F264 F266:F282 F284:F287 F289:F293 F295:F313 F315:F316 F318:F354 F356:F379 F381:F437 F462 F468:F470 F472 F474 F480:F482 F487:F488 F492:F497 F499:F501 F503:F507 F509:F512 F514:F528 F532 F536:F537 F539:F543 F546:F555 F557:F558 F561 F575:F578 F580:F590 F592:F605 F563:F573 F663:F664 H156:H162 F607:F661 H607:H661 F50:F53 H146:H150 F146:F151 F156:F220 H666 F670 F672:F674 F677 F680 H680 H677 H672:H674</xm:sqref>
        </x14:dataValidation>
        <x14:dataValidation type="list" allowBlank="1" showInputMessage="1" showErrorMessage="1">
          <x14:formula1>
            <xm:f>'\\arpalazio.local\condivisioni\PUBLIC\Scambio pubblica\Loffredi\[ANAGRAFICA COMPLETA ROMA REV 24 gennaio 2020_fra.xlsx]RiF DB'!#REF!</xm:f>
          </x14:formula1>
          <xm:sqref>F11 F13 F24 F32 F36 F43 F49 F54 F67 F80 F82 F104 F107:F108 F128 F145 F152 F155 F221 F232 F265 F283 F288 F294 F314 F317 F355 F380 F438 F449:F461 F463:F467 F471 F475:F479 F483:F486 F489:F491 F498 F502 F508 F513 F529:F531 F533:F535 F538 F544:F545 F556 F559:F560 F562 F574 F579 F591 F606 H26:H27 H16 H237:H238 H21:H22 H5:H7 H60:H61 H63:H65 H228 H209 H167 H163 H138 H119 H110 H96 H91:H92 H11 H13 H24 H32 H36 H49:H50 H53:H54 H67:H68 H80 H82 H104 H107:H108 H128 H145 H151:H152 H155 H221 H232 H265 H283 H288 H294 H314 H317 H355 H380 H438 H463:H467 H471 H475:H479 H483:H486 H489:H491 H498 H502 H508 H513 H529:H531 H533:H535 H538 H544:H545 H556 H562 H574 H579 H591 H606 H449:H461 H43 H559:H560 H473 F473 F667 F671 F675:F676 F678:F679 F681:F690 F692 H667 H671 H675:H676 H678:H679 H681:H692</xm:sqref>
        </x14:dataValidation>
        <x14:dataValidation type="list" allowBlank="1" showInputMessage="1" showErrorMessage="1">
          <x14:formula1>
            <xm:f>'[Copia di ANAGRAFICA COMPLETA ROMA REV 11 03 2020.xlsx]RiF DB'!#REF!</xm:f>
          </x14:formula1>
          <xm:sqref>F75 F134 H75 H134 F668:F669 H668:H670</xm:sqref>
        </x14:dataValidation>
        <x14:dataValidation type="list" allowBlank="1" showInputMessage="1" showErrorMessage="1">
          <x14:formula1>
            <xm:f>'\\RMSAFS01\Cartelle Condivise\PUBLIC\Scambio pubblica\Loffredi\[ANAGRAFICA COMPLETA ROMA REV 24 gennaio 2020_fra.xlsx]RiF DB'!#REF!</xm:f>
          </x14:formula1>
          <xm:sqref>F665 H665</xm:sqref>
        </x14:dataValidation>
        <x14:dataValidation type="list" allowBlank="1" showInputMessage="1" showErrorMessage="1">
          <x14:formula1>
            <xm:f>'\\arpalazio.local\condivisioni\DIRGEN\DSA\SUB\Lazio\ANAGRAFE BONIFICHE LAZIO\DATI PER REGIONE\[DB bonifiche  VITERBO DEFINITIVO 17.06.2019.xlsx]RiFerimenti'!#REF!</xm:f>
          </x14:formula1>
          <xm:sqref>C1261:E1261 H1174:H1203 H1240 H1218:H1238 H1206:H1216 H1242:H1277 H1279:H1326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Paola</dc:creator>
  <cp:lastModifiedBy>Chiara Paola</cp:lastModifiedBy>
  <dcterms:created xsi:type="dcterms:W3CDTF">2020-10-26T08:28:37Z</dcterms:created>
  <dcterms:modified xsi:type="dcterms:W3CDTF">2020-11-10T11:30:05Z</dcterms:modified>
</cp:coreProperties>
</file>