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bookViews>
    <workbookView xWindow="0" yWindow="0" windowWidth="23040" windowHeight="8496"/>
  </bookViews>
  <sheets>
    <sheet name="DATI DA PUBBLICARE" sheetId="3" r:id="rId1"/>
    <sheet name="PRV" sheetId="4" r:id="rId2"/>
  </sheets>
  <externalReferences>
    <externalReference r:id="rId3"/>
  </externalReferences>
  <definedNames>
    <definedName name="_xlnm._FilterDatabase" localSheetId="0" hidden="1">'DATI DA PUBBLICARE'!$A$3:$C$10004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D2" i="3"/>
  <c r="A10004" i="3" l="1"/>
  <c r="A10003" i="3"/>
  <c r="A10002" i="3"/>
  <c r="A10001" i="3"/>
  <c r="A10000" i="3"/>
  <c r="A9999" i="3"/>
  <c r="A9998" i="3"/>
  <c r="A9997" i="3"/>
  <c r="A9996" i="3"/>
  <c r="A9995" i="3"/>
  <c r="A9994" i="3"/>
  <c r="A9993" i="3"/>
  <c r="A9992" i="3"/>
  <c r="A9991" i="3"/>
  <c r="A9990" i="3"/>
  <c r="A9989" i="3"/>
  <c r="A9988" i="3"/>
  <c r="A9987" i="3"/>
  <c r="A9986" i="3"/>
  <c r="A9985" i="3"/>
  <c r="A9984" i="3"/>
  <c r="A9983" i="3"/>
  <c r="A9982" i="3"/>
  <c r="A9981" i="3"/>
  <c r="A9980" i="3"/>
  <c r="A9979" i="3"/>
  <c r="A9978" i="3"/>
  <c r="A9977" i="3"/>
  <c r="A9976" i="3"/>
  <c r="A9975" i="3"/>
  <c r="A9974" i="3"/>
  <c r="A9973" i="3"/>
  <c r="A9972" i="3"/>
  <c r="A9971" i="3"/>
  <c r="A9970" i="3"/>
  <c r="A9969" i="3"/>
  <c r="A9968" i="3"/>
  <c r="A9967" i="3"/>
  <c r="A9966" i="3"/>
  <c r="A9965" i="3"/>
  <c r="A9964" i="3"/>
  <c r="A9963" i="3"/>
  <c r="A9962" i="3"/>
  <c r="A9961" i="3"/>
  <c r="A9960" i="3"/>
  <c r="A9959" i="3"/>
  <c r="A9958" i="3"/>
  <c r="A9957" i="3"/>
  <c r="A9956" i="3"/>
  <c r="A9955" i="3"/>
  <c r="A9954" i="3"/>
  <c r="A9953" i="3"/>
  <c r="A9952" i="3"/>
  <c r="A9951" i="3"/>
  <c r="A9950" i="3"/>
  <c r="A9949" i="3"/>
  <c r="A9948" i="3"/>
  <c r="A9947" i="3"/>
  <c r="A9946" i="3"/>
  <c r="A9945" i="3"/>
  <c r="A9944" i="3"/>
  <c r="A9943" i="3"/>
  <c r="A9942" i="3"/>
  <c r="A9941" i="3"/>
  <c r="A9940" i="3"/>
  <c r="A9939" i="3"/>
  <c r="A9938" i="3"/>
  <c r="A9937" i="3"/>
  <c r="A9936" i="3"/>
  <c r="A9935" i="3"/>
  <c r="A9934" i="3"/>
  <c r="A9933" i="3"/>
  <c r="A9932" i="3"/>
  <c r="A9931" i="3"/>
  <c r="A9930" i="3"/>
  <c r="A9929" i="3"/>
  <c r="A9928" i="3"/>
  <c r="A9927" i="3"/>
  <c r="A9926" i="3"/>
  <c r="A9925" i="3"/>
  <c r="A9924" i="3"/>
  <c r="A9923" i="3"/>
  <c r="A9922" i="3"/>
  <c r="A9921" i="3"/>
  <c r="A9920" i="3"/>
  <c r="A9919" i="3"/>
  <c r="A9918" i="3"/>
  <c r="A9917" i="3"/>
  <c r="A9916" i="3"/>
  <c r="A9915" i="3"/>
  <c r="A9914" i="3"/>
  <c r="A9913" i="3"/>
  <c r="A9912" i="3"/>
  <c r="A9911" i="3"/>
  <c r="A9910" i="3"/>
  <c r="A9909" i="3"/>
  <c r="A9908" i="3"/>
  <c r="A9907" i="3"/>
  <c r="A9906" i="3"/>
  <c r="A9905" i="3"/>
  <c r="A9904" i="3"/>
  <c r="A9903" i="3"/>
  <c r="A9902" i="3"/>
  <c r="A9901" i="3"/>
  <c r="A9900" i="3"/>
  <c r="A9899" i="3"/>
  <c r="A9898" i="3"/>
  <c r="A9897" i="3"/>
  <c r="A9896" i="3"/>
  <c r="A9895" i="3"/>
  <c r="A9894" i="3"/>
  <c r="A9893" i="3"/>
  <c r="A9892" i="3"/>
  <c r="A9891" i="3"/>
  <c r="A9890" i="3"/>
  <c r="A9889" i="3"/>
  <c r="A9888" i="3"/>
  <c r="A9887" i="3"/>
  <c r="A9886" i="3"/>
  <c r="A9885" i="3"/>
  <c r="A9884" i="3"/>
  <c r="A9883" i="3"/>
  <c r="A9882" i="3"/>
  <c r="A9881" i="3"/>
  <c r="A9880" i="3"/>
  <c r="A9879" i="3"/>
  <c r="A9878" i="3"/>
  <c r="A9877" i="3"/>
  <c r="A9876" i="3"/>
  <c r="A9875" i="3"/>
  <c r="A9874" i="3"/>
  <c r="A9873" i="3"/>
  <c r="A9872" i="3"/>
  <c r="A9871" i="3"/>
  <c r="A9870" i="3"/>
  <c r="A9869" i="3"/>
  <c r="A9868" i="3"/>
  <c r="A9867" i="3"/>
  <c r="A9866" i="3"/>
  <c r="A9865" i="3"/>
  <c r="A9864" i="3"/>
  <c r="A9863" i="3"/>
  <c r="A9862" i="3"/>
  <c r="A9861" i="3"/>
  <c r="A9860" i="3"/>
  <c r="A9859" i="3"/>
  <c r="A9858" i="3"/>
  <c r="A9857" i="3"/>
  <c r="A9856" i="3"/>
  <c r="A9855" i="3"/>
  <c r="A9854" i="3"/>
  <c r="A9853" i="3"/>
  <c r="A9852" i="3"/>
  <c r="A9851" i="3"/>
  <c r="A9850" i="3"/>
  <c r="A9849" i="3"/>
  <c r="A9848" i="3"/>
  <c r="A9847" i="3"/>
  <c r="A9846" i="3"/>
  <c r="A9845" i="3"/>
  <c r="A9844" i="3"/>
  <c r="A9843" i="3"/>
  <c r="A9842" i="3"/>
  <c r="A9841" i="3"/>
  <c r="A9840" i="3"/>
  <c r="A9839" i="3"/>
  <c r="A9838" i="3"/>
  <c r="A9837" i="3"/>
  <c r="A9836" i="3"/>
  <c r="A9835" i="3"/>
  <c r="A9834" i="3"/>
  <c r="A9833" i="3"/>
  <c r="A9832" i="3"/>
  <c r="A9831" i="3"/>
  <c r="A9830" i="3"/>
  <c r="A9829" i="3"/>
  <c r="A9828" i="3"/>
  <c r="A9827" i="3"/>
  <c r="A9826" i="3"/>
  <c r="A9825" i="3"/>
  <c r="A9824" i="3"/>
  <c r="A9823" i="3"/>
  <c r="A9822" i="3"/>
  <c r="A9821" i="3"/>
  <c r="A9820" i="3"/>
  <c r="A9819" i="3"/>
  <c r="A9818" i="3"/>
  <c r="A9817" i="3"/>
  <c r="A9816" i="3"/>
  <c r="A9815" i="3"/>
  <c r="A9814" i="3"/>
  <c r="A9813" i="3"/>
  <c r="A9812" i="3"/>
  <c r="A9811" i="3"/>
  <c r="A9810" i="3"/>
  <c r="A9809" i="3"/>
  <c r="A9808" i="3"/>
  <c r="A9807" i="3"/>
  <c r="A9806" i="3"/>
  <c r="A9805" i="3"/>
  <c r="A9804" i="3"/>
  <c r="A9803" i="3"/>
  <c r="A9802" i="3"/>
  <c r="A9801" i="3"/>
  <c r="A9800" i="3"/>
  <c r="A9799" i="3"/>
  <c r="A9798" i="3"/>
  <c r="A9797" i="3"/>
  <c r="A9796" i="3"/>
  <c r="A9795" i="3"/>
  <c r="A9794" i="3"/>
  <c r="A9793" i="3"/>
  <c r="A9792" i="3"/>
  <c r="A9791" i="3"/>
  <c r="A9790" i="3"/>
  <c r="A9789" i="3"/>
  <c r="A9788" i="3"/>
  <c r="A9787" i="3"/>
  <c r="A9786" i="3"/>
  <c r="A9785" i="3"/>
  <c r="A9784" i="3"/>
  <c r="A9783" i="3"/>
  <c r="A9782" i="3"/>
  <c r="A9781" i="3"/>
  <c r="A9780" i="3"/>
  <c r="A9779" i="3"/>
  <c r="A9778" i="3"/>
  <c r="A9777" i="3"/>
  <c r="A9776" i="3"/>
  <c r="A9775" i="3"/>
  <c r="A9774" i="3"/>
  <c r="A9773" i="3"/>
  <c r="A9772" i="3"/>
  <c r="A9771" i="3"/>
  <c r="A9770" i="3"/>
  <c r="A9769" i="3"/>
  <c r="A9768" i="3"/>
  <c r="A9767" i="3"/>
  <c r="A9766" i="3"/>
  <c r="A9765" i="3"/>
  <c r="A9764" i="3"/>
  <c r="A9763" i="3"/>
  <c r="A9762" i="3"/>
  <c r="A9761" i="3"/>
  <c r="A9760" i="3"/>
  <c r="A9759" i="3"/>
  <c r="A9758" i="3"/>
  <c r="A9757" i="3"/>
  <c r="A9756" i="3"/>
  <c r="A9755" i="3"/>
  <c r="A9754" i="3"/>
  <c r="A9753" i="3"/>
  <c r="A9752" i="3"/>
  <c r="A9751" i="3"/>
  <c r="A9750" i="3"/>
  <c r="A9749" i="3"/>
  <c r="A9748" i="3"/>
  <c r="A9747" i="3"/>
  <c r="A9746" i="3"/>
  <c r="A9745" i="3"/>
  <c r="A9744" i="3"/>
  <c r="A9743" i="3"/>
  <c r="A9742" i="3"/>
  <c r="A9741" i="3"/>
  <c r="A9740" i="3"/>
  <c r="A9739" i="3"/>
  <c r="A9738" i="3"/>
  <c r="A9737" i="3"/>
  <c r="A9736" i="3"/>
  <c r="A9735" i="3"/>
  <c r="A9734" i="3"/>
  <c r="A9733" i="3"/>
  <c r="A9732" i="3"/>
  <c r="A9731" i="3"/>
  <c r="A9730" i="3"/>
  <c r="A9729" i="3"/>
  <c r="A9728" i="3"/>
  <c r="A9727" i="3"/>
  <c r="A9726" i="3"/>
  <c r="A9725" i="3"/>
  <c r="A9724" i="3"/>
  <c r="A9723" i="3"/>
  <c r="A9722" i="3"/>
  <c r="A9721" i="3"/>
  <c r="A9720" i="3"/>
  <c r="A9719" i="3"/>
  <c r="A9718" i="3"/>
  <c r="A9717" i="3"/>
  <c r="A9716" i="3"/>
  <c r="A9715" i="3"/>
  <c r="A9714" i="3"/>
  <c r="A9713" i="3"/>
  <c r="A9712" i="3"/>
  <c r="A9711" i="3"/>
  <c r="A9710" i="3"/>
  <c r="A9709" i="3"/>
  <c r="A9708" i="3"/>
  <c r="A9707" i="3"/>
  <c r="A9706" i="3"/>
  <c r="A9705" i="3"/>
  <c r="A9704" i="3"/>
  <c r="A9703" i="3"/>
  <c r="A9702" i="3"/>
  <c r="A9701" i="3"/>
  <c r="A9700" i="3"/>
  <c r="A9699" i="3"/>
  <c r="A9698" i="3"/>
  <c r="A9697" i="3"/>
  <c r="A9696" i="3"/>
  <c r="A9695" i="3"/>
  <c r="A9694" i="3"/>
  <c r="A9693" i="3"/>
  <c r="A9692" i="3"/>
  <c r="A9691" i="3"/>
  <c r="A9690" i="3"/>
  <c r="A9689" i="3"/>
  <c r="A9688" i="3"/>
  <c r="A9687" i="3"/>
  <c r="A9686" i="3"/>
  <c r="A9685" i="3"/>
  <c r="A9684" i="3"/>
  <c r="A9683" i="3"/>
  <c r="A9682" i="3"/>
  <c r="A9681" i="3"/>
  <c r="A9680" i="3"/>
  <c r="A9679" i="3"/>
  <c r="A9678" i="3"/>
  <c r="A9677" i="3"/>
  <c r="A9676" i="3"/>
  <c r="A9675" i="3"/>
  <c r="A9674" i="3"/>
  <c r="A9673" i="3"/>
  <c r="A9672" i="3"/>
  <c r="A9671" i="3"/>
  <c r="A9670" i="3"/>
  <c r="A9669" i="3"/>
  <c r="A9668" i="3"/>
  <c r="A9667" i="3"/>
  <c r="A9666" i="3"/>
  <c r="A9665" i="3"/>
  <c r="A9664" i="3"/>
  <c r="A9663" i="3"/>
  <c r="A9662" i="3"/>
  <c r="A9661" i="3"/>
  <c r="A9660" i="3"/>
  <c r="A9659" i="3"/>
  <c r="A9658" i="3"/>
  <c r="A9657" i="3"/>
  <c r="A9656" i="3"/>
  <c r="A9655" i="3"/>
  <c r="A9654" i="3"/>
  <c r="A9653" i="3"/>
  <c r="A9652" i="3"/>
  <c r="A9651" i="3"/>
  <c r="A9650" i="3"/>
  <c r="A9649" i="3"/>
  <c r="A9648" i="3"/>
  <c r="A9647" i="3"/>
  <c r="A9646" i="3"/>
  <c r="A9645" i="3"/>
  <c r="A9644" i="3"/>
  <c r="A9643" i="3"/>
  <c r="A9642" i="3"/>
  <c r="A9641" i="3"/>
  <c r="A9640" i="3"/>
  <c r="A9639" i="3"/>
  <c r="A9638" i="3"/>
  <c r="A9637" i="3"/>
  <c r="A9636" i="3"/>
  <c r="A9635" i="3"/>
  <c r="A9634" i="3"/>
  <c r="A9633" i="3"/>
  <c r="A9632" i="3"/>
  <c r="A9631" i="3"/>
  <c r="A9630" i="3"/>
  <c r="A9629" i="3"/>
  <c r="A9628" i="3"/>
  <c r="A9627" i="3"/>
  <c r="A9626" i="3"/>
  <c r="A9625" i="3"/>
  <c r="A9624" i="3"/>
  <c r="A9623" i="3"/>
  <c r="A9622" i="3"/>
  <c r="A9621" i="3"/>
  <c r="A9620" i="3"/>
  <c r="A9619" i="3"/>
  <c r="A9618" i="3"/>
  <c r="A9617" i="3"/>
  <c r="A9616" i="3"/>
  <c r="A9615" i="3"/>
  <c r="A9614" i="3"/>
  <c r="A9613" i="3"/>
  <c r="A9612" i="3"/>
  <c r="A9611" i="3"/>
  <c r="A9610" i="3"/>
  <c r="A9609" i="3"/>
  <c r="A9608" i="3"/>
  <c r="A9607" i="3"/>
  <c r="A9606" i="3"/>
  <c r="A9605" i="3"/>
  <c r="A9604" i="3"/>
  <c r="A9603" i="3"/>
  <c r="A9602" i="3"/>
  <c r="A9601" i="3"/>
  <c r="A9600" i="3"/>
  <c r="A9599" i="3"/>
  <c r="A9598" i="3"/>
  <c r="A9597" i="3"/>
  <c r="A9596" i="3"/>
  <c r="A9595" i="3"/>
  <c r="A9594" i="3"/>
  <c r="A9593" i="3"/>
  <c r="A9592" i="3"/>
  <c r="A9591" i="3"/>
  <c r="A9590" i="3"/>
  <c r="A9589" i="3"/>
  <c r="A9588" i="3"/>
  <c r="A9587" i="3"/>
  <c r="A9586" i="3"/>
  <c r="A9585" i="3"/>
  <c r="A9584" i="3"/>
  <c r="A9583" i="3"/>
  <c r="A9582" i="3"/>
  <c r="A9581" i="3"/>
  <c r="A9580" i="3"/>
  <c r="A9579" i="3"/>
  <c r="A9578" i="3"/>
  <c r="A9577" i="3"/>
  <c r="A9576" i="3"/>
  <c r="A9575" i="3"/>
  <c r="A9574" i="3"/>
  <c r="A9573" i="3"/>
  <c r="A9572" i="3"/>
  <c r="A9571" i="3"/>
  <c r="A9570" i="3"/>
  <c r="A9569" i="3"/>
  <c r="A9568" i="3"/>
  <c r="A9567" i="3"/>
  <c r="A9566" i="3"/>
  <c r="A9565" i="3"/>
  <c r="A9564" i="3"/>
  <c r="A9563" i="3"/>
  <c r="A9562" i="3"/>
  <c r="A9561" i="3"/>
  <c r="A9560" i="3"/>
  <c r="A9559" i="3"/>
  <c r="A9558" i="3"/>
  <c r="A9557" i="3"/>
  <c r="A9556" i="3"/>
  <c r="A9555" i="3"/>
  <c r="A9554" i="3"/>
  <c r="A9553" i="3"/>
  <c r="A9552" i="3"/>
  <c r="A9551" i="3"/>
  <c r="A9550" i="3"/>
  <c r="A9549" i="3"/>
  <c r="A9548" i="3"/>
  <c r="A9547" i="3"/>
  <c r="A9546" i="3"/>
  <c r="A9545" i="3"/>
  <c r="A9544" i="3"/>
  <c r="A9543" i="3"/>
  <c r="A9542" i="3"/>
  <c r="A9541" i="3"/>
  <c r="A9540" i="3"/>
  <c r="A9539" i="3"/>
  <c r="A9538" i="3"/>
  <c r="A9537" i="3"/>
  <c r="A9536" i="3"/>
  <c r="A9535" i="3"/>
  <c r="A9534" i="3"/>
  <c r="A9533" i="3"/>
  <c r="A9532" i="3"/>
  <c r="A9531" i="3"/>
  <c r="A9530" i="3"/>
  <c r="A9529" i="3"/>
  <c r="A9528" i="3"/>
  <c r="A9527" i="3"/>
  <c r="A9526" i="3"/>
  <c r="A9525" i="3"/>
  <c r="A9524" i="3"/>
  <c r="A9523" i="3"/>
  <c r="A9522" i="3"/>
  <c r="A9521" i="3"/>
  <c r="A9520" i="3"/>
  <c r="A9519" i="3"/>
  <c r="A9518" i="3"/>
  <c r="A9517" i="3"/>
  <c r="A9516" i="3"/>
  <c r="A9515" i="3"/>
  <c r="A9514" i="3"/>
  <c r="A9513" i="3"/>
  <c r="A9512" i="3"/>
  <c r="A9511" i="3"/>
  <c r="A9510" i="3"/>
  <c r="A9509" i="3"/>
  <c r="A9508" i="3"/>
  <c r="A9507" i="3"/>
  <c r="A9506" i="3"/>
  <c r="A9505" i="3"/>
  <c r="A9504" i="3"/>
  <c r="A9503" i="3"/>
  <c r="A9502" i="3"/>
  <c r="A9501" i="3"/>
  <c r="A9500" i="3"/>
  <c r="A9499" i="3"/>
  <c r="A9498" i="3"/>
  <c r="A9497" i="3"/>
  <c r="A9496" i="3"/>
  <c r="A9495" i="3"/>
  <c r="A9494" i="3"/>
  <c r="A9493" i="3"/>
  <c r="A9492" i="3"/>
  <c r="A9491" i="3"/>
  <c r="A9490" i="3"/>
  <c r="A9489" i="3"/>
  <c r="A9488" i="3"/>
  <c r="A9487" i="3"/>
  <c r="A9486" i="3"/>
  <c r="A9485" i="3"/>
  <c r="A9484" i="3"/>
  <c r="A9483" i="3"/>
  <c r="A9482" i="3"/>
  <c r="A9481" i="3"/>
  <c r="A9480" i="3"/>
  <c r="A9479" i="3"/>
  <c r="A9478" i="3"/>
  <c r="A9477" i="3"/>
  <c r="A9476" i="3"/>
  <c r="A9475" i="3"/>
  <c r="A9474" i="3"/>
  <c r="A9473" i="3"/>
  <c r="A9472" i="3"/>
  <c r="A9471" i="3"/>
  <c r="A9470" i="3"/>
  <c r="A9469" i="3"/>
  <c r="A9468" i="3"/>
  <c r="A9467" i="3"/>
  <c r="A9466" i="3"/>
  <c r="A9465" i="3"/>
  <c r="A9464" i="3"/>
  <c r="A9463" i="3"/>
  <c r="A9462" i="3"/>
  <c r="A9461" i="3"/>
  <c r="A9460" i="3"/>
  <c r="A9459" i="3"/>
  <c r="A9458" i="3"/>
  <c r="A9457" i="3"/>
  <c r="A9456" i="3"/>
  <c r="A9455" i="3"/>
  <c r="A9454" i="3"/>
  <c r="A9453" i="3"/>
  <c r="A9452" i="3"/>
  <c r="A9451" i="3"/>
  <c r="A9450" i="3"/>
  <c r="A9449" i="3"/>
  <c r="A9448" i="3"/>
  <c r="A9447" i="3"/>
  <c r="A9446" i="3"/>
  <c r="A9445" i="3"/>
  <c r="A9444" i="3"/>
  <c r="A9443" i="3"/>
  <c r="A9442" i="3"/>
  <c r="A9441" i="3"/>
  <c r="A9440" i="3"/>
  <c r="A9439" i="3"/>
  <c r="A9438" i="3"/>
  <c r="A9437" i="3"/>
  <c r="A9436" i="3"/>
  <c r="A9435" i="3"/>
  <c r="A9434" i="3"/>
  <c r="A9433" i="3"/>
  <c r="A9432" i="3"/>
  <c r="A9431" i="3"/>
  <c r="A9430" i="3"/>
  <c r="A9429" i="3"/>
  <c r="A9428" i="3"/>
  <c r="A9427" i="3"/>
  <c r="A9426" i="3"/>
  <c r="A9425" i="3"/>
  <c r="A9424" i="3"/>
  <c r="A9423" i="3"/>
  <c r="A9422" i="3"/>
  <c r="A9421" i="3"/>
  <c r="A9420" i="3"/>
  <c r="A9419" i="3"/>
  <c r="A9418" i="3"/>
  <c r="A9417" i="3"/>
  <c r="A9416" i="3"/>
  <c r="A9415" i="3"/>
  <c r="A9414" i="3"/>
  <c r="A9413" i="3"/>
  <c r="A9412" i="3"/>
  <c r="A9411" i="3"/>
  <c r="A9410" i="3"/>
  <c r="A9409" i="3"/>
  <c r="A9408" i="3"/>
  <c r="A9407" i="3"/>
  <c r="A9406" i="3"/>
  <c r="A9405" i="3"/>
  <c r="A9404" i="3"/>
  <c r="A9403" i="3"/>
  <c r="A9402" i="3"/>
  <c r="A9401" i="3"/>
  <c r="A9400" i="3"/>
  <c r="A9399" i="3"/>
  <c r="A9398" i="3"/>
  <c r="A9397" i="3"/>
  <c r="A9396" i="3"/>
  <c r="A9395" i="3"/>
  <c r="A9394" i="3"/>
  <c r="A9393" i="3"/>
  <c r="A9392" i="3"/>
  <c r="A9391" i="3"/>
  <c r="A9390" i="3"/>
  <c r="A9389" i="3"/>
  <c r="A9388" i="3"/>
  <c r="A9387" i="3"/>
  <c r="A9386" i="3"/>
  <c r="A9385" i="3"/>
  <c r="A9384" i="3"/>
  <c r="A9383" i="3"/>
  <c r="A9382" i="3"/>
  <c r="A9381" i="3"/>
  <c r="A9380" i="3"/>
  <c r="A9379" i="3"/>
  <c r="A9378" i="3"/>
  <c r="A9377" i="3"/>
  <c r="A9376" i="3"/>
  <c r="A9375" i="3"/>
  <c r="A9374" i="3"/>
  <c r="A9373" i="3"/>
  <c r="A9372" i="3"/>
  <c r="A9371" i="3"/>
  <c r="A9370" i="3"/>
  <c r="A9369" i="3"/>
  <c r="A9368" i="3"/>
  <c r="A9367" i="3"/>
  <c r="A9366" i="3"/>
  <c r="A9365" i="3"/>
  <c r="A9364" i="3"/>
  <c r="A9363" i="3"/>
  <c r="A9362" i="3"/>
  <c r="A9361" i="3"/>
  <c r="A9360" i="3"/>
  <c r="A9359" i="3"/>
  <c r="A9358" i="3"/>
  <c r="A9357" i="3"/>
  <c r="A9356" i="3"/>
  <c r="A9355" i="3"/>
  <c r="A9354" i="3"/>
  <c r="A9353" i="3"/>
  <c r="A9352" i="3"/>
  <c r="A9351" i="3"/>
  <c r="A9350" i="3"/>
  <c r="A9349" i="3"/>
  <c r="A9348" i="3"/>
  <c r="A9347" i="3"/>
  <c r="A9346" i="3"/>
  <c r="A9345" i="3"/>
  <c r="A9344" i="3"/>
  <c r="A9343" i="3"/>
  <c r="A9342" i="3"/>
  <c r="A9341" i="3"/>
  <c r="A9340" i="3"/>
  <c r="A9339" i="3"/>
  <c r="A9338" i="3"/>
  <c r="A9337" i="3"/>
  <c r="A9336" i="3"/>
  <c r="A9335" i="3"/>
  <c r="A9334" i="3"/>
  <c r="A9333" i="3"/>
  <c r="A9332" i="3"/>
  <c r="A9331" i="3"/>
  <c r="A9330" i="3"/>
  <c r="A9329" i="3"/>
  <c r="A9328" i="3"/>
  <c r="A9327" i="3"/>
  <c r="A9326" i="3"/>
  <c r="A9325" i="3"/>
  <c r="A9324" i="3"/>
  <c r="A9323" i="3"/>
  <c r="A9322" i="3"/>
  <c r="A9321" i="3"/>
  <c r="A9320" i="3"/>
  <c r="A9319" i="3"/>
  <c r="A9318" i="3"/>
  <c r="A9317" i="3"/>
  <c r="A9316" i="3"/>
  <c r="A9315" i="3"/>
  <c r="A9314" i="3"/>
  <c r="A9313" i="3"/>
  <c r="A9312" i="3"/>
  <c r="A9311" i="3"/>
  <c r="A9310" i="3"/>
  <c r="A9309" i="3"/>
  <c r="A9308" i="3"/>
  <c r="A9307" i="3"/>
  <c r="A9306" i="3"/>
  <c r="A9305" i="3"/>
  <c r="A9304" i="3"/>
  <c r="A9303" i="3"/>
  <c r="A9302" i="3"/>
  <c r="A9301" i="3"/>
  <c r="A9300" i="3"/>
  <c r="A9299" i="3"/>
  <c r="A9298" i="3"/>
  <c r="A9297" i="3"/>
  <c r="A9296" i="3"/>
  <c r="A9295" i="3"/>
  <c r="A9294" i="3"/>
  <c r="A9293" i="3"/>
  <c r="A9292" i="3"/>
  <c r="A9291" i="3"/>
  <c r="A9290" i="3"/>
  <c r="A9289" i="3"/>
  <c r="A9288" i="3"/>
  <c r="A9287" i="3"/>
  <c r="A9286" i="3"/>
  <c r="A9285" i="3"/>
  <c r="A9284" i="3"/>
  <c r="A9283" i="3"/>
  <c r="A9282" i="3"/>
  <c r="A9281" i="3"/>
  <c r="A9280" i="3"/>
  <c r="A9279" i="3"/>
  <c r="A9278" i="3"/>
  <c r="A9277" i="3"/>
  <c r="A9276" i="3"/>
  <c r="A9275" i="3"/>
  <c r="A9274" i="3"/>
  <c r="A9273" i="3"/>
  <c r="A9272" i="3"/>
  <c r="A9271" i="3"/>
  <c r="A9270" i="3"/>
  <c r="A9269" i="3"/>
  <c r="A9268" i="3"/>
  <c r="A9267" i="3"/>
  <c r="A9266" i="3"/>
  <c r="A9265" i="3"/>
  <c r="A9264" i="3"/>
  <c r="A9263" i="3"/>
  <c r="A9262" i="3"/>
  <c r="A9261" i="3"/>
  <c r="A9260" i="3"/>
  <c r="A9259" i="3"/>
  <c r="A9258" i="3"/>
  <c r="A9257" i="3"/>
  <c r="A9256" i="3"/>
  <c r="A9255" i="3"/>
  <c r="A9254" i="3"/>
  <c r="A9253" i="3"/>
  <c r="A9252" i="3"/>
  <c r="A9251" i="3"/>
  <c r="A9250" i="3"/>
  <c r="A9249" i="3"/>
  <c r="A9248" i="3"/>
  <c r="A9247" i="3"/>
  <c r="A9246" i="3"/>
  <c r="A9245" i="3"/>
  <c r="A9244" i="3"/>
  <c r="A9243" i="3"/>
  <c r="A9242" i="3"/>
  <c r="A9241" i="3"/>
  <c r="A9240" i="3"/>
  <c r="A9239" i="3"/>
  <c r="A9238" i="3"/>
  <c r="A9237" i="3"/>
  <c r="A9236" i="3"/>
  <c r="A9235" i="3"/>
  <c r="A9234" i="3"/>
  <c r="A9233" i="3"/>
  <c r="A9232" i="3"/>
  <c r="A9231" i="3"/>
  <c r="A9230" i="3"/>
  <c r="A9229" i="3"/>
  <c r="A9228" i="3"/>
  <c r="A9227" i="3"/>
  <c r="A9226" i="3"/>
  <c r="A9225" i="3"/>
  <c r="A9224" i="3"/>
  <c r="A9223" i="3"/>
  <c r="A9222" i="3"/>
  <c r="A9221" i="3"/>
  <c r="A9220" i="3"/>
  <c r="A9219" i="3"/>
  <c r="A9218" i="3"/>
  <c r="A9217" i="3"/>
  <c r="A9216" i="3"/>
  <c r="A9215" i="3"/>
  <c r="A9214" i="3"/>
  <c r="A9213" i="3"/>
  <c r="A9212" i="3"/>
  <c r="A9211" i="3"/>
  <c r="A9210" i="3"/>
  <c r="A9209" i="3"/>
  <c r="A9208" i="3"/>
  <c r="A9207" i="3"/>
  <c r="A9206" i="3"/>
  <c r="A9205" i="3"/>
  <c r="A9204" i="3"/>
  <c r="A9203" i="3"/>
  <c r="A9202" i="3"/>
  <c r="A9201" i="3"/>
  <c r="A9200" i="3"/>
  <c r="A9199" i="3"/>
  <c r="A9198" i="3"/>
  <c r="A9197" i="3"/>
  <c r="A9196" i="3"/>
  <c r="A9195" i="3"/>
  <c r="A9194" i="3"/>
  <c r="A9193" i="3"/>
  <c r="A9192" i="3"/>
  <c r="A9191" i="3"/>
  <c r="A9190" i="3"/>
  <c r="A9189" i="3"/>
  <c r="A9188" i="3"/>
  <c r="A9187" i="3"/>
  <c r="A9186" i="3"/>
  <c r="A9185" i="3"/>
  <c r="A9184" i="3"/>
  <c r="A9183" i="3"/>
  <c r="A9182" i="3"/>
  <c r="A9181" i="3"/>
  <c r="A9180" i="3"/>
  <c r="A9179" i="3"/>
  <c r="A9178" i="3"/>
  <c r="A9177" i="3"/>
  <c r="A9176" i="3"/>
  <c r="A9175" i="3"/>
  <c r="A9174" i="3"/>
  <c r="A9173" i="3"/>
  <c r="A9172" i="3"/>
  <c r="A9171" i="3"/>
  <c r="A9170" i="3"/>
  <c r="A9169" i="3"/>
  <c r="A9168" i="3"/>
  <c r="A9167" i="3"/>
  <c r="A9166" i="3"/>
  <c r="A9165" i="3"/>
  <c r="A9164" i="3"/>
  <c r="A9163" i="3"/>
  <c r="A9162" i="3"/>
  <c r="A9161" i="3"/>
  <c r="A9160" i="3"/>
  <c r="A9159" i="3"/>
  <c r="A9158" i="3"/>
  <c r="A9157" i="3"/>
  <c r="A9156" i="3"/>
  <c r="A9155" i="3"/>
  <c r="A9154" i="3"/>
  <c r="A9153" i="3"/>
  <c r="A9152" i="3"/>
  <c r="A9151" i="3"/>
  <c r="A9150" i="3"/>
  <c r="A9149" i="3"/>
  <c r="A9148" i="3"/>
  <c r="A9147" i="3"/>
  <c r="A9146" i="3"/>
  <c r="A9145" i="3"/>
  <c r="A9144" i="3"/>
  <c r="A9143" i="3"/>
  <c r="A9142" i="3"/>
  <c r="A9141" i="3"/>
  <c r="A9140" i="3"/>
  <c r="A9139" i="3"/>
  <c r="A9138" i="3"/>
  <c r="A9137" i="3"/>
  <c r="A9136" i="3"/>
  <c r="A9135" i="3"/>
  <c r="A9134" i="3"/>
  <c r="A9133" i="3"/>
  <c r="A9132" i="3"/>
  <c r="A9131" i="3"/>
  <c r="A9130" i="3"/>
  <c r="A9129" i="3"/>
  <c r="A9128" i="3"/>
  <c r="A9127" i="3"/>
  <c r="A9126" i="3"/>
  <c r="A9125" i="3"/>
  <c r="A9124" i="3"/>
  <c r="A9123" i="3"/>
  <c r="A9122" i="3"/>
  <c r="A9121" i="3"/>
  <c r="A9120" i="3"/>
  <c r="A9119" i="3"/>
  <c r="A9118" i="3"/>
  <c r="A9117" i="3"/>
  <c r="A9116" i="3"/>
  <c r="A9115" i="3"/>
  <c r="A9114" i="3"/>
  <c r="A9113" i="3"/>
  <c r="A9112" i="3"/>
  <c r="A9111" i="3"/>
  <c r="A9110" i="3"/>
  <c r="A9109" i="3"/>
  <c r="A9108" i="3"/>
  <c r="A9107" i="3"/>
  <c r="A9106" i="3"/>
  <c r="A9105" i="3"/>
  <c r="A9104" i="3"/>
  <c r="A9103" i="3"/>
  <c r="A9102" i="3"/>
  <c r="A9101" i="3"/>
  <c r="A9100" i="3"/>
  <c r="A9099" i="3"/>
  <c r="A9098" i="3"/>
  <c r="A9097" i="3"/>
  <c r="A9096" i="3"/>
  <c r="A9095" i="3"/>
  <c r="A9094" i="3"/>
  <c r="A9093" i="3"/>
  <c r="A9092" i="3"/>
  <c r="A9091" i="3"/>
  <c r="A9090" i="3"/>
  <c r="A9089" i="3"/>
  <c r="A9088" i="3"/>
  <c r="A9087" i="3"/>
  <c r="A9086" i="3"/>
  <c r="A9085" i="3"/>
  <c r="A9084" i="3"/>
  <c r="A9083" i="3"/>
  <c r="A9082" i="3"/>
  <c r="A9081" i="3"/>
  <c r="A9080" i="3"/>
  <c r="A9079" i="3"/>
  <c r="A9078" i="3"/>
  <c r="A9077" i="3"/>
  <c r="A9076" i="3"/>
  <c r="A9075" i="3"/>
  <c r="A9074" i="3"/>
  <c r="A9073" i="3"/>
  <c r="A9072" i="3"/>
  <c r="A9071" i="3"/>
  <c r="A9070" i="3"/>
  <c r="A9069" i="3"/>
  <c r="A9068" i="3"/>
  <c r="A9067" i="3"/>
  <c r="A9066" i="3"/>
  <c r="A9065" i="3"/>
  <c r="A9064" i="3"/>
  <c r="A9063" i="3"/>
  <c r="A9062" i="3"/>
  <c r="A9061" i="3"/>
  <c r="A9060" i="3"/>
  <c r="A9059" i="3"/>
  <c r="A9058" i="3"/>
  <c r="A9057" i="3"/>
  <c r="A9056" i="3"/>
  <c r="A9055" i="3"/>
  <c r="A9054" i="3"/>
  <c r="A9053" i="3"/>
  <c r="A9052" i="3"/>
  <c r="A9051" i="3"/>
  <c r="A9050" i="3"/>
  <c r="A9049" i="3"/>
  <c r="A9048" i="3"/>
  <c r="A9047" i="3"/>
  <c r="A9046" i="3"/>
  <c r="A9045" i="3"/>
  <c r="A9044" i="3"/>
  <c r="A9043" i="3"/>
  <c r="A9042" i="3"/>
  <c r="A9041" i="3"/>
  <c r="A9040" i="3"/>
  <c r="A9039" i="3"/>
  <c r="A9038" i="3"/>
  <c r="A9037" i="3"/>
  <c r="A9036" i="3"/>
  <c r="A9035" i="3"/>
  <c r="A9034" i="3"/>
  <c r="A9033" i="3"/>
  <c r="A9032" i="3"/>
  <c r="A9031" i="3"/>
  <c r="A9030" i="3"/>
  <c r="A9029" i="3"/>
  <c r="A9028" i="3"/>
  <c r="A9027" i="3"/>
  <c r="A9026" i="3"/>
  <c r="A9025" i="3"/>
  <c r="A9024" i="3"/>
  <c r="A9023" i="3"/>
  <c r="A9022" i="3"/>
  <c r="A9021" i="3"/>
  <c r="A9020" i="3"/>
  <c r="A9019" i="3"/>
  <c r="A9018" i="3"/>
  <c r="A9017" i="3"/>
  <c r="A9016" i="3"/>
  <c r="A9015" i="3"/>
  <c r="A9014" i="3"/>
  <c r="A9013" i="3"/>
  <c r="A9012" i="3"/>
  <c r="A9011" i="3"/>
  <c r="A9010" i="3"/>
  <c r="A9009" i="3"/>
  <c r="A9008" i="3"/>
  <c r="A9007" i="3"/>
  <c r="A9006" i="3"/>
  <c r="A9005" i="3"/>
  <c r="A9004" i="3"/>
  <c r="A9003" i="3"/>
  <c r="A9002" i="3"/>
  <c r="A9001" i="3"/>
  <c r="A9000" i="3"/>
  <c r="A8999" i="3"/>
  <c r="A8998" i="3"/>
  <c r="A8997" i="3"/>
  <c r="A8996" i="3"/>
  <c r="A8995" i="3"/>
  <c r="A8994" i="3"/>
  <c r="A8993" i="3"/>
  <c r="A8992" i="3"/>
  <c r="A8991" i="3"/>
  <c r="A8990" i="3"/>
  <c r="A8989" i="3"/>
  <c r="A8988" i="3"/>
  <c r="A8987" i="3"/>
  <c r="A8986" i="3"/>
  <c r="A8985" i="3"/>
  <c r="A8984" i="3"/>
  <c r="A8983" i="3"/>
  <c r="A8982" i="3"/>
  <c r="A8981" i="3"/>
  <c r="A8980" i="3"/>
  <c r="A8979" i="3"/>
  <c r="A8978" i="3"/>
  <c r="A8977" i="3"/>
  <c r="A8976" i="3"/>
  <c r="A8975" i="3"/>
  <c r="A8974" i="3"/>
  <c r="A8973" i="3"/>
  <c r="A8972" i="3"/>
  <c r="A8971" i="3"/>
  <c r="A8970" i="3"/>
  <c r="A8969" i="3"/>
  <c r="A8968" i="3"/>
  <c r="A8967" i="3"/>
  <c r="A8966" i="3"/>
  <c r="A8965" i="3"/>
  <c r="A8964" i="3"/>
  <c r="A8963" i="3"/>
  <c r="A8962" i="3"/>
  <c r="A8961" i="3"/>
  <c r="A8960" i="3"/>
  <c r="A8959" i="3"/>
  <c r="A8958" i="3"/>
  <c r="A8957" i="3"/>
  <c r="A8956" i="3"/>
  <c r="A8955" i="3"/>
  <c r="A8954" i="3"/>
  <c r="A8953" i="3"/>
  <c r="A8952" i="3"/>
  <c r="A8951" i="3"/>
  <c r="A8950" i="3"/>
  <c r="A8949" i="3"/>
  <c r="A8948" i="3"/>
  <c r="A8947" i="3"/>
  <c r="A8946" i="3"/>
  <c r="A8945" i="3"/>
  <c r="A8944" i="3"/>
  <c r="A8943" i="3"/>
  <c r="A8942" i="3"/>
  <c r="A8941" i="3"/>
  <c r="A8940" i="3"/>
  <c r="A8939" i="3"/>
  <c r="A8938" i="3"/>
  <c r="A8937" i="3"/>
  <c r="A8936" i="3"/>
  <c r="A8935" i="3"/>
  <c r="A8934" i="3"/>
  <c r="A8933" i="3"/>
  <c r="A8932" i="3"/>
  <c r="A8931" i="3"/>
  <c r="A8930" i="3"/>
  <c r="A8929" i="3"/>
  <c r="A8928" i="3"/>
  <c r="A8927" i="3"/>
  <c r="A8926" i="3"/>
  <c r="A8925" i="3"/>
  <c r="A8924" i="3"/>
  <c r="A8923" i="3"/>
  <c r="A8922" i="3"/>
  <c r="A8921" i="3"/>
  <c r="A8920" i="3"/>
  <c r="A8919" i="3"/>
  <c r="A8918" i="3"/>
  <c r="A8917" i="3"/>
  <c r="A8916" i="3"/>
  <c r="A8915" i="3"/>
  <c r="A8914" i="3"/>
  <c r="A8913" i="3"/>
  <c r="A8912" i="3"/>
  <c r="A8911" i="3"/>
  <c r="A8910" i="3"/>
  <c r="A8909" i="3"/>
  <c r="A8908" i="3"/>
  <c r="A8907" i="3"/>
  <c r="A8906" i="3"/>
  <c r="A8905" i="3"/>
  <c r="A8904" i="3"/>
  <c r="A8903" i="3"/>
  <c r="A8902" i="3"/>
  <c r="A8901" i="3"/>
  <c r="A8900" i="3"/>
  <c r="A8899" i="3"/>
  <c r="A8898" i="3"/>
  <c r="A8897" i="3"/>
  <c r="A8896" i="3"/>
  <c r="A8895" i="3"/>
  <c r="A8894" i="3"/>
  <c r="A8893" i="3"/>
  <c r="A8892" i="3"/>
  <c r="A8891" i="3"/>
  <c r="A8890" i="3"/>
  <c r="A8889" i="3"/>
  <c r="A8888" i="3"/>
  <c r="A8887" i="3"/>
  <c r="A8886" i="3"/>
  <c r="A8885" i="3"/>
  <c r="A8884" i="3"/>
  <c r="A8883" i="3"/>
  <c r="A8882" i="3"/>
  <c r="A8881" i="3"/>
  <c r="A8880" i="3"/>
  <c r="A8879" i="3"/>
  <c r="A8878" i="3"/>
  <c r="A8877" i="3"/>
  <c r="A8876" i="3"/>
  <c r="A8875" i="3"/>
  <c r="A8874" i="3"/>
  <c r="A8873" i="3"/>
  <c r="A8872" i="3"/>
  <c r="A8871" i="3"/>
  <c r="A8870" i="3"/>
  <c r="A8869" i="3"/>
  <c r="A8868" i="3"/>
  <c r="A8867" i="3"/>
  <c r="A8866" i="3"/>
  <c r="A8865" i="3"/>
  <c r="A8864" i="3"/>
  <c r="A8863" i="3"/>
  <c r="A8862" i="3"/>
  <c r="A8861" i="3"/>
  <c r="A8860" i="3"/>
  <c r="A8859" i="3"/>
  <c r="A8858" i="3"/>
  <c r="A8857" i="3"/>
  <c r="A8856" i="3"/>
  <c r="A8855" i="3"/>
  <c r="A8854" i="3"/>
  <c r="A8853" i="3"/>
  <c r="A8852" i="3"/>
  <c r="A8851" i="3"/>
  <c r="A8850" i="3"/>
  <c r="A8849" i="3"/>
  <c r="A8848" i="3"/>
  <c r="A8847" i="3"/>
  <c r="A8846" i="3"/>
  <c r="A8845" i="3"/>
  <c r="A8844" i="3"/>
  <c r="A8843" i="3"/>
  <c r="A8842" i="3"/>
  <c r="A8841" i="3"/>
  <c r="A8840" i="3"/>
  <c r="A8839" i="3"/>
  <c r="A8838" i="3"/>
  <c r="A8837" i="3"/>
  <c r="A8836" i="3"/>
  <c r="A8835" i="3"/>
  <c r="A8834" i="3"/>
  <c r="A8833" i="3"/>
  <c r="A8832" i="3"/>
  <c r="A8831" i="3"/>
  <c r="A8830" i="3"/>
  <c r="A8829" i="3"/>
  <c r="A8828" i="3"/>
  <c r="A8827" i="3"/>
  <c r="A8826" i="3"/>
  <c r="A8825" i="3"/>
  <c r="A8824" i="3"/>
  <c r="A8823" i="3"/>
  <c r="A8822" i="3"/>
  <c r="A8821" i="3"/>
  <c r="A8820" i="3"/>
  <c r="A8819" i="3"/>
  <c r="A8818" i="3"/>
  <c r="A8817" i="3"/>
  <c r="A8816" i="3"/>
  <c r="A8815" i="3"/>
  <c r="A8814" i="3"/>
  <c r="A8813" i="3"/>
  <c r="A8812" i="3"/>
  <c r="A8811" i="3"/>
  <c r="A8810" i="3"/>
  <c r="A8809" i="3"/>
  <c r="A8808" i="3"/>
  <c r="A8807" i="3"/>
  <c r="A8806" i="3"/>
  <c r="A8805" i="3"/>
  <c r="A8804" i="3"/>
  <c r="A8803" i="3"/>
  <c r="A8802" i="3"/>
  <c r="A8801" i="3"/>
  <c r="A8800" i="3"/>
  <c r="A8799" i="3"/>
  <c r="A8798" i="3"/>
  <c r="A8797" i="3"/>
  <c r="A8796" i="3"/>
  <c r="A8795" i="3"/>
  <c r="A8794" i="3"/>
  <c r="A8793" i="3"/>
  <c r="A8792" i="3"/>
  <c r="A8791" i="3"/>
  <c r="A8790" i="3"/>
  <c r="A8789" i="3"/>
  <c r="A8788" i="3"/>
  <c r="A8787" i="3"/>
  <c r="A8786" i="3"/>
  <c r="A8785" i="3"/>
  <c r="A8784" i="3"/>
  <c r="A8783" i="3"/>
  <c r="A8782" i="3"/>
  <c r="A8781" i="3"/>
  <c r="A8780" i="3"/>
  <c r="A8779" i="3"/>
  <c r="A8778" i="3"/>
  <c r="A8777" i="3"/>
  <c r="A8776" i="3"/>
  <c r="A8775" i="3"/>
  <c r="A8774" i="3"/>
  <c r="A8773" i="3"/>
  <c r="A8772" i="3"/>
  <c r="A8771" i="3"/>
  <c r="A8770" i="3"/>
  <c r="A8769" i="3"/>
  <c r="A8768" i="3"/>
  <c r="A8767" i="3"/>
  <c r="A8766" i="3"/>
  <c r="A8765" i="3"/>
  <c r="A8764" i="3"/>
  <c r="A8763" i="3"/>
  <c r="A8762" i="3"/>
  <c r="A8761" i="3"/>
  <c r="A8760" i="3"/>
  <c r="A8759" i="3"/>
  <c r="A8758" i="3"/>
  <c r="A8757" i="3"/>
  <c r="A8756" i="3"/>
  <c r="A8755" i="3"/>
  <c r="A8754" i="3"/>
  <c r="A8753" i="3"/>
  <c r="A8752" i="3"/>
  <c r="A8751" i="3"/>
  <c r="A8750" i="3"/>
  <c r="A8749" i="3"/>
  <c r="A8748" i="3"/>
  <c r="A8747" i="3"/>
  <c r="A8746" i="3"/>
  <c r="A8745" i="3"/>
  <c r="A8744" i="3"/>
  <c r="A8743" i="3"/>
  <c r="A8742" i="3"/>
  <c r="A8741" i="3"/>
  <c r="A8740" i="3"/>
  <c r="A8739" i="3"/>
  <c r="A8738" i="3"/>
  <c r="A8737" i="3"/>
  <c r="A8736" i="3"/>
  <c r="A8735" i="3"/>
  <c r="A8734" i="3"/>
  <c r="A8733" i="3"/>
  <c r="A8732" i="3"/>
  <c r="A8731" i="3"/>
  <c r="A8730" i="3"/>
  <c r="A8729" i="3"/>
  <c r="A8728" i="3"/>
  <c r="A8727" i="3"/>
  <c r="A8726" i="3"/>
  <c r="A8725" i="3"/>
  <c r="A8724" i="3"/>
  <c r="A8723" i="3"/>
  <c r="A8722" i="3"/>
  <c r="A8721" i="3"/>
  <c r="A8720" i="3"/>
  <c r="A8719" i="3"/>
  <c r="A8718" i="3"/>
  <c r="A8717" i="3"/>
  <c r="A8716" i="3"/>
  <c r="A8715" i="3"/>
  <c r="A8714" i="3"/>
  <c r="A8713" i="3"/>
  <c r="A8712" i="3"/>
  <c r="A8711" i="3"/>
  <c r="A8710" i="3"/>
  <c r="A8709" i="3"/>
  <c r="A8708" i="3"/>
  <c r="A8707" i="3"/>
  <c r="A8706" i="3"/>
  <c r="A8705" i="3"/>
  <c r="A8704" i="3"/>
  <c r="A8703" i="3"/>
  <c r="A8702" i="3"/>
  <c r="A8701" i="3"/>
  <c r="A8700" i="3"/>
  <c r="A8699" i="3"/>
  <c r="A8698" i="3"/>
  <c r="A8697" i="3"/>
  <c r="A8696" i="3"/>
  <c r="A8695" i="3"/>
  <c r="A8694" i="3"/>
  <c r="A8693" i="3"/>
  <c r="A8692" i="3"/>
  <c r="A8691" i="3"/>
  <c r="A8690" i="3"/>
  <c r="A8689" i="3"/>
  <c r="A8688" i="3"/>
  <c r="A8687" i="3"/>
  <c r="A8686" i="3"/>
  <c r="A8685" i="3"/>
  <c r="A8684" i="3"/>
  <c r="A8683" i="3"/>
  <c r="A8682" i="3"/>
  <c r="A8681" i="3"/>
  <c r="A8680" i="3"/>
  <c r="A8679" i="3"/>
  <c r="A8678" i="3"/>
  <c r="A8677" i="3"/>
  <c r="A8676" i="3"/>
  <c r="A8675" i="3"/>
  <c r="A8674" i="3"/>
  <c r="A8673" i="3"/>
  <c r="A8672" i="3"/>
  <c r="A8671" i="3"/>
  <c r="A8670" i="3"/>
  <c r="A8669" i="3"/>
  <c r="A8668" i="3"/>
  <c r="A8667" i="3"/>
  <c r="A8666" i="3"/>
  <c r="A8665" i="3"/>
  <c r="A8664" i="3"/>
  <c r="A8663" i="3"/>
  <c r="A8662" i="3"/>
  <c r="A8661" i="3"/>
  <c r="A8660" i="3"/>
  <c r="A8659" i="3"/>
  <c r="A8658" i="3"/>
  <c r="A8657" i="3"/>
  <c r="A8656" i="3"/>
  <c r="A8655" i="3"/>
  <c r="A8654" i="3"/>
  <c r="A8653" i="3"/>
  <c r="A8652" i="3"/>
  <c r="A8651" i="3"/>
  <c r="A8650" i="3"/>
  <c r="A8649" i="3"/>
  <c r="A8648" i="3"/>
  <c r="A8647" i="3"/>
  <c r="A8646" i="3"/>
  <c r="A8645" i="3"/>
  <c r="A8644" i="3"/>
  <c r="A8643" i="3"/>
  <c r="A8642" i="3"/>
  <c r="A8641" i="3"/>
  <c r="A8640" i="3"/>
  <c r="A8639" i="3"/>
  <c r="A8638" i="3"/>
  <c r="A8637" i="3"/>
  <c r="A8636" i="3"/>
  <c r="A8635" i="3"/>
  <c r="A8634" i="3"/>
  <c r="A8633" i="3"/>
  <c r="A8632" i="3"/>
  <c r="A8631" i="3"/>
  <c r="A8630" i="3"/>
  <c r="A8629" i="3"/>
  <c r="A8628" i="3"/>
  <c r="A8627" i="3"/>
  <c r="A8626" i="3"/>
  <c r="A8625" i="3"/>
  <c r="A8624" i="3"/>
  <c r="A8623" i="3"/>
  <c r="A8622" i="3"/>
  <c r="A8621" i="3"/>
  <c r="A8620" i="3"/>
  <c r="A8619" i="3"/>
  <c r="A8618" i="3"/>
  <c r="A8617" i="3"/>
  <c r="A8616" i="3"/>
  <c r="A8615" i="3"/>
  <c r="A8614" i="3"/>
  <c r="A8613" i="3"/>
  <c r="A8612" i="3"/>
  <c r="A8611" i="3"/>
  <c r="A8610" i="3"/>
  <c r="A8609" i="3"/>
  <c r="A8608" i="3"/>
  <c r="A8607" i="3"/>
  <c r="A8606" i="3"/>
  <c r="A8605" i="3"/>
  <c r="A8604" i="3"/>
  <c r="A8603" i="3"/>
  <c r="A8602" i="3"/>
  <c r="A8601" i="3"/>
  <c r="A8600" i="3"/>
  <c r="A8599" i="3"/>
  <c r="A8598" i="3"/>
  <c r="A8597" i="3"/>
  <c r="A8596" i="3"/>
  <c r="A8595" i="3"/>
  <c r="A8594" i="3"/>
  <c r="A8593" i="3"/>
  <c r="A8592" i="3"/>
  <c r="A8591" i="3"/>
  <c r="A8590" i="3"/>
  <c r="A8589" i="3"/>
  <c r="A8588" i="3"/>
  <c r="A8587" i="3"/>
  <c r="A8586" i="3"/>
  <c r="A8585" i="3"/>
  <c r="A8584" i="3"/>
  <c r="A8583" i="3"/>
  <c r="A8582" i="3"/>
  <c r="A8581" i="3"/>
  <c r="A8580" i="3"/>
  <c r="A8579" i="3"/>
  <c r="A8578" i="3"/>
  <c r="A8577" i="3"/>
  <c r="A8576" i="3"/>
  <c r="A8575" i="3"/>
  <c r="A8574" i="3"/>
  <c r="A8573" i="3"/>
  <c r="A8572" i="3"/>
  <c r="A8571" i="3"/>
  <c r="A8570" i="3"/>
  <c r="A8569" i="3"/>
  <c r="A8568" i="3"/>
  <c r="A8567" i="3"/>
  <c r="A8566" i="3"/>
  <c r="A8565" i="3"/>
  <c r="A8564" i="3"/>
  <c r="A8563" i="3"/>
  <c r="A8562" i="3"/>
  <c r="A8561" i="3"/>
  <c r="A8560" i="3"/>
  <c r="A8559" i="3"/>
  <c r="A8558" i="3"/>
  <c r="A8557" i="3"/>
  <c r="A8556" i="3"/>
  <c r="A8555" i="3"/>
  <c r="A8554" i="3"/>
  <c r="A8553" i="3"/>
  <c r="A8552" i="3"/>
  <c r="A8551" i="3"/>
  <c r="A8550" i="3"/>
  <c r="A8549" i="3"/>
  <c r="A8548" i="3"/>
  <c r="A8547" i="3"/>
  <c r="A8546" i="3"/>
  <c r="A8545" i="3"/>
  <c r="A8544" i="3"/>
  <c r="A8543" i="3"/>
  <c r="A8542" i="3"/>
  <c r="A8541" i="3"/>
  <c r="A8540" i="3"/>
  <c r="A8539" i="3"/>
  <c r="A8538" i="3"/>
  <c r="A8537" i="3"/>
  <c r="A8536" i="3"/>
  <c r="A8535" i="3"/>
  <c r="A8534" i="3"/>
  <c r="A8533" i="3"/>
  <c r="A8532" i="3"/>
  <c r="A8531" i="3"/>
  <c r="A8530" i="3"/>
  <c r="A8529" i="3"/>
  <c r="A8528" i="3"/>
  <c r="A8527" i="3"/>
  <c r="A8526" i="3"/>
  <c r="A8525" i="3"/>
  <c r="A8524" i="3"/>
  <c r="A8523" i="3"/>
  <c r="A8522" i="3"/>
  <c r="A8521" i="3"/>
  <c r="A8520" i="3"/>
  <c r="A8519" i="3"/>
  <c r="A8518" i="3"/>
  <c r="A8517" i="3"/>
  <c r="A8516" i="3"/>
  <c r="A8515" i="3"/>
  <c r="A8514" i="3"/>
  <c r="A8513" i="3"/>
  <c r="A8512" i="3"/>
  <c r="A8511" i="3"/>
  <c r="A8510" i="3"/>
  <c r="A8509" i="3"/>
  <c r="A8508" i="3"/>
  <c r="A8507" i="3"/>
  <c r="A8506" i="3"/>
  <c r="A8505" i="3"/>
  <c r="A8504" i="3"/>
  <c r="A8503" i="3"/>
  <c r="A8502" i="3"/>
  <c r="A8501" i="3"/>
  <c r="A8500" i="3"/>
  <c r="A8499" i="3"/>
  <c r="A8498" i="3"/>
  <c r="A8497" i="3"/>
  <c r="A8496" i="3"/>
  <c r="A8495" i="3"/>
  <c r="A8494" i="3"/>
  <c r="A8493" i="3"/>
  <c r="A8492" i="3"/>
  <c r="A8491" i="3"/>
  <c r="A8490" i="3"/>
  <c r="A8489" i="3"/>
  <c r="A8488" i="3"/>
  <c r="A8487" i="3"/>
  <c r="A8486" i="3"/>
  <c r="A8485" i="3"/>
  <c r="A8484" i="3"/>
  <c r="A8483" i="3"/>
  <c r="A8482" i="3"/>
  <c r="A8481" i="3"/>
  <c r="A8480" i="3"/>
  <c r="A8479" i="3"/>
  <c r="A8478" i="3"/>
  <c r="A8477" i="3"/>
  <c r="A8476" i="3"/>
  <c r="A8475" i="3"/>
  <c r="A8474" i="3"/>
  <c r="A8473" i="3"/>
  <c r="A8472" i="3"/>
  <c r="A8471" i="3"/>
  <c r="A8470" i="3"/>
  <c r="A8469" i="3"/>
  <c r="A8468" i="3"/>
  <c r="A8467" i="3"/>
  <c r="A8466" i="3"/>
  <c r="A8465" i="3"/>
  <c r="A8464" i="3"/>
  <c r="A8463" i="3"/>
  <c r="A8462" i="3"/>
  <c r="A8461" i="3"/>
  <c r="A8460" i="3"/>
  <c r="A8459" i="3"/>
  <c r="A8458" i="3"/>
  <c r="A8457" i="3"/>
  <c r="A8456" i="3"/>
  <c r="A8455" i="3"/>
  <c r="A8454" i="3"/>
  <c r="A8453" i="3"/>
  <c r="A8452" i="3"/>
  <c r="A8451" i="3"/>
  <c r="A8450" i="3"/>
  <c r="A8449" i="3"/>
  <c r="A8448" i="3"/>
  <c r="A8447" i="3"/>
  <c r="A8446" i="3"/>
  <c r="A8445" i="3"/>
  <c r="A8444" i="3"/>
  <c r="A8443" i="3"/>
  <c r="A8442" i="3"/>
  <c r="A8441" i="3"/>
  <c r="A8440" i="3"/>
  <c r="A8439" i="3"/>
  <c r="A8438" i="3"/>
  <c r="A8437" i="3"/>
  <c r="A8436" i="3"/>
  <c r="A8435" i="3"/>
  <c r="A8434" i="3"/>
  <c r="A8433" i="3"/>
  <c r="A8432" i="3"/>
  <c r="A8431" i="3"/>
  <c r="A8430" i="3"/>
  <c r="A8429" i="3"/>
  <c r="A8428" i="3"/>
  <c r="A8427" i="3"/>
  <c r="A8426" i="3"/>
  <c r="A8425" i="3"/>
  <c r="A8424" i="3"/>
  <c r="A8423" i="3"/>
  <c r="A8422" i="3"/>
  <c r="A8421" i="3"/>
  <c r="A8420" i="3"/>
  <c r="A8419" i="3"/>
  <c r="A8418" i="3"/>
  <c r="A8417" i="3"/>
  <c r="A8416" i="3"/>
  <c r="A8415" i="3"/>
  <c r="A8414" i="3"/>
  <c r="A8413" i="3"/>
  <c r="A8412" i="3"/>
  <c r="A8411" i="3"/>
  <c r="A8410" i="3"/>
  <c r="A8409" i="3"/>
  <c r="A8408" i="3"/>
  <c r="A8407" i="3"/>
  <c r="A8406" i="3"/>
  <c r="A8405" i="3"/>
  <c r="A8404" i="3"/>
  <c r="A8403" i="3"/>
  <c r="A8402" i="3"/>
  <c r="A8401" i="3"/>
  <c r="A8400" i="3"/>
  <c r="A8399" i="3"/>
  <c r="A8398" i="3"/>
  <c r="A8397" i="3"/>
  <c r="A8396" i="3"/>
  <c r="A8395" i="3"/>
  <c r="A8394" i="3"/>
  <c r="A8393" i="3"/>
  <c r="A8392" i="3"/>
  <c r="A8391" i="3"/>
  <c r="A8390" i="3"/>
  <c r="A8389" i="3"/>
  <c r="A8388" i="3"/>
  <c r="A8387" i="3"/>
  <c r="A8386" i="3"/>
  <c r="A8385" i="3"/>
  <c r="A8384" i="3"/>
  <c r="A8383" i="3"/>
  <c r="A8382" i="3"/>
  <c r="A8381" i="3"/>
  <c r="A8380" i="3"/>
  <c r="A8379" i="3"/>
  <c r="A8378" i="3"/>
  <c r="A8377" i="3"/>
  <c r="A8376" i="3"/>
  <c r="A8375" i="3"/>
  <c r="A8374" i="3"/>
  <c r="A8373" i="3"/>
  <c r="A8372" i="3"/>
  <c r="A8371" i="3"/>
  <c r="A8370" i="3"/>
  <c r="A8369" i="3"/>
  <c r="A8368" i="3"/>
  <c r="A8367" i="3"/>
  <c r="A8366" i="3"/>
  <c r="A8365" i="3"/>
  <c r="A8364" i="3"/>
  <c r="A8363" i="3"/>
  <c r="A8362" i="3"/>
  <c r="A8361" i="3"/>
  <c r="A8360" i="3"/>
  <c r="A8359" i="3"/>
  <c r="A8358" i="3"/>
  <c r="A8357" i="3"/>
  <c r="A8356" i="3"/>
  <c r="A8355" i="3"/>
  <c r="A8354" i="3"/>
  <c r="A8353" i="3"/>
  <c r="A8352" i="3"/>
  <c r="A8351" i="3"/>
  <c r="A8350" i="3"/>
  <c r="A8349" i="3"/>
  <c r="A8348" i="3"/>
  <c r="A8347" i="3"/>
  <c r="A8346" i="3"/>
  <c r="A8345" i="3"/>
  <c r="A8344" i="3"/>
  <c r="A8343" i="3"/>
  <c r="A8342" i="3"/>
  <c r="A8341" i="3"/>
  <c r="A8340" i="3"/>
  <c r="A8339" i="3"/>
  <c r="A8338" i="3"/>
  <c r="A8337" i="3"/>
  <c r="A8336" i="3"/>
  <c r="A8335" i="3"/>
  <c r="A8334" i="3"/>
  <c r="A8333" i="3"/>
  <c r="A8332" i="3"/>
  <c r="A8331" i="3"/>
  <c r="A8330" i="3"/>
  <c r="A8329" i="3"/>
  <c r="A8328" i="3"/>
  <c r="A8327" i="3"/>
  <c r="A8326" i="3"/>
  <c r="A8325" i="3"/>
  <c r="A8324" i="3"/>
  <c r="A8323" i="3"/>
  <c r="A8322" i="3"/>
  <c r="A8321" i="3"/>
  <c r="A8320" i="3"/>
  <c r="A8319" i="3"/>
  <c r="A8318" i="3"/>
  <c r="A8317" i="3"/>
  <c r="A8316" i="3"/>
  <c r="A8315" i="3"/>
  <c r="A8314" i="3"/>
  <c r="A8313" i="3"/>
  <c r="A8312" i="3"/>
  <c r="A8311" i="3"/>
  <c r="A8310" i="3"/>
  <c r="A8309" i="3"/>
  <c r="A8308" i="3"/>
  <c r="A8307" i="3"/>
  <c r="A8306" i="3"/>
  <c r="A8305" i="3"/>
  <c r="A8304" i="3"/>
  <c r="A8303" i="3"/>
  <c r="A8302" i="3"/>
  <c r="A8301" i="3"/>
  <c r="A8300" i="3"/>
  <c r="A8299" i="3"/>
  <c r="A8298" i="3"/>
  <c r="A8297" i="3"/>
  <c r="A8296" i="3"/>
  <c r="A8295" i="3"/>
  <c r="A8294" i="3"/>
  <c r="A8293" i="3"/>
  <c r="A8292" i="3"/>
  <c r="A8291" i="3"/>
  <c r="A8290" i="3"/>
  <c r="A8289" i="3"/>
  <c r="A8288" i="3"/>
  <c r="A8287" i="3"/>
  <c r="A8286" i="3"/>
  <c r="A8285" i="3"/>
  <c r="A8284" i="3"/>
  <c r="A8283" i="3"/>
  <c r="A8282" i="3"/>
  <c r="A8281" i="3"/>
  <c r="A8280" i="3"/>
  <c r="A8279" i="3"/>
  <c r="A8278" i="3"/>
  <c r="A8277" i="3"/>
  <c r="A8276" i="3"/>
  <c r="A8275" i="3"/>
  <c r="A8274" i="3"/>
  <c r="A8273" i="3"/>
  <c r="A8272" i="3"/>
  <c r="A8271" i="3"/>
  <c r="A8270" i="3"/>
  <c r="A8269" i="3"/>
  <c r="A8268" i="3"/>
  <c r="A8267" i="3"/>
  <c r="A8266" i="3"/>
  <c r="A8265" i="3"/>
  <c r="A8264" i="3"/>
  <c r="A8263" i="3"/>
  <c r="A8262" i="3"/>
  <c r="A8261" i="3"/>
  <c r="A8260" i="3"/>
  <c r="A8259" i="3"/>
  <c r="A8258" i="3"/>
  <c r="A8257" i="3"/>
  <c r="A8256" i="3"/>
  <c r="A8255" i="3"/>
  <c r="A8254" i="3"/>
  <c r="A8253" i="3"/>
  <c r="A8252" i="3"/>
  <c r="A8251" i="3"/>
  <c r="A8250" i="3"/>
  <c r="A8249" i="3"/>
  <c r="A8248" i="3"/>
  <c r="A8247" i="3"/>
  <c r="A8246" i="3"/>
  <c r="A8245" i="3"/>
  <c r="A8244" i="3"/>
  <c r="A8243" i="3"/>
  <c r="A8242" i="3"/>
  <c r="A8241" i="3"/>
  <c r="A8240" i="3"/>
  <c r="A8239" i="3"/>
  <c r="A8238" i="3"/>
  <c r="A8237" i="3"/>
  <c r="A8236" i="3"/>
  <c r="A8235" i="3"/>
  <c r="A8234" i="3"/>
  <c r="A8233" i="3"/>
  <c r="A8232" i="3"/>
  <c r="A8231" i="3"/>
  <c r="A8230" i="3"/>
  <c r="A8229" i="3"/>
  <c r="A8228" i="3"/>
  <c r="A8227" i="3"/>
  <c r="A8226" i="3"/>
  <c r="A8225" i="3"/>
  <c r="A8224" i="3"/>
  <c r="A8223" i="3"/>
  <c r="A8222" i="3"/>
  <c r="A8221" i="3"/>
  <c r="A8220" i="3"/>
  <c r="A8219" i="3"/>
  <c r="A8218" i="3"/>
  <c r="A8217" i="3"/>
  <c r="A8216" i="3"/>
  <c r="A8215" i="3"/>
  <c r="A8214" i="3"/>
  <c r="A8213" i="3"/>
  <c r="A8212" i="3"/>
  <c r="A8211" i="3"/>
  <c r="A8210" i="3"/>
  <c r="A8209" i="3"/>
  <c r="A8208" i="3"/>
  <c r="A8207" i="3"/>
  <c r="A8206" i="3"/>
  <c r="A8205" i="3"/>
  <c r="A8204" i="3"/>
  <c r="A8203" i="3"/>
  <c r="A8202" i="3"/>
  <c r="A8201" i="3"/>
  <c r="A8200" i="3"/>
  <c r="A8199" i="3"/>
  <c r="A8198" i="3"/>
  <c r="A8197" i="3"/>
  <c r="A8196" i="3"/>
  <c r="A8195" i="3"/>
  <c r="A8194" i="3"/>
  <c r="A8193" i="3"/>
  <c r="A8192" i="3"/>
  <c r="A8191" i="3"/>
  <c r="A8190" i="3"/>
  <c r="A8189" i="3"/>
  <c r="A8188" i="3"/>
  <c r="A8187" i="3"/>
  <c r="A8186" i="3"/>
  <c r="A8185" i="3"/>
  <c r="A8184" i="3"/>
  <c r="A8183" i="3"/>
  <c r="A8182" i="3"/>
  <c r="A8181" i="3"/>
  <c r="A8180" i="3"/>
  <c r="A8179" i="3"/>
  <c r="A8178" i="3"/>
  <c r="A8177" i="3"/>
  <c r="A8176" i="3"/>
  <c r="A8175" i="3"/>
  <c r="A8174" i="3"/>
  <c r="A8173" i="3"/>
  <c r="A8172" i="3"/>
  <c r="A8171" i="3"/>
  <c r="A8170" i="3"/>
  <c r="A8169" i="3"/>
  <c r="A8168" i="3"/>
  <c r="A8167" i="3"/>
  <c r="A8166" i="3"/>
  <c r="A8165" i="3"/>
  <c r="A8164" i="3"/>
  <c r="A8163" i="3"/>
  <c r="A8162" i="3"/>
  <c r="A8161" i="3"/>
  <c r="A8160" i="3"/>
  <c r="A8159" i="3"/>
  <c r="A8158" i="3"/>
  <c r="A8157" i="3"/>
  <c r="A8156" i="3"/>
  <c r="A8155" i="3"/>
  <c r="A8154" i="3"/>
  <c r="A8153" i="3"/>
  <c r="A8152" i="3"/>
  <c r="A8151" i="3"/>
  <c r="A8150" i="3"/>
  <c r="A8149" i="3"/>
  <c r="A8148" i="3"/>
  <c r="A8147" i="3"/>
  <c r="A8146" i="3"/>
  <c r="A8145" i="3"/>
  <c r="A8144" i="3"/>
  <c r="A8143" i="3"/>
  <c r="A8142" i="3"/>
  <c r="A8141" i="3"/>
  <c r="A8140" i="3"/>
  <c r="A8139" i="3"/>
  <c r="A8138" i="3"/>
  <c r="A8137" i="3"/>
  <c r="A8136" i="3"/>
  <c r="A8135" i="3"/>
  <c r="A8134" i="3"/>
  <c r="A8133" i="3"/>
  <c r="A8132" i="3"/>
  <c r="A8131" i="3"/>
  <c r="A8130" i="3"/>
  <c r="A8129" i="3"/>
  <c r="A8128" i="3"/>
  <c r="A8127" i="3"/>
  <c r="A8126" i="3"/>
  <c r="A8125" i="3"/>
  <c r="A8124" i="3"/>
  <c r="A8123" i="3"/>
  <c r="A8122" i="3"/>
  <c r="A8121" i="3"/>
  <c r="A8120" i="3"/>
  <c r="A8119" i="3"/>
  <c r="A8118" i="3"/>
  <c r="A8117" i="3"/>
  <c r="A8116" i="3"/>
  <c r="A8115" i="3"/>
  <c r="A8114" i="3"/>
  <c r="A8113" i="3"/>
  <c r="A8112" i="3"/>
  <c r="A8111" i="3"/>
  <c r="A8110" i="3"/>
  <c r="A8109" i="3"/>
  <c r="A8108" i="3"/>
  <c r="A8107" i="3"/>
  <c r="A8106" i="3"/>
  <c r="A8105" i="3"/>
  <c r="A8104" i="3"/>
  <c r="A8103" i="3"/>
  <c r="A8102" i="3"/>
  <c r="A8101" i="3"/>
  <c r="A8100" i="3"/>
  <c r="A8099" i="3"/>
  <c r="A8098" i="3"/>
  <c r="A8097" i="3"/>
  <c r="A8096" i="3"/>
  <c r="A8095" i="3"/>
  <c r="A8094" i="3"/>
  <c r="A8093" i="3"/>
  <c r="A8092" i="3"/>
  <c r="A8091" i="3"/>
  <c r="A8090" i="3"/>
  <c r="A8089" i="3"/>
  <c r="A8088" i="3"/>
  <c r="A8087" i="3"/>
  <c r="A8086" i="3"/>
  <c r="A8085" i="3"/>
  <c r="A8084" i="3"/>
  <c r="A8083" i="3"/>
  <c r="A8082" i="3"/>
  <c r="A8081" i="3"/>
  <c r="A8080" i="3"/>
  <c r="A8079" i="3"/>
  <c r="A8078" i="3"/>
  <c r="A8077" i="3"/>
  <c r="A8076" i="3"/>
  <c r="A8075" i="3"/>
  <c r="A8074" i="3"/>
  <c r="A8073" i="3"/>
  <c r="A8072" i="3"/>
  <c r="A8071" i="3"/>
  <c r="A8070" i="3"/>
  <c r="A8069" i="3"/>
  <c r="A8068" i="3"/>
  <c r="A8067" i="3"/>
  <c r="A8066" i="3"/>
  <c r="A8065" i="3"/>
  <c r="A8064" i="3"/>
  <c r="A8063" i="3"/>
  <c r="A8062" i="3"/>
  <c r="A8061" i="3"/>
  <c r="A8060" i="3"/>
  <c r="A8059" i="3"/>
  <c r="A8058" i="3"/>
  <c r="A8057" i="3"/>
  <c r="A8056" i="3"/>
  <c r="A8055" i="3"/>
  <c r="A8054" i="3"/>
  <c r="A8053" i="3"/>
  <c r="A8052" i="3"/>
  <c r="A8051" i="3"/>
  <c r="A8050" i="3"/>
  <c r="A8049" i="3"/>
  <c r="A8048" i="3"/>
  <c r="A8047" i="3"/>
  <c r="A8046" i="3"/>
  <c r="A8045" i="3"/>
  <c r="A8044" i="3"/>
  <c r="A8043" i="3"/>
  <c r="A8042" i="3"/>
  <c r="A8041" i="3"/>
  <c r="A8040" i="3"/>
  <c r="A8039" i="3"/>
  <c r="A8038" i="3"/>
  <c r="A8037" i="3"/>
  <c r="A8036" i="3"/>
  <c r="A8035" i="3"/>
  <c r="A8034" i="3"/>
  <c r="A8033" i="3"/>
  <c r="A8032" i="3"/>
  <c r="A8031" i="3"/>
  <c r="A8030" i="3"/>
  <c r="A8029" i="3"/>
  <c r="A8028" i="3"/>
  <c r="A8027" i="3"/>
  <c r="A8026" i="3"/>
  <c r="A8025" i="3"/>
  <c r="A8024" i="3"/>
  <c r="A8023" i="3"/>
  <c r="A8022" i="3"/>
  <c r="A8021" i="3"/>
  <c r="A8020" i="3"/>
  <c r="A8019" i="3"/>
  <c r="A8018" i="3"/>
  <c r="A8017" i="3"/>
  <c r="A8016" i="3"/>
  <c r="A8015" i="3"/>
  <c r="A8014" i="3"/>
  <c r="A8013" i="3"/>
  <c r="A8012" i="3"/>
  <c r="A8011" i="3"/>
  <c r="A8010" i="3"/>
  <c r="A8009" i="3"/>
  <c r="A8008" i="3"/>
  <c r="A8007" i="3"/>
  <c r="A8006" i="3"/>
  <c r="A8005" i="3"/>
  <c r="A8004" i="3"/>
  <c r="A8003" i="3"/>
  <c r="A8002" i="3"/>
  <c r="A8001" i="3"/>
  <c r="A8000" i="3"/>
  <c r="A7999" i="3"/>
  <c r="A7998" i="3"/>
  <c r="A7997" i="3"/>
  <c r="A7996" i="3"/>
  <c r="A7995" i="3"/>
  <c r="A7994" i="3"/>
  <c r="A7993" i="3"/>
  <c r="A7992" i="3"/>
  <c r="A7991" i="3"/>
  <c r="A7990" i="3"/>
  <c r="A7989" i="3"/>
  <c r="A7988" i="3"/>
  <c r="A7987" i="3"/>
  <c r="A7986" i="3"/>
  <c r="A7985" i="3"/>
  <c r="A7984" i="3"/>
  <c r="A7983" i="3"/>
  <c r="A7982" i="3"/>
  <c r="A7981" i="3"/>
  <c r="A7980" i="3"/>
  <c r="A7979" i="3"/>
  <c r="A7978" i="3"/>
  <c r="A7977" i="3"/>
  <c r="A7976" i="3"/>
  <c r="A7975" i="3"/>
  <c r="A7974" i="3"/>
  <c r="A7973" i="3"/>
  <c r="A7972" i="3"/>
  <c r="A7971" i="3"/>
  <c r="A7970" i="3"/>
  <c r="A7969" i="3"/>
  <c r="A7968" i="3"/>
  <c r="A7967" i="3"/>
  <c r="A7966" i="3"/>
  <c r="A7965" i="3"/>
  <c r="A7964" i="3"/>
  <c r="A7963" i="3"/>
  <c r="A7962" i="3"/>
  <c r="A7961" i="3"/>
  <c r="A7960" i="3"/>
  <c r="A7959" i="3"/>
  <c r="A7958" i="3"/>
  <c r="A7957" i="3"/>
  <c r="A7956" i="3"/>
  <c r="A7955" i="3"/>
  <c r="A7954" i="3"/>
  <c r="A7953" i="3"/>
  <c r="A7952" i="3"/>
  <c r="A7951" i="3"/>
  <c r="A7950" i="3"/>
  <c r="A7949" i="3"/>
  <c r="A7948" i="3"/>
  <c r="A7947" i="3"/>
  <c r="A7946" i="3"/>
  <c r="A7945" i="3"/>
  <c r="A7944" i="3"/>
  <c r="A7943" i="3"/>
  <c r="A7942" i="3"/>
  <c r="A7941" i="3"/>
  <c r="A7940" i="3"/>
  <c r="A7939" i="3"/>
  <c r="A7938" i="3"/>
  <c r="A7937" i="3"/>
  <c r="A7936" i="3"/>
  <c r="A7935" i="3"/>
  <c r="A7934" i="3"/>
  <c r="A7933" i="3"/>
  <c r="A7932" i="3"/>
  <c r="A7931" i="3"/>
  <c r="A7930" i="3"/>
  <c r="A7929" i="3"/>
  <c r="A7928" i="3"/>
  <c r="A7927" i="3"/>
  <c r="A7926" i="3"/>
  <c r="A7925" i="3"/>
  <c r="A7924" i="3"/>
  <c r="A7923" i="3"/>
  <c r="A7922" i="3"/>
  <c r="A7921" i="3"/>
  <c r="A7920" i="3"/>
  <c r="A7919" i="3"/>
  <c r="A7918" i="3"/>
  <c r="A7917" i="3"/>
  <c r="A7916" i="3"/>
  <c r="A7915" i="3"/>
  <c r="A7914" i="3"/>
  <c r="A7913" i="3"/>
  <c r="A7912" i="3"/>
  <c r="A7911" i="3"/>
  <c r="A7910" i="3"/>
  <c r="A7909" i="3"/>
  <c r="A7908" i="3"/>
  <c r="A7907" i="3"/>
  <c r="A7906" i="3"/>
  <c r="A7905" i="3"/>
  <c r="A7904" i="3"/>
  <c r="A7903" i="3"/>
  <c r="A7902" i="3"/>
  <c r="A7901" i="3"/>
  <c r="A7900" i="3"/>
  <c r="A7899" i="3"/>
  <c r="A7898" i="3"/>
  <c r="A7897" i="3"/>
  <c r="A7896" i="3"/>
  <c r="A7895" i="3"/>
  <c r="A7894" i="3"/>
  <c r="A7893" i="3"/>
  <c r="A7892" i="3"/>
  <c r="A7891" i="3"/>
  <c r="A7890" i="3"/>
  <c r="A7889" i="3"/>
  <c r="A7888" i="3"/>
  <c r="A7887" i="3"/>
  <c r="A7886" i="3"/>
  <c r="A7885" i="3"/>
  <c r="A7884" i="3"/>
  <c r="A7883" i="3"/>
  <c r="A7882" i="3"/>
  <c r="A7881" i="3"/>
  <c r="A7880" i="3"/>
  <c r="A7879" i="3"/>
  <c r="A7878" i="3"/>
  <c r="A7877" i="3"/>
  <c r="A7876" i="3"/>
  <c r="A7875" i="3"/>
  <c r="A7874" i="3"/>
  <c r="A7873" i="3"/>
  <c r="A7872" i="3"/>
  <c r="A7871" i="3"/>
  <c r="A7870" i="3"/>
  <c r="A7869" i="3"/>
  <c r="A7868" i="3"/>
  <c r="A7867" i="3"/>
  <c r="A7866" i="3"/>
  <c r="A7865" i="3"/>
  <c r="A7864" i="3"/>
  <c r="A7863" i="3"/>
  <c r="A7862" i="3"/>
  <c r="A7861" i="3"/>
  <c r="A7860" i="3"/>
  <c r="A7859" i="3"/>
  <c r="A7858" i="3"/>
  <c r="A7857" i="3"/>
  <c r="A7856" i="3"/>
  <c r="A7855" i="3"/>
  <c r="A7854" i="3"/>
  <c r="A7853" i="3"/>
  <c r="A7852" i="3"/>
  <c r="A7851" i="3"/>
  <c r="A7850" i="3"/>
  <c r="A7849" i="3"/>
  <c r="A7848" i="3"/>
  <c r="A7847" i="3"/>
  <c r="A7846" i="3"/>
  <c r="A7845" i="3"/>
  <c r="A7844" i="3"/>
  <c r="A7843" i="3"/>
  <c r="A7842" i="3"/>
  <c r="A7841" i="3"/>
  <c r="A7840" i="3"/>
  <c r="A7839" i="3"/>
  <c r="A7838" i="3"/>
  <c r="A7837" i="3"/>
  <c r="A7836" i="3"/>
  <c r="A7835" i="3"/>
  <c r="A7834" i="3"/>
  <c r="A7833" i="3"/>
  <c r="A7832" i="3"/>
  <c r="A7831" i="3"/>
  <c r="A7830" i="3"/>
  <c r="A7829" i="3"/>
  <c r="A7828" i="3"/>
  <c r="A7827" i="3"/>
  <c r="A7826" i="3"/>
  <c r="A7825" i="3"/>
  <c r="A7824" i="3"/>
  <c r="A7823" i="3"/>
  <c r="A7822" i="3"/>
  <c r="A7821" i="3"/>
  <c r="A7820" i="3"/>
  <c r="A7819" i="3"/>
  <c r="A7818" i="3"/>
  <c r="A7817" i="3"/>
  <c r="A7816" i="3"/>
  <c r="A7815" i="3"/>
  <c r="A7814" i="3"/>
  <c r="A7813" i="3"/>
  <c r="A7812" i="3"/>
  <c r="A7811" i="3"/>
  <c r="A7810" i="3"/>
  <c r="A7809" i="3"/>
  <c r="A7808" i="3"/>
  <c r="A7807" i="3"/>
  <c r="A7806" i="3"/>
  <c r="A7805" i="3"/>
  <c r="A7804" i="3"/>
  <c r="A7803" i="3"/>
  <c r="A7802" i="3"/>
  <c r="A7801" i="3"/>
  <c r="A7800" i="3"/>
  <c r="A7799" i="3"/>
  <c r="A7798" i="3"/>
  <c r="A7797" i="3"/>
  <c r="A7796" i="3"/>
  <c r="A7795" i="3"/>
  <c r="A7794" i="3"/>
  <c r="A7793" i="3"/>
  <c r="A7792" i="3"/>
  <c r="A7791" i="3"/>
  <c r="A7790" i="3"/>
  <c r="A7789" i="3"/>
  <c r="A7788" i="3"/>
  <c r="A7787" i="3"/>
  <c r="A7786" i="3"/>
  <c r="A7785" i="3"/>
  <c r="A7784" i="3"/>
  <c r="A7783" i="3"/>
  <c r="A7782" i="3"/>
  <c r="A7781" i="3"/>
  <c r="A7780" i="3"/>
  <c r="A7779" i="3"/>
  <c r="A7778" i="3"/>
  <c r="A7777" i="3"/>
  <c r="A7776" i="3"/>
  <c r="A7775" i="3"/>
  <c r="A7774" i="3"/>
  <c r="A7773" i="3"/>
  <c r="A7772" i="3"/>
  <c r="A7771" i="3"/>
  <c r="A7770" i="3"/>
  <c r="A7769" i="3"/>
  <c r="A7768" i="3"/>
  <c r="A7767" i="3"/>
  <c r="A7766" i="3"/>
  <c r="A7765" i="3"/>
  <c r="A7764" i="3"/>
  <c r="A7763" i="3"/>
  <c r="A7762" i="3"/>
  <c r="A7761" i="3"/>
  <c r="A7760" i="3"/>
  <c r="A7759" i="3"/>
  <c r="A7758" i="3"/>
  <c r="A7757" i="3"/>
  <c r="A7756" i="3"/>
  <c r="A7755" i="3"/>
  <c r="A7754" i="3"/>
  <c r="A7753" i="3"/>
  <c r="A7752" i="3"/>
  <c r="A7751" i="3"/>
  <c r="A7750" i="3"/>
  <c r="A7749" i="3"/>
  <c r="A7748" i="3"/>
  <c r="A7747" i="3"/>
  <c r="A7746" i="3"/>
  <c r="A7745" i="3"/>
  <c r="A7744" i="3"/>
  <c r="A7743" i="3"/>
  <c r="A7742" i="3"/>
  <c r="A7741" i="3"/>
  <c r="A7740" i="3"/>
  <c r="A7739" i="3"/>
  <c r="A7738" i="3"/>
  <c r="A7737" i="3"/>
  <c r="A7736" i="3"/>
  <c r="A7735" i="3"/>
  <c r="A7734" i="3"/>
  <c r="A7733" i="3"/>
  <c r="A7732" i="3"/>
  <c r="A7731" i="3"/>
  <c r="A7730" i="3"/>
  <c r="A7729" i="3"/>
  <c r="A7728" i="3"/>
  <c r="A7727" i="3"/>
  <c r="A7726" i="3"/>
  <c r="A7725" i="3"/>
  <c r="A7724" i="3"/>
  <c r="A7723" i="3"/>
  <c r="A7722" i="3"/>
  <c r="A7721" i="3"/>
  <c r="A7720" i="3"/>
  <c r="A7719" i="3"/>
  <c r="A7718" i="3"/>
  <c r="A7717" i="3"/>
  <c r="A7716" i="3"/>
  <c r="A7715" i="3"/>
  <c r="A7714" i="3"/>
  <c r="A7713" i="3"/>
  <c r="A7712" i="3"/>
  <c r="A7711" i="3"/>
  <c r="A7710" i="3"/>
  <c r="A7709" i="3"/>
  <c r="A7708" i="3"/>
  <c r="A7707" i="3"/>
  <c r="A7706" i="3"/>
  <c r="A7705" i="3"/>
  <c r="A7704" i="3"/>
  <c r="A7703" i="3"/>
  <c r="A7702" i="3"/>
  <c r="A7701" i="3"/>
  <c r="A7700" i="3"/>
  <c r="A7699" i="3"/>
  <c r="A7698" i="3"/>
  <c r="A7697" i="3"/>
  <c r="A7696" i="3"/>
  <c r="A7695" i="3"/>
  <c r="A7694" i="3"/>
  <c r="A7693" i="3"/>
  <c r="A7692" i="3"/>
  <c r="A7691" i="3"/>
  <c r="A7690" i="3"/>
  <c r="A7689" i="3"/>
  <c r="A7688" i="3"/>
  <c r="A7687" i="3"/>
  <c r="A7686" i="3"/>
  <c r="A7685" i="3"/>
  <c r="A7684" i="3"/>
  <c r="A7683" i="3"/>
  <c r="A7682" i="3"/>
  <c r="A7681" i="3"/>
  <c r="A7680" i="3"/>
  <c r="A7679" i="3"/>
  <c r="A7678" i="3"/>
  <c r="A7677" i="3"/>
  <c r="A7676" i="3"/>
  <c r="A7675" i="3"/>
  <c r="A7674" i="3"/>
  <c r="A7673" i="3"/>
  <c r="A7672" i="3"/>
  <c r="A7671" i="3"/>
  <c r="A7670" i="3"/>
  <c r="A7669" i="3"/>
  <c r="A7668" i="3"/>
  <c r="A7667" i="3"/>
  <c r="A7666" i="3"/>
  <c r="A7665" i="3"/>
  <c r="A7664" i="3"/>
  <c r="A7663" i="3"/>
  <c r="A7662" i="3"/>
  <c r="A7661" i="3"/>
  <c r="A7660" i="3"/>
  <c r="A7659" i="3"/>
  <c r="A7658" i="3"/>
  <c r="A7657" i="3"/>
  <c r="A7656" i="3"/>
  <c r="A7655" i="3"/>
  <c r="A7654" i="3"/>
  <c r="A7653" i="3"/>
  <c r="A7652" i="3"/>
  <c r="A7651" i="3"/>
  <c r="A7650" i="3"/>
  <c r="A7649" i="3"/>
  <c r="A7648" i="3"/>
  <c r="A7647" i="3"/>
  <c r="A7646" i="3"/>
  <c r="A7645" i="3"/>
  <c r="A7644" i="3"/>
  <c r="A7643" i="3"/>
  <c r="A7642" i="3"/>
  <c r="A7641" i="3"/>
  <c r="A7640" i="3"/>
  <c r="A7639" i="3"/>
  <c r="A7638" i="3"/>
  <c r="A7637" i="3"/>
  <c r="A7636" i="3"/>
  <c r="A7635" i="3"/>
  <c r="A7634" i="3"/>
  <c r="A7633" i="3"/>
  <c r="A7632" i="3"/>
  <c r="A7631" i="3"/>
  <c r="A7630" i="3"/>
  <c r="A7629" i="3"/>
  <c r="A7628" i="3"/>
  <c r="A7627" i="3"/>
  <c r="A7626" i="3"/>
  <c r="A7625" i="3"/>
  <c r="A7624" i="3"/>
  <c r="A7623" i="3"/>
  <c r="A7622" i="3"/>
  <c r="A7621" i="3"/>
  <c r="A7620" i="3"/>
  <c r="A7619" i="3"/>
  <c r="A7618" i="3"/>
  <c r="A7617" i="3"/>
  <c r="A7616" i="3"/>
  <c r="A7615" i="3"/>
  <c r="A7614" i="3"/>
  <c r="A7613" i="3"/>
  <c r="A7612" i="3"/>
  <c r="A7611" i="3"/>
  <c r="A7610" i="3"/>
  <c r="A7609" i="3"/>
  <c r="A7608" i="3"/>
  <c r="A7607" i="3"/>
  <c r="A7606" i="3"/>
  <c r="A7605" i="3"/>
  <c r="A7604" i="3"/>
  <c r="A7603" i="3"/>
  <c r="A7602" i="3"/>
  <c r="A7601" i="3"/>
  <c r="A7600" i="3"/>
  <c r="A7599" i="3"/>
  <c r="A7598" i="3"/>
  <c r="A7597" i="3"/>
  <c r="A7596" i="3"/>
  <c r="A7595" i="3"/>
  <c r="A7594" i="3"/>
  <c r="A7593" i="3"/>
  <c r="A7592" i="3"/>
  <c r="A7591" i="3"/>
  <c r="A7590" i="3"/>
  <c r="A7589" i="3"/>
  <c r="A7588" i="3"/>
  <c r="A7587" i="3"/>
  <c r="A7586" i="3"/>
  <c r="A7585" i="3"/>
  <c r="A7584" i="3"/>
  <c r="A7583" i="3"/>
  <c r="A7582" i="3"/>
  <c r="A7581" i="3"/>
  <c r="A7580" i="3"/>
  <c r="A7579" i="3"/>
  <c r="A7578" i="3"/>
  <c r="A7577" i="3"/>
  <c r="A7576" i="3"/>
  <c r="A7575" i="3"/>
  <c r="A7574" i="3"/>
  <c r="A7573" i="3"/>
  <c r="A7572" i="3"/>
  <c r="A7571" i="3"/>
  <c r="A7570" i="3"/>
  <c r="A7569" i="3"/>
  <c r="A7568" i="3"/>
  <c r="A7567" i="3"/>
  <c r="A7566" i="3"/>
  <c r="A7565" i="3"/>
  <c r="A7564" i="3"/>
  <c r="A7563" i="3"/>
  <c r="A7562" i="3"/>
  <c r="A7561" i="3"/>
  <c r="A7560" i="3"/>
  <c r="A7559" i="3"/>
  <c r="A7558" i="3"/>
  <c r="A7557" i="3"/>
  <c r="A7556" i="3"/>
  <c r="A7555" i="3"/>
  <c r="A7554" i="3"/>
  <c r="A7553" i="3"/>
  <c r="A7552" i="3"/>
  <c r="A7551" i="3"/>
  <c r="A7550" i="3"/>
  <c r="A7549" i="3"/>
  <c r="A7548" i="3"/>
  <c r="A7547" i="3"/>
  <c r="A7546" i="3"/>
  <c r="A7545" i="3"/>
  <c r="A7544" i="3"/>
  <c r="A7543" i="3"/>
  <c r="A7542" i="3"/>
  <c r="A7541" i="3"/>
  <c r="A7540" i="3"/>
  <c r="A7539" i="3"/>
  <c r="A7538" i="3"/>
  <c r="A7537" i="3"/>
  <c r="A7536" i="3"/>
  <c r="A7535" i="3"/>
  <c r="A7534" i="3"/>
  <c r="A7533" i="3"/>
  <c r="A7532" i="3"/>
  <c r="A7531" i="3"/>
  <c r="A7530" i="3"/>
  <c r="A7529" i="3"/>
  <c r="A7528" i="3"/>
  <c r="A7527" i="3"/>
  <c r="A7526" i="3"/>
  <c r="A7525" i="3"/>
  <c r="A7524" i="3"/>
  <c r="A7523" i="3"/>
  <c r="A7522" i="3"/>
  <c r="A7521" i="3"/>
  <c r="A7520" i="3"/>
  <c r="A7519" i="3"/>
  <c r="A7518" i="3"/>
  <c r="A7517" i="3"/>
  <c r="A7516" i="3"/>
  <c r="A7515" i="3"/>
  <c r="A7514" i="3"/>
  <c r="A7513" i="3"/>
  <c r="A7512" i="3"/>
  <c r="A7511" i="3"/>
  <c r="A7510" i="3"/>
  <c r="A7509" i="3"/>
  <c r="A7508" i="3"/>
  <c r="A7507" i="3"/>
  <c r="A7506" i="3"/>
  <c r="A7505" i="3"/>
  <c r="A7504" i="3"/>
  <c r="A7503" i="3"/>
  <c r="A7502" i="3"/>
  <c r="A7501" i="3"/>
  <c r="A7500" i="3"/>
  <c r="A7499" i="3"/>
  <c r="A7498" i="3"/>
  <c r="A7497" i="3"/>
  <c r="A7496" i="3"/>
  <c r="A7495" i="3"/>
  <c r="A7494" i="3"/>
  <c r="A7493" i="3"/>
  <c r="A7492" i="3"/>
  <c r="A7491" i="3"/>
  <c r="A7490" i="3"/>
  <c r="A7489" i="3"/>
  <c r="A7488" i="3"/>
  <c r="A7487" i="3"/>
  <c r="A7486" i="3"/>
  <c r="A7485" i="3"/>
  <c r="A7484" i="3"/>
  <c r="A7483" i="3"/>
  <c r="A7482" i="3"/>
  <c r="A7481" i="3"/>
  <c r="A7480" i="3"/>
  <c r="A7479" i="3"/>
  <c r="A7478" i="3"/>
  <c r="A7477" i="3"/>
  <c r="A7476" i="3"/>
  <c r="A7475" i="3"/>
  <c r="A7474" i="3"/>
  <c r="A7473" i="3"/>
  <c r="A7472" i="3"/>
  <c r="A7471" i="3"/>
  <c r="A7470" i="3"/>
  <c r="A7469" i="3"/>
  <c r="A7468" i="3"/>
  <c r="A7467" i="3"/>
  <c r="A7466" i="3"/>
  <c r="A7465" i="3"/>
  <c r="A7464" i="3"/>
  <c r="A7463" i="3"/>
  <c r="A7462" i="3"/>
  <c r="A7461" i="3"/>
  <c r="A7460" i="3"/>
  <c r="A7459" i="3"/>
  <c r="A7458" i="3"/>
  <c r="A7457" i="3"/>
  <c r="A7456" i="3"/>
  <c r="A7455" i="3"/>
  <c r="A7454" i="3"/>
  <c r="A7453" i="3"/>
  <c r="A7452" i="3"/>
  <c r="A7451" i="3"/>
  <c r="A7450" i="3"/>
  <c r="A7449" i="3"/>
  <c r="A7448" i="3"/>
  <c r="A7447" i="3"/>
  <c r="A7446" i="3"/>
  <c r="A7445" i="3"/>
  <c r="A7444" i="3"/>
  <c r="A7443" i="3"/>
  <c r="A7442" i="3"/>
  <c r="A7441" i="3"/>
  <c r="A7440" i="3"/>
  <c r="A7439" i="3"/>
  <c r="A7438" i="3"/>
  <c r="A7437" i="3"/>
  <c r="A7436" i="3"/>
  <c r="A7435" i="3"/>
  <c r="A7434" i="3"/>
  <c r="A7433" i="3"/>
  <c r="A7432" i="3"/>
  <c r="A7431" i="3"/>
  <c r="A7430" i="3"/>
  <c r="A7429" i="3"/>
  <c r="A7428" i="3"/>
  <c r="A7427" i="3"/>
  <c r="A7426" i="3"/>
  <c r="A7425" i="3"/>
  <c r="A7424" i="3"/>
  <c r="A7423" i="3"/>
  <c r="A7422" i="3"/>
  <c r="A7421" i="3"/>
  <c r="A7420" i="3"/>
  <c r="A7419" i="3"/>
  <c r="A7418" i="3"/>
  <c r="A7417" i="3"/>
  <c r="A7416" i="3"/>
  <c r="A7415" i="3"/>
  <c r="A7414" i="3"/>
  <c r="A7413" i="3"/>
  <c r="A7412" i="3"/>
  <c r="A7411" i="3"/>
  <c r="A7410" i="3"/>
  <c r="A7409" i="3"/>
  <c r="A7408" i="3"/>
  <c r="A7407" i="3"/>
  <c r="A7406" i="3"/>
  <c r="A7405" i="3"/>
  <c r="A7404" i="3"/>
  <c r="A7403" i="3"/>
  <c r="A7402" i="3"/>
  <c r="A7401" i="3"/>
  <c r="A7400" i="3"/>
  <c r="A7399" i="3"/>
  <c r="A7398" i="3"/>
  <c r="A7397" i="3"/>
  <c r="A7396" i="3"/>
  <c r="A7395" i="3"/>
  <c r="A7394" i="3"/>
  <c r="A7393" i="3"/>
  <c r="A7392" i="3"/>
  <c r="A7391" i="3"/>
  <c r="A7390" i="3"/>
  <c r="A7389" i="3"/>
  <c r="A7388" i="3"/>
  <c r="A7387" i="3"/>
  <c r="A7386" i="3"/>
  <c r="A7385" i="3"/>
  <c r="A7384" i="3"/>
  <c r="A7383" i="3"/>
  <c r="A7382" i="3"/>
  <c r="A7381" i="3"/>
  <c r="A7380" i="3"/>
  <c r="A7379" i="3"/>
  <c r="A7378" i="3"/>
  <c r="A7377" i="3"/>
  <c r="A7376" i="3"/>
  <c r="A7375" i="3"/>
  <c r="A7374" i="3"/>
  <c r="A7373" i="3"/>
  <c r="A7372" i="3"/>
  <c r="A7371" i="3"/>
  <c r="A7370" i="3"/>
  <c r="A7369" i="3"/>
  <c r="A7368" i="3"/>
  <c r="A7367" i="3"/>
  <c r="A7366" i="3"/>
  <c r="A7365" i="3"/>
  <c r="A7364" i="3"/>
  <c r="A7363" i="3"/>
  <c r="A7362" i="3"/>
  <c r="A7361" i="3"/>
  <c r="A7360" i="3"/>
  <c r="A7359" i="3"/>
  <c r="A7358" i="3"/>
  <c r="A7357" i="3"/>
  <c r="A7356" i="3"/>
  <c r="A7355" i="3"/>
  <c r="A7354" i="3"/>
  <c r="A7353" i="3"/>
  <c r="A7352" i="3"/>
  <c r="A7351" i="3"/>
  <c r="A7350" i="3"/>
  <c r="A7349" i="3"/>
  <c r="A7348" i="3"/>
  <c r="A7347" i="3"/>
  <c r="A7346" i="3"/>
  <c r="A7345" i="3"/>
  <c r="A7344" i="3"/>
  <c r="A7343" i="3"/>
  <c r="A7342" i="3"/>
  <c r="A7341" i="3"/>
  <c r="A7340" i="3"/>
  <c r="A7339" i="3"/>
  <c r="A7338" i="3"/>
  <c r="A7337" i="3"/>
  <c r="A7336" i="3"/>
  <c r="A7335" i="3"/>
  <c r="A7334" i="3"/>
  <c r="A7333" i="3"/>
  <c r="A7332" i="3"/>
  <c r="A7331" i="3"/>
  <c r="A7330" i="3"/>
  <c r="A7329" i="3"/>
  <c r="A7328" i="3"/>
  <c r="A7327" i="3"/>
  <c r="A7326" i="3"/>
  <c r="A7325" i="3"/>
  <c r="A7324" i="3"/>
  <c r="A7323" i="3"/>
  <c r="A7322" i="3"/>
  <c r="A7321" i="3"/>
  <c r="A7320" i="3"/>
  <c r="A7319" i="3"/>
  <c r="A7318" i="3"/>
  <c r="A7317" i="3"/>
  <c r="A7316" i="3"/>
  <c r="A7315" i="3"/>
  <c r="A7314" i="3"/>
  <c r="A7313" i="3"/>
  <c r="A7312" i="3"/>
  <c r="A7311" i="3"/>
  <c r="A7310" i="3"/>
  <c r="A7309" i="3"/>
  <c r="A7308" i="3"/>
  <c r="A7307" i="3"/>
  <c r="A7306" i="3"/>
  <c r="A7305" i="3"/>
  <c r="A7304" i="3"/>
  <c r="A7303" i="3"/>
  <c r="A7302" i="3"/>
  <c r="A7301" i="3"/>
  <c r="A7300" i="3"/>
  <c r="A7299" i="3"/>
  <c r="A7298" i="3"/>
  <c r="A7297" i="3"/>
  <c r="A7296" i="3"/>
  <c r="A7295" i="3"/>
  <c r="A7294" i="3"/>
  <c r="A7293" i="3"/>
  <c r="A7292" i="3"/>
  <c r="A7291" i="3"/>
  <c r="A7290" i="3"/>
  <c r="A7289" i="3"/>
  <c r="A7288" i="3"/>
  <c r="A7287" i="3"/>
  <c r="A7286" i="3"/>
  <c r="A7285" i="3"/>
  <c r="A7284" i="3"/>
  <c r="A7283" i="3"/>
  <c r="A7282" i="3"/>
  <c r="A7281" i="3"/>
  <c r="A7280" i="3"/>
  <c r="A7279" i="3"/>
  <c r="A7278" i="3"/>
  <c r="A7277" i="3"/>
  <c r="A7276" i="3"/>
  <c r="A7275" i="3"/>
  <c r="A7274" i="3"/>
  <c r="A7273" i="3"/>
  <c r="A7272" i="3"/>
  <c r="A7271" i="3"/>
  <c r="A7270" i="3"/>
  <c r="A7269" i="3"/>
  <c r="A7268" i="3"/>
  <c r="A7267" i="3"/>
  <c r="A7266" i="3"/>
  <c r="A7265" i="3"/>
  <c r="A7264" i="3"/>
  <c r="A7263" i="3"/>
  <c r="A7262" i="3"/>
  <c r="A7261" i="3"/>
  <c r="A7260" i="3"/>
  <c r="A7259" i="3"/>
  <c r="A7258" i="3"/>
  <c r="A7257" i="3"/>
  <c r="A7256" i="3"/>
  <c r="A7255" i="3"/>
  <c r="A7254" i="3"/>
  <c r="A7253" i="3"/>
  <c r="A7252" i="3"/>
  <c r="A7251" i="3"/>
  <c r="A7250" i="3"/>
  <c r="A7249" i="3"/>
  <c r="A7248" i="3"/>
  <c r="A7247" i="3"/>
  <c r="A7246" i="3"/>
  <c r="A7245" i="3"/>
  <c r="A7244" i="3"/>
  <c r="A7243" i="3"/>
  <c r="A7242" i="3"/>
  <c r="A7241" i="3"/>
  <c r="A7240" i="3"/>
  <c r="A7239" i="3"/>
  <c r="A7238" i="3"/>
  <c r="A7237" i="3"/>
  <c r="A7236" i="3"/>
  <c r="A7235" i="3"/>
  <c r="A7234" i="3"/>
  <c r="A7233" i="3"/>
  <c r="A7232" i="3"/>
  <c r="A7231" i="3"/>
  <c r="A7230" i="3"/>
  <c r="A7229" i="3"/>
  <c r="A7228" i="3"/>
  <c r="A7227" i="3"/>
  <c r="A7226" i="3"/>
  <c r="A7225" i="3"/>
  <c r="A7224" i="3"/>
  <c r="A7223" i="3"/>
  <c r="A7222" i="3"/>
  <c r="A7221" i="3"/>
  <c r="A7220" i="3"/>
  <c r="A7219" i="3"/>
  <c r="A7218" i="3"/>
  <c r="A7217" i="3"/>
  <c r="A7216" i="3"/>
  <c r="A7215" i="3"/>
  <c r="A7214" i="3"/>
  <c r="A7213" i="3"/>
  <c r="A7212" i="3"/>
  <c r="A7211" i="3"/>
  <c r="A7210" i="3"/>
  <c r="A7209" i="3"/>
  <c r="A7208" i="3"/>
  <c r="A7207" i="3"/>
  <c r="A7206" i="3"/>
  <c r="A7205" i="3"/>
  <c r="A7204" i="3"/>
  <c r="A7203" i="3"/>
  <c r="A7202" i="3"/>
  <c r="A7201" i="3"/>
  <c r="A7200" i="3"/>
  <c r="A7199" i="3"/>
  <c r="A7198" i="3"/>
  <c r="A7197" i="3"/>
  <c r="A7196" i="3"/>
  <c r="A7195" i="3"/>
  <c r="A7194" i="3"/>
  <c r="A7193" i="3"/>
  <c r="A7192" i="3"/>
  <c r="A7191" i="3"/>
  <c r="A7190" i="3"/>
  <c r="A7189" i="3"/>
  <c r="A7188" i="3"/>
  <c r="A7187" i="3"/>
  <c r="A7186" i="3"/>
  <c r="A7185" i="3"/>
  <c r="A7184" i="3"/>
  <c r="A7183" i="3"/>
  <c r="A7182" i="3"/>
  <c r="A7181" i="3"/>
  <c r="A7180" i="3"/>
  <c r="A7179" i="3"/>
  <c r="A7178" i="3"/>
  <c r="A7177" i="3"/>
  <c r="A7176" i="3"/>
  <c r="A7175" i="3"/>
  <c r="A7174" i="3"/>
  <c r="A7173" i="3"/>
  <c r="A7172" i="3"/>
  <c r="A7171" i="3"/>
  <c r="A7170" i="3"/>
  <c r="A7169" i="3"/>
  <c r="A7168" i="3"/>
  <c r="A7167" i="3"/>
  <c r="A7166" i="3"/>
  <c r="A7165" i="3"/>
  <c r="A7164" i="3"/>
  <c r="A7163" i="3"/>
  <c r="A7162" i="3"/>
  <c r="A7161" i="3"/>
  <c r="A7160" i="3"/>
  <c r="A7159" i="3"/>
  <c r="A7158" i="3"/>
  <c r="A7157" i="3"/>
  <c r="A7156" i="3"/>
  <c r="A7155" i="3"/>
  <c r="A7154" i="3"/>
  <c r="A7153" i="3"/>
  <c r="A7152" i="3"/>
  <c r="A7151" i="3"/>
  <c r="A7150" i="3"/>
  <c r="A7149" i="3"/>
  <c r="A7148" i="3"/>
  <c r="A7147" i="3"/>
  <c r="A7146" i="3"/>
  <c r="A7145" i="3"/>
  <c r="A7144" i="3"/>
  <c r="A7143" i="3"/>
  <c r="A7142" i="3"/>
  <c r="A7141" i="3"/>
  <c r="A7140" i="3"/>
  <c r="A7139" i="3"/>
  <c r="A7138" i="3"/>
  <c r="A7137" i="3"/>
  <c r="A7136" i="3"/>
  <c r="A7135" i="3"/>
  <c r="A7134" i="3"/>
  <c r="A7133" i="3"/>
  <c r="A7132" i="3"/>
  <c r="A7131" i="3"/>
  <c r="A7130" i="3"/>
  <c r="A7129" i="3"/>
  <c r="A7128" i="3"/>
  <c r="A7127" i="3"/>
  <c r="A7126" i="3"/>
  <c r="A7125" i="3"/>
  <c r="A7124" i="3"/>
  <c r="A7123" i="3"/>
  <c r="A7122" i="3"/>
  <c r="A7121" i="3"/>
  <c r="A7120" i="3"/>
  <c r="A7119" i="3"/>
  <c r="A7118" i="3"/>
  <c r="A7117" i="3"/>
  <c r="A7116" i="3"/>
  <c r="A7115" i="3"/>
  <c r="A7114" i="3"/>
  <c r="A7113" i="3"/>
  <c r="A7112" i="3"/>
  <c r="A7111" i="3"/>
  <c r="A7110" i="3"/>
  <c r="A7109" i="3"/>
  <c r="A7108" i="3"/>
  <c r="A7107" i="3"/>
  <c r="A7106" i="3"/>
  <c r="A7105" i="3"/>
  <c r="A7104" i="3"/>
  <c r="A7103" i="3"/>
  <c r="A7102" i="3"/>
  <c r="A7101" i="3"/>
  <c r="A7100" i="3"/>
  <c r="A7099" i="3"/>
  <c r="A7098" i="3"/>
  <c r="A7097" i="3"/>
  <c r="A7096" i="3"/>
  <c r="A7095" i="3"/>
  <c r="A7094" i="3"/>
  <c r="A7093" i="3"/>
  <c r="A7092" i="3"/>
  <c r="A7091" i="3"/>
  <c r="A7090" i="3"/>
  <c r="A7089" i="3"/>
  <c r="A7088" i="3"/>
  <c r="A7087" i="3"/>
  <c r="A7086" i="3"/>
  <c r="A7085" i="3"/>
  <c r="A7084" i="3"/>
  <c r="A7083" i="3"/>
  <c r="A7082" i="3"/>
  <c r="A7081" i="3"/>
  <c r="A7080" i="3"/>
  <c r="A7079" i="3"/>
  <c r="A7078" i="3"/>
  <c r="A7077" i="3"/>
  <c r="A7076" i="3"/>
  <c r="A7075" i="3"/>
  <c r="A7074" i="3"/>
  <c r="A7073" i="3"/>
  <c r="A7072" i="3"/>
  <c r="A7071" i="3"/>
  <c r="A7070" i="3"/>
  <c r="A7069" i="3"/>
  <c r="A7068" i="3"/>
  <c r="A7067" i="3"/>
  <c r="A7066" i="3"/>
  <c r="A7065" i="3"/>
  <c r="A7064" i="3"/>
  <c r="A7063" i="3"/>
  <c r="A7062" i="3"/>
  <c r="A7061" i="3"/>
  <c r="A7060" i="3"/>
  <c r="A7059" i="3"/>
  <c r="A7058" i="3"/>
  <c r="A7057" i="3"/>
  <c r="A7056" i="3"/>
  <c r="A7055" i="3"/>
  <c r="A7054" i="3"/>
  <c r="A7053" i="3"/>
  <c r="A7052" i="3"/>
  <c r="A7051" i="3"/>
  <c r="A7050" i="3"/>
  <c r="A7049" i="3"/>
  <c r="A7048" i="3"/>
  <c r="A7047" i="3"/>
  <c r="A7046" i="3"/>
  <c r="A7045" i="3"/>
  <c r="A7044" i="3"/>
  <c r="A7043" i="3"/>
  <c r="A7042" i="3"/>
  <c r="A7041" i="3"/>
  <c r="A7040" i="3"/>
  <c r="A7039" i="3"/>
  <c r="A7038" i="3"/>
  <c r="A7037" i="3"/>
  <c r="A7036" i="3"/>
  <c r="A7035" i="3"/>
  <c r="A7034" i="3"/>
  <c r="A7033" i="3"/>
  <c r="A7032" i="3"/>
  <c r="A7031" i="3"/>
  <c r="A7030" i="3"/>
  <c r="A7029" i="3"/>
  <c r="A7028" i="3"/>
  <c r="A7027" i="3"/>
  <c r="A7026" i="3"/>
  <c r="A7025" i="3"/>
  <c r="A7024" i="3"/>
  <c r="A7023" i="3"/>
  <c r="A7022" i="3"/>
  <c r="A7021" i="3"/>
  <c r="A7020" i="3"/>
  <c r="A7019" i="3"/>
  <c r="A7018" i="3"/>
  <c r="A7017" i="3"/>
  <c r="A7016" i="3"/>
  <c r="A7015" i="3"/>
  <c r="A7014" i="3"/>
  <c r="A7013" i="3"/>
  <c r="A7012" i="3"/>
  <c r="A7011" i="3"/>
  <c r="A7010" i="3"/>
  <c r="A7009" i="3"/>
  <c r="A7008" i="3"/>
  <c r="A7007" i="3"/>
  <c r="A7006" i="3"/>
  <c r="A7005" i="3"/>
  <c r="A7004" i="3"/>
  <c r="A7003" i="3"/>
  <c r="A7002" i="3"/>
  <c r="A7001" i="3"/>
  <c r="A7000" i="3"/>
  <c r="A6999" i="3"/>
  <c r="A6998" i="3"/>
  <c r="A6997" i="3"/>
  <c r="A6996" i="3"/>
  <c r="A6995" i="3"/>
  <c r="A6994" i="3"/>
  <c r="A6993" i="3"/>
  <c r="A6992" i="3"/>
  <c r="A6991" i="3"/>
  <c r="A6990" i="3"/>
  <c r="A6989" i="3"/>
  <c r="A6988" i="3"/>
  <c r="A6987" i="3"/>
  <c r="A6986" i="3"/>
  <c r="A6985" i="3"/>
  <c r="A6984" i="3"/>
  <c r="A6983" i="3"/>
  <c r="A6982" i="3"/>
  <c r="A6981" i="3"/>
  <c r="A6980" i="3"/>
  <c r="A6979" i="3"/>
  <c r="A6978" i="3"/>
  <c r="A6977" i="3"/>
  <c r="A6976" i="3"/>
  <c r="A6975" i="3"/>
  <c r="A6974" i="3"/>
  <c r="A6973" i="3"/>
  <c r="A6972" i="3"/>
  <c r="A6971" i="3"/>
  <c r="A6970" i="3"/>
  <c r="A6969" i="3"/>
  <c r="A6968" i="3"/>
  <c r="A6967" i="3"/>
  <c r="A6966" i="3"/>
  <c r="A6965" i="3"/>
  <c r="A6964" i="3"/>
  <c r="A6963" i="3"/>
  <c r="A6962" i="3"/>
  <c r="A6961" i="3"/>
  <c r="A6960" i="3"/>
  <c r="A6959" i="3"/>
  <c r="A6958" i="3"/>
  <c r="A6957" i="3"/>
  <c r="A6956" i="3"/>
  <c r="A6955" i="3"/>
  <c r="A6954" i="3"/>
  <c r="A6953" i="3"/>
  <c r="A6952" i="3"/>
  <c r="A6951" i="3"/>
  <c r="A6950" i="3"/>
  <c r="A6949" i="3"/>
  <c r="A6948" i="3"/>
  <c r="A6947" i="3"/>
  <c r="A6946" i="3"/>
  <c r="A6945" i="3"/>
  <c r="A6944" i="3"/>
  <c r="A6943" i="3"/>
  <c r="A6942" i="3"/>
  <c r="A6941" i="3"/>
  <c r="A6940" i="3"/>
  <c r="A6939" i="3"/>
  <c r="A6938" i="3"/>
  <c r="A6937" i="3"/>
  <c r="A6936" i="3"/>
  <c r="A6935" i="3"/>
  <c r="A6934" i="3"/>
  <c r="A6933" i="3"/>
  <c r="A6932" i="3"/>
  <c r="A6931" i="3"/>
  <c r="A6930" i="3"/>
  <c r="A6929" i="3"/>
  <c r="A6928" i="3"/>
  <c r="A6927" i="3"/>
  <c r="A6926" i="3"/>
  <c r="A6925" i="3"/>
  <c r="A6924" i="3"/>
  <c r="A6923" i="3"/>
  <c r="A6922" i="3"/>
  <c r="A6921" i="3"/>
  <c r="A6920" i="3"/>
  <c r="A6919" i="3"/>
  <c r="A6918" i="3"/>
  <c r="A6917" i="3"/>
  <c r="A6916" i="3"/>
  <c r="A6915" i="3"/>
  <c r="A6914" i="3"/>
  <c r="A6913" i="3"/>
  <c r="A6912" i="3"/>
  <c r="A6911" i="3"/>
  <c r="A6910" i="3"/>
  <c r="A6909" i="3"/>
  <c r="A6908" i="3"/>
  <c r="A6907" i="3"/>
  <c r="A6906" i="3"/>
  <c r="A6905" i="3"/>
  <c r="A6904" i="3"/>
  <c r="A6903" i="3"/>
  <c r="A6902" i="3"/>
  <c r="A6901" i="3"/>
  <c r="A6900" i="3"/>
  <c r="A6899" i="3"/>
  <c r="A6898" i="3"/>
  <c r="A6897" i="3"/>
  <c r="A6896" i="3"/>
  <c r="A6895" i="3"/>
  <c r="A6894" i="3"/>
  <c r="A6893" i="3"/>
  <c r="A6892" i="3"/>
  <c r="A6891" i="3"/>
  <c r="A6890" i="3"/>
  <c r="A6889" i="3"/>
  <c r="A6888" i="3"/>
  <c r="A6887" i="3"/>
  <c r="A6886" i="3"/>
  <c r="A6885" i="3"/>
  <c r="A6884" i="3"/>
  <c r="A6883" i="3"/>
  <c r="A6882" i="3"/>
  <c r="A6881" i="3"/>
  <c r="A6880" i="3"/>
  <c r="A6879" i="3"/>
  <c r="A6878" i="3"/>
  <c r="A6877" i="3"/>
  <c r="A6876" i="3"/>
  <c r="A6875" i="3"/>
  <c r="A6874" i="3"/>
  <c r="A6873" i="3"/>
  <c r="A6872" i="3"/>
  <c r="A6871" i="3"/>
  <c r="A6870" i="3"/>
  <c r="A6869" i="3"/>
  <c r="A6868" i="3"/>
  <c r="A6867" i="3"/>
  <c r="A6866" i="3"/>
  <c r="A6865" i="3"/>
  <c r="A6864" i="3"/>
  <c r="A6863" i="3"/>
  <c r="A6862" i="3"/>
  <c r="A6861" i="3"/>
  <c r="A6860" i="3"/>
  <c r="A6859" i="3"/>
  <c r="A6858" i="3"/>
  <c r="A6857" i="3"/>
  <c r="A6856" i="3"/>
  <c r="A6855" i="3"/>
  <c r="A6854" i="3"/>
  <c r="A6853" i="3"/>
  <c r="A6852" i="3"/>
  <c r="A6851" i="3"/>
  <c r="A6850" i="3"/>
  <c r="A6849" i="3"/>
  <c r="A6848" i="3"/>
  <c r="A6847" i="3"/>
  <c r="A6846" i="3"/>
  <c r="A6845" i="3"/>
  <c r="A6844" i="3"/>
  <c r="A6843" i="3"/>
  <c r="A6842" i="3"/>
  <c r="A6841" i="3"/>
  <c r="A6840" i="3"/>
  <c r="A6839" i="3"/>
  <c r="A6838" i="3"/>
  <c r="A6837" i="3"/>
  <c r="A6836" i="3"/>
  <c r="A6835" i="3"/>
  <c r="A6834" i="3"/>
  <c r="A6833" i="3"/>
  <c r="A6832" i="3"/>
  <c r="A6831" i="3"/>
  <c r="A6830" i="3"/>
  <c r="A6829" i="3"/>
  <c r="A6828" i="3"/>
  <c r="A6827" i="3"/>
  <c r="A6826" i="3"/>
  <c r="A6825" i="3"/>
  <c r="A6824" i="3"/>
  <c r="A6823" i="3"/>
  <c r="A6822" i="3"/>
  <c r="A6821" i="3"/>
  <c r="A6820" i="3"/>
  <c r="A6819" i="3"/>
  <c r="A6818" i="3"/>
  <c r="A6817" i="3"/>
  <c r="A6816" i="3"/>
  <c r="A6815" i="3"/>
  <c r="A6814" i="3"/>
  <c r="A6813" i="3"/>
  <c r="A6812" i="3"/>
  <c r="A6811" i="3"/>
  <c r="A6810" i="3"/>
  <c r="A6809" i="3"/>
  <c r="A6808" i="3"/>
  <c r="A6807" i="3"/>
  <c r="A6806" i="3"/>
  <c r="A6805" i="3"/>
  <c r="A6804" i="3"/>
  <c r="A6803" i="3"/>
  <c r="A6802" i="3"/>
  <c r="A6801" i="3"/>
  <c r="A6800" i="3"/>
  <c r="A6799" i="3"/>
  <c r="A6798" i="3"/>
  <c r="A6797" i="3"/>
  <c r="A6796" i="3"/>
  <c r="A6795" i="3"/>
  <c r="A6794" i="3"/>
  <c r="A6793" i="3"/>
  <c r="A6792" i="3"/>
  <c r="A6791" i="3"/>
  <c r="A6790" i="3"/>
  <c r="A6789" i="3"/>
  <c r="A6788" i="3"/>
  <c r="A6787" i="3"/>
  <c r="A6786" i="3"/>
  <c r="A6785" i="3"/>
  <c r="A6784" i="3"/>
  <c r="A6783" i="3"/>
  <c r="A6782" i="3"/>
  <c r="A6781" i="3"/>
  <c r="A6780" i="3"/>
  <c r="A6779" i="3"/>
  <c r="A6778" i="3"/>
  <c r="A6777" i="3"/>
  <c r="A6776" i="3"/>
  <c r="A6775" i="3"/>
  <c r="A6774" i="3"/>
  <c r="A6773" i="3"/>
  <c r="A6772" i="3"/>
  <c r="A6771" i="3"/>
  <c r="A6770" i="3"/>
  <c r="A6769" i="3"/>
  <c r="A6768" i="3"/>
  <c r="A6767" i="3"/>
  <c r="A6766" i="3"/>
  <c r="A6765" i="3"/>
  <c r="A6764" i="3"/>
  <c r="A6763" i="3"/>
  <c r="A6762" i="3"/>
  <c r="A6761" i="3"/>
  <c r="A6760" i="3"/>
  <c r="A6759" i="3"/>
  <c r="A6758" i="3"/>
  <c r="A6757" i="3"/>
  <c r="A6756" i="3"/>
  <c r="A6755" i="3"/>
  <c r="A6754" i="3"/>
  <c r="A6753" i="3"/>
  <c r="A6752" i="3"/>
  <c r="A6751" i="3"/>
  <c r="A6750" i="3"/>
  <c r="A6749" i="3"/>
  <c r="A6748" i="3"/>
  <c r="A6747" i="3"/>
  <c r="A6746" i="3"/>
  <c r="A6745" i="3"/>
  <c r="A6744" i="3"/>
  <c r="A6743" i="3"/>
  <c r="A6742" i="3"/>
  <c r="A6741" i="3"/>
  <c r="A6740" i="3"/>
  <c r="A6739" i="3"/>
  <c r="A6738" i="3"/>
  <c r="A6737" i="3"/>
  <c r="A6736" i="3"/>
  <c r="A6735" i="3"/>
  <c r="A6734" i="3"/>
  <c r="A6733" i="3"/>
  <c r="A6732" i="3"/>
  <c r="A6731" i="3"/>
  <c r="A6730" i="3"/>
  <c r="A6729" i="3"/>
  <c r="A6728" i="3"/>
  <c r="A6727" i="3"/>
  <c r="A6726" i="3"/>
  <c r="A6725" i="3"/>
  <c r="A6724" i="3"/>
  <c r="A6723" i="3"/>
  <c r="A6722" i="3"/>
  <c r="A6721" i="3"/>
  <c r="A6720" i="3"/>
  <c r="A6719" i="3"/>
  <c r="A6718" i="3"/>
  <c r="A6717" i="3"/>
  <c r="A6716" i="3"/>
  <c r="A6715" i="3"/>
  <c r="A6714" i="3"/>
  <c r="A6713" i="3"/>
  <c r="A6712" i="3"/>
  <c r="A6711" i="3"/>
  <c r="A6710" i="3"/>
  <c r="A6709" i="3"/>
  <c r="A6708" i="3"/>
  <c r="A6707" i="3"/>
  <c r="A6706" i="3"/>
  <c r="A6705" i="3"/>
  <c r="A6704" i="3"/>
  <c r="A6703" i="3"/>
  <c r="A6702" i="3"/>
  <c r="A6701" i="3"/>
  <c r="A6700" i="3"/>
  <c r="A6699" i="3"/>
  <c r="A6698" i="3"/>
  <c r="A6697" i="3"/>
  <c r="A6696" i="3"/>
  <c r="A6695" i="3"/>
  <c r="A6694" i="3"/>
  <c r="A6693" i="3"/>
  <c r="A6692" i="3"/>
  <c r="A6691" i="3"/>
  <c r="A6690" i="3"/>
  <c r="A6689" i="3"/>
  <c r="A6688" i="3"/>
  <c r="A6687" i="3"/>
  <c r="A6686" i="3"/>
  <c r="A6685" i="3"/>
  <c r="A6684" i="3"/>
  <c r="A6683" i="3"/>
  <c r="A6682" i="3"/>
  <c r="A6681" i="3"/>
  <c r="A6680" i="3"/>
  <c r="A6679" i="3"/>
  <c r="A6678" i="3"/>
  <c r="A6677" i="3"/>
  <c r="A6676" i="3"/>
  <c r="A6675" i="3"/>
  <c r="A6674" i="3"/>
  <c r="A6673" i="3"/>
  <c r="A6672" i="3"/>
  <c r="A6671" i="3"/>
  <c r="A6670" i="3"/>
  <c r="A6669" i="3"/>
  <c r="A6668" i="3"/>
  <c r="A6667" i="3"/>
  <c r="A6666" i="3"/>
  <c r="A6665" i="3"/>
  <c r="A6664" i="3"/>
  <c r="A6663" i="3"/>
  <c r="A6662" i="3"/>
  <c r="A6661" i="3"/>
  <c r="A6660" i="3"/>
  <c r="A6659" i="3"/>
  <c r="A6658" i="3"/>
  <c r="A6657" i="3"/>
  <c r="A6656" i="3"/>
  <c r="A6655" i="3"/>
  <c r="A6654" i="3"/>
  <c r="A6653" i="3"/>
  <c r="A6652" i="3"/>
  <c r="A6651" i="3"/>
  <c r="A6650" i="3"/>
  <c r="A6649" i="3"/>
  <c r="A6648" i="3"/>
  <c r="A6647" i="3"/>
  <c r="A6646" i="3"/>
  <c r="A6645" i="3"/>
  <c r="A6644" i="3"/>
  <c r="A6643" i="3"/>
  <c r="A6642" i="3"/>
  <c r="A6641" i="3"/>
  <c r="A6640" i="3"/>
  <c r="A6639" i="3"/>
  <c r="A6638" i="3"/>
  <c r="A6637" i="3"/>
  <c r="A6636" i="3"/>
  <c r="A6635" i="3"/>
  <c r="A6634" i="3"/>
  <c r="A6633" i="3"/>
  <c r="A6632" i="3"/>
  <c r="A6631" i="3"/>
  <c r="A6630" i="3"/>
  <c r="A6629" i="3"/>
  <c r="A6628" i="3"/>
  <c r="A6627" i="3"/>
  <c r="A6626" i="3"/>
  <c r="A6625" i="3"/>
  <c r="A6624" i="3"/>
  <c r="A6623" i="3"/>
  <c r="A6622" i="3"/>
  <c r="A6621" i="3"/>
  <c r="A6620" i="3"/>
  <c r="A6619" i="3"/>
  <c r="A6618" i="3"/>
  <c r="A6617" i="3"/>
  <c r="A6616" i="3"/>
  <c r="A6615" i="3"/>
  <c r="A6614" i="3"/>
  <c r="A6613" i="3"/>
  <c r="A6612" i="3"/>
  <c r="A6611" i="3"/>
  <c r="A6610" i="3"/>
  <c r="A6609" i="3"/>
  <c r="A6608" i="3"/>
  <c r="A6607" i="3"/>
  <c r="A6606" i="3"/>
  <c r="A6605" i="3"/>
  <c r="A6604" i="3"/>
  <c r="A6603" i="3"/>
  <c r="A6602" i="3"/>
  <c r="A6601" i="3"/>
  <c r="A6600" i="3"/>
  <c r="A6599" i="3"/>
  <c r="A6598" i="3"/>
  <c r="A6597" i="3"/>
  <c r="A6596" i="3"/>
  <c r="A6595" i="3"/>
  <c r="A6594" i="3"/>
  <c r="A6593" i="3"/>
  <c r="A6592" i="3"/>
  <c r="A6591" i="3"/>
  <c r="A6590" i="3"/>
  <c r="A6589" i="3"/>
  <c r="A6588" i="3"/>
  <c r="A6587" i="3"/>
  <c r="A6586" i="3"/>
  <c r="A6585" i="3"/>
  <c r="A6584" i="3"/>
  <c r="A6583" i="3"/>
  <c r="A6582" i="3"/>
  <c r="A6581" i="3"/>
  <c r="A6580" i="3"/>
  <c r="A6579" i="3"/>
  <c r="A6578" i="3"/>
  <c r="A6577" i="3"/>
  <c r="A6576" i="3"/>
  <c r="A6575" i="3"/>
  <c r="A6574" i="3"/>
  <c r="A6573" i="3"/>
  <c r="A6572" i="3"/>
  <c r="A6571" i="3"/>
  <c r="A6570" i="3"/>
  <c r="A6569" i="3"/>
  <c r="A6568" i="3"/>
  <c r="A6567" i="3"/>
  <c r="A6566" i="3"/>
  <c r="A6565" i="3"/>
  <c r="A6564" i="3"/>
  <c r="A6563" i="3"/>
  <c r="A6562" i="3"/>
  <c r="A6561" i="3"/>
  <c r="A6560" i="3"/>
  <c r="A6559" i="3"/>
  <c r="A6558" i="3"/>
  <c r="A6557" i="3"/>
  <c r="A6556" i="3"/>
  <c r="A6555" i="3"/>
  <c r="A6554" i="3"/>
  <c r="A6553" i="3"/>
  <c r="A6552" i="3"/>
  <c r="A6551" i="3"/>
  <c r="A6550" i="3"/>
  <c r="A6549" i="3"/>
  <c r="A6548" i="3"/>
  <c r="A6547" i="3"/>
  <c r="A6546" i="3"/>
  <c r="A6545" i="3"/>
  <c r="A6544" i="3"/>
  <c r="A6543" i="3"/>
  <c r="A6542" i="3"/>
  <c r="A6541" i="3"/>
  <c r="A6540" i="3"/>
  <c r="A6539" i="3"/>
  <c r="A6538" i="3"/>
  <c r="A6537" i="3"/>
  <c r="A6536" i="3"/>
  <c r="A6535" i="3"/>
  <c r="A6534" i="3"/>
  <c r="A6533" i="3"/>
  <c r="A6532" i="3"/>
  <c r="A6531" i="3"/>
  <c r="A6530" i="3"/>
  <c r="A6529" i="3"/>
  <c r="A6528" i="3"/>
  <c r="A6527" i="3"/>
  <c r="A6526" i="3"/>
  <c r="A6525" i="3"/>
  <c r="A6524" i="3"/>
  <c r="A6523" i="3"/>
  <c r="A6522" i="3"/>
  <c r="A6521" i="3"/>
  <c r="A6520" i="3"/>
  <c r="A6519" i="3"/>
  <c r="A6518" i="3"/>
  <c r="A6517" i="3"/>
  <c r="A6516" i="3"/>
  <c r="A6515" i="3"/>
  <c r="A6514" i="3"/>
  <c r="A6513" i="3"/>
  <c r="A6512" i="3"/>
  <c r="A6511" i="3"/>
  <c r="A6510" i="3"/>
  <c r="A6509" i="3"/>
  <c r="A6508" i="3"/>
  <c r="A6507" i="3"/>
  <c r="A6506" i="3"/>
  <c r="A6505" i="3"/>
  <c r="A6504" i="3"/>
  <c r="A6503" i="3"/>
  <c r="A6502" i="3"/>
  <c r="A6501" i="3"/>
  <c r="A6500" i="3"/>
  <c r="A6499" i="3"/>
  <c r="A6498" i="3"/>
  <c r="A6497" i="3"/>
  <c r="A6496" i="3"/>
  <c r="A6495" i="3"/>
  <c r="A6494" i="3"/>
  <c r="A6493" i="3"/>
  <c r="A6492" i="3"/>
  <c r="A6491" i="3"/>
  <c r="A6490" i="3"/>
  <c r="A6489" i="3"/>
  <c r="A6488" i="3"/>
  <c r="A6487" i="3"/>
  <c r="A6486" i="3"/>
  <c r="A6485" i="3"/>
  <c r="A6484" i="3"/>
  <c r="A6483" i="3"/>
  <c r="A6482" i="3"/>
  <c r="A6481" i="3"/>
  <c r="A6480" i="3"/>
  <c r="A6479" i="3"/>
  <c r="A6478" i="3"/>
  <c r="A6477" i="3"/>
  <c r="A6476" i="3"/>
  <c r="A6475" i="3"/>
  <c r="A6474" i="3"/>
  <c r="A6473" i="3"/>
  <c r="A6472" i="3"/>
  <c r="A6471" i="3"/>
  <c r="A6470" i="3"/>
  <c r="A6469" i="3"/>
  <c r="A6468" i="3"/>
  <c r="A6467" i="3"/>
  <c r="A6466" i="3"/>
  <c r="A6465" i="3"/>
  <c r="A6464" i="3"/>
  <c r="A6463" i="3"/>
  <c r="A6462" i="3"/>
  <c r="A6461" i="3"/>
  <c r="A6460" i="3"/>
  <c r="A6459" i="3"/>
  <c r="A6458" i="3"/>
  <c r="A6457" i="3"/>
  <c r="A6456" i="3"/>
  <c r="A6455" i="3"/>
  <c r="A6454" i="3"/>
  <c r="A6453" i="3"/>
  <c r="A6452" i="3"/>
  <c r="A6451" i="3"/>
  <c r="A6450" i="3"/>
  <c r="A6449" i="3"/>
  <c r="A6448" i="3"/>
  <c r="A6447" i="3"/>
  <c r="A6446" i="3"/>
  <c r="A6445" i="3"/>
  <c r="A6444" i="3"/>
  <c r="A6443" i="3"/>
  <c r="A6442" i="3"/>
  <c r="A6441" i="3"/>
  <c r="A6440" i="3"/>
  <c r="A6439" i="3"/>
  <c r="A6438" i="3"/>
  <c r="A6437" i="3"/>
  <c r="A6436" i="3"/>
  <c r="A6435" i="3"/>
  <c r="A6434" i="3"/>
  <c r="A6433" i="3"/>
  <c r="A6432" i="3"/>
  <c r="A6431" i="3"/>
  <c r="A6430" i="3"/>
  <c r="A6429" i="3"/>
  <c r="A6428" i="3"/>
  <c r="A6427" i="3"/>
  <c r="A6426" i="3"/>
  <c r="A6425" i="3"/>
  <c r="A6424" i="3"/>
  <c r="A6423" i="3"/>
  <c r="A6422" i="3"/>
  <c r="A6421" i="3"/>
  <c r="A6420" i="3"/>
  <c r="A6419" i="3"/>
  <c r="A6418" i="3"/>
  <c r="A6417" i="3"/>
  <c r="A6416" i="3"/>
  <c r="A6415" i="3"/>
  <c r="A6414" i="3"/>
  <c r="A6413" i="3"/>
  <c r="A6412" i="3"/>
  <c r="A6411" i="3"/>
  <c r="A6410" i="3"/>
  <c r="A6409" i="3"/>
  <c r="A6408" i="3"/>
  <c r="A6407" i="3"/>
  <c r="A6406" i="3"/>
  <c r="A6405" i="3"/>
  <c r="A6404" i="3"/>
  <c r="A6403" i="3"/>
  <c r="A6402" i="3"/>
  <c r="A6401" i="3"/>
  <c r="A6400" i="3"/>
  <c r="A6399" i="3"/>
  <c r="A6398" i="3"/>
  <c r="A6397" i="3"/>
  <c r="A6396" i="3"/>
  <c r="A6395" i="3"/>
  <c r="A6394" i="3"/>
  <c r="A6393" i="3"/>
  <c r="A6392" i="3"/>
  <c r="A6391" i="3"/>
  <c r="A6390" i="3"/>
  <c r="A6389" i="3"/>
  <c r="A6388" i="3"/>
  <c r="A6387" i="3"/>
  <c r="A6386" i="3"/>
  <c r="A6385" i="3"/>
  <c r="A6384" i="3"/>
  <c r="A6383" i="3"/>
  <c r="A6382" i="3"/>
  <c r="A6381" i="3"/>
  <c r="A6380" i="3"/>
  <c r="A6379" i="3"/>
  <c r="A6378" i="3"/>
  <c r="A6377" i="3"/>
  <c r="A6376" i="3"/>
  <c r="A6375" i="3"/>
  <c r="A6374" i="3"/>
  <c r="A6373" i="3"/>
  <c r="A6372" i="3"/>
  <c r="A6371" i="3"/>
  <c r="A6370" i="3"/>
  <c r="A6369" i="3"/>
  <c r="A6368" i="3"/>
  <c r="A6367" i="3"/>
  <c r="A6366" i="3"/>
  <c r="A6365" i="3"/>
  <c r="A6364" i="3"/>
  <c r="A6363" i="3"/>
  <c r="A6362" i="3"/>
  <c r="A6361" i="3"/>
  <c r="A6360" i="3"/>
  <c r="A6359" i="3"/>
  <c r="A6358" i="3"/>
  <c r="A6357" i="3"/>
  <c r="A6356" i="3"/>
  <c r="A6355" i="3"/>
  <c r="A6354" i="3"/>
  <c r="A6353" i="3"/>
  <c r="A6352" i="3"/>
  <c r="A6351" i="3"/>
  <c r="A6350" i="3"/>
  <c r="A6349" i="3"/>
  <c r="A6348" i="3"/>
  <c r="A6347" i="3"/>
  <c r="A6346" i="3"/>
  <c r="A6345" i="3"/>
  <c r="A6344" i="3"/>
  <c r="A6343" i="3"/>
  <c r="A6342" i="3"/>
  <c r="A6341" i="3"/>
  <c r="A6340" i="3"/>
  <c r="A6339" i="3"/>
  <c r="A6338" i="3"/>
  <c r="A6337" i="3"/>
  <c r="A6336" i="3"/>
  <c r="A6335" i="3"/>
  <c r="A6334" i="3"/>
  <c r="A6333" i="3"/>
  <c r="A6332" i="3"/>
  <c r="A6331" i="3"/>
  <c r="A6330" i="3"/>
  <c r="A6329" i="3"/>
  <c r="A6328" i="3"/>
  <c r="A6327" i="3"/>
  <c r="A6326" i="3"/>
  <c r="A6325" i="3"/>
  <c r="A6324" i="3"/>
  <c r="A6323" i="3"/>
  <c r="A6322" i="3"/>
  <c r="A6321" i="3"/>
  <c r="A6320" i="3"/>
  <c r="A6319" i="3"/>
  <c r="A6318" i="3"/>
  <c r="A6317" i="3"/>
  <c r="A6316" i="3"/>
  <c r="A6315" i="3"/>
  <c r="A6314" i="3"/>
  <c r="A6313" i="3"/>
  <c r="A6312" i="3"/>
  <c r="A6311" i="3"/>
  <c r="A6310" i="3"/>
  <c r="A6309" i="3"/>
  <c r="A6308" i="3"/>
  <c r="A6307" i="3"/>
  <c r="A6306" i="3"/>
  <c r="A6305" i="3"/>
  <c r="A6304" i="3"/>
  <c r="A6303" i="3"/>
  <c r="A6302" i="3"/>
  <c r="A6301" i="3"/>
  <c r="A6300" i="3"/>
  <c r="A6299" i="3"/>
  <c r="A6298" i="3"/>
  <c r="A6297" i="3"/>
  <c r="A6296" i="3"/>
  <c r="A6295" i="3"/>
  <c r="A6294" i="3"/>
  <c r="A6293" i="3"/>
  <c r="A6292" i="3"/>
  <c r="A6291" i="3"/>
  <c r="A6290" i="3"/>
  <c r="A6289" i="3"/>
  <c r="A6288" i="3"/>
  <c r="A6287" i="3"/>
  <c r="A6286" i="3"/>
  <c r="A6285" i="3"/>
  <c r="A6284" i="3"/>
  <c r="A6283" i="3"/>
  <c r="A6282" i="3"/>
  <c r="A6281" i="3"/>
  <c r="A6280" i="3"/>
  <c r="A6279" i="3"/>
  <c r="A6278" i="3"/>
  <c r="A6277" i="3"/>
  <c r="A6276" i="3"/>
  <c r="A6275" i="3"/>
  <c r="A6274" i="3"/>
  <c r="A6273" i="3"/>
  <c r="A6272" i="3"/>
  <c r="A6271" i="3"/>
  <c r="A6270" i="3"/>
  <c r="A6269" i="3"/>
  <c r="A6268" i="3"/>
  <c r="A6267" i="3"/>
  <c r="A6266" i="3"/>
  <c r="A6265" i="3"/>
  <c r="A6264" i="3"/>
  <c r="A6263" i="3"/>
  <c r="A6262" i="3"/>
  <c r="A6261" i="3"/>
  <c r="A6260" i="3"/>
  <c r="A6259" i="3"/>
  <c r="A6258" i="3"/>
  <c r="A6257" i="3"/>
  <c r="A6256" i="3"/>
  <c r="A6255" i="3"/>
  <c r="A6254" i="3"/>
  <c r="A6253" i="3"/>
  <c r="A6252" i="3"/>
  <c r="A6251" i="3"/>
  <c r="A6250" i="3"/>
  <c r="A6249" i="3"/>
  <c r="A6248" i="3"/>
  <c r="A6247" i="3"/>
  <c r="A6246" i="3"/>
  <c r="A6245" i="3"/>
  <c r="A6244" i="3"/>
  <c r="A6243" i="3"/>
  <c r="A6242" i="3"/>
  <c r="A6241" i="3"/>
  <c r="A6240" i="3"/>
  <c r="A6239" i="3"/>
  <c r="A6238" i="3"/>
  <c r="A6237" i="3"/>
  <c r="A6236" i="3"/>
  <c r="A6235" i="3"/>
  <c r="A6234" i="3"/>
  <c r="A6233" i="3"/>
  <c r="A6232" i="3"/>
  <c r="A6231" i="3"/>
  <c r="A6230" i="3"/>
  <c r="A6229" i="3"/>
  <c r="A6228" i="3"/>
  <c r="A6227" i="3"/>
  <c r="A6226" i="3"/>
  <c r="A6225" i="3"/>
  <c r="A6224" i="3"/>
  <c r="A6223" i="3"/>
  <c r="A6222" i="3"/>
  <c r="A6221" i="3"/>
  <c r="A6220" i="3"/>
  <c r="A6219" i="3"/>
  <c r="A6218" i="3"/>
  <c r="A6217" i="3"/>
  <c r="A6216" i="3"/>
  <c r="A6215" i="3"/>
  <c r="A6214" i="3"/>
  <c r="A6213" i="3"/>
  <c r="A6212" i="3"/>
  <c r="A6211" i="3"/>
  <c r="A6210" i="3"/>
  <c r="A6209" i="3"/>
  <c r="A6208" i="3"/>
  <c r="A6207" i="3"/>
  <c r="A6206" i="3"/>
  <c r="A6205" i="3"/>
  <c r="A6204" i="3"/>
  <c r="A6203" i="3"/>
  <c r="A6202" i="3"/>
  <c r="A6201" i="3"/>
  <c r="A6200" i="3"/>
  <c r="A6199" i="3"/>
  <c r="A6198" i="3"/>
  <c r="A6197" i="3"/>
  <c r="A6196" i="3"/>
  <c r="A6195" i="3"/>
  <c r="A6194" i="3"/>
  <c r="A6193" i="3"/>
  <c r="A6192" i="3"/>
  <c r="A6191" i="3"/>
  <c r="A6190" i="3"/>
  <c r="A6189" i="3"/>
  <c r="A6188" i="3"/>
  <c r="A6187" i="3"/>
  <c r="A6186" i="3"/>
  <c r="A6185" i="3"/>
  <c r="A6184" i="3"/>
  <c r="A6183" i="3"/>
  <c r="A6182" i="3"/>
  <c r="A6181" i="3"/>
  <c r="A6180" i="3"/>
  <c r="A6179" i="3"/>
  <c r="A6178" i="3"/>
  <c r="A6177" i="3"/>
  <c r="A6176" i="3"/>
  <c r="A6175" i="3"/>
  <c r="A6174" i="3"/>
  <c r="A6173" i="3"/>
  <c r="A6172" i="3"/>
  <c r="A6171" i="3"/>
  <c r="A6170" i="3"/>
  <c r="A6169" i="3"/>
  <c r="A6168" i="3"/>
  <c r="A6167" i="3"/>
  <c r="A6166" i="3"/>
  <c r="A6165" i="3"/>
  <c r="A6164" i="3"/>
  <c r="A6163" i="3"/>
  <c r="A6162" i="3"/>
  <c r="A6161" i="3"/>
  <c r="A6160" i="3"/>
  <c r="A6159" i="3"/>
  <c r="A6158" i="3"/>
  <c r="A6157" i="3"/>
  <c r="A6156" i="3"/>
  <c r="A6155" i="3"/>
  <c r="A6154" i="3"/>
  <c r="A6153" i="3"/>
  <c r="A6152" i="3"/>
  <c r="A6151" i="3"/>
  <c r="A6150" i="3"/>
  <c r="A6149" i="3"/>
  <c r="A6148" i="3"/>
  <c r="A6147" i="3"/>
  <c r="A6146" i="3"/>
  <c r="A6145" i="3"/>
  <c r="A6144" i="3"/>
  <c r="A6143" i="3"/>
  <c r="A6142" i="3"/>
  <c r="A6141" i="3"/>
  <c r="A6140" i="3"/>
  <c r="A6139" i="3"/>
  <c r="A6138" i="3"/>
  <c r="A6137" i="3"/>
  <c r="A6136" i="3"/>
  <c r="A6135" i="3"/>
  <c r="A6134" i="3"/>
  <c r="A6133" i="3"/>
  <c r="A6132" i="3"/>
  <c r="A6131" i="3"/>
  <c r="A6130" i="3"/>
  <c r="A6129" i="3"/>
  <c r="A6128" i="3"/>
  <c r="A6127" i="3"/>
  <c r="A6126" i="3"/>
  <c r="A6125" i="3"/>
  <c r="A6124" i="3"/>
  <c r="A6123" i="3"/>
  <c r="A6122" i="3"/>
  <c r="A6121" i="3"/>
  <c r="A6120" i="3"/>
  <c r="A6119" i="3"/>
  <c r="A6118" i="3"/>
  <c r="A6117" i="3"/>
  <c r="A6116" i="3"/>
  <c r="A6115" i="3"/>
  <c r="A6114" i="3"/>
  <c r="A6113" i="3"/>
  <c r="A6112" i="3"/>
  <c r="A6111" i="3"/>
  <c r="A6110" i="3"/>
  <c r="A6109" i="3"/>
  <c r="A6108" i="3"/>
  <c r="A6107" i="3"/>
  <c r="A6106" i="3"/>
  <c r="A6105" i="3"/>
  <c r="A6104" i="3"/>
  <c r="A6103" i="3"/>
  <c r="A6102" i="3"/>
  <c r="A6101" i="3"/>
  <c r="A6100" i="3"/>
  <c r="A6099" i="3"/>
  <c r="A6098" i="3"/>
  <c r="A6097" i="3"/>
  <c r="A6096" i="3"/>
  <c r="A6095" i="3"/>
  <c r="A6094" i="3"/>
  <c r="A6093" i="3"/>
  <c r="A6092" i="3"/>
  <c r="A6091" i="3"/>
  <c r="A6090" i="3"/>
  <c r="A6089" i="3"/>
  <c r="A6088" i="3"/>
  <c r="A6087" i="3"/>
  <c r="A6086" i="3"/>
  <c r="A6085" i="3"/>
  <c r="A6084" i="3"/>
  <c r="A6083" i="3"/>
  <c r="A6082" i="3"/>
  <c r="A6081" i="3"/>
  <c r="A6080" i="3"/>
  <c r="A6079" i="3"/>
  <c r="A6078" i="3"/>
  <c r="A6077" i="3"/>
  <c r="A6076" i="3"/>
  <c r="A6075" i="3"/>
  <c r="A6074" i="3"/>
  <c r="A6073" i="3"/>
  <c r="A6072" i="3"/>
  <c r="A6071" i="3"/>
  <c r="A6070" i="3"/>
  <c r="A6069" i="3"/>
  <c r="A6068" i="3"/>
  <c r="A6067" i="3"/>
  <c r="A6066" i="3"/>
  <c r="A6065" i="3"/>
  <c r="A6064" i="3"/>
  <c r="A6063" i="3"/>
  <c r="A6062" i="3"/>
  <c r="A6061" i="3"/>
  <c r="A6060" i="3"/>
  <c r="A6059" i="3"/>
  <c r="A6058" i="3"/>
  <c r="A6057" i="3"/>
  <c r="A6056" i="3"/>
  <c r="A6055" i="3"/>
  <c r="A6054" i="3"/>
  <c r="A6053" i="3"/>
  <c r="A6052" i="3"/>
  <c r="A6051" i="3"/>
  <c r="A6050" i="3"/>
  <c r="A6049" i="3"/>
  <c r="A6048" i="3"/>
  <c r="A6047" i="3"/>
  <c r="A6046" i="3"/>
  <c r="A6045" i="3"/>
  <c r="A6044" i="3"/>
  <c r="A6043" i="3"/>
  <c r="A6042" i="3"/>
  <c r="A6041" i="3"/>
  <c r="A6040" i="3"/>
  <c r="A6039" i="3"/>
  <c r="A6038" i="3"/>
  <c r="A6037" i="3"/>
  <c r="A6036" i="3"/>
  <c r="A6035" i="3"/>
  <c r="A6034" i="3"/>
  <c r="A6033" i="3"/>
  <c r="A6032" i="3"/>
  <c r="A6031" i="3"/>
  <c r="A6030" i="3"/>
  <c r="A6029" i="3"/>
  <c r="A6028" i="3"/>
  <c r="A6027" i="3"/>
  <c r="A6026" i="3"/>
  <c r="A6025" i="3"/>
  <c r="A6024" i="3"/>
  <c r="A6023" i="3"/>
  <c r="A6022" i="3"/>
  <c r="A6021" i="3"/>
  <c r="A6020" i="3"/>
  <c r="A6019" i="3"/>
  <c r="A6018" i="3"/>
  <c r="A6017" i="3"/>
  <c r="A6016" i="3"/>
  <c r="A6015" i="3"/>
  <c r="A6014" i="3"/>
  <c r="A6013" i="3"/>
  <c r="A6012" i="3"/>
  <c r="A6011" i="3"/>
  <c r="A6010" i="3"/>
  <c r="A6009" i="3"/>
  <c r="A6008" i="3"/>
  <c r="A6007" i="3"/>
  <c r="A6006" i="3"/>
  <c r="A6005" i="3"/>
  <c r="A6004" i="3"/>
  <c r="A6003" i="3"/>
  <c r="A6002" i="3"/>
  <c r="A6001" i="3"/>
  <c r="A6000" i="3"/>
  <c r="A5999" i="3"/>
  <c r="A5998" i="3"/>
  <c r="A5997" i="3"/>
  <c r="A5996" i="3"/>
  <c r="A5995" i="3"/>
  <c r="A5994" i="3"/>
  <c r="A5993" i="3"/>
  <c r="A5992" i="3"/>
  <c r="A5991" i="3"/>
  <c r="A5990" i="3"/>
  <c r="A5989" i="3"/>
  <c r="A5988" i="3"/>
  <c r="A5987" i="3"/>
  <c r="A5986" i="3"/>
  <c r="A5985" i="3"/>
  <c r="A5984" i="3"/>
  <c r="A5983" i="3"/>
  <c r="A5982" i="3"/>
  <c r="A5981" i="3"/>
  <c r="A5980" i="3"/>
  <c r="A5979" i="3"/>
  <c r="A5978" i="3"/>
  <c r="A5977" i="3"/>
  <c r="A5976" i="3"/>
  <c r="A5975" i="3"/>
  <c r="A5974" i="3"/>
  <c r="A5973" i="3"/>
  <c r="A5972" i="3"/>
  <c r="A5971" i="3"/>
  <c r="A5970" i="3"/>
  <c r="A5969" i="3"/>
  <c r="A5968" i="3"/>
  <c r="A5967" i="3"/>
  <c r="A5966" i="3"/>
  <c r="A5965" i="3"/>
  <c r="A5964" i="3"/>
  <c r="A5963" i="3"/>
  <c r="A5962" i="3"/>
  <c r="A5961" i="3"/>
  <c r="A5960" i="3"/>
  <c r="A5959" i="3"/>
  <c r="A5958" i="3"/>
  <c r="A5957" i="3"/>
  <c r="A5956" i="3"/>
  <c r="A5955" i="3"/>
  <c r="A5954" i="3"/>
  <c r="A5953" i="3"/>
  <c r="A5952" i="3"/>
  <c r="A5951" i="3"/>
  <c r="A5950" i="3"/>
  <c r="A5949" i="3"/>
  <c r="A5948" i="3"/>
  <c r="A5947" i="3"/>
  <c r="A5946" i="3"/>
  <c r="A5945" i="3"/>
  <c r="A5944" i="3"/>
  <c r="A5943" i="3"/>
  <c r="A5942" i="3"/>
  <c r="A5941" i="3"/>
  <c r="A5940" i="3"/>
  <c r="A5939" i="3"/>
  <c r="A5938" i="3"/>
  <c r="A5937" i="3"/>
  <c r="A5936" i="3"/>
  <c r="A5935" i="3"/>
  <c r="A5934" i="3"/>
  <c r="A5933" i="3"/>
  <c r="A5932" i="3"/>
  <c r="A5931" i="3"/>
  <c r="A5930" i="3"/>
  <c r="A5929" i="3"/>
  <c r="A5928" i="3"/>
  <c r="A5927" i="3"/>
  <c r="A5926" i="3"/>
  <c r="A5925" i="3"/>
  <c r="A5924" i="3"/>
  <c r="A5923" i="3"/>
  <c r="A5922" i="3"/>
  <c r="A5921" i="3"/>
  <c r="A5920" i="3"/>
  <c r="A5919" i="3"/>
  <c r="A5918" i="3"/>
  <c r="A5917" i="3"/>
  <c r="A5916" i="3"/>
  <c r="A5915" i="3"/>
  <c r="A5914" i="3"/>
  <c r="A5913" i="3"/>
  <c r="A5912" i="3"/>
  <c r="A5911" i="3"/>
  <c r="A5910" i="3"/>
  <c r="A5909" i="3"/>
  <c r="A5908" i="3"/>
  <c r="A5907" i="3"/>
  <c r="A5906" i="3"/>
  <c r="A5905" i="3"/>
  <c r="A5904" i="3"/>
  <c r="A5903" i="3"/>
  <c r="A5902" i="3"/>
  <c r="A5901" i="3"/>
  <c r="A5900" i="3"/>
  <c r="A5899" i="3"/>
  <c r="A5898" i="3"/>
  <c r="A5897" i="3"/>
  <c r="A5896" i="3"/>
  <c r="A5895" i="3"/>
  <c r="A5894" i="3"/>
  <c r="A5893" i="3"/>
  <c r="A5892" i="3"/>
  <c r="A5891" i="3"/>
  <c r="A5890" i="3"/>
  <c r="A5889" i="3"/>
  <c r="A5888" i="3"/>
  <c r="A5887" i="3"/>
  <c r="A5886" i="3"/>
  <c r="A5885" i="3"/>
  <c r="A5884" i="3"/>
  <c r="A5883" i="3"/>
  <c r="A5882" i="3"/>
  <c r="A5881" i="3"/>
  <c r="A5880" i="3"/>
  <c r="A5879" i="3"/>
  <c r="A5878" i="3"/>
  <c r="A5877" i="3"/>
  <c r="A5876" i="3"/>
  <c r="A5875" i="3"/>
  <c r="A5874" i="3"/>
  <c r="A5873" i="3"/>
  <c r="A5872" i="3"/>
  <c r="A5871" i="3"/>
  <c r="A5870" i="3"/>
  <c r="A5869" i="3"/>
  <c r="A5868" i="3"/>
  <c r="A5867" i="3"/>
  <c r="A5866" i="3"/>
  <c r="A5865" i="3"/>
  <c r="A5864" i="3"/>
  <c r="A5863" i="3"/>
  <c r="A5862" i="3"/>
  <c r="A5861" i="3"/>
  <c r="A5860" i="3"/>
  <c r="A5859" i="3"/>
  <c r="A5858" i="3"/>
  <c r="A5857" i="3"/>
  <c r="A5856" i="3"/>
  <c r="A5855" i="3"/>
  <c r="A5854" i="3"/>
  <c r="A5853" i="3"/>
  <c r="A5852" i="3"/>
  <c r="A5851" i="3"/>
  <c r="A5850" i="3"/>
  <c r="A5849" i="3"/>
  <c r="A5848" i="3"/>
  <c r="A5847" i="3"/>
  <c r="A5846" i="3"/>
  <c r="A5845" i="3"/>
  <c r="A5844" i="3"/>
  <c r="A5843" i="3"/>
  <c r="A5842" i="3"/>
  <c r="A5841" i="3"/>
  <c r="A5840" i="3"/>
  <c r="A5839" i="3"/>
  <c r="A5838" i="3"/>
  <c r="A5837" i="3"/>
  <c r="A5836" i="3"/>
  <c r="A5835" i="3"/>
  <c r="A5834" i="3"/>
  <c r="A5833" i="3"/>
  <c r="A5832" i="3"/>
  <c r="A5831" i="3"/>
  <c r="A5830" i="3"/>
  <c r="A5829" i="3"/>
  <c r="A5828" i="3"/>
  <c r="A5827" i="3"/>
  <c r="A5826" i="3"/>
  <c r="A5825" i="3"/>
  <c r="A5824" i="3"/>
  <c r="A5823" i="3"/>
  <c r="A5822" i="3"/>
  <c r="A5821" i="3"/>
  <c r="A5820" i="3"/>
  <c r="A5819" i="3"/>
  <c r="A5818" i="3"/>
  <c r="A5817" i="3"/>
  <c r="A5816" i="3"/>
  <c r="A5815" i="3"/>
  <c r="A5814" i="3"/>
  <c r="A5813" i="3"/>
  <c r="A5812" i="3"/>
  <c r="A5811" i="3"/>
  <c r="A5810" i="3"/>
  <c r="A5809" i="3"/>
  <c r="A5808" i="3"/>
  <c r="A5807" i="3"/>
  <c r="A5806" i="3"/>
  <c r="A5805" i="3"/>
  <c r="A5804" i="3"/>
  <c r="A5803" i="3"/>
  <c r="A5802" i="3"/>
  <c r="A5801" i="3"/>
  <c r="A5800" i="3"/>
  <c r="A5799" i="3"/>
  <c r="A5798" i="3"/>
  <c r="A5797" i="3"/>
  <c r="A5796" i="3"/>
  <c r="A5795" i="3"/>
  <c r="A5794" i="3"/>
  <c r="A5793" i="3"/>
  <c r="A5792" i="3"/>
  <c r="A5791" i="3"/>
  <c r="A5790" i="3"/>
  <c r="A5789" i="3"/>
  <c r="A5788" i="3"/>
  <c r="A5787" i="3"/>
  <c r="A5786" i="3"/>
  <c r="A5785" i="3"/>
  <c r="A5784" i="3"/>
  <c r="A5783" i="3"/>
  <c r="A5782" i="3"/>
  <c r="A5781" i="3"/>
  <c r="A5780" i="3"/>
  <c r="A5779" i="3"/>
  <c r="A5778" i="3"/>
  <c r="A5777" i="3"/>
  <c r="A5776" i="3"/>
  <c r="A5775" i="3"/>
  <c r="A5774" i="3"/>
  <c r="A5773" i="3"/>
  <c r="A5772" i="3"/>
  <c r="A5771" i="3"/>
  <c r="A5770" i="3"/>
  <c r="A5769" i="3"/>
  <c r="A5768" i="3"/>
  <c r="A5767" i="3"/>
  <c r="A5766" i="3"/>
  <c r="A5765" i="3"/>
  <c r="A5764" i="3"/>
  <c r="A5763" i="3"/>
  <c r="A5762" i="3"/>
  <c r="A5761" i="3"/>
  <c r="A5760" i="3"/>
  <c r="A5759" i="3"/>
  <c r="A5758" i="3"/>
  <c r="A5757" i="3"/>
  <c r="A5756" i="3"/>
  <c r="A5755" i="3"/>
  <c r="A5754" i="3"/>
  <c r="A5753" i="3"/>
  <c r="A5752" i="3"/>
  <c r="A5751" i="3"/>
  <c r="A5750" i="3"/>
  <c r="A5749" i="3"/>
  <c r="A5748" i="3"/>
  <c r="A5747" i="3"/>
  <c r="A5746" i="3"/>
  <c r="A5745" i="3"/>
  <c r="A5744" i="3"/>
  <c r="A5743" i="3"/>
  <c r="A5742" i="3"/>
  <c r="A5741" i="3"/>
  <c r="A5740" i="3"/>
  <c r="A5739" i="3"/>
  <c r="A5738" i="3"/>
  <c r="A5737" i="3"/>
  <c r="A5736" i="3"/>
  <c r="A5735" i="3"/>
  <c r="A5734" i="3"/>
  <c r="A5733" i="3"/>
  <c r="A5732" i="3"/>
  <c r="A5731" i="3"/>
  <c r="A5730" i="3"/>
  <c r="A5729" i="3"/>
  <c r="A5728" i="3"/>
  <c r="A5727" i="3"/>
  <c r="A5726" i="3"/>
  <c r="A5725" i="3"/>
  <c r="A5724" i="3"/>
  <c r="A5723" i="3"/>
  <c r="A5722" i="3"/>
  <c r="A5721" i="3"/>
  <c r="A5720" i="3"/>
  <c r="A5719" i="3"/>
  <c r="A5718" i="3"/>
  <c r="A5717" i="3"/>
  <c r="A5716" i="3"/>
  <c r="A5715" i="3"/>
  <c r="A5714" i="3"/>
  <c r="A5713" i="3"/>
  <c r="A5712" i="3"/>
  <c r="A5711" i="3"/>
  <c r="A5710" i="3"/>
  <c r="A5709" i="3"/>
  <c r="A5708" i="3"/>
  <c r="A5707" i="3"/>
  <c r="A5706" i="3"/>
  <c r="A5705" i="3"/>
  <c r="A5704" i="3"/>
  <c r="A5703" i="3"/>
  <c r="A5702" i="3"/>
  <c r="A5701" i="3"/>
  <c r="A5700" i="3"/>
  <c r="A5699" i="3"/>
  <c r="A5698" i="3"/>
  <c r="A5697" i="3"/>
  <c r="A5696" i="3"/>
  <c r="A5695" i="3"/>
  <c r="A5694" i="3"/>
  <c r="A5693" i="3"/>
  <c r="A5692" i="3"/>
  <c r="A5691" i="3"/>
  <c r="A5690" i="3"/>
  <c r="A5689" i="3"/>
  <c r="A5688" i="3"/>
  <c r="A5687" i="3"/>
  <c r="A5686" i="3"/>
  <c r="A5685" i="3"/>
  <c r="A5684" i="3"/>
  <c r="A5683" i="3"/>
  <c r="A5682" i="3"/>
  <c r="A5681" i="3"/>
  <c r="A5680" i="3"/>
  <c r="A5679" i="3"/>
  <c r="A5678" i="3"/>
  <c r="A5677" i="3"/>
  <c r="A5676" i="3"/>
  <c r="A5675" i="3"/>
  <c r="A5674" i="3"/>
  <c r="A5673" i="3"/>
  <c r="A5672" i="3"/>
  <c r="A5671" i="3"/>
  <c r="A5670" i="3"/>
  <c r="A5669" i="3"/>
  <c r="A5668" i="3"/>
  <c r="A5667" i="3"/>
  <c r="A5666" i="3"/>
  <c r="A5665" i="3"/>
  <c r="A5664" i="3"/>
  <c r="A5663" i="3"/>
  <c r="A5662" i="3"/>
  <c r="A5661" i="3"/>
  <c r="A5660" i="3"/>
  <c r="A5659" i="3"/>
  <c r="A5658" i="3"/>
  <c r="A5657" i="3"/>
  <c r="A5656" i="3"/>
  <c r="A5655" i="3"/>
  <c r="A5654" i="3"/>
  <c r="A5653" i="3"/>
  <c r="A5652" i="3"/>
  <c r="A5651" i="3"/>
  <c r="A5650" i="3"/>
  <c r="A5649" i="3"/>
  <c r="A5648" i="3"/>
  <c r="A5647" i="3"/>
  <c r="A5646" i="3"/>
  <c r="A5645" i="3"/>
  <c r="A5644" i="3"/>
  <c r="A5643" i="3"/>
  <c r="A5642" i="3"/>
  <c r="A5641" i="3"/>
  <c r="A5640" i="3"/>
  <c r="A5639" i="3"/>
  <c r="A5638" i="3"/>
  <c r="A5637" i="3"/>
  <c r="A5636" i="3"/>
  <c r="A5635" i="3"/>
  <c r="A5634" i="3"/>
  <c r="A5633" i="3"/>
  <c r="A5632" i="3"/>
  <c r="A5631" i="3"/>
  <c r="A5630" i="3"/>
  <c r="A5629" i="3"/>
  <c r="A5628" i="3"/>
  <c r="A5627" i="3"/>
  <c r="A5626" i="3"/>
  <c r="A5625" i="3"/>
  <c r="A5624" i="3"/>
  <c r="A5623" i="3"/>
  <c r="A5622" i="3"/>
  <c r="A5621" i="3"/>
  <c r="A5620" i="3"/>
  <c r="A5619" i="3"/>
  <c r="A5618" i="3"/>
  <c r="A5617" i="3"/>
  <c r="A5616" i="3"/>
  <c r="A5615" i="3"/>
  <c r="A5614" i="3"/>
  <c r="A5613" i="3"/>
  <c r="A5612" i="3"/>
  <c r="A5611" i="3"/>
  <c r="A5610" i="3"/>
  <c r="A5609" i="3"/>
  <c r="A5608" i="3"/>
  <c r="A5607" i="3"/>
  <c r="A5606" i="3"/>
  <c r="A5605" i="3"/>
  <c r="A5604" i="3"/>
  <c r="A5603" i="3"/>
  <c r="A5602" i="3"/>
  <c r="A5601" i="3"/>
  <c r="A5600" i="3"/>
  <c r="A5599" i="3"/>
  <c r="A5598" i="3"/>
  <c r="A5597" i="3"/>
  <c r="A5596" i="3"/>
  <c r="A5595" i="3"/>
  <c r="A5594" i="3"/>
  <c r="A5593" i="3"/>
  <c r="A5592" i="3"/>
  <c r="A5591" i="3"/>
  <c r="A5590" i="3"/>
  <c r="A5589" i="3"/>
  <c r="A5588" i="3"/>
  <c r="A5587" i="3"/>
  <c r="A5586" i="3"/>
  <c r="A5585" i="3"/>
  <c r="A5584" i="3"/>
  <c r="A5583" i="3"/>
  <c r="A5582" i="3"/>
  <c r="A5581" i="3"/>
  <c r="A5580" i="3"/>
  <c r="A5579" i="3"/>
  <c r="A5578" i="3"/>
  <c r="A5577" i="3"/>
  <c r="A5576" i="3"/>
  <c r="A5575" i="3"/>
  <c r="A5574" i="3"/>
  <c r="A5573" i="3"/>
  <c r="A5572" i="3"/>
  <c r="A5571" i="3"/>
  <c r="A5570" i="3"/>
  <c r="A5569" i="3"/>
  <c r="A5568" i="3"/>
  <c r="A5567" i="3"/>
  <c r="A5566" i="3"/>
  <c r="A5565" i="3"/>
  <c r="A5564" i="3"/>
  <c r="A5563" i="3"/>
  <c r="A5562" i="3"/>
  <c r="A5561" i="3"/>
  <c r="A5560" i="3"/>
  <c r="A5559" i="3"/>
  <c r="A5558" i="3"/>
  <c r="A5557" i="3"/>
  <c r="A5556" i="3"/>
  <c r="A5555" i="3"/>
  <c r="A5554" i="3"/>
  <c r="A5553" i="3"/>
  <c r="A5552" i="3"/>
  <c r="A5551" i="3"/>
  <c r="A5550" i="3"/>
  <c r="A5549" i="3"/>
  <c r="A5548" i="3"/>
  <c r="A5547" i="3"/>
  <c r="A5546" i="3"/>
  <c r="A5545" i="3"/>
  <c r="A5544" i="3"/>
  <c r="A5543" i="3"/>
  <c r="A5542" i="3"/>
  <c r="A5541" i="3"/>
  <c r="A5540" i="3"/>
  <c r="A5539" i="3"/>
  <c r="A5538" i="3"/>
  <c r="A5537" i="3"/>
  <c r="A5536" i="3"/>
  <c r="A5535" i="3"/>
  <c r="A5534" i="3"/>
  <c r="A5533" i="3"/>
  <c r="A5532" i="3"/>
  <c r="A5531" i="3"/>
  <c r="A5530" i="3"/>
  <c r="A5529" i="3"/>
  <c r="A5528" i="3"/>
  <c r="A5527" i="3"/>
  <c r="A5526" i="3"/>
  <c r="A5525" i="3"/>
  <c r="A5524" i="3"/>
  <c r="A5523" i="3"/>
  <c r="A5522" i="3"/>
  <c r="A5521" i="3"/>
  <c r="A5520" i="3"/>
  <c r="A5519" i="3"/>
  <c r="A5518" i="3"/>
  <c r="A5517" i="3"/>
  <c r="A5516" i="3"/>
  <c r="A5515" i="3"/>
  <c r="A5514" i="3"/>
  <c r="A5513" i="3"/>
  <c r="A5512" i="3"/>
  <c r="A5511" i="3"/>
  <c r="A5510" i="3"/>
  <c r="A5509" i="3"/>
  <c r="A5508" i="3"/>
  <c r="A5507" i="3"/>
  <c r="A5506" i="3"/>
  <c r="A5505" i="3"/>
  <c r="A5504" i="3"/>
  <c r="A5503" i="3"/>
  <c r="A5502" i="3"/>
  <c r="A5501" i="3"/>
  <c r="A5500" i="3"/>
  <c r="A5499" i="3"/>
  <c r="A5498" i="3"/>
  <c r="A5497" i="3"/>
  <c r="A5496" i="3"/>
  <c r="A5495" i="3"/>
  <c r="A5494" i="3"/>
  <c r="A5493" i="3"/>
  <c r="A5492" i="3"/>
  <c r="A5491" i="3"/>
  <c r="A5490" i="3"/>
  <c r="A5489" i="3"/>
  <c r="A5488" i="3"/>
  <c r="A5487" i="3"/>
  <c r="A5486" i="3"/>
  <c r="A5485" i="3"/>
  <c r="A5484" i="3"/>
  <c r="A5483" i="3"/>
  <c r="A5482" i="3"/>
  <c r="A5481" i="3"/>
  <c r="A5480" i="3"/>
  <c r="A5479" i="3"/>
  <c r="A5478" i="3"/>
  <c r="A5477" i="3"/>
  <c r="A5476" i="3"/>
  <c r="A5475" i="3"/>
  <c r="A5474" i="3"/>
  <c r="A5473" i="3"/>
  <c r="A5472" i="3"/>
  <c r="A5471" i="3"/>
  <c r="A5470" i="3"/>
  <c r="A5469" i="3"/>
  <c r="A5468" i="3"/>
  <c r="A5467" i="3"/>
  <c r="A5466" i="3"/>
  <c r="A5465" i="3"/>
  <c r="A5464" i="3"/>
  <c r="A5463" i="3"/>
  <c r="A5462" i="3"/>
  <c r="A5461" i="3"/>
  <c r="A5460" i="3"/>
  <c r="A5459" i="3"/>
  <c r="A5458" i="3"/>
  <c r="A5457" i="3"/>
  <c r="A5456" i="3"/>
  <c r="A5455" i="3"/>
  <c r="A5454" i="3"/>
  <c r="A5453" i="3"/>
  <c r="A5452" i="3"/>
  <c r="A5451" i="3"/>
  <c r="A5450" i="3"/>
  <c r="A5449" i="3"/>
  <c r="A5448" i="3"/>
  <c r="A5447" i="3"/>
  <c r="A5446" i="3"/>
  <c r="A5445" i="3"/>
  <c r="A5444" i="3"/>
  <c r="A5443" i="3"/>
  <c r="A5442" i="3"/>
  <c r="A5441" i="3"/>
  <c r="A5440" i="3"/>
  <c r="A5439" i="3"/>
  <c r="A5438" i="3"/>
  <c r="A5437" i="3"/>
  <c r="A5436" i="3"/>
  <c r="A5435" i="3"/>
  <c r="A5434" i="3"/>
  <c r="A5433" i="3"/>
  <c r="A5432" i="3"/>
  <c r="A5431" i="3"/>
  <c r="A5430" i="3"/>
  <c r="A5429" i="3"/>
  <c r="A5428" i="3"/>
  <c r="A5427" i="3"/>
  <c r="A5426" i="3"/>
  <c r="A5425" i="3"/>
  <c r="A5424" i="3"/>
  <c r="A5423" i="3"/>
  <c r="A5422" i="3"/>
  <c r="A5421" i="3"/>
  <c r="A5420" i="3"/>
  <c r="A5419" i="3"/>
  <c r="A5418" i="3"/>
  <c r="A5417" i="3"/>
  <c r="A5416" i="3"/>
  <c r="A5415" i="3"/>
  <c r="A5414" i="3"/>
  <c r="A5413" i="3"/>
  <c r="A5412" i="3"/>
  <c r="A5411" i="3"/>
  <c r="A5410" i="3"/>
  <c r="A5409" i="3"/>
  <c r="A5408" i="3"/>
  <c r="A5407" i="3"/>
  <c r="A5406" i="3"/>
  <c r="A5405" i="3"/>
  <c r="A5404" i="3"/>
  <c r="A5403" i="3"/>
  <c r="A5402" i="3"/>
  <c r="A5401" i="3"/>
  <c r="A5400" i="3"/>
  <c r="A5399" i="3"/>
  <c r="A5398" i="3"/>
  <c r="A5397" i="3"/>
  <c r="A5396" i="3"/>
  <c r="A5395" i="3"/>
  <c r="A5394" i="3"/>
  <c r="A5393" i="3"/>
  <c r="A5392" i="3"/>
  <c r="A5391" i="3"/>
  <c r="A5390" i="3"/>
  <c r="A5389" i="3"/>
  <c r="A5388" i="3"/>
  <c r="A5387" i="3"/>
  <c r="A5386" i="3"/>
  <c r="A5385" i="3"/>
  <c r="A5384" i="3"/>
  <c r="A5383" i="3"/>
  <c r="A5382" i="3"/>
  <c r="A5381" i="3"/>
  <c r="A5380" i="3"/>
  <c r="A5379" i="3"/>
  <c r="A5378" i="3"/>
  <c r="A5377" i="3"/>
  <c r="A5376" i="3"/>
  <c r="A5375" i="3"/>
  <c r="A5374" i="3"/>
  <c r="A5373" i="3"/>
  <c r="A5372" i="3"/>
  <c r="A5371" i="3"/>
  <c r="A5370" i="3"/>
  <c r="A5369" i="3"/>
  <c r="A5368" i="3"/>
  <c r="A5367" i="3"/>
  <c r="A5366" i="3"/>
  <c r="A5365" i="3"/>
  <c r="A5364" i="3"/>
  <c r="A5363" i="3"/>
  <c r="A5362" i="3"/>
  <c r="A5361" i="3"/>
  <c r="A5360" i="3"/>
  <c r="A5359" i="3"/>
  <c r="A5358" i="3"/>
  <c r="A5357" i="3"/>
  <c r="A5356" i="3"/>
  <c r="A5355" i="3"/>
  <c r="A5354" i="3"/>
  <c r="A5353" i="3"/>
  <c r="A5352" i="3"/>
  <c r="A5351" i="3"/>
  <c r="A5350" i="3"/>
  <c r="A5349" i="3"/>
  <c r="A5348" i="3"/>
  <c r="A5347" i="3"/>
  <c r="A5346" i="3"/>
  <c r="A5345" i="3"/>
  <c r="A5344" i="3"/>
  <c r="A5343" i="3"/>
  <c r="A5342" i="3"/>
  <c r="A5341" i="3"/>
  <c r="A5340" i="3"/>
  <c r="A5339" i="3"/>
  <c r="A5338" i="3"/>
  <c r="A5337" i="3"/>
  <c r="A5336" i="3"/>
  <c r="A5335" i="3"/>
  <c r="A5334" i="3"/>
  <c r="A5333" i="3"/>
  <c r="A5332" i="3"/>
  <c r="A5331" i="3"/>
  <c r="A5330" i="3"/>
  <c r="A5329" i="3"/>
  <c r="A5328" i="3"/>
  <c r="A5327" i="3"/>
  <c r="A5326" i="3"/>
  <c r="A5325" i="3"/>
  <c r="A5324" i="3"/>
  <c r="A5323" i="3"/>
  <c r="A5322" i="3"/>
  <c r="A5321" i="3"/>
  <c r="A5320" i="3"/>
  <c r="A5319" i="3"/>
  <c r="A5318" i="3"/>
  <c r="A5317" i="3"/>
  <c r="A5316" i="3"/>
  <c r="A5315" i="3"/>
  <c r="A5314" i="3"/>
  <c r="A5313" i="3"/>
  <c r="A5312" i="3"/>
  <c r="A5311" i="3"/>
  <c r="A5310" i="3"/>
  <c r="A5309" i="3"/>
  <c r="A5308" i="3"/>
  <c r="A5307" i="3"/>
  <c r="A5306" i="3"/>
  <c r="A5305" i="3"/>
  <c r="A5304" i="3"/>
  <c r="A5303" i="3"/>
  <c r="A5302" i="3"/>
  <c r="A5301" i="3"/>
  <c r="A5300" i="3"/>
  <c r="A5299" i="3"/>
  <c r="A5298" i="3"/>
  <c r="A5297" i="3"/>
  <c r="A5296" i="3"/>
  <c r="A5295" i="3"/>
  <c r="A5294" i="3"/>
  <c r="A5293" i="3"/>
  <c r="A5292" i="3"/>
  <c r="A5291" i="3"/>
  <c r="A5290" i="3"/>
  <c r="A5289" i="3"/>
  <c r="A5288" i="3"/>
  <c r="A5287" i="3"/>
  <c r="A5286" i="3"/>
  <c r="A5285" i="3"/>
  <c r="A5284" i="3"/>
  <c r="A5283" i="3"/>
  <c r="A5282" i="3"/>
  <c r="A5281" i="3"/>
  <c r="A5280" i="3"/>
  <c r="A5279" i="3"/>
  <c r="A5278" i="3"/>
  <c r="A5277" i="3"/>
  <c r="A5276" i="3"/>
  <c r="A5275" i="3"/>
  <c r="A5274" i="3"/>
  <c r="A5273" i="3"/>
  <c r="A5272" i="3"/>
  <c r="A5271" i="3"/>
  <c r="A5270" i="3"/>
  <c r="A5269" i="3"/>
  <c r="A5268" i="3"/>
  <c r="A5267" i="3"/>
  <c r="A5266" i="3"/>
  <c r="A5265" i="3"/>
  <c r="A5264" i="3"/>
  <c r="A5263" i="3"/>
  <c r="A5262" i="3"/>
  <c r="A5261" i="3"/>
  <c r="A5260" i="3"/>
  <c r="A5259" i="3"/>
  <c r="A5258" i="3"/>
  <c r="A5257" i="3"/>
  <c r="A5256" i="3"/>
  <c r="A5255" i="3"/>
  <c r="A5254" i="3"/>
  <c r="A5253" i="3"/>
  <c r="A5252" i="3"/>
  <c r="A5251" i="3"/>
  <c r="A5250" i="3"/>
  <c r="A5249" i="3"/>
  <c r="A5248" i="3"/>
  <c r="A5247" i="3"/>
  <c r="A5246" i="3"/>
  <c r="A5245" i="3"/>
  <c r="A5244" i="3"/>
  <c r="A5243" i="3"/>
  <c r="A5242" i="3"/>
  <c r="A5241" i="3"/>
  <c r="A5240" i="3"/>
  <c r="A5239" i="3"/>
  <c r="A5238" i="3"/>
  <c r="A5237" i="3"/>
  <c r="A5236" i="3"/>
  <c r="A5235" i="3"/>
  <c r="A5234" i="3"/>
  <c r="A5233" i="3"/>
  <c r="A5232" i="3"/>
  <c r="A5231" i="3"/>
  <c r="A5230" i="3"/>
  <c r="A5229" i="3"/>
  <c r="A5228" i="3"/>
  <c r="A5227" i="3"/>
  <c r="A5226" i="3"/>
  <c r="A5225" i="3"/>
  <c r="A5224" i="3"/>
  <c r="A5223" i="3"/>
  <c r="A5222" i="3"/>
  <c r="A5221" i="3"/>
  <c r="A5220" i="3"/>
  <c r="A5219" i="3"/>
  <c r="A5218" i="3"/>
  <c r="A5217" i="3"/>
  <c r="A5216" i="3"/>
  <c r="A5215" i="3"/>
  <c r="A5214" i="3"/>
  <c r="A5213" i="3"/>
  <c r="A5212" i="3"/>
  <c r="A5211" i="3"/>
  <c r="A5210" i="3"/>
  <c r="A5209" i="3"/>
  <c r="A5208" i="3"/>
  <c r="A5207" i="3"/>
  <c r="A5206" i="3"/>
  <c r="A5205" i="3"/>
  <c r="A5204" i="3"/>
  <c r="A5203" i="3"/>
  <c r="A5202" i="3"/>
  <c r="A5201" i="3"/>
  <c r="A5200" i="3"/>
  <c r="A5199" i="3"/>
  <c r="A5198" i="3"/>
  <c r="A5197" i="3"/>
  <c r="A5196" i="3"/>
  <c r="A5195" i="3"/>
  <c r="A5194" i="3"/>
  <c r="A5193" i="3"/>
  <c r="A5192" i="3"/>
  <c r="A5191" i="3"/>
  <c r="A5190" i="3"/>
  <c r="A5189" i="3"/>
  <c r="A5188" i="3"/>
  <c r="A5187" i="3"/>
  <c r="A5186" i="3"/>
  <c r="A5185" i="3"/>
  <c r="A5184" i="3"/>
  <c r="A5183" i="3"/>
  <c r="A5182" i="3"/>
  <c r="A5181" i="3"/>
  <c r="A5180" i="3"/>
  <c r="A5179" i="3"/>
  <c r="A5178" i="3"/>
  <c r="A5177" i="3"/>
  <c r="A5176" i="3"/>
  <c r="A5175" i="3"/>
  <c r="A5174" i="3"/>
  <c r="A5173" i="3"/>
  <c r="A5172" i="3"/>
  <c r="A5171" i="3"/>
  <c r="A5170" i="3"/>
  <c r="A5169" i="3"/>
  <c r="A5168" i="3"/>
  <c r="A5167" i="3"/>
  <c r="A5166" i="3"/>
  <c r="A5165" i="3"/>
  <c r="A5164" i="3"/>
  <c r="A5163" i="3"/>
  <c r="A5162" i="3"/>
  <c r="A5161" i="3"/>
  <c r="A5160" i="3"/>
  <c r="A5159" i="3"/>
  <c r="A5158" i="3"/>
  <c r="A5157" i="3"/>
  <c r="A5156" i="3"/>
  <c r="A5155" i="3"/>
  <c r="A5154" i="3"/>
  <c r="A5153" i="3"/>
  <c r="A5152" i="3"/>
  <c r="A5151" i="3"/>
  <c r="A5150" i="3"/>
  <c r="A5149" i="3"/>
  <c r="A5148" i="3"/>
  <c r="A5147" i="3"/>
  <c r="A5146" i="3"/>
  <c r="A5145" i="3"/>
  <c r="A5144" i="3"/>
  <c r="A5143" i="3"/>
  <c r="A5142" i="3"/>
  <c r="A5141" i="3"/>
  <c r="A5140" i="3"/>
  <c r="A5139" i="3"/>
  <c r="A5138" i="3"/>
  <c r="A5137" i="3"/>
  <c r="A5136" i="3"/>
  <c r="A5135" i="3"/>
  <c r="A5134" i="3"/>
  <c r="A5133" i="3"/>
  <c r="A5132" i="3"/>
  <c r="A5131" i="3"/>
  <c r="A5130" i="3"/>
  <c r="A5129" i="3"/>
  <c r="A5128" i="3"/>
  <c r="A5127" i="3"/>
  <c r="A5126" i="3"/>
  <c r="A5125" i="3"/>
  <c r="A5124" i="3"/>
  <c r="A5123" i="3"/>
  <c r="A5122" i="3"/>
  <c r="A5121" i="3"/>
  <c r="A5120" i="3"/>
  <c r="A5119" i="3"/>
  <c r="A5118" i="3"/>
  <c r="A5117" i="3"/>
  <c r="A5116" i="3"/>
  <c r="A5115" i="3"/>
  <c r="A5114" i="3"/>
  <c r="A5113" i="3"/>
  <c r="A5112" i="3"/>
  <c r="A5111" i="3"/>
  <c r="A5110" i="3"/>
  <c r="A5109" i="3"/>
  <c r="A5108" i="3"/>
  <c r="A5107" i="3"/>
  <c r="A5106" i="3"/>
  <c r="A5105" i="3"/>
  <c r="A5104" i="3"/>
  <c r="A5103" i="3"/>
  <c r="A5102" i="3"/>
  <c r="A5101" i="3"/>
  <c r="A5100" i="3"/>
  <c r="A5099" i="3"/>
  <c r="A5098" i="3"/>
  <c r="A5097" i="3"/>
  <c r="A5096" i="3"/>
  <c r="A5095" i="3"/>
  <c r="A5094" i="3"/>
  <c r="A5093" i="3"/>
  <c r="A5092" i="3"/>
  <c r="A5091" i="3"/>
  <c r="A5090" i="3"/>
  <c r="A5089" i="3"/>
  <c r="A5088" i="3"/>
  <c r="A5087" i="3"/>
  <c r="A5086" i="3"/>
  <c r="A5085" i="3"/>
  <c r="A5084" i="3"/>
  <c r="A5083" i="3"/>
  <c r="A5082" i="3"/>
  <c r="A5081" i="3"/>
  <c r="A5080" i="3"/>
  <c r="A5079" i="3"/>
  <c r="A5078" i="3"/>
  <c r="A5077" i="3"/>
  <c r="A5076" i="3"/>
  <c r="A5075" i="3"/>
  <c r="A5074" i="3"/>
  <c r="A5073" i="3"/>
  <c r="A5072" i="3"/>
  <c r="A5071" i="3"/>
  <c r="A5070" i="3"/>
  <c r="A5069" i="3"/>
  <c r="A5068" i="3"/>
  <c r="A5067" i="3"/>
  <c r="A5066" i="3"/>
  <c r="A5065" i="3"/>
  <c r="A5064" i="3"/>
  <c r="A5063" i="3"/>
  <c r="A5062" i="3"/>
  <c r="A5061" i="3"/>
  <c r="A5060" i="3"/>
  <c r="A5059" i="3"/>
  <c r="A5058" i="3"/>
  <c r="A5057" i="3"/>
  <c r="A5056" i="3"/>
  <c r="A5055" i="3"/>
  <c r="A5054" i="3"/>
  <c r="A5053" i="3"/>
  <c r="A5052" i="3"/>
  <c r="A5051" i="3"/>
  <c r="A5050" i="3"/>
  <c r="A5049" i="3"/>
  <c r="A5048" i="3"/>
  <c r="A5047" i="3"/>
  <c r="A5046" i="3"/>
  <c r="A5045" i="3"/>
  <c r="A5044" i="3"/>
  <c r="A5043" i="3"/>
  <c r="A5042" i="3"/>
  <c r="A5041" i="3"/>
  <c r="A5040" i="3"/>
  <c r="A5039" i="3"/>
  <c r="A5038" i="3"/>
  <c r="A5037" i="3"/>
  <c r="A5036" i="3"/>
  <c r="A5035" i="3"/>
  <c r="A5034" i="3"/>
  <c r="A5033" i="3"/>
  <c r="A5032" i="3"/>
  <c r="A5031" i="3"/>
  <c r="A5030" i="3"/>
  <c r="A5029" i="3"/>
  <c r="A5028" i="3"/>
  <c r="A5027" i="3"/>
  <c r="A5026" i="3"/>
  <c r="A5025" i="3"/>
  <c r="A5024" i="3"/>
  <c r="A5023" i="3"/>
  <c r="A5022" i="3"/>
  <c r="A5021" i="3"/>
  <c r="A5020" i="3"/>
  <c r="A5019" i="3"/>
  <c r="A5018" i="3"/>
  <c r="A5017" i="3"/>
  <c r="A5016" i="3"/>
  <c r="A5015" i="3"/>
  <c r="A5014" i="3"/>
  <c r="A5013" i="3"/>
  <c r="A5012" i="3"/>
  <c r="A5011" i="3"/>
  <c r="A5010" i="3"/>
  <c r="A5009" i="3"/>
  <c r="A5008" i="3"/>
  <c r="A5007" i="3"/>
  <c r="A5006" i="3"/>
  <c r="A5005" i="3"/>
  <c r="A5004" i="3"/>
  <c r="A5003" i="3"/>
  <c r="A5002" i="3"/>
  <c r="A5001" i="3"/>
  <c r="A5000" i="3"/>
  <c r="A4999" i="3"/>
  <c r="A4998" i="3"/>
  <c r="A4997" i="3"/>
  <c r="A4996" i="3"/>
  <c r="A4995" i="3"/>
  <c r="A4994" i="3"/>
  <c r="A4993" i="3"/>
  <c r="A4992" i="3"/>
  <c r="A4991" i="3"/>
  <c r="A4990" i="3"/>
  <c r="A4989" i="3"/>
  <c r="A4988" i="3"/>
  <c r="A4987" i="3"/>
  <c r="A4986" i="3"/>
  <c r="A4985" i="3"/>
  <c r="A4984" i="3"/>
  <c r="A4983" i="3"/>
  <c r="A4982" i="3"/>
  <c r="A4981" i="3"/>
  <c r="A4980" i="3"/>
  <c r="A4979" i="3"/>
  <c r="A4978" i="3"/>
  <c r="A4977" i="3"/>
  <c r="A4976" i="3"/>
  <c r="A4975" i="3"/>
  <c r="A4974" i="3"/>
  <c r="A4973" i="3"/>
  <c r="A4972" i="3"/>
  <c r="A4971" i="3"/>
  <c r="A4970" i="3"/>
  <c r="A4969" i="3"/>
  <c r="A4968" i="3"/>
  <c r="A4967" i="3"/>
  <c r="A4966" i="3"/>
  <c r="A4965" i="3"/>
  <c r="A4964" i="3"/>
  <c r="A4963" i="3"/>
  <c r="A4962" i="3"/>
  <c r="A4961" i="3"/>
  <c r="A4960" i="3"/>
  <c r="A4959" i="3"/>
  <c r="A4958" i="3"/>
  <c r="A4957" i="3"/>
  <c r="A4956" i="3"/>
  <c r="A4955" i="3"/>
  <c r="A4954" i="3"/>
  <c r="A4953" i="3"/>
  <c r="A4952" i="3"/>
  <c r="A4951" i="3"/>
  <c r="A4950" i="3"/>
  <c r="A4949" i="3"/>
  <c r="A4948" i="3"/>
  <c r="A4947" i="3"/>
  <c r="A4946" i="3"/>
  <c r="A4945" i="3"/>
  <c r="A4944" i="3"/>
  <c r="A4943" i="3"/>
  <c r="A4942" i="3"/>
  <c r="A4941" i="3"/>
  <c r="A4940" i="3"/>
  <c r="A4939" i="3"/>
  <c r="A4938" i="3"/>
  <c r="A4937" i="3"/>
  <c r="A4936" i="3"/>
  <c r="A4935" i="3"/>
  <c r="A4934" i="3"/>
  <c r="A4933" i="3"/>
  <c r="A4932" i="3"/>
  <c r="A4931" i="3"/>
  <c r="A4930" i="3"/>
  <c r="A4929" i="3"/>
  <c r="A4928" i="3"/>
  <c r="A4927" i="3"/>
  <c r="A4926" i="3"/>
  <c r="A4925" i="3"/>
  <c r="A4924" i="3"/>
  <c r="A4923" i="3"/>
  <c r="A4922" i="3"/>
  <c r="A4921" i="3"/>
  <c r="A4920" i="3"/>
  <c r="A4919" i="3"/>
  <c r="A4918" i="3"/>
  <c r="A4917" i="3"/>
  <c r="A4916" i="3"/>
  <c r="A4915" i="3"/>
  <c r="A4914" i="3"/>
  <c r="A4913" i="3"/>
  <c r="A4912" i="3"/>
  <c r="A4911" i="3"/>
  <c r="A4910" i="3"/>
  <c r="A4909" i="3"/>
  <c r="A4908" i="3"/>
  <c r="A4907" i="3"/>
  <c r="A4906" i="3"/>
  <c r="A4905" i="3"/>
  <c r="A4904" i="3"/>
  <c r="A4903" i="3"/>
  <c r="A4902" i="3"/>
  <c r="A4901" i="3"/>
  <c r="A4900" i="3"/>
  <c r="A4899" i="3"/>
  <c r="A4898" i="3"/>
  <c r="A4897" i="3"/>
  <c r="A4896" i="3"/>
  <c r="A4895" i="3"/>
  <c r="A4894" i="3"/>
  <c r="A4893" i="3"/>
  <c r="A4892" i="3"/>
  <c r="A4891" i="3"/>
  <c r="A4890" i="3"/>
  <c r="A4889" i="3"/>
  <c r="A4888" i="3"/>
  <c r="A4887" i="3"/>
  <c r="A4886" i="3"/>
  <c r="A4885" i="3"/>
  <c r="A4884" i="3"/>
  <c r="A4883" i="3"/>
  <c r="A4882" i="3"/>
  <c r="A4881" i="3"/>
  <c r="A4880" i="3"/>
  <c r="A4879" i="3"/>
  <c r="A4878" i="3"/>
  <c r="A4877" i="3"/>
  <c r="A4876" i="3"/>
  <c r="A4875" i="3"/>
  <c r="A4874" i="3"/>
  <c r="A4873" i="3"/>
  <c r="A4872" i="3"/>
  <c r="A4871" i="3"/>
  <c r="A4870" i="3"/>
  <c r="A4869" i="3"/>
  <c r="A4868" i="3"/>
  <c r="A4867" i="3"/>
  <c r="A4866" i="3"/>
  <c r="A4865" i="3"/>
  <c r="A4864" i="3"/>
  <c r="A4863" i="3"/>
  <c r="A4862" i="3"/>
  <c r="A4861" i="3"/>
  <c r="A4860" i="3"/>
  <c r="A4859" i="3"/>
  <c r="A4858" i="3"/>
  <c r="A4857" i="3"/>
  <c r="A4856" i="3"/>
  <c r="A4855" i="3"/>
  <c r="A4854" i="3"/>
  <c r="A4853" i="3"/>
  <c r="A4852" i="3"/>
  <c r="A4851" i="3"/>
  <c r="A4850" i="3"/>
  <c r="A4849" i="3"/>
  <c r="A4848" i="3"/>
  <c r="A4847" i="3"/>
  <c r="A4846" i="3"/>
  <c r="A4845" i="3"/>
  <c r="A4844" i="3"/>
  <c r="A4843" i="3"/>
  <c r="A4842" i="3"/>
  <c r="A4841" i="3"/>
  <c r="A4840" i="3"/>
  <c r="A4839" i="3"/>
  <c r="A4838" i="3"/>
  <c r="A4837" i="3"/>
  <c r="A4836" i="3"/>
  <c r="A4835" i="3"/>
  <c r="A4834" i="3"/>
  <c r="A4833" i="3"/>
  <c r="A4832" i="3"/>
  <c r="A4831" i="3"/>
  <c r="A4830" i="3"/>
  <c r="A4829" i="3"/>
  <c r="A4828" i="3"/>
  <c r="A4827" i="3"/>
  <c r="A4826" i="3"/>
  <c r="A4825" i="3"/>
  <c r="A4824" i="3"/>
  <c r="A4823" i="3"/>
  <c r="A4822" i="3"/>
  <c r="A4821" i="3"/>
  <c r="A4820" i="3"/>
  <c r="A4819" i="3"/>
  <c r="A4818" i="3"/>
  <c r="A4817" i="3"/>
  <c r="A4816" i="3"/>
  <c r="A4815" i="3"/>
  <c r="A4814" i="3"/>
  <c r="A4813" i="3"/>
  <c r="A4812" i="3"/>
  <c r="A4811" i="3"/>
  <c r="A4810" i="3"/>
  <c r="A4809" i="3"/>
  <c r="A4808" i="3"/>
  <c r="A4807" i="3"/>
  <c r="A4806" i="3"/>
  <c r="A4805" i="3"/>
  <c r="A4804" i="3"/>
  <c r="A4803" i="3"/>
  <c r="A4802" i="3"/>
  <c r="A4801" i="3"/>
  <c r="A4800" i="3"/>
  <c r="A4799" i="3"/>
  <c r="A4798" i="3"/>
  <c r="A4797" i="3"/>
  <c r="A4796" i="3"/>
  <c r="A4795" i="3"/>
  <c r="A4794" i="3"/>
  <c r="A4793" i="3"/>
  <c r="A4792" i="3"/>
  <c r="A4791" i="3"/>
  <c r="A4790" i="3"/>
  <c r="A4789" i="3"/>
  <c r="A4788" i="3"/>
  <c r="A4787" i="3"/>
  <c r="A4786" i="3"/>
  <c r="A4785" i="3"/>
  <c r="A4784" i="3"/>
  <c r="A4783" i="3"/>
  <c r="A4782" i="3"/>
  <c r="A4781" i="3"/>
  <c r="A4780" i="3"/>
  <c r="A4779" i="3"/>
  <c r="A4778" i="3"/>
  <c r="A4777" i="3"/>
  <c r="A4776" i="3"/>
  <c r="A4775" i="3"/>
  <c r="A4774" i="3"/>
  <c r="A4773" i="3"/>
  <c r="A4772" i="3"/>
  <c r="A4771" i="3"/>
  <c r="A4770" i="3"/>
  <c r="A4769" i="3"/>
  <c r="A4768" i="3"/>
  <c r="A4767" i="3"/>
  <c r="A4766" i="3"/>
  <c r="A4765" i="3"/>
  <c r="A4764" i="3"/>
  <c r="A4763" i="3"/>
  <c r="A4762" i="3"/>
  <c r="A4761" i="3"/>
  <c r="A4760" i="3"/>
  <c r="A4759" i="3"/>
  <c r="A4758" i="3"/>
  <c r="A4757" i="3"/>
  <c r="A4756" i="3"/>
  <c r="A4755" i="3"/>
  <c r="A4754" i="3"/>
  <c r="A4753" i="3"/>
  <c r="A4752" i="3"/>
  <c r="A4751" i="3"/>
  <c r="A4750" i="3"/>
  <c r="A4749" i="3"/>
  <c r="A4748" i="3"/>
  <c r="A4747" i="3"/>
  <c r="A4746" i="3"/>
  <c r="A4745" i="3"/>
  <c r="A4744" i="3"/>
  <c r="A4743" i="3"/>
  <c r="A4742" i="3"/>
  <c r="A4741" i="3"/>
  <c r="A4740" i="3"/>
  <c r="A4739" i="3"/>
  <c r="A4738" i="3"/>
  <c r="A4737" i="3"/>
  <c r="A4736" i="3"/>
  <c r="A4735" i="3"/>
  <c r="A4734" i="3"/>
  <c r="A4733" i="3"/>
  <c r="A4732" i="3"/>
  <c r="A4731" i="3"/>
  <c r="A4730" i="3"/>
  <c r="A4729" i="3"/>
  <c r="A4728" i="3"/>
  <c r="A4727" i="3"/>
  <c r="A4726" i="3"/>
  <c r="A4725" i="3"/>
  <c r="A4724" i="3"/>
  <c r="A4723" i="3"/>
  <c r="A4722" i="3"/>
  <c r="A4721" i="3"/>
  <c r="A4720" i="3"/>
  <c r="A4719" i="3"/>
  <c r="A4718" i="3"/>
  <c r="A4717" i="3"/>
  <c r="A4716" i="3"/>
  <c r="A4715" i="3"/>
  <c r="A4714" i="3"/>
  <c r="A4713" i="3"/>
  <c r="A4712" i="3"/>
  <c r="A4711" i="3"/>
  <c r="A4710" i="3"/>
  <c r="A4709" i="3"/>
  <c r="A4708" i="3"/>
  <c r="A4707" i="3"/>
  <c r="A4706" i="3"/>
  <c r="A4705" i="3"/>
  <c r="A4704" i="3"/>
  <c r="A4703" i="3"/>
  <c r="A4702" i="3"/>
  <c r="A4701" i="3"/>
  <c r="A4700" i="3"/>
  <c r="A4699" i="3"/>
  <c r="A4698" i="3"/>
  <c r="A4697" i="3"/>
  <c r="A4696" i="3"/>
  <c r="A4695" i="3"/>
  <c r="A4694" i="3"/>
  <c r="A4693" i="3"/>
  <c r="A4692" i="3"/>
  <c r="A4691" i="3"/>
  <c r="A4690" i="3"/>
  <c r="A4689" i="3"/>
  <c r="A4688" i="3"/>
  <c r="A4687" i="3"/>
  <c r="A4686" i="3"/>
  <c r="A4685" i="3"/>
  <c r="A4684" i="3"/>
  <c r="A4683" i="3"/>
  <c r="A4682" i="3"/>
  <c r="A4681" i="3"/>
  <c r="A4680" i="3"/>
  <c r="A4679" i="3"/>
  <c r="A4678" i="3"/>
  <c r="A4677" i="3"/>
  <c r="A4676" i="3"/>
  <c r="A4675" i="3"/>
  <c r="A4674" i="3"/>
  <c r="A4673" i="3"/>
  <c r="A4672" i="3"/>
  <c r="A4671" i="3"/>
  <c r="A4670" i="3"/>
  <c r="A4669" i="3"/>
  <c r="A4668" i="3"/>
  <c r="A4667" i="3"/>
  <c r="A4666" i="3"/>
  <c r="A4665" i="3"/>
  <c r="A4664" i="3"/>
  <c r="A4663" i="3"/>
  <c r="A4662" i="3"/>
  <c r="A4661" i="3"/>
  <c r="A4660" i="3"/>
  <c r="A4659" i="3"/>
  <c r="A4658" i="3"/>
  <c r="A4657" i="3"/>
  <c r="A4656" i="3"/>
  <c r="A4655" i="3"/>
  <c r="A4654" i="3"/>
  <c r="A4653" i="3"/>
  <c r="A4652" i="3"/>
  <c r="A4651" i="3"/>
  <c r="A4650" i="3"/>
  <c r="A4649" i="3"/>
  <c r="A4648" i="3"/>
  <c r="A4647" i="3"/>
  <c r="A4646" i="3"/>
  <c r="A4645" i="3"/>
  <c r="A4644" i="3"/>
  <c r="A4643" i="3"/>
  <c r="A4642" i="3"/>
  <c r="A4641" i="3"/>
  <c r="A4640" i="3"/>
  <c r="A4639" i="3"/>
  <c r="A4638" i="3"/>
  <c r="A4637" i="3"/>
  <c r="A4636" i="3"/>
  <c r="A4635" i="3"/>
  <c r="A4634" i="3"/>
  <c r="A4633" i="3"/>
  <c r="A4632" i="3"/>
  <c r="A4631" i="3"/>
  <c r="A4630" i="3"/>
  <c r="A4629" i="3"/>
  <c r="A4628" i="3"/>
  <c r="A4627" i="3"/>
  <c r="A4626" i="3"/>
  <c r="A4625" i="3"/>
  <c r="A4624" i="3"/>
  <c r="A4623" i="3"/>
  <c r="A4622" i="3"/>
  <c r="A4621" i="3"/>
  <c r="A4620" i="3"/>
  <c r="A4619" i="3"/>
  <c r="A4618" i="3"/>
  <c r="A4617" i="3"/>
  <c r="A4616" i="3"/>
  <c r="A4615" i="3"/>
  <c r="A4614" i="3"/>
  <c r="A4613" i="3"/>
  <c r="A4612" i="3"/>
  <c r="A4611" i="3"/>
  <c r="A4610" i="3"/>
  <c r="A4609" i="3"/>
  <c r="A4608" i="3"/>
  <c r="A4607" i="3"/>
  <c r="A4606" i="3"/>
  <c r="A4605" i="3"/>
  <c r="A4604" i="3"/>
  <c r="A4603" i="3"/>
  <c r="A4602" i="3"/>
  <c r="A4601" i="3"/>
  <c r="A4600" i="3"/>
  <c r="A4599" i="3"/>
  <c r="A4598" i="3"/>
  <c r="A4597" i="3"/>
  <c r="A4596" i="3"/>
  <c r="A4595" i="3"/>
  <c r="A4594" i="3"/>
  <c r="A4593" i="3"/>
  <c r="A4592" i="3"/>
  <c r="A4591" i="3"/>
  <c r="A4590" i="3"/>
  <c r="A4589" i="3"/>
  <c r="A4588" i="3"/>
  <c r="A4587" i="3"/>
  <c r="A4586" i="3"/>
  <c r="A4585" i="3"/>
  <c r="A4584" i="3"/>
  <c r="A4583" i="3"/>
  <c r="A4582" i="3"/>
  <c r="A4581" i="3"/>
  <c r="A4580" i="3"/>
  <c r="A4579" i="3"/>
  <c r="A4578" i="3"/>
  <c r="A4577" i="3"/>
  <c r="A4576" i="3"/>
  <c r="A4575" i="3"/>
  <c r="A4574" i="3"/>
  <c r="A4573" i="3"/>
  <c r="A4572" i="3"/>
  <c r="A4571" i="3"/>
  <c r="A4570" i="3"/>
  <c r="A4569" i="3"/>
  <c r="A4568" i="3"/>
  <c r="A4567" i="3"/>
  <c r="A4566" i="3"/>
  <c r="A4565" i="3"/>
  <c r="A4564" i="3"/>
  <c r="A4563" i="3"/>
  <c r="A4562" i="3"/>
  <c r="A4561" i="3"/>
  <c r="A4560" i="3"/>
  <c r="A4559" i="3"/>
  <c r="A4558" i="3"/>
  <c r="A4557" i="3"/>
  <c r="A4556" i="3"/>
  <c r="A4555" i="3"/>
  <c r="A4554" i="3"/>
  <c r="A4553" i="3"/>
  <c r="A4552" i="3"/>
  <c r="A4551" i="3"/>
  <c r="A4550" i="3"/>
  <c r="A4549" i="3"/>
  <c r="A4548" i="3"/>
  <c r="A4547" i="3"/>
  <c r="A4546" i="3"/>
  <c r="A4545" i="3"/>
  <c r="A4544" i="3"/>
  <c r="A4543" i="3"/>
  <c r="A4542" i="3"/>
  <c r="A4541" i="3"/>
  <c r="A4540" i="3"/>
  <c r="A4539" i="3"/>
  <c r="A4538" i="3"/>
  <c r="A4537" i="3"/>
  <c r="A4536" i="3"/>
  <c r="A4535" i="3"/>
  <c r="A4534" i="3"/>
  <c r="A4533" i="3"/>
  <c r="A4532" i="3"/>
  <c r="A4531" i="3"/>
  <c r="A4530" i="3"/>
  <c r="A4529" i="3"/>
  <c r="A4528" i="3"/>
  <c r="A4527" i="3"/>
  <c r="A4526" i="3"/>
  <c r="A4525" i="3"/>
  <c r="A4524" i="3"/>
  <c r="A4523" i="3"/>
  <c r="A4522" i="3"/>
  <c r="A4521" i="3"/>
  <c r="A4520" i="3"/>
  <c r="A4519" i="3"/>
  <c r="A4518" i="3"/>
  <c r="A4517" i="3"/>
  <c r="A4516" i="3"/>
  <c r="A4515" i="3"/>
  <c r="A4514" i="3"/>
  <c r="A4513" i="3"/>
  <c r="A4512" i="3"/>
  <c r="A4511" i="3"/>
  <c r="A4510" i="3"/>
  <c r="A4509" i="3"/>
  <c r="A4508" i="3"/>
  <c r="A4507" i="3"/>
  <c r="A4506" i="3"/>
  <c r="A4505" i="3"/>
  <c r="A4504" i="3"/>
  <c r="A4503" i="3"/>
  <c r="A4502" i="3"/>
  <c r="A4501" i="3"/>
  <c r="A4500" i="3"/>
  <c r="A4499" i="3"/>
  <c r="A4498" i="3"/>
  <c r="A4497" i="3"/>
  <c r="A4496" i="3"/>
  <c r="A4495" i="3"/>
  <c r="A4494" i="3"/>
  <c r="A4493" i="3"/>
  <c r="A4492" i="3"/>
  <c r="A4491" i="3"/>
  <c r="A4490" i="3"/>
  <c r="A4489" i="3"/>
  <c r="A4488" i="3"/>
  <c r="A4487" i="3"/>
  <c r="A4486" i="3"/>
  <c r="A4485" i="3"/>
  <c r="A4484" i="3"/>
  <c r="A4483" i="3"/>
  <c r="A4482" i="3"/>
  <c r="A4481" i="3"/>
  <c r="A4480" i="3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101" i="3"/>
  <c r="A2100" i="3"/>
  <c r="A2099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21" i="3"/>
  <c r="A1720" i="3"/>
  <c r="A1719" i="3"/>
  <c r="A1718" i="3"/>
  <c r="A1717" i="3"/>
  <c r="A1716" i="3"/>
  <c r="A1715" i="3"/>
  <c r="A1714" i="3"/>
  <c r="A1713" i="3"/>
  <c r="A1712" i="3"/>
  <c r="A1711" i="3"/>
  <c r="A1710" i="3"/>
  <c r="A1709" i="3"/>
  <c r="A1708" i="3"/>
  <c r="A1707" i="3"/>
  <c r="A1706" i="3"/>
  <c r="A1705" i="3"/>
  <c r="A1704" i="3"/>
  <c r="A1703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10003" i="4" l="1"/>
  <c r="A10002" i="4"/>
  <c r="A10001" i="4"/>
  <c r="A10000" i="4"/>
  <c r="A9999" i="4"/>
  <c r="A9998" i="4"/>
  <c r="A9997" i="4"/>
  <c r="A9996" i="4"/>
  <c r="A9995" i="4"/>
  <c r="A9994" i="4"/>
  <c r="A9993" i="4"/>
  <c r="A9992" i="4"/>
  <c r="A9991" i="4"/>
  <c r="A9990" i="4"/>
  <c r="A9989" i="4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A9944" i="4"/>
  <c r="A9943" i="4"/>
  <c r="A9942" i="4"/>
  <c r="A9941" i="4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A9920" i="4"/>
  <c r="A9919" i="4"/>
  <c r="A9918" i="4"/>
  <c r="A9917" i="4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A9820" i="4"/>
  <c r="A9819" i="4"/>
  <c r="A9818" i="4"/>
  <c r="A9817" i="4"/>
  <c r="A9816" i="4"/>
  <c r="A9815" i="4"/>
  <c r="A9814" i="4"/>
  <c r="A9813" i="4"/>
  <c r="A9812" i="4"/>
  <c r="A9811" i="4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A9796" i="4"/>
  <c r="A9795" i="4"/>
  <c r="A9794" i="4"/>
  <c r="A9793" i="4"/>
  <c r="A9792" i="4"/>
  <c r="A9791" i="4"/>
  <c r="A9790" i="4"/>
  <c r="A9789" i="4"/>
  <c r="A9788" i="4"/>
  <c r="A9787" i="4"/>
  <c r="A9786" i="4"/>
  <c r="A9785" i="4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A9736" i="4"/>
  <c r="A9735" i="4"/>
  <c r="A9734" i="4"/>
  <c r="A9733" i="4"/>
  <c r="A9732" i="4"/>
  <c r="A9731" i="4"/>
  <c r="A9730" i="4"/>
  <c r="A9729" i="4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A9522" i="4"/>
  <c r="A9521" i="4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A9474" i="4"/>
  <c r="A9473" i="4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A9424" i="4"/>
  <c r="A9423" i="4"/>
  <c r="A9422" i="4"/>
  <c r="A9421" i="4"/>
  <c r="A9420" i="4"/>
  <c r="A9419" i="4"/>
  <c r="A9418" i="4"/>
  <c r="A9417" i="4"/>
  <c r="A9416" i="4"/>
  <c r="A9415" i="4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A9208" i="4"/>
  <c r="A9207" i="4"/>
  <c r="A9206" i="4"/>
  <c r="A9205" i="4"/>
  <c r="A9204" i="4"/>
  <c r="A9203" i="4"/>
  <c r="A9202" i="4"/>
  <c r="A9201" i="4"/>
  <c r="A9200" i="4"/>
  <c r="A9199" i="4"/>
  <c r="A9198" i="4"/>
  <c r="A9197" i="4"/>
  <c r="A9196" i="4"/>
  <c r="A9195" i="4"/>
  <c r="A9194" i="4"/>
  <c r="A9193" i="4"/>
  <c r="A9192" i="4"/>
  <c r="A9191" i="4"/>
  <c r="A9190" i="4"/>
  <c r="A9189" i="4"/>
  <c r="A9188" i="4"/>
  <c r="A9187" i="4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A9136" i="4"/>
  <c r="A9135" i="4"/>
  <c r="A9134" i="4"/>
  <c r="A9133" i="4"/>
  <c r="A9132" i="4"/>
  <c r="A9131" i="4"/>
  <c r="A9130" i="4"/>
  <c r="A9129" i="4"/>
  <c r="A9128" i="4"/>
  <c r="A9127" i="4"/>
  <c r="A9126" i="4"/>
  <c r="A9125" i="4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1" i="4" l="1"/>
  <c r="B2" i="4" s="1"/>
  <c r="F253" i="4" l="1"/>
  <c r="D26" i="4" l="1"/>
  <c r="D106" i="4"/>
  <c r="H103" i="4"/>
  <c r="G231" i="4"/>
  <c r="E77" i="4"/>
  <c r="F93" i="4"/>
  <c r="D27" i="4"/>
  <c r="G19" i="4"/>
  <c r="G41" i="4"/>
  <c r="H60" i="4"/>
  <c r="D40" i="4"/>
  <c r="G18" i="4"/>
  <c r="G94" i="4"/>
  <c r="G119" i="4"/>
  <c r="E213" i="4"/>
  <c r="H87" i="4"/>
  <c r="F132" i="4"/>
  <c r="G110" i="4"/>
  <c r="H153" i="4"/>
  <c r="H366" i="4"/>
  <c r="F103" i="4"/>
  <c r="F121" i="4"/>
  <c r="D5" i="4"/>
  <c r="E195" i="4"/>
  <c r="E135" i="4"/>
  <c r="F53" i="4"/>
  <c r="D194" i="4"/>
  <c r="G75" i="4"/>
  <c r="H94" i="4"/>
  <c r="E311" i="4"/>
  <c r="G65" i="4"/>
  <c r="F26" i="4"/>
  <c r="E161" i="4"/>
  <c r="D120" i="4"/>
  <c r="F239" i="4"/>
  <c r="F99" i="4"/>
  <c r="D180" i="4"/>
  <c r="H3" i="4"/>
  <c r="H109" i="4"/>
  <c r="D136" i="4"/>
  <c r="F19" i="4"/>
  <c r="G20" i="4"/>
  <c r="G245" i="4"/>
  <c r="F175" i="4"/>
  <c r="F60" i="4"/>
  <c r="H291" i="4"/>
  <c r="E324" i="4"/>
  <c r="D358" i="4"/>
  <c r="E255" i="4"/>
  <c r="D289" i="4"/>
  <c r="G322" i="4"/>
  <c r="F355" i="4"/>
  <c r="G253" i="4"/>
  <c r="F286" i="4"/>
  <c r="D201" i="4"/>
  <c r="E353" i="4"/>
  <c r="H251" i="4"/>
  <c r="E284" i="4"/>
  <c r="D318" i="4"/>
  <c r="G351" i="4"/>
  <c r="D249" i="4"/>
  <c r="G282" i="4"/>
  <c r="F315" i="4"/>
  <c r="H349" i="4"/>
  <c r="F246" i="4"/>
  <c r="D161" i="4"/>
  <c r="E313" i="4"/>
  <c r="D347" i="4"/>
  <c r="G380" i="4"/>
  <c r="D278" i="4"/>
  <c r="G311" i="4"/>
  <c r="F344" i="4"/>
  <c r="H378" i="4"/>
  <c r="F275" i="4"/>
  <c r="H309" i="4"/>
  <c r="E223" i="4"/>
  <c r="D376" i="4"/>
  <c r="E273" i="4"/>
  <c r="D307" i="4"/>
  <c r="G340" i="4"/>
  <c r="F373" i="4"/>
  <c r="G271" i="4"/>
  <c r="F304" i="4"/>
  <c r="H338" i="4"/>
  <c r="E371" i="4"/>
  <c r="H269" i="4"/>
  <c r="G183" i="4"/>
  <c r="D336" i="4"/>
  <c r="G369" i="4"/>
  <c r="D267" i="4"/>
  <c r="G300" i="4"/>
  <c r="F333" i="4"/>
  <c r="H367" i="4"/>
  <c r="F264" i="4"/>
  <c r="H298" i="4"/>
  <c r="E331" i="4"/>
  <c r="G251" i="4"/>
  <c r="G143" i="4"/>
  <c r="F292" i="4"/>
  <c r="H326" i="4"/>
  <c r="E359" i="4"/>
  <c r="H257" i="4"/>
  <c r="E290" i="4"/>
  <c r="D324" i="4"/>
  <c r="G357" i="4"/>
  <c r="D255" i="4"/>
  <c r="G288" i="4"/>
  <c r="E202" i="4"/>
  <c r="E321" i="4"/>
  <c r="G319" i="4"/>
  <c r="H317" i="4"/>
  <c r="F213" i="4"/>
  <c r="D261" i="4"/>
  <c r="E144" i="4"/>
  <c r="D178" i="4"/>
  <c r="E211" i="4"/>
  <c r="D245" i="4"/>
  <c r="G142" i="4"/>
  <c r="H371" i="4"/>
  <c r="D369" i="4"/>
  <c r="F366" i="4"/>
  <c r="D225" i="4"/>
  <c r="E350" i="4"/>
  <c r="F155" i="4"/>
  <c r="H189" i="4"/>
  <c r="F222" i="4"/>
  <c r="D333" i="4"/>
  <c r="E153" i="4"/>
  <c r="D187" i="4"/>
  <c r="F308" i="4"/>
  <c r="F380" i="4"/>
  <c r="G278" i="4"/>
  <c r="F311" i="4"/>
  <c r="H345" i="4"/>
  <c r="E378" i="4"/>
  <c r="H276" i="4"/>
  <c r="E309" i="4"/>
  <c r="D343" i="4"/>
  <c r="G376" i="4"/>
  <c r="D274" i="4"/>
  <c r="H188" i="4"/>
  <c r="F340" i="4"/>
  <c r="H374" i="4"/>
  <c r="F271" i="4"/>
  <c r="H305" i="4"/>
  <c r="E338" i="4"/>
  <c r="D372" i="4"/>
  <c r="E269" i="4"/>
  <c r="D303" i="4"/>
  <c r="G336" i="4"/>
  <c r="F289" i="4"/>
  <c r="H148" i="4"/>
  <c r="F300" i="4"/>
  <c r="H334" i="4"/>
  <c r="E367" i="4"/>
  <c r="H265" i="4"/>
  <c r="E298" i="4"/>
  <c r="D332" i="4"/>
  <c r="G365" i="4"/>
  <c r="D263" i="4"/>
  <c r="G296" i="4"/>
  <c r="F210" i="4"/>
  <c r="H363" i="4"/>
  <c r="F260" i="4"/>
  <c r="H294" i="4"/>
  <c r="E327" i="4"/>
  <c r="D361" i="4"/>
  <c r="E258" i="4"/>
  <c r="D292" i="4"/>
  <c r="G325" i="4"/>
  <c r="F358" i="4"/>
  <c r="G256" i="4"/>
  <c r="E170" i="4"/>
  <c r="H323" i="4"/>
  <c r="E356" i="4"/>
  <c r="H254" i="4"/>
  <c r="E287" i="4"/>
  <c r="D321" i="4"/>
  <c r="G354" i="4"/>
  <c r="D252" i="4"/>
  <c r="G285" i="4"/>
  <c r="F318" i="4"/>
  <c r="H233" i="4"/>
  <c r="E130" i="4"/>
  <c r="D280" i="4"/>
  <c r="G313" i="4"/>
  <c r="F346" i="4"/>
  <c r="H380" i="4"/>
  <c r="F277" i="4"/>
  <c r="H311" i="4"/>
  <c r="E344" i="4"/>
  <c r="D378" i="4"/>
  <c r="E275" i="4"/>
  <c r="F189" i="4"/>
  <c r="G270" i="4"/>
  <c r="H268" i="4"/>
  <c r="D266" i="4"/>
  <c r="F200" i="4"/>
  <c r="G234" i="4"/>
  <c r="F131" i="4"/>
  <c r="H165" i="4"/>
  <c r="E198" i="4"/>
  <c r="H232" i="4"/>
  <c r="E129" i="4"/>
  <c r="D320" i="4"/>
  <c r="F317" i="4"/>
  <c r="E315" i="4"/>
  <c r="H212" i="4"/>
  <c r="H248" i="4"/>
  <c r="D143" i="4"/>
  <c r="G176" i="4"/>
  <c r="D210" i="4"/>
  <c r="G243" i="4"/>
  <c r="F140" i="4"/>
  <c r="H174" i="4"/>
  <c r="D368" i="4"/>
  <c r="E265" i="4"/>
  <c r="D299" i="4"/>
  <c r="G332" i="4"/>
  <c r="F365" i="4"/>
  <c r="G263" i="4"/>
  <c r="F296" i="4"/>
  <c r="H330" i="4"/>
  <c r="E363" i="4"/>
  <c r="H261" i="4"/>
  <c r="G175" i="4"/>
  <c r="D328" i="4"/>
  <c r="G361" i="4"/>
  <c r="D259" i="4"/>
  <c r="G292" i="4"/>
  <c r="F325" i="4"/>
  <c r="H359" i="4"/>
  <c r="F256" i="4"/>
  <c r="H290" i="4"/>
  <c r="E323" i="4"/>
  <c r="D238" i="4"/>
  <c r="G135" i="4"/>
  <c r="D288" i="4"/>
  <c r="G321" i="4"/>
  <c r="F354" i="4"/>
  <c r="G252" i="4"/>
  <c r="F285" i="4"/>
  <c r="H319" i="4"/>
  <c r="E352" i="4"/>
  <c r="H250" i="4"/>
  <c r="E283" i="4"/>
  <c r="F197" i="4"/>
  <c r="G350" i="4"/>
  <c r="D248" i="4"/>
  <c r="G281" i="4"/>
  <c r="F314" i="4"/>
  <c r="H348" i="4"/>
  <c r="F245" i="4"/>
  <c r="H279" i="4"/>
  <c r="E312" i="4"/>
  <c r="D346" i="4"/>
  <c r="E366" i="4"/>
  <c r="F157" i="4"/>
  <c r="G310" i="4"/>
  <c r="F343" i="4"/>
  <c r="H377" i="4"/>
  <c r="F274" i="4"/>
  <c r="H308" i="4"/>
  <c r="E341" i="4"/>
  <c r="D375" i="4"/>
  <c r="E272" i="4"/>
  <c r="D306" i="4"/>
  <c r="G220" i="4"/>
  <c r="E369" i="4"/>
  <c r="H267" i="4"/>
  <c r="E300" i="4"/>
  <c r="D334" i="4"/>
  <c r="G367" i="4"/>
  <c r="D265" i="4"/>
  <c r="G298" i="4"/>
  <c r="F331" i="4"/>
  <c r="H365" i="4"/>
  <c r="F262" i="4"/>
  <c r="D177" i="4"/>
  <c r="D355" i="4"/>
  <c r="F352" i="4"/>
  <c r="E231" i="4"/>
  <c r="D188" i="4"/>
  <c r="E221" i="4"/>
  <c r="G323" i="4"/>
  <c r="G152" i="4"/>
  <c r="F185" i="4"/>
  <c r="G219" i="4"/>
  <c r="F305" i="4"/>
  <c r="F268" i="4"/>
  <c r="E266" i="4"/>
  <c r="G264" i="4"/>
  <c r="H199" i="4"/>
  <c r="F232" i="4"/>
  <c r="H130" i="4"/>
  <c r="E163" i="4"/>
  <c r="D197" i="4"/>
  <c r="E230" i="4"/>
  <c r="D128" i="4"/>
  <c r="G161" i="4"/>
  <c r="H355" i="4"/>
  <c r="F252" i="4"/>
  <c r="H286" i="4"/>
  <c r="E319" i="4"/>
  <c r="D353" i="4"/>
  <c r="E250" i="4"/>
  <c r="D284" i="4"/>
  <c r="G317" i="4"/>
  <c r="F350" i="4"/>
  <c r="G248" i="4"/>
  <c r="E162" i="4"/>
  <c r="H315" i="4"/>
  <c r="E348" i="4"/>
  <c r="H246" i="4"/>
  <c r="E279" i="4"/>
  <c r="D313" i="4"/>
  <c r="G346" i="4"/>
  <c r="F379" i="4"/>
  <c r="G277" i="4"/>
  <c r="F310" i="4"/>
  <c r="H225" i="4"/>
  <c r="E377" i="4"/>
  <c r="H275" i="4"/>
  <c r="E308" i="4"/>
  <c r="D342" i="4"/>
  <c r="G375" i="4"/>
  <c r="D273" i="4"/>
  <c r="G306" i="4"/>
  <c r="F339" i="4"/>
  <c r="H373" i="4"/>
  <c r="F270" i="4"/>
  <c r="D185" i="4"/>
  <c r="E337" i="4"/>
  <c r="D371" i="4"/>
  <c r="E268" i="4"/>
  <c r="D302" i="4"/>
  <c r="G335" i="4"/>
  <c r="F368" i="4"/>
  <c r="G266" i="4"/>
  <c r="F299" i="4"/>
  <c r="H333" i="4"/>
  <c r="H264" i="4"/>
  <c r="D145" i="4"/>
  <c r="E297" i="4"/>
  <c r="D331" i="4"/>
  <c r="G364" i="4"/>
  <c r="D262" i="4"/>
  <c r="G295" i="4"/>
  <c r="F328" i="4"/>
  <c r="H362" i="4"/>
  <c r="F259" i="4"/>
  <c r="H293" i="4"/>
  <c r="G207" i="4"/>
  <c r="F356" i="4"/>
  <c r="G254" i="4"/>
  <c r="F287" i="4"/>
  <c r="H321" i="4"/>
  <c r="E354" i="4"/>
  <c r="H252" i="4"/>
  <c r="E285" i="4"/>
  <c r="D319" i="4"/>
  <c r="G352" i="4"/>
  <c r="D250" i="4"/>
  <c r="H164" i="4"/>
  <c r="F303" i="4"/>
  <c r="E301" i="4"/>
  <c r="H180" i="4"/>
  <c r="H175" i="4"/>
  <c r="E208" i="4"/>
  <c r="H242" i="4"/>
  <c r="E139" i="4"/>
  <c r="D173" i="4"/>
  <c r="G206" i="4"/>
  <c r="D240" i="4"/>
  <c r="G353" i="4"/>
  <c r="H351" i="4"/>
  <c r="D230" i="4"/>
  <c r="G186" i="4"/>
  <c r="D220" i="4"/>
  <c r="E310" i="4"/>
  <c r="F150" i="4"/>
  <c r="H184" i="4"/>
  <c r="F217" i="4"/>
  <c r="D293" i="4"/>
  <c r="E148" i="4"/>
  <c r="G342" i="4"/>
  <c r="F375" i="4"/>
  <c r="G273" i="4"/>
  <c r="F306" i="4"/>
  <c r="H340" i="4"/>
  <c r="E373" i="4"/>
  <c r="H271" i="4"/>
  <c r="E304" i="4"/>
  <c r="D338" i="4"/>
  <c r="E302" i="4"/>
  <c r="F149" i="4"/>
  <c r="G302" i="4"/>
  <c r="F335" i="4"/>
  <c r="H369" i="4"/>
  <c r="F266" i="4"/>
  <c r="H300" i="4"/>
  <c r="E333" i="4"/>
  <c r="D367" i="4"/>
  <c r="E264" i="4"/>
  <c r="D298" i="4"/>
  <c r="G212" i="4"/>
  <c r="F364" i="4"/>
  <c r="G262" i="4"/>
  <c r="F295" i="4"/>
  <c r="H329" i="4"/>
  <c r="E362" i="4"/>
  <c r="H260" i="4"/>
  <c r="E293" i="4"/>
  <c r="D327" i="4"/>
  <c r="G360" i="4"/>
  <c r="D258" i="4"/>
  <c r="H172" i="4"/>
  <c r="F324" i="4"/>
  <c r="H358" i="4"/>
  <c r="F255" i="4"/>
  <c r="H289" i="4"/>
  <c r="E322" i="4"/>
  <c r="D356" i="4"/>
  <c r="E253" i="4"/>
  <c r="D287" i="4"/>
  <c r="G320" i="4"/>
  <c r="F234" i="4"/>
  <c r="H132" i="4"/>
  <c r="F284" i="4"/>
  <c r="H318" i="4"/>
  <c r="E351" i="4"/>
  <c r="H249" i="4"/>
  <c r="E282" i="4"/>
  <c r="D316" i="4"/>
  <c r="G349" i="4"/>
  <c r="D247" i="4"/>
  <c r="G280" i="4"/>
  <c r="E194" i="4"/>
  <c r="D344" i="4"/>
  <c r="G377" i="4"/>
  <c r="D275" i="4"/>
  <c r="G308" i="4"/>
  <c r="F341" i="4"/>
  <c r="H375" i="4"/>
  <c r="F272" i="4"/>
  <c r="H306" i="4"/>
  <c r="E339" i="4"/>
  <c r="G315" i="4"/>
  <c r="G151" i="4"/>
  <c r="E252" i="4"/>
  <c r="G250" i="4"/>
  <c r="D129" i="4"/>
  <c r="G162" i="4"/>
  <c r="F195" i="4"/>
  <c r="G229" i="4"/>
  <c r="F126" i="4"/>
  <c r="H160" i="4"/>
  <c r="E193" i="4"/>
  <c r="H227" i="4"/>
  <c r="H302" i="4"/>
  <c r="D300" i="4"/>
  <c r="E178" i="4"/>
  <c r="E173" i="4"/>
  <c r="D207" i="4"/>
  <c r="E240" i="4"/>
  <c r="D138" i="4"/>
  <c r="G171" i="4"/>
  <c r="F204" i="4"/>
  <c r="G238" i="4"/>
  <c r="F135" i="4"/>
  <c r="E329" i="4"/>
  <c r="D363" i="4"/>
  <c r="E260" i="4"/>
  <c r="D294" i="4"/>
  <c r="G327" i="4"/>
  <c r="F360" i="4"/>
  <c r="G258" i="4"/>
  <c r="F291" i="4"/>
  <c r="H325" i="4"/>
  <c r="E239" i="4"/>
  <c r="D137" i="4"/>
  <c r="E289" i="4"/>
  <c r="D323" i="4"/>
  <c r="G356" i="4"/>
  <c r="D254" i="4"/>
  <c r="G287" i="4"/>
  <c r="F320" i="4"/>
  <c r="H354" i="4"/>
  <c r="F251" i="4"/>
  <c r="H285" i="4"/>
  <c r="G199" i="4"/>
  <c r="D352" i="4"/>
  <c r="E249" i="4"/>
  <c r="D283" i="4"/>
  <c r="G316" i="4"/>
  <c r="F349" i="4"/>
  <c r="G247" i="4"/>
  <c r="F280" i="4"/>
  <c r="H314" i="4"/>
  <c r="E347" i="4"/>
  <c r="G379" i="4"/>
  <c r="G159" i="4"/>
  <c r="D312" i="4"/>
  <c r="G345" i="4"/>
  <c r="F378" i="4"/>
  <c r="G276" i="4"/>
  <c r="F309" i="4"/>
  <c r="H343" i="4"/>
  <c r="E376" i="4"/>
  <c r="H274" i="4"/>
  <c r="E307" i="4"/>
  <c r="D222" i="4"/>
  <c r="G374" i="4"/>
  <c r="D272" i="4"/>
  <c r="G305" i="4"/>
  <c r="F338" i="4"/>
  <c r="H372" i="4"/>
  <c r="F269" i="4"/>
  <c r="H303" i="4"/>
  <c r="E336" i="4"/>
  <c r="D370" i="4"/>
  <c r="E267" i="4"/>
  <c r="F181" i="4"/>
  <c r="H331" i="4"/>
  <c r="E364" i="4"/>
  <c r="H262" i="4"/>
  <c r="E295" i="4"/>
  <c r="D329" i="4"/>
  <c r="G362" i="4"/>
  <c r="D260" i="4"/>
  <c r="G293" i="4"/>
  <c r="F326" i="4"/>
  <c r="H241" i="4"/>
  <c r="E138" i="4"/>
  <c r="H337" i="4"/>
  <c r="D335" i="4"/>
  <c r="D301" i="4"/>
  <c r="E149" i="4"/>
  <c r="D183" i="4"/>
  <c r="E216" i="4"/>
  <c r="G283" i="4"/>
  <c r="G147" i="4"/>
  <c r="F180" i="4"/>
  <c r="G214" i="4"/>
  <c r="D251" i="4"/>
  <c r="F248" i="4"/>
  <c r="G127" i="4"/>
  <c r="F160" i="4"/>
  <c r="H194" i="4"/>
  <c r="F227" i="4"/>
  <c r="D373" i="4"/>
  <c r="E158" i="4"/>
  <c r="D192" i="4"/>
  <c r="E225" i="4"/>
  <c r="F265" i="4"/>
  <c r="D304" i="4"/>
  <c r="G337" i="4"/>
  <c r="F370" i="4"/>
  <c r="G268" i="4"/>
  <c r="F301" i="4"/>
  <c r="H335" i="4"/>
  <c r="E368" i="4"/>
  <c r="H266" i="4"/>
  <c r="E299" i="4"/>
  <c r="D214" i="4"/>
  <c r="G366" i="4"/>
  <c r="D264" i="4"/>
  <c r="G297" i="4"/>
  <c r="F330" i="4"/>
  <c r="H364" i="4"/>
  <c r="F261" i="4"/>
  <c r="H295" i="4"/>
  <c r="E328" i="4"/>
  <c r="D362" i="4"/>
  <c r="E259" i="4"/>
  <c r="F173" i="4"/>
  <c r="G326" i="4"/>
  <c r="F359" i="4"/>
  <c r="G257" i="4"/>
  <c r="F290" i="4"/>
  <c r="H324" i="4"/>
  <c r="E357" i="4"/>
  <c r="H255" i="4"/>
  <c r="E288" i="4"/>
  <c r="D322" i="4"/>
  <c r="G236" i="4"/>
  <c r="F133" i="4"/>
  <c r="G286" i="4"/>
  <c r="F319" i="4"/>
  <c r="H353" i="4"/>
  <c r="F250" i="4"/>
  <c r="H284" i="4"/>
  <c r="E317" i="4"/>
  <c r="D351" i="4"/>
  <c r="E248" i="4"/>
  <c r="D282" i="4"/>
  <c r="H196" i="4"/>
  <c r="F348" i="4"/>
  <c r="G246" i="4"/>
  <c r="F279" i="4"/>
  <c r="H313" i="4"/>
  <c r="E346" i="4"/>
  <c r="D380" i="4"/>
  <c r="E277" i="4"/>
  <c r="D311" i="4"/>
  <c r="G344" i="4"/>
  <c r="F353" i="4"/>
  <c r="H156" i="4"/>
  <c r="E305" i="4"/>
  <c r="D339" i="4"/>
  <c r="G372" i="4"/>
  <c r="D270" i="4"/>
  <c r="G303" i="4"/>
  <c r="F336" i="4"/>
  <c r="H370" i="4"/>
  <c r="F267" i="4"/>
  <c r="H301" i="4"/>
  <c r="E215" i="4"/>
  <c r="F372" i="4"/>
  <c r="E370" i="4"/>
  <c r="G368" i="4"/>
  <c r="E226" i="4"/>
  <c r="G363" i="4"/>
  <c r="G157" i="4"/>
  <c r="F190" i="4"/>
  <c r="G224" i="4"/>
  <c r="F345" i="4"/>
  <c r="H155" i="4"/>
  <c r="E188" i="4"/>
  <c r="G284" i="4"/>
  <c r="H282" i="4"/>
  <c r="F237" i="4"/>
  <c r="H135" i="4"/>
  <c r="E168" i="4"/>
  <c r="D202" i="4"/>
  <c r="E235" i="4"/>
  <c r="D133" i="4"/>
  <c r="G166" i="4"/>
  <c r="F199" i="4"/>
  <c r="D360" i="4"/>
  <c r="D279" i="4"/>
  <c r="E274" i="4"/>
  <c r="H270" i="4"/>
  <c r="E146" i="4"/>
  <c r="G261" i="4"/>
  <c r="D257" i="4"/>
  <c r="G249" i="4"/>
  <c r="F125" i="4"/>
  <c r="E134" i="4"/>
  <c r="D215" i="4"/>
  <c r="D291" i="4"/>
  <c r="F288" i="4"/>
  <c r="G167" i="4"/>
  <c r="D172" i="4"/>
  <c r="G205" i="4"/>
  <c r="D239" i="4"/>
  <c r="G136" i="4"/>
  <c r="F169" i="4"/>
  <c r="H203" i="4"/>
  <c r="F236" i="4"/>
  <c r="E340" i="4"/>
  <c r="G338" i="4"/>
  <c r="H217" i="4"/>
  <c r="H183" i="4"/>
  <c r="F216" i="4"/>
  <c r="D285" i="4"/>
  <c r="E147" i="4"/>
  <c r="D181" i="4"/>
  <c r="E214" i="4"/>
  <c r="G260" i="4"/>
  <c r="H258" i="4"/>
  <c r="D233" i="4"/>
  <c r="G130" i="4"/>
  <c r="F163" i="4"/>
  <c r="H197" i="4"/>
  <c r="F230" i="4"/>
  <c r="H128" i="4"/>
  <c r="D315" i="4"/>
  <c r="F312" i="4"/>
  <c r="G191" i="4"/>
  <c r="F176" i="4"/>
  <c r="G210" i="4"/>
  <c r="F243" i="4"/>
  <c r="H141" i="4"/>
  <c r="E174" i="4"/>
  <c r="D208" i="4"/>
  <c r="E241" i="4"/>
  <c r="D139" i="4"/>
  <c r="E218" i="4"/>
  <c r="G216" i="4"/>
  <c r="E209" i="4"/>
  <c r="E94" i="4"/>
  <c r="G156" i="4"/>
  <c r="H27" i="4"/>
  <c r="E60" i="4"/>
  <c r="E95" i="4"/>
  <c r="E151" i="4"/>
  <c r="E26" i="4"/>
  <c r="G265" i="4"/>
  <c r="D199" i="4"/>
  <c r="D200" i="4"/>
  <c r="D147" i="4"/>
  <c r="E54" i="4"/>
  <c r="E89" i="4"/>
  <c r="D123" i="4"/>
  <c r="E20" i="4"/>
  <c r="E55" i="4"/>
  <c r="D89" i="4"/>
  <c r="G122" i="4"/>
  <c r="D359" i="4"/>
  <c r="G221" i="4"/>
  <c r="H147" i="4"/>
  <c r="F170" i="4"/>
  <c r="G27" i="4"/>
  <c r="G62" i="4"/>
  <c r="F95" i="4"/>
  <c r="D166" i="4"/>
  <c r="G28" i="4"/>
  <c r="F61" i="4"/>
  <c r="H95" i="4"/>
  <c r="D204" i="4"/>
  <c r="F201" i="4"/>
  <c r="E204" i="4"/>
  <c r="F89" i="4"/>
  <c r="F124" i="4"/>
  <c r="F316" i="4"/>
  <c r="G312" i="4"/>
  <c r="D308" i="4"/>
  <c r="E303" i="4"/>
  <c r="H299" i="4"/>
  <c r="F294" i="4"/>
  <c r="G290" i="4"/>
  <c r="F282" i="4"/>
  <c r="D286" i="4"/>
  <c r="D168" i="4"/>
  <c r="E270" i="4"/>
  <c r="E375" i="4"/>
  <c r="G373" i="4"/>
  <c r="F377" i="4"/>
  <c r="H159" i="4"/>
  <c r="E192" i="4"/>
  <c r="H226" i="4"/>
  <c r="H360" i="4"/>
  <c r="D157" i="4"/>
  <c r="G190" i="4"/>
  <c r="D224" i="4"/>
  <c r="G289" i="4"/>
  <c r="H287" i="4"/>
  <c r="F165" i="4"/>
  <c r="G170" i="4"/>
  <c r="F203" i="4"/>
  <c r="G237" i="4"/>
  <c r="F134" i="4"/>
  <c r="H168" i="4"/>
  <c r="H347" i="4"/>
  <c r="D345" i="4"/>
  <c r="F342" i="4"/>
  <c r="H220" i="4"/>
  <c r="H312" i="4"/>
  <c r="D151" i="4"/>
  <c r="G184" i="4"/>
  <c r="D218" i="4"/>
  <c r="E294" i="4"/>
  <c r="F263" i="4"/>
  <c r="E261" i="4"/>
  <c r="H140" i="4"/>
  <c r="D164" i="4"/>
  <c r="G197" i="4"/>
  <c r="D231" i="4"/>
  <c r="G128" i="4"/>
  <c r="F161" i="4"/>
  <c r="H195" i="4"/>
  <c r="F228" i="4"/>
  <c r="H126" i="4"/>
  <c r="H167" i="4"/>
  <c r="D165" i="4"/>
  <c r="F183" i="4"/>
  <c r="F81" i="4"/>
  <c r="F116" i="4"/>
  <c r="G14" i="4"/>
  <c r="F47" i="4"/>
  <c r="F82" i="4"/>
  <c r="H116" i="4"/>
  <c r="F13" i="4"/>
  <c r="H332" i="4"/>
  <c r="F147" i="4"/>
  <c r="G174" i="4"/>
  <c r="D131" i="4"/>
  <c r="F41" i="4"/>
  <c r="F76" i="4"/>
  <c r="H110" i="4"/>
  <c r="F7" i="4"/>
  <c r="F42" i="4"/>
  <c r="H76" i="4"/>
  <c r="E109" i="4"/>
  <c r="D290" i="4"/>
  <c r="D170" i="4"/>
  <c r="H344" i="4"/>
  <c r="D117" i="4"/>
  <c r="E14" i="4"/>
  <c r="E49" i="4"/>
  <c r="D83" i="4"/>
  <c r="D118" i="4"/>
  <c r="E15" i="4"/>
  <c r="D49" i="4"/>
  <c r="G82" i="4"/>
  <c r="F152" i="4"/>
  <c r="E150" i="4"/>
  <c r="D179" i="4"/>
  <c r="D77" i="4"/>
  <c r="D112" i="4"/>
  <c r="H350" i="4"/>
  <c r="F226" i="4"/>
  <c r="G341" i="4"/>
  <c r="D337" i="4"/>
  <c r="E332" i="4"/>
  <c r="H209" i="4"/>
  <c r="F323" i="4"/>
  <c r="H316" i="4"/>
  <c r="F283" i="4"/>
  <c r="G201" i="4"/>
  <c r="F145" i="4"/>
  <c r="G324" i="4"/>
  <c r="H322" i="4"/>
  <c r="G275" i="4"/>
  <c r="G146" i="4"/>
  <c r="F179" i="4"/>
  <c r="G213" i="4"/>
  <c r="F257" i="4"/>
  <c r="H144" i="4"/>
  <c r="E177" i="4"/>
  <c r="H211" i="4"/>
  <c r="D374" i="4"/>
  <c r="F371" i="4"/>
  <c r="D365" i="4"/>
  <c r="E157" i="4"/>
  <c r="D191" i="4"/>
  <c r="E224" i="4"/>
  <c r="G347" i="4"/>
  <c r="G155" i="4"/>
  <c r="D296" i="4"/>
  <c r="F293" i="4"/>
  <c r="E291" i="4"/>
  <c r="H207" i="4"/>
  <c r="F240" i="4"/>
  <c r="H138" i="4"/>
  <c r="E171" i="4"/>
  <c r="D205" i="4"/>
  <c r="E238" i="4"/>
  <c r="G348" i="4"/>
  <c r="H346" i="4"/>
  <c r="F313" i="4"/>
  <c r="H151" i="4"/>
  <c r="E184" i="4"/>
  <c r="H218" i="4"/>
  <c r="H296" i="4"/>
  <c r="D149" i="4"/>
  <c r="G182" i="4"/>
  <c r="D216" i="4"/>
  <c r="E345" i="4"/>
  <c r="G299" i="4"/>
  <c r="F281" i="4"/>
  <c r="F167" i="4"/>
  <c r="D69" i="4"/>
  <c r="D104" i="4"/>
  <c r="D219" i="4"/>
  <c r="D35" i="4"/>
  <c r="D70" i="4"/>
  <c r="G103" i="4"/>
  <c r="H214" i="4"/>
  <c r="H263" i="4"/>
  <c r="E232" i="4"/>
  <c r="F148" i="4"/>
  <c r="E183" i="4"/>
  <c r="D29" i="4"/>
  <c r="D64" i="4"/>
  <c r="G97" i="4"/>
  <c r="F178" i="4"/>
  <c r="D30" i="4"/>
  <c r="G63" i="4"/>
  <c r="F96" i="4"/>
  <c r="G339" i="4"/>
  <c r="F321" i="4"/>
  <c r="D232" i="4"/>
  <c r="H104" i="4"/>
  <c r="G233" i="4"/>
  <c r="F36" i="4"/>
  <c r="H70" i="4"/>
  <c r="H105" i="4"/>
  <c r="E228" i="4"/>
  <c r="H36" i="4"/>
  <c r="H283" i="4"/>
  <c r="E237" i="4"/>
  <c r="G235" i="4"/>
  <c r="F159" i="4"/>
  <c r="H64" i="4"/>
  <c r="H99" i="4"/>
  <c r="F247" i="4"/>
  <c r="H379" i="4"/>
  <c r="F374" i="4"/>
  <c r="G370" i="4"/>
  <c r="D366" i="4"/>
  <c r="E361" i="4"/>
  <c r="H357" i="4"/>
  <c r="E349" i="4"/>
  <c r="G239" i="4"/>
  <c r="E335" i="4"/>
  <c r="H179" i="4"/>
  <c r="H273" i="4"/>
  <c r="D271" i="4"/>
  <c r="H236" i="4"/>
  <c r="E133" i="4"/>
  <c r="D167" i="4"/>
  <c r="G200" i="4"/>
  <c r="D234" i="4"/>
  <c r="G131" i="4"/>
  <c r="F164" i="4"/>
  <c r="H198" i="4"/>
  <c r="F322" i="4"/>
  <c r="E320" i="4"/>
  <c r="E262" i="4"/>
  <c r="F144" i="4"/>
  <c r="H178" i="4"/>
  <c r="F211" i="4"/>
  <c r="H245" i="4"/>
  <c r="E142" i="4"/>
  <c r="E380" i="4"/>
  <c r="G378" i="4"/>
  <c r="D341" i="4"/>
  <c r="G194" i="4"/>
  <c r="D228" i="4"/>
  <c r="E374" i="4"/>
  <c r="F158" i="4"/>
  <c r="H192" i="4"/>
  <c r="F225" i="4"/>
  <c r="H297" i="4"/>
  <c r="D295" i="4"/>
  <c r="D241" i="4"/>
  <c r="G138" i="4"/>
  <c r="F171" i="4"/>
  <c r="H205" i="4"/>
  <c r="F238" i="4"/>
  <c r="H136" i="4"/>
  <c r="E169" i="4"/>
  <c r="D203" i="4"/>
  <c r="E276" i="4"/>
  <c r="E200" i="4"/>
  <c r="E201" i="4"/>
  <c r="H150" i="4"/>
  <c r="H56" i="4"/>
  <c r="H91" i="4"/>
  <c r="E124" i="4"/>
  <c r="H22" i="4"/>
  <c r="H57" i="4"/>
  <c r="E90" i="4"/>
  <c r="D124" i="4"/>
  <c r="D330" i="4"/>
  <c r="H181" i="4"/>
  <c r="D357" i="4"/>
  <c r="E118" i="4"/>
  <c r="H16" i="4"/>
  <c r="H51" i="4"/>
  <c r="E84" i="4"/>
  <c r="E119" i="4"/>
  <c r="H17" i="4"/>
  <c r="E50" i="4"/>
  <c r="D84" i="4"/>
  <c r="E205" i="4"/>
  <c r="G203" i="4"/>
  <c r="H206" i="4"/>
  <c r="G91" i="4"/>
  <c r="F130" i="4"/>
  <c r="D24" i="4"/>
  <c r="G57" i="4"/>
  <c r="G92" i="4"/>
  <c r="D126" i="4"/>
  <c r="G23" i="4"/>
  <c r="D350" i="4"/>
  <c r="H186" i="4"/>
  <c r="F196" i="4"/>
  <c r="F143" i="4"/>
  <c r="G51" i="4"/>
  <c r="G86" i="4"/>
  <c r="H281" i="4"/>
  <c r="F276" i="4"/>
  <c r="G272" i="4"/>
  <c r="D268" i="4"/>
  <c r="E263" i="4"/>
  <c r="H259" i="4"/>
  <c r="F254" i="4"/>
  <c r="H247" i="4"/>
  <c r="F136" i="4"/>
  <c r="G333" i="4"/>
  <c r="F212" i="4"/>
  <c r="F357" i="4"/>
  <c r="E355" i="4"/>
  <c r="G223" i="4"/>
  <c r="F337" i="4"/>
  <c r="H154" i="4"/>
  <c r="E187" i="4"/>
  <c r="H221" i="4"/>
  <c r="H320" i="4"/>
  <c r="D152" i="4"/>
  <c r="G185" i="4"/>
  <c r="E271" i="4"/>
  <c r="G269" i="4"/>
  <c r="E234" i="4"/>
  <c r="D132" i="4"/>
  <c r="G165" i="4"/>
  <c r="F198" i="4"/>
  <c r="G232" i="4"/>
  <c r="F129" i="4"/>
  <c r="G329" i="4"/>
  <c r="H327" i="4"/>
  <c r="F205" i="4"/>
  <c r="E181" i="4"/>
  <c r="H215" i="4"/>
  <c r="H272" i="4"/>
  <c r="D146" i="4"/>
  <c r="G179" i="4"/>
  <c r="D213" i="4"/>
  <c r="D246" i="4"/>
  <c r="E379" i="4"/>
  <c r="H228" i="4"/>
  <c r="H376" i="4"/>
  <c r="D159" i="4"/>
  <c r="G192" i="4"/>
  <c r="D226" i="4"/>
  <c r="E358" i="4"/>
  <c r="F156" i="4"/>
  <c r="H190" i="4"/>
  <c r="G343" i="4"/>
  <c r="G149" i="4"/>
  <c r="D176" i="4"/>
  <c r="E132" i="4"/>
  <c r="G43" i="4"/>
  <c r="G78" i="4"/>
  <c r="F111" i="4"/>
  <c r="G9" i="4"/>
  <c r="G44" i="4"/>
  <c r="F77" i="4"/>
  <c r="H111" i="4"/>
  <c r="F141" i="4"/>
  <c r="D130" i="4"/>
  <c r="E233" i="4"/>
  <c r="F105" i="4"/>
  <c r="D253" i="4"/>
  <c r="G38" i="4"/>
  <c r="F71" i="4"/>
  <c r="F106" i="4"/>
  <c r="G241" i="4"/>
  <c r="F37" i="4"/>
  <c r="H71" i="4"/>
  <c r="G154" i="4"/>
  <c r="H152" i="4"/>
  <c r="E180" i="4"/>
  <c r="E78" i="4"/>
  <c r="E113" i="4"/>
  <c r="H11" i="4"/>
  <c r="E44" i="4"/>
  <c r="E79" i="4"/>
  <c r="D113" i="4"/>
  <c r="E10" i="4"/>
  <c r="D281" i="4"/>
  <c r="D135" i="4"/>
  <c r="H171" i="4"/>
  <c r="F127" i="4"/>
  <c r="E38" i="4"/>
  <c r="E73" i="4"/>
  <c r="E314" i="4"/>
  <c r="H310" i="4"/>
  <c r="E186" i="4"/>
  <c r="G301" i="4"/>
  <c r="D297" i="4"/>
  <c r="E292" i="4"/>
  <c r="D169" i="4"/>
  <c r="E280" i="4"/>
  <c r="H170" i="4"/>
  <c r="H288" i="4"/>
  <c r="H145" i="4"/>
  <c r="E306" i="4"/>
  <c r="G304" i="4"/>
  <c r="E210" i="4"/>
  <c r="D244" i="4"/>
  <c r="G141" i="4"/>
  <c r="F174" i="4"/>
  <c r="H208" i="4"/>
  <c r="F241" i="4"/>
  <c r="H139" i="4"/>
  <c r="G358" i="4"/>
  <c r="H356" i="4"/>
  <c r="D354" i="4"/>
  <c r="F221" i="4"/>
  <c r="D325" i="4"/>
  <c r="E152" i="4"/>
  <c r="D186" i="4"/>
  <c r="E219" i="4"/>
  <c r="G307" i="4"/>
  <c r="H278" i="4"/>
  <c r="D276" i="4"/>
  <c r="E154" i="4"/>
  <c r="F168" i="4"/>
  <c r="H202" i="4"/>
  <c r="F235" i="4"/>
  <c r="H133" i="4"/>
  <c r="E166" i="4"/>
  <c r="F332" i="4"/>
  <c r="E330" i="4"/>
  <c r="G328" i="4"/>
  <c r="G215" i="4"/>
  <c r="F273" i="4"/>
  <c r="H146" i="4"/>
  <c r="E179" i="4"/>
  <c r="H213" i="4"/>
  <c r="H256" i="4"/>
  <c r="D144" i="4"/>
  <c r="G177" i="4"/>
  <c r="G274" i="4"/>
  <c r="H234" i="4"/>
  <c r="G150" i="4"/>
  <c r="G196" i="4"/>
  <c r="E30" i="4"/>
  <c r="E65" i="4"/>
  <c r="D99" i="4"/>
  <c r="E191" i="4"/>
  <c r="E31" i="4"/>
  <c r="D65" i="4"/>
  <c r="G98" i="4"/>
  <c r="D217" i="4"/>
  <c r="F214" i="4"/>
  <c r="F207" i="4"/>
  <c r="D93" i="4"/>
  <c r="E143" i="4"/>
  <c r="E25" i="4"/>
  <c r="D59" i="4"/>
  <c r="D94" i="4"/>
  <c r="F138" i="4"/>
  <c r="D25" i="4"/>
  <c r="G294" i="4"/>
  <c r="H239" i="4"/>
  <c r="D237" i="4"/>
  <c r="D163" i="4"/>
  <c r="F65" i="4"/>
  <c r="F100" i="4"/>
  <c r="H193" i="4"/>
  <c r="F31" i="4"/>
  <c r="F66" i="4"/>
  <c r="H100" i="4"/>
  <c r="G188" i="4"/>
  <c r="F347" i="4"/>
  <c r="F219" i="4"/>
  <c r="E145" i="4"/>
  <c r="D158" i="4"/>
  <c r="F25" i="4"/>
  <c r="D348" i="4"/>
  <c r="E343" i="4"/>
  <c r="H339" i="4"/>
  <c r="F334" i="4"/>
  <c r="G330" i="4"/>
  <c r="D326" i="4"/>
  <c r="G318" i="4"/>
  <c r="D314" i="4"/>
  <c r="E203" i="4"/>
  <c r="D148" i="4"/>
  <c r="E257" i="4"/>
  <c r="G255" i="4"/>
  <c r="H253" i="4"/>
  <c r="E197" i="4"/>
  <c r="H231" i="4"/>
  <c r="E128" i="4"/>
  <c r="D162" i="4"/>
  <c r="G195" i="4"/>
  <c r="D229" i="4"/>
  <c r="G126" i="4"/>
  <c r="H307" i="4"/>
  <c r="D305" i="4"/>
  <c r="F302" i="4"/>
  <c r="F208" i="4"/>
  <c r="G242" i="4"/>
  <c r="F139" i="4"/>
  <c r="H173" i="4"/>
  <c r="E206" i="4"/>
  <c r="H240" i="4"/>
  <c r="F362" i="4"/>
  <c r="E360" i="4"/>
  <c r="H352" i="4"/>
  <c r="D156" i="4"/>
  <c r="G189" i="4"/>
  <c r="D223" i="4"/>
  <c r="E334" i="4"/>
  <c r="F153" i="4"/>
  <c r="E281" i="4"/>
  <c r="G279" i="4"/>
  <c r="H277" i="4"/>
  <c r="G202" i="4"/>
  <c r="D236" i="4"/>
  <c r="G133" i="4"/>
  <c r="F166" i="4"/>
  <c r="H200" i="4"/>
  <c r="F233" i="4"/>
  <c r="H131" i="4"/>
  <c r="E164" i="4"/>
  <c r="H341" i="4"/>
  <c r="F182" i="4"/>
  <c r="F369" i="4"/>
  <c r="H120" i="4"/>
  <c r="F17" i="4"/>
  <c r="F52" i="4"/>
  <c r="H86" i="4"/>
  <c r="H121" i="4"/>
  <c r="F18" i="4"/>
  <c r="H52" i="4"/>
  <c r="E85" i="4"/>
  <c r="E165" i="4"/>
  <c r="G163" i="4"/>
  <c r="H182" i="4"/>
  <c r="H80" i="4"/>
  <c r="H115" i="4"/>
  <c r="F12" i="4"/>
  <c r="H46" i="4"/>
  <c r="H81" i="4"/>
  <c r="E114" i="4"/>
  <c r="H12" i="4"/>
  <c r="H361" i="4"/>
  <c r="F187" i="4"/>
  <c r="G198" i="4"/>
  <c r="G145" i="4"/>
  <c r="D53" i="4"/>
  <c r="D88" i="4"/>
  <c r="G121" i="4"/>
  <c r="D19" i="4"/>
  <c r="D54" i="4"/>
  <c r="G87" i="4"/>
  <c r="F120" i="4"/>
  <c r="F278" i="4"/>
  <c r="G168" i="4"/>
  <c r="G331" i="4"/>
  <c r="G115" i="4"/>
  <c r="D13" i="4"/>
  <c r="G228" i="4"/>
  <c r="F297" i="4"/>
  <c r="D196" i="4"/>
  <c r="F249" i="4"/>
  <c r="F242" i="4"/>
  <c r="F151" i="4"/>
  <c r="G108" i="4"/>
  <c r="G102" i="4"/>
  <c r="F172" i="4"/>
  <c r="D108" i="4"/>
  <c r="H35" i="4"/>
  <c r="E68" i="4"/>
  <c r="E103" i="4"/>
  <c r="F215" i="4"/>
  <c r="E34" i="4"/>
  <c r="D310" i="4"/>
  <c r="D175" i="4"/>
  <c r="F188" i="4"/>
  <c r="H142" i="4"/>
  <c r="F49" i="4"/>
  <c r="F84" i="4"/>
  <c r="H118" i="4"/>
  <c r="F15" i="4"/>
  <c r="F50" i="4"/>
  <c r="H84" i="4"/>
  <c r="E117" i="4"/>
  <c r="F229" i="4"/>
  <c r="E227" i="4"/>
  <c r="E217" i="4"/>
  <c r="H96" i="4"/>
  <c r="H169" i="4"/>
  <c r="F28" i="4"/>
  <c r="H62" i="4"/>
  <c r="H97" i="4"/>
  <c r="G164" i="4"/>
  <c r="H28" i="4"/>
  <c r="F367" i="4"/>
  <c r="D61" i="4"/>
  <c r="D62" i="4"/>
  <c r="H39" i="4"/>
  <c r="D134" i="4"/>
  <c r="G24" i="4"/>
  <c r="D6" i="4"/>
  <c r="F14" i="4"/>
  <c r="G211" i="4"/>
  <c r="D142" i="4"/>
  <c r="H137" i="4"/>
  <c r="H122" i="4"/>
  <c r="D74" i="4"/>
  <c r="G21" i="4"/>
  <c r="H304" i="4"/>
  <c r="H38" i="4"/>
  <c r="G99" i="4"/>
  <c r="G100" i="4"/>
  <c r="F48" i="4"/>
  <c r="D211" i="4"/>
  <c r="D34" i="4"/>
  <c r="G69" i="4"/>
  <c r="F70" i="4"/>
  <c r="E56" i="4"/>
  <c r="F73" i="4"/>
  <c r="G61" i="4"/>
  <c r="H229" i="4"/>
  <c r="G30" i="4"/>
  <c r="F29" i="4"/>
  <c r="D119" i="4"/>
  <c r="F43" i="4"/>
  <c r="D171" i="4"/>
  <c r="D235" i="4"/>
  <c r="H230" i="4"/>
  <c r="G58" i="4"/>
  <c r="F91" i="4"/>
  <c r="E43" i="4"/>
  <c r="F16" i="4"/>
  <c r="F177" i="4"/>
  <c r="E17" i="4"/>
  <c r="D17" i="4"/>
  <c r="G148" i="4"/>
  <c r="G80" i="4"/>
  <c r="E72" i="4"/>
  <c r="D125" i="4"/>
  <c r="G6" i="4"/>
  <c r="E32" i="4"/>
  <c r="H13" i="4"/>
  <c r="D3" i="4"/>
  <c r="E245" i="4"/>
  <c r="H237" i="4"/>
  <c r="H149" i="4"/>
  <c r="E229" i="4"/>
  <c r="H143" i="4"/>
  <c r="E189" i="4"/>
  <c r="D153" i="4"/>
  <c r="D317" i="4"/>
  <c r="D206" i="4"/>
  <c r="G129" i="4"/>
  <c r="E326" i="4"/>
  <c r="G22" i="4"/>
  <c r="F55" i="4"/>
  <c r="F90" i="4"/>
  <c r="H124" i="4"/>
  <c r="F21" i="4"/>
  <c r="F376" i="4"/>
  <c r="F361" i="4"/>
  <c r="H163" i="4"/>
  <c r="H368" i="4"/>
  <c r="D37" i="4"/>
  <c r="D72" i="4"/>
  <c r="G105" i="4"/>
  <c r="D243" i="4"/>
  <c r="D38" i="4"/>
  <c r="G71" i="4"/>
  <c r="F104" i="4"/>
  <c r="G178" i="4"/>
  <c r="H176" i="4"/>
  <c r="F191" i="4"/>
  <c r="G83" i="4"/>
  <c r="G118" i="4"/>
  <c r="D16" i="4"/>
  <c r="G49" i="4"/>
  <c r="G84" i="4"/>
  <c r="F117" i="4"/>
  <c r="G15" i="4"/>
  <c r="G244" i="4"/>
  <c r="F9" i="4"/>
  <c r="F10" i="4"/>
  <c r="G26" i="4"/>
  <c r="D114" i="4"/>
  <c r="E11" i="4"/>
  <c r="F75" i="4"/>
  <c r="G45" i="4"/>
  <c r="F244" i="4"/>
  <c r="E76" i="4"/>
  <c r="H79" i="4"/>
  <c r="G109" i="4"/>
  <c r="H61" i="4"/>
  <c r="D39" i="4"/>
  <c r="E29" i="4"/>
  <c r="F298" i="4"/>
  <c r="H48" i="4"/>
  <c r="H49" i="4"/>
  <c r="D36" i="4"/>
  <c r="E123" i="4"/>
  <c r="H21" i="4"/>
  <c r="D15" i="4"/>
  <c r="H45" i="4"/>
  <c r="E64" i="4"/>
  <c r="F108" i="4"/>
  <c r="E40" i="4"/>
  <c r="E185" i="4"/>
  <c r="D115" i="4"/>
  <c r="G114" i="4"/>
  <c r="H106" i="4"/>
  <c r="E24" i="4"/>
  <c r="G89" i="4"/>
  <c r="E86" i="4"/>
  <c r="E87" i="4"/>
  <c r="E45" i="4"/>
  <c r="H185" i="4"/>
  <c r="F30" i="4"/>
  <c r="H117" i="4"/>
  <c r="D160" i="4"/>
  <c r="H102" i="4"/>
  <c r="E101" i="4"/>
  <c r="F115" i="4"/>
  <c r="E67" i="4"/>
  <c r="E4" i="4"/>
  <c r="E22" i="4"/>
  <c r="E256" i="4"/>
  <c r="D28" i="4"/>
  <c r="E53" i="4"/>
  <c r="H15" i="4"/>
  <c r="E106" i="4"/>
  <c r="H72" i="4"/>
  <c r="D377" i="4"/>
  <c r="G181" i="4"/>
  <c r="E182" i="4"/>
  <c r="D127" i="4"/>
  <c r="E176" i="4"/>
  <c r="H223" i="4"/>
  <c r="E131" i="4"/>
  <c r="G39" i="4"/>
  <c r="G33" i="4"/>
  <c r="H40" i="4"/>
  <c r="D309" i="4"/>
  <c r="E9" i="4"/>
  <c r="D43" i="4"/>
  <c r="D78" i="4"/>
  <c r="G111" i="4"/>
  <c r="D9" i="4"/>
  <c r="F307" i="4"/>
  <c r="G208" i="4"/>
  <c r="E137" i="4"/>
  <c r="G132" i="4"/>
  <c r="H24" i="4"/>
  <c r="H59" i="4"/>
  <c r="E92" i="4"/>
  <c r="G140" i="4"/>
  <c r="H25" i="4"/>
  <c r="E58" i="4"/>
  <c r="D92" i="4"/>
  <c r="H127" i="4"/>
  <c r="G371" i="4"/>
  <c r="G169" i="4"/>
  <c r="E70" i="4"/>
  <c r="E105" i="4"/>
  <c r="F231" i="4"/>
  <c r="E36" i="4"/>
  <c r="E71" i="4"/>
  <c r="D105" i="4"/>
  <c r="D227" i="4"/>
  <c r="F224" i="4"/>
  <c r="D96" i="4"/>
  <c r="G95" i="4"/>
  <c r="E13" i="4"/>
  <c r="H101" i="4"/>
  <c r="F35" i="4"/>
  <c r="E172" i="4"/>
  <c r="F128" i="4"/>
  <c r="D155" i="4"/>
  <c r="G25" i="4"/>
  <c r="H63" i="4"/>
  <c r="E96" i="4"/>
  <c r="G48" i="4"/>
  <c r="D7" i="4"/>
  <c r="H114" i="4"/>
  <c r="E242" i="4"/>
  <c r="F194" i="4"/>
  <c r="D190" i="4"/>
  <c r="H23" i="4"/>
  <c r="F110" i="4"/>
  <c r="G8" i="4"/>
  <c r="H50" i="4"/>
  <c r="G32" i="4"/>
  <c r="G37" i="4"/>
  <c r="D91" i="4"/>
  <c r="E126" i="4"/>
  <c r="H219" i="4"/>
  <c r="F63" i="4"/>
  <c r="D76" i="4"/>
  <c r="D198" i="4"/>
  <c r="D140" i="4"/>
  <c r="E365" i="4"/>
  <c r="G35" i="4"/>
  <c r="G36" i="4"/>
  <c r="F32" i="4"/>
  <c r="G120" i="4"/>
  <c r="D18" i="4"/>
  <c r="G40" i="4"/>
  <c r="G193" i="4"/>
  <c r="D51" i="4"/>
  <c r="E69" i="4"/>
  <c r="D103" i="4"/>
  <c r="F54" i="4"/>
  <c r="H58" i="4"/>
  <c r="E342" i="4"/>
  <c r="E372" i="4"/>
  <c r="H342" i="4"/>
  <c r="H216" i="4"/>
  <c r="G160" i="4"/>
  <c r="H210" i="4"/>
  <c r="H336" i="4"/>
  <c r="H235" i="4"/>
  <c r="G334" i="4"/>
  <c r="G68" i="4"/>
  <c r="H75" i="4"/>
  <c r="G230" i="4"/>
  <c r="G180" i="4"/>
  <c r="H30" i="4"/>
  <c r="H65" i="4"/>
  <c r="E98" i="4"/>
  <c r="E175" i="4"/>
  <c r="H328" i="4"/>
  <c r="H157" i="4"/>
  <c r="G267" i="4"/>
  <c r="F113" i="4"/>
  <c r="G11" i="4"/>
  <c r="G46" i="4"/>
  <c r="F79" i="4"/>
  <c r="F114" i="4"/>
  <c r="G12" i="4"/>
  <c r="F45" i="4"/>
  <c r="E316" i="4"/>
  <c r="D212" i="4"/>
  <c r="F209" i="4"/>
  <c r="G153" i="4"/>
  <c r="F57" i="4"/>
  <c r="F92" i="4"/>
  <c r="H129" i="4"/>
  <c r="F23" i="4"/>
  <c r="F58" i="4"/>
  <c r="H92" i="4"/>
  <c r="E125" i="4"/>
  <c r="E155" i="4"/>
  <c r="F44" i="4"/>
  <c r="H44" i="4"/>
  <c r="E212" i="4"/>
  <c r="G88" i="4"/>
  <c r="H66" i="4"/>
  <c r="E57" i="4"/>
  <c r="H107" i="4"/>
  <c r="E110" i="4"/>
  <c r="E111" i="4"/>
  <c r="G50" i="4"/>
  <c r="F223" i="4"/>
  <c r="E35" i="4"/>
  <c r="H82" i="4"/>
  <c r="G104" i="4"/>
  <c r="G173" i="4"/>
  <c r="H83" i="4"/>
  <c r="E82" i="4"/>
  <c r="G10" i="4"/>
  <c r="D98" i="4"/>
  <c r="H10" i="4"/>
  <c r="F8" i="4"/>
  <c r="E19" i="4"/>
  <c r="E3" i="4"/>
  <c r="H108" i="4"/>
  <c r="G123" i="4"/>
  <c r="G137" i="4"/>
  <c r="E12" i="4"/>
  <c r="D60" i="4"/>
  <c r="G96" i="4"/>
  <c r="E127" i="4"/>
  <c r="H191" i="4"/>
  <c r="E121" i="4"/>
  <c r="D121" i="4"/>
  <c r="D20" i="4"/>
  <c r="E107" i="4"/>
  <c r="D87" i="4"/>
  <c r="F59" i="4"/>
  <c r="H222" i="4"/>
  <c r="G217" i="4"/>
  <c r="F56" i="4"/>
  <c r="H90" i="4"/>
  <c r="D42" i="4"/>
  <c r="G4" i="4"/>
  <c r="E23" i="4"/>
  <c r="E244" i="4"/>
  <c r="F102" i="4"/>
  <c r="F38" i="4"/>
  <c r="G125" i="4"/>
  <c r="G225" i="4"/>
  <c r="D277" i="4"/>
  <c r="D340" i="4"/>
  <c r="H280" i="4"/>
  <c r="F193" i="4"/>
  <c r="E243" i="4"/>
  <c r="D154" i="4"/>
  <c r="G107" i="4"/>
  <c r="E286" i="4"/>
  <c r="F101" i="4"/>
  <c r="E108" i="4"/>
  <c r="E102" i="4"/>
  <c r="F119" i="4"/>
  <c r="G17" i="4"/>
  <c r="G52" i="4"/>
  <c r="F85" i="4"/>
  <c r="H119" i="4"/>
  <c r="H244" i="4"/>
  <c r="D242" i="4"/>
  <c r="G222" i="4"/>
  <c r="D101" i="4"/>
  <c r="E207" i="4"/>
  <c r="E33" i="4"/>
  <c r="D67" i="4"/>
  <c r="D102" i="4"/>
  <c r="F202" i="4"/>
  <c r="D33" i="4"/>
  <c r="E247" i="4"/>
  <c r="E160" i="4"/>
  <c r="D184" i="4"/>
  <c r="H134" i="4"/>
  <c r="D45" i="4"/>
  <c r="D80" i="4"/>
  <c r="G113" i="4"/>
  <c r="D11" i="4"/>
  <c r="D46" i="4"/>
  <c r="G79" i="4"/>
  <c r="F112" i="4"/>
  <c r="E222" i="4"/>
  <c r="F154" i="4"/>
  <c r="D150" i="4"/>
  <c r="F123" i="4"/>
  <c r="E75" i="4"/>
  <c r="H34" i="4"/>
  <c r="D57" i="4"/>
  <c r="F327" i="4"/>
  <c r="G59" i="4"/>
  <c r="G60" i="4"/>
  <c r="E37" i="4"/>
  <c r="H125" i="4"/>
  <c r="F22" i="4"/>
  <c r="G53" i="4"/>
  <c r="E27" i="4"/>
  <c r="G240" i="4"/>
  <c r="D32" i="4"/>
  <c r="G31" i="4"/>
  <c r="F186" i="4"/>
  <c r="H85" i="4"/>
  <c r="F51" i="4"/>
  <c r="G93" i="4"/>
  <c r="F6" i="4"/>
  <c r="G3" i="4"/>
  <c r="G90" i="4"/>
  <c r="D56" i="4"/>
  <c r="F97" i="4"/>
  <c r="F98" i="4"/>
  <c r="H47" i="4"/>
  <c r="D58" i="4"/>
  <c r="D68" i="4"/>
  <c r="D349" i="4"/>
  <c r="G70" i="4"/>
  <c r="F69" i="4"/>
  <c r="H7" i="4"/>
  <c r="F94" i="4"/>
  <c r="G85" i="4"/>
  <c r="G5" i="4"/>
  <c r="D85" i="4"/>
  <c r="D86" i="4"/>
  <c r="D44" i="4"/>
  <c r="G172" i="4"/>
  <c r="H29" i="4"/>
  <c r="D31" i="4"/>
  <c r="G42" i="4"/>
  <c r="G134" i="4"/>
  <c r="G55" i="4"/>
  <c r="G77" i="4"/>
  <c r="E112" i="4"/>
  <c r="H77" i="4"/>
  <c r="E16" i="4"/>
  <c r="H73" i="4"/>
  <c r="F363" i="4"/>
  <c r="F218" i="4"/>
  <c r="D256" i="4"/>
  <c r="G227" i="4"/>
  <c r="D141" i="4"/>
  <c r="G187" i="4"/>
  <c r="G355" i="4"/>
  <c r="D269" i="4"/>
  <c r="H201" i="4"/>
  <c r="H6" i="4"/>
  <c r="E220" i="4"/>
  <c r="D107" i="4"/>
  <c r="F329" i="4"/>
  <c r="E39" i="4"/>
  <c r="D73" i="4"/>
  <c r="G106" i="4"/>
  <c r="F192" i="4"/>
  <c r="E190" i="4"/>
  <c r="E196" i="4"/>
  <c r="H88" i="4"/>
  <c r="H123" i="4"/>
  <c r="F20" i="4"/>
  <c r="H54" i="4"/>
  <c r="H89" i="4"/>
  <c r="E122" i="4"/>
  <c r="H20" i="4"/>
  <c r="G314" i="4"/>
  <c r="E246" i="4"/>
  <c r="G158" i="4"/>
  <c r="G209" i="4"/>
  <c r="H32" i="4"/>
  <c r="H67" i="4"/>
  <c r="E100" i="4"/>
  <c r="G204" i="4"/>
  <c r="H33" i="4"/>
  <c r="E66" i="4"/>
  <c r="D100" i="4"/>
  <c r="E254" i="4"/>
  <c r="H78" i="4"/>
  <c r="F80" i="4"/>
  <c r="D111" i="4"/>
  <c r="F62" i="4"/>
  <c r="F27" i="4"/>
  <c r="H55" i="4"/>
  <c r="H204" i="4"/>
  <c r="H8" i="4"/>
  <c r="H9" i="4"/>
  <c r="F24" i="4"/>
  <c r="G112" i="4"/>
  <c r="D10" i="4"/>
  <c r="D63" i="4"/>
  <c r="H4" i="4"/>
  <c r="H187" i="4"/>
  <c r="E116" i="4"/>
  <c r="D116" i="4"/>
  <c r="E120" i="4"/>
  <c r="G72" i="4"/>
  <c r="E8" i="4"/>
  <c r="D122" i="4"/>
  <c r="G13" i="4"/>
  <c r="F67" i="4"/>
  <c r="H238" i="4"/>
  <c r="F258" i="4"/>
  <c r="E46" i="4"/>
  <c r="E47" i="4"/>
  <c r="G34" i="4"/>
  <c r="H5" i="4"/>
  <c r="G101" i="4"/>
  <c r="D189" i="4"/>
  <c r="H19" i="4"/>
  <c r="E18" i="4"/>
  <c r="H161" i="4"/>
  <c r="D82" i="4"/>
  <c r="D71" i="4"/>
  <c r="E325" i="4"/>
  <c r="F33" i="4"/>
  <c r="F34" i="4"/>
  <c r="H31" i="4"/>
  <c r="F118" i="4"/>
  <c r="G16" i="4"/>
  <c r="E80" i="4"/>
  <c r="E88" i="4"/>
  <c r="G66" i="4"/>
  <c r="F40" i="4"/>
  <c r="G64" i="4"/>
  <c r="F351" i="4"/>
  <c r="G218" i="4"/>
  <c r="E251" i="4"/>
  <c r="G309" i="4"/>
  <c r="D364" i="4"/>
  <c r="E318" i="4"/>
  <c r="G73" i="4"/>
  <c r="G67" i="4"/>
  <c r="E136" i="4"/>
  <c r="E74" i="4"/>
  <c r="D48" i="4"/>
  <c r="G81" i="4"/>
  <c r="G116" i="4"/>
  <c r="D14" i="4"/>
  <c r="G47" i="4"/>
  <c r="D379" i="4"/>
  <c r="G226" i="4"/>
  <c r="H224" i="4"/>
  <c r="H158" i="4"/>
  <c r="E62" i="4"/>
  <c r="E97" i="4"/>
  <c r="E167" i="4"/>
  <c r="E28" i="4"/>
  <c r="E63" i="4"/>
  <c r="D97" i="4"/>
  <c r="F162" i="4"/>
  <c r="D193" i="4"/>
  <c r="F142" i="4"/>
  <c r="H243" i="4"/>
  <c r="D109" i="4"/>
  <c r="E6" i="4"/>
  <c r="E41" i="4"/>
  <c r="D75" i="4"/>
  <c r="D110" i="4"/>
  <c r="E7" i="4"/>
  <c r="D41" i="4"/>
  <c r="G74" i="4"/>
  <c r="H112" i="4"/>
  <c r="H113" i="4"/>
  <c r="D52" i="4"/>
  <c r="E236" i="4"/>
  <c r="H37" i="4"/>
  <c r="D4" i="4"/>
  <c r="E91" i="4"/>
  <c r="G144" i="4"/>
  <c r="H43" i="4"/>
  <c r="E42" i="4"/>
  <c r="E199" i="4"/>
  <c r="F86" i="4"/>
  <c r="F5" i="4"/>
  <c r="F39" i="4"/>
  <c r="D21" i="4"/>
  <c r="E140" i="4"/>
  <c r="H14" i="4"/>
  <c r="E61" i="4"/>
  <c r="D95" i="4"/>
  <c r="F46" i="4"/>
  <c r="F4" i="4"/>
  <c r="E83" i="4"/>
  <c r="F83" i="4"/>
  <c r="E296" i="4"/>
  <c r="F78" i="4"/>
  <c r="H162" i="4"/>
  <c r="E81" i="4"/>
  <c r="D81" i="4"/>
  <c r="D174" i="4"/>
  <c r="D209" i="4"/>
  <c r="G29" i="4"/>
  <c r="D195" i="4"/>
  <c r="E52" i="4"/>
  <c r="F72" i="4"/>
  <c r="E104" i="4"/>
  <c r="G56" i="4"/>
  <c r="F74" i="4"/>
  <c r="G259" i="4"/>
  <c r="F68" i="4"/>
  <c r="H68" i="4"/>
  <c r="G291" i="4"/>
  <c r="H93" i="4"/>
  <c r="H18" i="4"/>
  <c r="F206" i="4"/>
  <c r="D55" i="4"/>
  <c r="E51" i="4"/>
  <c r="F88" i="4"/>
  <c r="D22" i="4"/>
  <c r="H42" i="4"/>
  <c r="D79" i="4"/>
  <c r="G124" i="4"/>
  <c r="E115" i="4"/>
  <c r="F137" i="4"/>
  <c r="E21" i="4"/>
  <c r="E5" i="4"/>
  <c r="D23" i="4"/>
  <c r="D50" i="4"/>
  <c r="F122" i="4"/>
  <c r="G7" i="4"/>
  <c r="G139" i="4"/>
  <c r="H41" i="4"/>
  <c r="F184" i="4"/>
  <c r="E159" i="4"/>
  <c r="D8" i="4"/>
  <c r="D47" i="4"/>
  <c r="H26" i="4"/>
  <c r="F3" i="4"/>
  <c r="E48" i="4"/>
  <c r="F146" i="4"/>
  <c r="F11" i="4"/>
  <c r="H69" i="4"/>
  <c r="H177" i="4"/>
  <c r="E59" i="4"/>
  <c r="E99" i="4"/>
  <c r="H98" i="4"/>
  <c r="F87" i="4"/>
  <c r="F109" i="4"/>
  <c r="E141" i="4"/>
  <c r="H292" i="4"/>
  <c r="G359" i="4"/>
  <c r="E278" i="4"/>
  <c r="E156" i="4"/>
  <c r="D221" i="4"/>
  <c r="F220" i="4"/>
  <c r="H53" i="4"/>
  <c r="D66" i="4"/>
  <c r="D90" i="4"/>
  <c r="H74" i="4"/>
  <c r="G117" i="4"/>
  <c r="D182" i="4"/>
  <c r="F107" i="4"/>
  <c r="D12" i="4"/>
  <c r="F64" i="4"/>
  <c r="G54" i="4"/>
  <c r="G76" i="4"/>
  <c r="E93" i="4"/>
  <c r="H166" i="4"/>
  <c r="C1" i="4" l="1"/>
  <c r="A908" i="3" l="1"/>
  <c r="A900" i="3"/>
  <c r="A892" i="3"/>
  <c r="A884" i="3"/>
  <c r="A876" i="3"/>
  <c r="A868" i="3"/>
  <c r="A860" i="3"/>
  <c r="A852" i="3"/>
  <c r="A844" i="3"/>
  <c r="A836" i="3"/>
  <c r="A828" i="3"/>
  <c r="A820" i="3"/>
  <c r="A812" i="3"/>
  <c r="A804" i="3"/>
  <c r="A796" i="3"/>
  <c r="A788" i="3"/>
  <c r="A780" i="3"/>
  <c r="A772" i="3"/>
  <c r="A764" i="3"/>
  <c r="A756" i="3"/>
  <c r="A748" i="3"/>
  <c r="A740" i="3"/>
  <c r="A732" i="3"/>
  <c r="A724" i="3"/>
  <c r="A716" i="3"/>
  <c r="A708" i="3"/>
  <c r="A700" i="3"/>
  <c r="A692" i="3"/>
  <c r="A684" i="3"/>
  <c r="A676" i="3"/>
  <c r="A668" i="3"/>
  <c r="A660" i="3"/>
  <c r="A652" i="3"/>
  <c r="A644" i="3"/>
  <c r="A636" i="3"/>
  <c r="A628" i="3"/>
  <c r="A620" i="3"/>
  <c r="A612" i="3"/>
  <c r="A877" i="3"/>
  <c r="A821" i="3"/>
  <c r="A781" i="3"/>
  <c r="A717" i="3"/>
  <c r="A677" i="3"/>
  <c r="A621" i="3"/>
  <c r="A907" i="3"/>
  <c r="A899" i="3"/>
  <c r="A891" i="3"/>
  <c r="A883" i="3"/>
  <c r="A875" i="3"/>
  <c r="A867" i="3"/>
  <c r="A859" i="3"/>
  <c r="A851" i="3"/>
  <c r="A843" i="3"/>
  <c r="A835" i="3"/>
  <c r="A827" i="3"/>
  <c r="A819" i="3"/>
  <c r="A811" i="3"/>
  <c r="A803" i="3"/>
  <c r="A795" i="3"/>
  <c r="A787" i="3"/>
  <c r="A779" i="3"/>
  <c r="A771" i="3"/>
  <c r="A763" i="3"/>
  <c r="A755" i="3"/>
  <c r="A747" i="3"/>
  <c r="A739" i="3"/>
  <c r="A731" i="3"/>
  <c r="A723" i="3"/>
  <c r="A715" i="3"/>
  <c r="A707" i="3"/>
  <c r="A699" i="3"/>
  <c r="A691" i="3"/>
  <c r="A683" i="3"/>
  <c r="A675" i="3"/>
  <c r="A667" i="3"/>
  <c r="A659" i="3"/>
  <c r="A651" i="3"/>
  <c r="A643" i="3"/>
  <c r="A635" i="3"/>
  <c r="A627" i="3"/>
  <c r="A619" i="3"/>
  <c r="A632" i="3"/>
  <c r="A893" i="3"/>
  <c r="A837" i="3"/>
  <c r="A797" i="3"/>
  <c r="A749" i="3"/>
  <c r="A709" i="3"/>
  <c r="A661" i="3"/>
  <c r="A613" i="3"/>
  <c r="A914" i="3"/>
  <c r="A906" i="3"/>
  <c r="A898" i="3"/>
  <c r="A890" i="3"/>
  <c r="A882" i="3"/>
  <c r="A874" i="3"/>
  <c r="A866" i="3"/>
  <c r="A858" i="3"/>
  <c r="A850" i="3"/>
  <c r="A842" i="3"/>
  <c r="A834" i="3"/>
  <c r="A826" i="3"/>
  <c r="A818" i="3"/>
  <c r="A810" i="3"/>
  <c r="A802" i="3"/>
  <c r="A794" i="3"/>
  <c r="A786" i="3"/>
  <c r="A778" i="3"/>
  <c r="A770" i="3"/>
  <c r="A762" i="3"/>
  <c r="A754" i="3"/>
  <c r="A746" i="3"/>
  <c r="A738" i="3"/>
  <c r="A730" i="3"/>
  <c r="A722" i="3"/>
  <c r="A714" i="3"/>
  <c r="A706" i="3"/>
  <c r="A698" i="3"/>
  <c r="A690" i="3"/>
  <c r="A682" i="3"/>
  <c r="A674" i="3"/>
  <c r="A666" i="3"/>
  <c r="A658" i="3"/>
  <c r="A650" i="3"/>
  <c r="A642" i="3"/>
  <c r="A634" i="3"/>
  <c r="A626" i="3"/>
  <c r="A618" i="3"/>
  <c r="A640" i="3"/>
  <c r="A616" i="3"/>
  <c r="A885" i="3"/>
  <c r="A861" i="3"/>
  <c r="A813" i="3"/>
  <c r="A765" i="3"/>
  <c r="A725" i="3"/>
  <c r="A669" i="3"/>
  <c r="A629" i="3"/>
  <c r="A913" i="3"/>
  <c r="A905" i="3"/>
  <c r="A897" i="3"/>
  <c r="A889" i="3"/>
  <c r="A881" i="3"/>
  <c r="A873" i="3"/>
  <c r="A865" i="3"/>
  <c r="A857" i="3"/>
  <c r="A849" i="3"/>
  <c r="A841" i="3"/>
  <c r="A833" i="3"/>
  <c r="A825" i="3"/>
  <c r="A817" i="3"/>
  <c r="A809" i="3"/>
  <c r="A801" i="3"/>
  <c r="A793" i="3"/>
  <c r="A785" i="3"/>
  <c r="A777" i="3"/>
  <c r="A769" i="3"/>
  <c r="A761" i="3"/>
  <c r="A753" i="3"/>
  <c r="A745" i="3"/>
  <c r="A737" i="3"/>
  <c r="A729" i="3"/>
  <c r="A721" i="3"/>
  <c r="A713" i="3"/>
  <c r="A705" i="3"/>
  <c r="A697" i="3"/>
  <c r="A689" i="3"/>
  <c r="A681" i="3"/>
  <c r="A673" i="3"/>
  <c r="A665" i="3"/>
  <c r="A657" i="3"/>
  <c r="A649" i="3"/>
  <c r="A641" i="3"/>
  <c r="A633" i="3"/>
  <c r="A625" i="3"/>
  <c r="A617" i="3"/>
  <c r="A648" i="3"/>
  <c r="A909" i="3"/>
  <c r="A853" i="3"/>
  <c r="A805" i="3"/>
  <c r="A757" i="3"/>
  <c r="A701" i="3"/>
  <c r="A653" i="3"/>
  <c r="A912" i="3"/>
  <c r="A904" i="3"/>
  <c r="A896" i="3"/>
  <c r="A888" i="3"/>
  <c r="A880" i="3"/>
  <c r="A872" i="3"/>
  <c r="A864" i="3"/>
  <c r="A856" i="3"/>
  <c r="A848" i="3"/>
  <c r="A840" i="3"/>
  <c r="A832" i="3"/>
  <c r="A824" i="3"/>
  <c r="A816" i="3"/>
  <c r="A808" i="3"/>
  <c r="A800" i="3"/>
  <c r="A792" i="3"/>
  <c r="A784" i="3"/>
  <c r="A776" i="3"/>
  <c r="A768" i="3"/>
  <c r="A760" i="3"/>
  <c r="A752" i="3"/>
  <c r="A744" i="3"/>
  <c r="A736" i="3"/>
  <c r="A728" i="3"/>
  <c r="A720" i="3"/>
  <c r="A712" i="3"/>
  <c r="A704" i="3"/>
  <c r="A696" i="3"/>
  <c r="A688" i="3"/>
  <c r="A680" i="3"/>
  <c r="A672" i="3"/>
  <c r="A664" i="3"/>
  <c r="A656" i="3"/>
  <c r="A624" i="3"/>
  <c r="A901" i="3"/>
  <c r="A829" i="3"/>
  <c r="A773" i="3"/>
  <c r="A733" i="3"/>
  <c r="A685" i="3"/>
  <c r="A645" i="3"/>
  <c r="A911" i="3"/>
  <c r="A903" i="3"/>
  <c r="A895" i="3"/>
  <c r="A887" i="3"/>
  <c r="A879" i="3"/>
  <c r="A871" i="3"/>
  <c r="A863" i="3"/>
  <c r="A855" i="3"/>
  <c r="A847" i="3"/>
  <c r="A839" i="3"/>
  <c r="A831" i="3"/>
  <c r="A823" i="3"/>
  <c r="A815" i="3"/>
  <c r="A807" i="3"/>
  <c r="A799" i="3"/>
  <c r="A791" i="3"/>
  <c r="A783" i="3"/>
  <c r="A775" i="3"/>
  <c r="A767" i="3"/>
  <c r="A759" i="3"/>
  <c r="A751" i="3"/>
  <c r="A743" i="3"/>
  <c r="A735" i="3"/>
  <c r="A727" i="3"/>
  <c r="A719" i="3"/>
  <c r="A711" i="3"/>
  <c r="A703" i="3"/>
  <c r="A695" i="3"/>
  <c r="A687" i="3"/>
  <c r="A679" i="3"/>
  <c r="A671" i="3"/>
  <c r="A663" i="3"/>
  <c r="A655" i="3"/>
  <c r="A647" i="3"/>
  <c r="A639" i="3"/>
  <c r="A631" i="3"/>
  <c r="A623" i="3"/>
  <c r="A615" i="3"/>
  <c r="A869" i="3"/>
  <c r="A845" i="3"/>
  <c r="A789" i="3"/>
  <c r="A741" i="3"/>
  <c r="A693" i="3"/>
  <c r="A637" i="3"/>
  <c r="A910" i="3"/>
  <c r="A902" i="3"/>
  <c r="A894" i="3"/>
  <c r="A886" i="3"/>
  <c r="A878" i="3"/>
  <c r="A870" i="3"/>
  <c r="A862" i="3"/>
  <c r="A854" i="3"/>
  <c r="A846" i="3"/>
  <c r="A838" i="3"/>
  <c r="A830" i="3"/>
  <c r="A822" i="3"/>
  <c r="A814" i="3"/>
  <c r="A806" i="3"/>
  <c r="A798" i="3"/>
  <c r="A790" i="3"/>
  <c r="A782" i="3"/>
  <c r="A774" i="3"/>
  <c r="A766" i="3"/>
  <c r="A758" i="3"/>
  <c r="A750" i="3"/>
  <c r="A742" i="3"/>
  <c r="A734" i="3"/>
  <c r="A726" i="3"/>
  <c r="A718" i="3"/>
  <c r="A710" i="3"/>
  <c r="A702" i="3"/>
  <c r="A694" i="3"/>
  <c r="A686" i="3"/>
  <c r="A678" i="3"/>
  <c r="A670" i="3"/>
  <c r="A662" i="3"/>
  <c r="A654" i="3"/>
  <c r="A646" i="3"/>
  <c r="A638" i="3"/>
  <c r="A630" i="3"/>
  <c r="A622" i="3"/>
  <c r="A614" i="3"/>
</calcChain>
</file>

<file path=xl/sharedStrings.xml><?xml version="1.0" encoding="utf-8"?>
<sst xmlns="http://schemas.openxmlformats.org/spreadsheetml/2006/main" count="11137" uniqueCount="960">
  <si>
    <t>LATERA</t>
  </si>
  <si>
    <t>IMPIANTO CAPTAZIONE LAGO DOPO LA POTABILIZZAZIONE</t>
  </si>
  <si>
    <t>CAPRAROLA</t>
  </si>
  <si>
    <t>AGOSTA</t>
  </si>
  <si>
    <t>ROMA</t>
  </si>
  <si>
    <t>RETE PIAZZA UMBERTO I</t>
  </si>
  <si>
    <t>RIETI</t>
  </si>
  <si>
    <t>F.P. AREA DI SOSTA PIC-NIC STRADA CANEPINESE</t>
  </si>
  <si>
    <t>VITERBO</t>
  </si>
  <si>
    <t>SERBATOIO DOPPIOGI</t>
  </si>
  <si>
    <t>SORIANO NEL CIMINO</t>
  </si>
  <si>
    <t>TARQUINIA</t>
  </si>
  <si>
    <t>VETRALLA</t>
  </si>
  <si>
    <t>FONTANA PUBBLICA BIVIO VILLA MAGNA</t>
  </si>
  <si>
    <t>SGURGOLA</t>
  </si>
  <si>
    <t>FONTANA PUBBLICA VIA ANIME SANTE</t>
  </si>
  <si>
    <t>CECCANO</t>
  </si>
  <si>
    <t>PATRICA</t>
  </si>
  <si>
    <t>FONTANA PUBBLICA PIAZZA DELL'ERBA</t>
  </si>
  <si>
    <t>SUPINO</t>
  </si>
  <si>
    <t>MOROLO</t>
  </si>
  <si>
    <t>COMUNE</t>
  </si>
  <si>
    <t>DATA PRELIEVO</t>
  </si>
  <si>
    <t>CENTRO IDRICO PANTANO-POZZO RIFOLTA-VIA CASILINA- PANTANO</t>
  </si>
  <si>
    <t>PALIANO</t>
  </si>
  <si>
    <t>LOC. TERRIGNANO</t>
  </si>
  <si>
    <t>ANAGNI</t>
  </si>
  <si>
    <t>LOC.TUFANO</t>
  </si>
  <si>
    <t>SERRONE</t>
  </si>
  <si>
    <t>LOC.SAN QUIRICO</t>
  </si>
  <si>
    <t>PIGLIO</t>
  </si>
  <si>
    <t>LOC.SAN GIOVANNI</t>
  </si>
  <si>
    <t>ACUTO</t>
  </si>
  <si>
    <t>CASE NUOVE</t>
  </si>
  <si>
    <t>BRACCIANO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</si>
  <si>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</si>
  <si>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</si>
  <si>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</si>
  <si>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</si>
  <si>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</si>
  <si>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</si>
  <si>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</si>
  <si>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</si>
  <si>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</si>
  <si>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CIVITA CASTELLANA</t>
  </si>
  <si>
    <t>BLERA</t>
  </si>
  <si>
    <t>SACROFANO</t>
  </si>
  <si>
    <t>FP-LOC.CASTEL GIULIANO PIAZZA SANTA CROCE</t>
  </si>
  <si>
    <t>SAN LORENZO NUOVO</t>
  </si>
  <si>
    <t>NEPI</t>
  </si>
  <si>
    <t>CIVITELLA SAN PAOLO</t>
  </si>
  <si>
    <t>LADISPOLI</t>
  </si>
  <si>
    <t>GRAFFIGNANO</t>
  </si>
  <si>
    <t>C.I. OTTAVIA RUB CABINA CONTROLLO VIA I.CARINI</t>
  </si>
  <si>
    <t>RIGNANO FLAMINIO</t>
  </si>
  <si>
    <t>MORLUPO</t>
  </si>
  <si>
    <t>CAMPAGNANO DI ROMA</t>
  </si>
  <si>
    <t>CERVETERI</t>
  </si>
  <si>
    <t>COLLEFERRO</t>
  </si>
  <si>
    <t>RUB USCITA POZZO 1 VIA FONTANA DELL'OSTE</t>
  </si>
  <si>
    <t>RUB USCITA POZZO 2 VIA FONTANA DELL'OSTE</t>
  </si>
  <si>
    <t>RUB USCITA POZZO 3 VIA FONTANA DELL'OSTE</t>
  </si>
  <si>
    <t>RUB USCITA POZZO LOC VALLESETTEDUE</t>
  </si>
  <si>
    <t>RUB USCITA POZZO LOC VALLESETTEDUE POZZO 5</t>
  </si>
  <si>
    <t>RUB USCITA POZZO LOC VALLESETTEDUE POZZO 5/BIS</t>
  </si>
  <si>
    <t>RUB USCITA POZZO LOC VALLESETTEDUE POZZO 7</t>
  </si>
  <si>
    <t>RUB USCITA POZZO LOC VALLESETTEDUE POZZO 8</t>
  </si>
  <si>
    <t>RUB USCITA POZZO VIA COSTE VICOI</t>
  </si>
  <si>
    <t>VALENTANO F.P VIA MARCONI</t>
  </si>
  <si>
    <t xml:space="preserve">F.P. VIA MARTINO V </t>
  </si>
  <si>
    <t>F.P. VIA FONTANA CAMERANO</t>
  </si>
  <si>
    <t>SORGENTE CAPORE VIA SALARIA 56</t>
  </si>
  <si>
    <t xml:space="preserve"> F P. 10041_388 VIA MONTE GRAPPA</t>
  </si>
  <si>
    <t xml:space="preserve"> F P. 3251 VIA MONTACCIANO</t>
  </si>
  <si>
    <t>FORMELLO</t>
  </si>
  <si>
    <t>MONTALTO DI CASTRO</t>
  </si>
  <si>
    <t>F.P LARGO PORTA CANALE</t>
  </si>
  <si>
    <t>FIUGGI</t>
  </si>
  <si>
    <t>TORRE CAJETANI</t>
  </si>
  <si>
    <t>TRIVIGLIANO</t>
  </si>
  <si>
    <t>VICO NEL LAZIO</t>
  </si>
  <si>
    <t>GUARCINO</t>
  </si>
  <si>
    <t xml:space="preserve">CARPINETA NORD </t>
  </si>
  <si>
    <t>CARPINETA NORD POZZO 2</t>
  </si>
  <si>
    <t>VIA LATINA POZZO STENDAGGI</t>
  </si>
  <si>
    <t>F.P PIAZZA VITTORIO VENETO</t>
  </si>
  <si>
    <t xml:space="preserve"> F P. VIA GIUSTINIANA ANGOLO VIA CASSIA</t>
  </si>
  <si>
    <t xml:space="preserve"> F P. PIAZZA CARAFFA CESANO</t>
  </si>
  <si>
    <t xml:space="preserve">F.P VIA NUOVA </t>
  </si>
  <si>
    <t>F.P VIA ZUCCARI</t>
  </si>
  <si>
    <t>SEGNI</t>
  </si>
  <si>
    <t>POZZO LA MOLA</t>
  </si>
  <si>
    <t>GAVIGNANO</t>
  </si>
  <si>
    <t>POZZO PERTICA</t>
  </si>
  <si>
    <t>MONTELANICO</t>
  </si>
  <si>
    <t>POZZO NUOVO</t>
  </si>
  <si>
    <t>C.I OTTAVIA VIA I.CARINI</t>
  </si>
  <si>
    <t>LOC FIUMEROTTO S.POLO DEL CAVALIERE</t>
  </si>
  <si>
    <t>F.P. VIA XX SETTEMBRE MONTEROSI</t>
  </si>
  <si>
    <t>FROSINONE</t>
  </si>
  <si>
    <t>MADONNA DELLA NEVE</t>
  </si>
  <si>
    <t>LOC. SANTA LIBERATA</t>
  </si>
  <si>
    <t xml:space="preserve">LOC CASAMARI </t>
  </si>
  <si>
    <t>VEROLI</t>
  </si>
  <si>
    <t>COLLEPARDO</t>
  </si>
  <si>
    <t>LOC VIA DELLA CROCE</t>
  </si>
  <si>
    <t>ALATRI</t>
  </si>
  <si>
    <t>LOC STAZIONE</t>
  </si>
  <si>
    <t>BOMARZO</t>
  </si>
  <si>
    <t>F.P VIA DEL PIANO</t>
  </si>
  <si>
    <t>GRADOLI</t>
  </si>
  <si>
    <t>F.P VIA FLAVIANO BUZI</t>
  </si>
  <si>
    <t>F.P VIA DEL SANTUARIO</t>
  </si>
  <si>
    <t>IMPIANTO POT VIA FLAMINIA</t>
  </si>
  <si>
    <t>COLLETTORE ROSOLINE E SERENE AGOSTA</t>
  </si>
  <si>
    <t>F.P VIA SAN PIO V</t>
  </si>
  <si>
    <t>SORGENTE LOC. MONTE AQUILONE</t>
  </si>
  <si>
    <t>MONTEFIASCONE</t>
  </si>
  <si>
    <t>F.P VILLA SERENA</t>
  </si>
  <si>
    <t>F.P VIA ANGELO SECCHI</t>
  </si>
  <si>
    <t>F.P LOC CIMITERO</t>
  </si>
  <si>
    <t>SORG SPACCABICCHIERI</t>
  </si>
  <si>
    <t>PESCHIERA SORGENTI ALTE VIA SALARIA 103 RIETI</t>
  </si>
  <si>
    <t>F.P PARCO TORRE DI LAVELLO</t>
  </si>
  <si>
    <t>TUSCANIA</t>
  </si>
  <si>
    <t>F.P PIAZZA MADONNA DELLA NEVE</t>
  </si>
  <si>
    <t>TORRICE</t>
  </si>
  <si>
    <t>F.P VIA DEI CASTAGNI</t>
  </si>
  <si>
    <t>GROTTE DI CASTRO</t>
  </si>
  <si>
    <t>F.P VIA ROMA</t>
  </si>
  <si>
    <t>POFI</t>
  </si>
  <si>
    <t>F.P VIA G.MAZZINI</t>
  </si>
  <si>
    <t>STRANGOLAGALLI</t>
  </si>
  <si>
    <t>F.P LOC. CASAMARI</t>
  </si>
  <si>
    <t>ACQUAPENDENTE</t>
  </si>
  <si>
    <t>F.P VIA CALTEN</t>
  </si>
  <si>
    <t>FILETTINO</t>
  </si>
  <si>
    <t>F.P ARCANGELO CARAFFA</t>
  </si>
  <si>
    <t>TREVI NEL LAZIO</t>
  </si>
  <si>
    <t>F.P CESARE BATTISTI</t>
  </si>
  <si>
    <t>F P VIA BASILICATA GENZANO</t>
  </si>
  <si>
    <t>F P VIA GIOVANNI XXIII LANUVIO</t>
  </si>
  <si>
    <t>F P VIA APPIA ANTICA VELLETRI</t>
  </si>
  <si>
    <t>F.P LOC. MADONNA DEL LATTE (FONTANA VECCHIA)</t>
  </si>
  <si>
    <t>F.P LOC. SANT ANTONIO</t>
  </si>
  <si>
    <t>RIPI</t>
  </si>
  <si>
    <t>F.P LOC. PIAZZA BACCELLI</t>
  </si>
  <si>
    <t>NEMI</t>
  </si>
  <si>
    <t>F.P VIA SAN BERNARDINO</t>
  </si>
  <si>
    <t>F P VIALE SOMALIA</t>
  </si>
  <si>
    <t>F P VIA ANTEMORO</t>
  </si>
  <si>
    <t>F P VIA RADICOFONI ( VIA CORTONA)</t>
  </si>
  <si>
    <t>F P VIA ALESSANDRINO -VIA DEL CAMPO</t>
  </si>
  <si>
    <t>F P SORGENTE SANTA LUCIA AGOSTA</t>
  </si>
  <si>
    <t>POZZO M3</t>
  </si>
  <si>
    <t>STIMIGLIANO</t>
  </si>
  <si>
    <t>LEONESSA</t>
  </si>
  <si>
    <t xml:space="preserve">SORGENTE FUSCELLO </t>
  </si>
  <si>
    <t>ARICCIA</t>
  </si>
  <si>
    <t>F P LARGO SAVELLI ARICCIA</t>
  </si>
  <si>
    <t>CASTEL GANDOLFO</t>
  </si>
  <si>
    <t>F.P. VIALE ALDO MORO</t>
  </si>
  <si>
    <t>PESCHIERA SORGENTI BASSE SOLLEVATE VIA SALARIA 103 RIETI</t>
  </si>
  <si>
    <t>F.P VIA I.SILONE</t>
  </si>
  <si>
    <t>POGGIO SAN LORENZO</t>
  </si>
  <si>
    <t>SORGENTE CARDICETE</t>
  </si>
  <si>
    <t>FONTANELLA V.LE DELLA VITTORIA OSTIA LIDO</t>
  </si>
  <si>
    <t>FONTANELLA VIA ELENIANA</t>
  </si>
  <si>
    <t>ACQUEDOTTO PESCHIERA VASCA CAPORE LOC. SALISANO</t>
  </si>
  <si>
    <t>ACQUEDOTTO PESCHIERA SALA VALVOLE LOC. SALISANO</t>
  </si>
  <si>
    <t>F.P VIA BROFFERIO ROMA</t>
  </si>
  <si>
    <t>CONTIGLIANO</t>
  </si>
  <si>
    <t>VEDI COPIA VERBALE</t>
  </si>
  <si>
    <t>F.P VIALE DELLO SPORT</t>
  </si>
  <si>
    <t>F.P PIAZZA DEL COMUNE</t>
  </si>
  <si>
    <t>F.P VIA DELLE PANTANE</t>
  </si>
  <si>
    <t>F.P VIA MAINELLA</t>
  </si>
  <si>
    <t>F.P VIA DEL QUARTICCIOLO</t>
  </si>
  <si>
    <t>F.P VIA GROTTE DI POSTUMIA</t>
  </si>
  <si>
    <t>F.P VIA DEI SAMBUCHI</t>
  </si>
  <si>
    <t>F.P LOC. TERRIGNANO</t>
  </si>
  <si>
    <t>F.P LOC. SAN QUIRICO</t>
  </si>
  <si>
    <t>F.P LOC. SAN GIOVANNI</t>
  </si>
  <si>
    <t>F.P LOC. VIA ANTICA PRENESTINA</t>
  </si>
  <si>
    <t>F.P. VIA PIETRO BEMBO PRIMAVALLE</t>
  </si>
  <si>
    <t>FARNESE</t>
  </si>
  <si>
    <t>F.P PIAZZA UMBERTO PRIMO</t>
  </si>
  <si>
    <t>F.P. LARGO MONREALE 21</t>
  </si>
  <si>
    <t>F.P. PIAZZA DEL COMUNE</t>
  </si>
  <si>
    <t>ACQU.PESCHIERA VIA MARE MEDITERRANEO SANTA MARINELLA</t>
  </si>
  <si>
    <t>CORCHIANO</t>
  </si>
  <si>
    <t xml:space="preserve">F.P. PIAZZA IV NOV </t>
  </si>
  <si>
    <t>CIVITAVECCHIA</t>
  </si>
  <si>
    <t>ACQU.MIGNONE VIA GUTTUSO</t>
  </si>
  <si>
    <t>ACQU.PESCHIERA VIA APOLLODORO</t>
  </si>
  <si>
    <t>F.P. VIA LUNGOLAGO ARGENTI</t>
  </si>
  <si>
    <t>F.P. VIA SAN FILIPPO</t>
  </si>
  <si>
    <t>MANZIANA</t>
  </si>
  <si>
    <t>F.P. VIA TITO SALVATORI</t>
  </si>
  <si>
    <t>F.P. MONTE SASSANO</t>
  </si>
  <si>
    <t>[ng/L]</t>
  </si>
  <si>
    <t>&lt;20</t>
  </si>
  <si>
    <t>&lt;5</t>
  </si>
  <si>
    <t xml:space="preserve"> VIA CREVALCORE MONTE CAMINETTO</t>
  </si>
  <si>
    <t>F.P. PIAZZA FONTANA GRANDE</t>
  </si>
  <si>
    <t>F.P. LIDO</t>
  </si>
  <si>
    <t xml:space="preserve">SORGENTE DI FIUMETTO VASCA DI RIUNIONE MARANO EQUO </t>
  </si>
  <si>
    <t>C I OTTAVIA PESCHIERA SX</t>
  </si>
  <si>
    <t>F.P LOC SANT ANTONIO</t>
  </si>
  <si>
    <t>F P LARIANO</t>
  </si>
  <si>
    <t>F P CORSO VITTORIO EMANUELE</t>
  </si>
  <si>
    <t>F P VIA DELLE 7 CHIESE 107</t>
  </si>
  <si>
    <t>F P PIAZZA DEL COLOSSEO 1</t>
  </si>
  <si>
    <t>F P VICOLO DELLA MORETTA</t>
  </si>
  <si>
    <t>F P VIA DELLE 3 CANNELLE</t>
  </si>
  <si>
    <t>&lt;10</t>
  </si>
  <si>
    <t>RM</t>
  </si>
  <si>
    <t>VT</t>
  </si>
  <si>
    <t>FR</t>
  </si>
  <si>
    <t>RI</t>
  </si>
  <si>
    <t>F.P. BORGO SALINE</t>
  </si>
  <si>
    <t>CENTRO IDRICO TORRENOVA</t>
  </si>
  <si>
    <t>CENTRO IDRICO FINOCCHIO</t>
  </si>
  <si>
    <t>PROCENO</t>
  </si>
  <si>
    <t>F.P. CENTENO</t>
  </si>
  <si>
    <t>Acido perfluoro butanoico</t>
  </si>
  <si>
    <t>PFBA</t>
  </si>
  <si>
    <t>Acido perfluoro pentanoico</t>
  </si>
  <si>
    <t>PFPeA</t>
  </si>
  <si>
    <t>PFHxA</t>
  </si>
  <si>
    <t>Acido perfluoro eptanoico</t>
  </si>
  <si>
    <t>PFHpA</t>
  </si>
  <si>
    <t>Acido perfluoro ottanoico</t>
  </si>
  <si>
    <t>PFOA</t>
  </si>
  <si>
    <t>Acido perfluoro nonanoico</t>
  </si>
  <si>
    <t>PFNA</t>
  </si>
  <si>
    <t>Acido perfluoro decanoico</t>
  </si>
  <si>
    <t>PFDA</t>
  </si>
  <si>
    <t>Acido perfluoro undecanoico</t>
  </si>
  <si>
    <t>PFUnDA</t>
  </si>
  <si>
    <t>Acido perfluoro dodecanoico</t>
  </si>
  <si>
    <t>PFDoDA</t>
  </si>
  <si>
    <t>Acido perfluoro butansolfonico</t>
  </si>
  <si>
    <t>PFBS</t>
  </si>
  <si>
    <t>Acido perfluoro esansolfonico</t>
  </si>
  <si>
    <t>PFHxS</t>
  </si>
  <si>
    <t>Acido perfluoro eptansolfonico</t>
  </si>
  <si>
    <t>PFHpS</t>
  </si>
  <si>
    <t>Acido perfluoro ottansolfonico</t>
  </si>
  <si>
    <t>PFOS</t>
  </si>
  <si>
    <t>Hexafluoro propylene oxide dimer</t>
  </si>
  <si>
    <t>GenX HFPO-DA</t>
  </si>
  <si>
    <t>Acido perfluoro esanoico</t>
  </si>
  <si>
    <t>PROV.</t>
  </si>
  <si>
    <t>PUNTO DI CAMPIONAMENTO</t>
  </si>
  <si>
    <t>F.P PIAZZA IACOBUCCI</t>
  </si>
  <si>
    <t>FUMONE</t>
  </si>
  <si>
    <t>FERENTINO</t>
  </si>
  <si>
    <t>F.P PIAZZA COIMBRA</t>
  </si>
  <si>
    <t>POZZO ZONA INDUSTRIALE PASSO CORESE</t>
  </si>
  <si>
    <t>F.P LOC VIA DELLA CROCE</t>
  </si>
  <si>
    <t>F.P LOC STAZIONE</t>
  </si>
  <si>
    <t xml:space="preserve">VIA DELLE PANTANE </t>
  </si>
  <si>
    <t>PIAZZA DEL COMUNE</t>
  </si>
  <si>
    <t>VIA DELLA STAZIONE</t>
  </si>
  <si>
    <t>VIA GROTTE DI POSTUMIA</t>
  </si>
  <si>
    <t>VIA DEI SAMBUCHI</t>
  </si>
  <si>
    <t>VIA DELLE GRAZIE ( CIV 22)</t>
  </si>
  <si>
    <t>CALCATA</t>
  </si>
  <si>
    <t>SANTA MARINELLA</t>
  </si>
  <si>
    <t>PIAZZA CIVITAVECCHIA</t>
  </si>
  <si>
    <t>MARTA</t>
  </si>
  <si>
    <t>BASSANO ROMANO</t>
  </si>
  <si>
    <t>VIA GUTTUSO</t>
  </si>
  <si>
    <t>VIA MONTACCIANO</t>
  </si>
  <si>
    <t>P.ZA DELLA CARRAIOLA EX MONTE GRAPPA</t>
  </si>
  <si>
    <t>VIA MONTE SASSANO</t>
  </si>
  <si>
    <t>VIA DEI LECCI</t>
  </si>
  <si>
    <t>VIA PRATIGLIOLO</t>
  </si>
  <si>
    <t>VIA PRINCIPE DI NAPOLI</t>
  </si>
  <si>
    <t>VIA LUNGOLAGO ARGENTI</t>
  </si>
  <si>
    <t>VIA DEL MATTATOIO</t>
  </si>
  <si>
    <t>FONTANA BIVIO PER CAMPOCATINO</t>
  </si>
  <si>
    <t xml:space="preserve">VIA PAGANINI </t>
  </si>
  <si>
    <t>F.P. VIA ZUCCARI</t>
  </si>
  <si>
    <t>F.P. ASINELLO</t>
  </si>
  <si>
    <t>VIASAN GORDIANO</t>
  </si>
  <si>
    <t>BOVILLE ERNICA</t>
  </si>
  <si>
    <t>FONTANA P. CASAMARI</t>
  </si>
  <si>
    <t>FONTANA P. VIA FONTANA VECCHIA</t>
  </si>
  <si>
    <t>FONTANA P. PIAZZA M. DELLA NEVE</t>
  </si>
  <si>
    <t>VIA DEL QUARTICCIOLO</t>
  </si>
  <si>
    <t>SERBATOIO TERRA DI LITE ANGUILLARA</t>
  </si>
  <si>
    <t>FABRICA DI ROMA</t>
  </si>
  <si>
    <t xml:space="preserve">F.P. VIA IV NOV RETE CENTRO </t>
  </si>
  <si>
    <t xml:space="preserve">F.P. PIAZZA VITTORIO VENETO </t>
  </si>
  <si>
    <t>LARGO SATURNO MARINA DI SAN NICOLA</t>
  </si>
  <si>
    <t>F.P. PIAZZA SEBASTIANO PRETA</t>
  </si>
  <si>
    <t>VIA PAGANINI (BORGATA AURELIA)</t>
  </si>
  <si>
    <t>F.P. FASELLO</t>
  </si>
  <si>
    <t>F.P. PIAZZA SAN PAOLO DELLA CROCE</t>
  </si>
  <si>
    <t>FONTANA P. LOC SAN GIOVANNI</t>
  </si>
  <si>
    <t>FONTANA P. PIAZZA PAIS</t>
  </si>
  <si>
    <t>CAPRANICA</t>
  </si>
  <si>
    <t>VIA TITO SALVATORI</t>
  </si>
  <si>
    <t>VIA SAN FILIPPO</t>
  </si>
  <si>
    <t xml:space="preserve">VIA ROMA , CASTELNUOVO DI PORTO </t>
  </si>
  <si>
    <t>VIA SAN MICHELE,2 MORLUPO</t>
  </si>
  <si>
    <t>VIA CESARE BATTISTI</t>
  </si>
  <si>
    <t>LARGO TRASIMENO</t>
  </si>
  <si>
    <t>VIA S.SISIMO 13</t>
  </si>
  <si>
    <t>F.P 3732,257</t>
  </si>
  <si>
    <t>F.P 3729.243</t>
  </si>
  <si>
    <t xml:space="preserve">F.P </t>
  </si>
  <si>
    <t>F.PVIA SAN GIORDANO</t>
  </si>
  <si>
    <t>CARBOGNANO</t>
  </si>
  <si>
    <t>VILLA SAN GIOVANNI IN TUSCIA</t>
  </si>
  <si>
    <t>VASANELLO</t>
  </si>
  <si>
    <t>F.P VIA DELLE GRAZIE 22</t>
  </si>
  <si>
    <t>F.P PIAZZA CIVITAVECCHIA</t>
  </si>
  <si>
    <t>F.P VIA PAGANINI ( BORGATA AURELIA)</t>
  </si>
  <si>
    <t>F.P. PIAZZA DELLA LIBERTA</t>
  </si>
  <si>
    <t>CASTIGLIONE IN TEVERINA</t>
  </si>
  <si>
    <t>F.P. PIAZZA DELLA LIBERAZIONE</t>
  </si>
  <si>
    <t>F.P. PIAZZA ITALIA</t>
  </si>
  <si>
    <t>F.P. LOC SAN GIOVANNI TRE FONTANE</t>
  </si>
  <si>
    <t>F.P. ANTICA PRENESTINA</t>
  </si>
  <si>
    <t>PIAZZA PRIMA ROSA CAMPO DI MARE</t>
  </si>
  <si>
    <t>VIA DELLA MAINELLA (STAZIONE)</t>
  </si>
  <si>
    <t>GALLESE</t>
  </si>
  <si>
    <t>F.P. PIAZZA DUOMO</t>
  </si>
  <si>
    <t>ORIOLO ROMANO</t>
  </si>
  <si>
    <t>F.P. VIA DELLA STAZIONE</t>
  </si>
  <si>
    <t>F.P. VIA GIUSEPPE MAZZINI</t>
  </si>
  <si>
    <t>F.P. VIA PER FROSINONE</t>
  </si>
  <si>
    <t>CEPRANO</t>
  </si>
  <si>
    <t>F.P. VIA SAN MARINO</t>
  </si>
  <si>
    <t>FALVATERRA</t>
  </si>
  <si>
    <t>F.P. PIAZZA UMBERTO I</t>
  </si>
  <si>
    <t>SAN GIOVANNI INCARICO</t>
  </si>
  <si>
    <t>F.P. PIAZZA FALCONE BORSELLINO</t>
  </si>
  <si>
    <t>VEJANO</t>
  </si>
  <si>
    <t>F.P. PIAZZA XX SETTEMBRE</t>
  </si>
  <si>
    <t>F.P. VIALE FIUME</t>
  </si>
  <si>
    <t>SORGENTE ONNINA</t>
  </si>
  <si>
    <t>ORTE</t>
  </si>
  <si>
    <t>F.P. CORSO GARIBALDI</t>
  </si>
  <si>
    <t>VALLERANO</t>
  </si>
  <si>
    <t>F.P. VIA 5 LUGLIO</t>
  </si>
  <si>
    <t>VIA DEL CORALLO</t>
  </si>
  <si>
    <t>VIA AURELIA ANTICA</t>
  </si>
  <si>
    <t>F.P. VIA DELLA CROCE</t>
  </si>
  <si>
    <t>F.P. PIAZZA XXIV MAGGIO</t>
  </si>
  <si>
    <t>F.P. LOC CIMITERO</t>
  </si>
  <si>
    <t>F.P. LOC BITTA</t>
  </si>
  <si>
    <t>F.P. STRADA VICINALE PIE DI MONTE</t>
  </si>
  <si>
    <t>F.P. PIAZZA DELLA BOTTATA</t>
  </si>
  <si>
    <t>MONTEROSI</t>
  </si>
  <si>
    <t>F.P. VIA XXIII SETTEMBRE</t>
  </si>
  <si>
    <t>F.P. VIA MONTE SASSANO</t>
  </si>
  <si>
    <t>F.P PIAZZA VII LUGLIO</t>
  </si>
  <si>
    <t>F.P VIA FALISCA</t>
  </si>
  <si>
    <t>DISTRIBUTORE 21</t>
  </si>
  <si>
    <t>CANEPINA</t>
  </si>
  <si>
    <t>LOCALITA MALLEVALLE</t>
  </si>
  <si>
    <t>SERBATOIO FONTANA ROSA</t>
  </si>
  <si>
    <t>SORGENTE LA MOLA</t>
  </si>
  <si>
    <t>F.P VIA RIGO</t>
  </si>
  <si>
    <t>F.P PIAZZA AVERSA</t>
  </si>
  <si>
    <t>MARINA DI SAN NICOLA</t>
  </si>
  <si>
    <t>VIA S.GORDIANO</t>
  </si>
  <si>
    <t xml:space="preserve">VIALE ITALIA </t>
  </si>
  <si>
    <t>F.P PIAZZA ITALIA</t>
  </si>
  <si>
    <t>F.P LOC SAN GIOVANNI</t>
  </si>
  <si>
    <t>F.P BIVIO PER CAMPO CATINO</t>
  </si>
  <si>
    <t>F.P 13298-1</t>
  </si>
  <si>
    <t>F.P G.MARCONI</t>
  </si>
  <si>
    <t>F.P VIA PARETI</t>
  </si>
  <si>
    <t>VIA DELLE GRAZIE 22</t>
  </si>
  <si>
    <t>VIA MAINELLA</t>
  </si>
  <si>
    <t>F.P SERBATOIO PORTA FIORENTINA</t>
  </si>
  <si>
    <t>F.P VIA IGNAZIO SILONE</t>
  </si>
  <si>
    <t>VIA MONTE SEVERINO</t>
  </si>
  <si>
    <t>VIALE DELLO SPORT</t>
  </si>
  <si>
    <t>VIA PAGANINI BORGATA AURELIA</t>
  </si>
  <si>
    <t>F.PIL GABBIANO</t>
  </si>
  <si>
    <t>F.P. LOC STAZIONE</t>
  </si>
  <si>
    <t>F.P. VIA ONORATO CAPO</t>
  </si>
  <si>
    <t>F.P. PIAZZA DANTE</t>
  </si>
  <si>
    <t>VIA DELLA VIGNOLA</t>
  </si>
  <si>
    <t>VIA SAN SISINIO</t>
  </si>
  <si>
    <t>LAGO TRASIMENO</t>
  </si>
  <si>
    <t>VIA SAN MICHELE</t>
  </si>
  <si>
    <t>VIA ROMA</t>
  </si>
  <si>
    <t>F.P. VIA MAZZINI</t>
  </si>
  <si>
    <t>F.P. VIA ROMA</t>
  </si>
  <si>
    <t>F.P. PIAZZA SANDRO PERTINI</t>
  </si>
  <si>
    <t xml:space="preserve">F.P. </t>
  </si>
  <si>
    <t>F.P. VIA XII SETTEMBRE</t>
  </si>
  <si>
    <t>MONTE CAMINETTO</t>
  </si>
  <si>
    <t>VIA MONTE GRAPPA</t>
  </si>
  <si>
    <t>BORGO PINETO</t>
  </si>
  <si>
    <t>VIA ROMERO</t>
  </si>
  <si>
    <t>SERBATOIO TERRA DI LITE</t>
  </si>
  <si>
    <t>VIA DELLE GRAZIE 35</t>
  </si>
  <si>
    <t>F.P. VIA SAN PIO V</t>
  </si>
  <si>
    <t>VIA MONTE VIRGINIO</t>
  </si>
  <si>
    <t>F.P. VIA SAN SEBASTIANO</t>
  </si>
  <si>
    <t>VIA SAN GORDIANO</t>
  </si>
  <si>
    <t>F.P. PIAZZA EMANUELE II</t>
  </si>
  <si>
    <t>CELLENO</t>
  </si>
  <si>
    <t>VIGNANELLO</t>
  </si>
  <si>
    <t>F.P. PIAZZA DEL MERCATO</t>
  </si>
  <si>
    <t>FOSSO VECCHIO</t>
  </si>
  <si>
    <t>SORGENTE</t>
  </si>
  <si>
    <t>PIAZZA ALDO MORO</t>
  </si>
  <si>
    <t>VIA A.VIVALDI LOC VALCANNETO</t>
  </si>
  <si>
    <t>PIAZZA DELLE SIRENE</t>
  </si>
  <si>
    <t>F.P. STRADA FOSSACCIO</t>
  </si>
  <si>
    <t>MORICONE</t>
  </si>
  <si>
    <t>SORGENTE LE VALLI</t>
  </si>
  <si>
    <t>LOC. FONTE VALLE LAGHETTO</t>
  </si>
  <si>
    <t>FALERIA</t>
  </si>
  <si>
    <t>BARBARANO ROMANO</t>
  </si>
  <si>
    <t>LONGONE SABINO</t>
  </si>
  <si>
    <t>LT</t>
  </si>
  <si>
    <t>CASTEL SANT'ELIA</t>
  </si>
  <si>
    <t>Accumoli</t>
  </si>
  <si>
    <t>Rieti</t>
  </si>
  <si>
    <t>Acquafondata</t>
  </si>
  <si>
    <t>Frosinone</t>
  </si>
  <si>
    <t>Acquapendente</t>
  </si>
  <si>
    <t>Viterbo</t>
  </si>
  <si>
    <t>Acuto</t>
  </si>
  <si>
    <t>Affile</t>
  </si>
  <si>
    <t>Roma</t>
  </si>
  <si>
    <t>Agosta</t>
  </si>
  <si>
    <t>Alatri</t>
  </si>
  <si>
    <t>Albano Laziale</t>
  </si>
  <si>
    <t>Allumiere</t>
  </si>
  <si>
    <t>Alvito</t>
  </si>
  <si>
    <t>Amaseno</t>
  </si>
  <si>
    <t>Amatrice</t>
  </si>
  <si>
    <t>Anagni</t>
  </si>
  <si>
    <t>Anguillara Sabazia</t>
  </si>
  <si>
    <t>Anticoli Corrado</t>
  </si>
  <si>
    <t>Antrodoco</t>
  </si>
  <si>
    <t>Anzio</t>
  </si>
  <si>
    <t>Aprilia</t>
  </si>
  <si>
    <t>Latina</t>
  </si>
  <si>
    <t>Aquino</t>
  </si>
  <si>
    <t>Arce</t>
  </si>
  <si>
    <t>Arcinazzo Romano</t>
  </si>
  <si>
    <t>Ardea</t>
  </si>
  <si>
    <t>Ariccia</t>
  </si>
  <si>
    <t>Arlena di Castro</t>
  </si>
  <si>
    <t>Arnara</t>
  </si>
  <si>
    <t>Arpino</t>
  </si>
  <si>
    <t>Arsoli</t>
  </si>
  <si>
    <t>Artena</t>
  </si>
  <si>
    <t>Ascrea</t>
  </si>
  <si>
    <t>Atina</t>
  </si>
  <si>
    <t>Ausonia</t>
  </si>
  <si>
    <t>Bagnoregio</t>
  </si>
  <si>
    <t>Barbarano Romano</t>
  </si>
  <si>
    <t>Bassano in Teverina</t>
  </si>
  <si>
    <t>Bassano Romano</t>
  </si>
  <si>
    <t>Bassiano</t>
  </si>
  <si>
    <t>Bellegra</t>
  </si>
  <si>
    <t>Belmonte Castello</t>
  </si>
  <si>
    <t>Belmonte in Sabina</t>
  </si>
  <si>
    <t>Blera</t>
  </si>
  <si>
    <t>Bolsena</t>
  </si>
  <si>
    <t>Bomarzo</t>
  </si>
  <si>
    <t>Borbona</t>
  </si>
  <si>
    <t>Borgo Velino</t>
  </si>
  <si>
    <t>Borgorose</t>
  </si>
  <si>
    <t>Boville Ernica</t>
  </si>
  <si>
    <t>Bracciano</t>
  </si>
  <si>
    <t>Broccostella</t>
  </si>
  <si>
    <t>Calcata</t>
  </si>
  <si>
    <t>Camerata Nuova</t>
  </si>
  <si>
    <t>Campagnano di Roma</t>
  </si>
  <si>
    <t>Campodimele</t>
  </si>
  <si>
    <t>Campoli Appennino</t>
  </si>
  <si>
    <t>Canale Monterano</t>
  </si>
  <si>
    <t>Canepina</t>
  </si>
  <si>
    <t>Canino</t>
  </si>
  <si>
    <t>Cantalice</t>
  </si>
  <si>
    <t>Cantalupo in Sabina</t>
  </si>
  <si>
    <t>Canterano</t>
  </si>
  <si>
    <t>Capena</t>
  </si>
  <si>
    <t>Capodimonte</t>
  </si>
  <si>
    <t>Capranica</t>
  </si>
  <si>
    <t>Capranica Prenestina</t>
  </si>
  <si>
    <t>Caprarola</t>
  </si>
  <si>
    <t>Carbognano</t>
  </si>
  <si>
    <t>Carpineto Romano</t>
  </si>
  <si>
    <t>Casalattico</t>
  </si>
  <si>
    <t>Casalvieri</t>
  </si>
  <si>
    <t>Casape</t>
  </si>
  <si>
    <t>Casaprota</t>
  </si>
  <si>
    <t>Casperia</t>
  </si>
  <si>
    <t>Cassino</t>
  </si>
  <si>
    <t>Castel di Tora</t>
  </si>
  <si>
    <t>Castel Gandolfo</t>
  </si>
  <si>
    <t>Castel Madama</t>
  </si>
  <si>
    <t>Castel San Pietro Romano</t>
  </si>
  <si>
    <t>Castel Sant'Angelo</t>
  </si>
  <si>
    <t>Castel Sant'Elia</t>
  </si>
  <si>
    <t>Castelforte</t>
  </si>
  <si>
    <t>Castelliri</t>
  </si>
  <si>
    <t>Castelnuovo di Farfa</t>
  </si>
  <si>
    <t>Castelnuovo di Porto</t>
  </si>
  <si>
    <t>Castelnuovo Parano</t>
  </si>
  <si>
    <t>Castiglione in Teverina</t>
  </si>
  <si>
    <t>Castro dei Volsci</t>
  </si>
  <si>
    <t>Castrocielo</t>
  </si>
  <si>
    <t>Cave</t>
  </si>
  <si>
    <t>Ceccano</t>
  </si>
  <si>
    <t>Celleno</t>
  </si>
  <si>
    <t>Cellere</t>
  </si>
  <si>
    <t>Ceprano</t>
  </si>
  <si>
    <t>Cerreto Laziale</t>
  </si>
  <si>
    <t>Cervara di Roma</t>
  </si>
  <si>
    <t>Cervaro</t>
  </si>
  <si>
    <t>Cerveteri</t>
  </si>
  <si>
    <t>Ciampino</t>
  </si>
  <si>
    <t>Ciciliano</t>
  </si>
  <si>
    <t>Cineto Romano</t>
  </si>
  <si>
    <t>Cisterna di Latina</t>
  </si>
  <si>
    <t>Cittaducale</t>
  </si>
  <si>
    <t>Cittareale</t>
  </si>
  <si>
    <t>Civita Castellana</t>
  </si>
  <si>
    <t>Civitavecchia</t>
  </si>
  <si>
    <t>Civitella d'Agliano</t>
  </si>
  <si>
    <t>Civitella San Paolo</t>
  </si>
  <si>
    <t>Colfelice</t>
  </si>
  <si>
    <t>Collalto Sabino</t>
  </si>
  <si>
    <t>Colle di Tora</t>
  </si>
  <si>
    <t>Colle San Magno</t>
  </si>
  <si>
    <t>Colleferro</t>
  </si>
  <si>
    <t>Collegiove</t>
  </si>
  <si>
    <t>Collepardo</t>
  </si>
  <si>
    <t>Collevecchio</t>
  </si>
  <si>
    <t>Colli sul Velino</t>
  </si>
  <si>
    <t>Colonna</t>
  </si>
  <si>
    <t>Concerviano</t>
  </si>
  <si>
    <t>Configni</t>
  </si>
  <si>
    <t>Contigliano</t>
  </si>
  <si>
    <t>Corchiano</t>
  </si>
  <si>
    <t>Coreno Ausonio</t>
  </si>
  <si>
    <t>Cori</t>
  </si>
  <si>
    <t>Cottanello</t>
  </si>
  <si>
    <t>Esperia</t>
  </si>
  <si>
    <t>Fabrica di Roma</t>
  </si>
  <si>
    <t>Faleria</t>
  </si>
  <si>
    <t>Falvaterra</t>
  </si>
  <si>
    <t>Fara in Sabina</t>
  </si>
  <si>
    <t>Farnese</t>
  </si>
  <si>
    <t>Ferentino</t>
  </si>
  <si>
    <t>Fiamignano</t>
  </si>
  <si>
    <t>Fiano Romano</t>
  </si>
  <si>
    <t>Filacciano</t>
  </si>
  <si>
    <t>Filettino</t>
  </si>
  <si>
    <t>Fiuggi</t>
  </si>
  <si>
    <t>Fiumicino</t>
  </si>
  <si>
    <t>Fondi</t>
  </si>
  <si>
    <t>Fontana Liri</t>
  </si>
  <si>
    <t>Fonte Nuova</t>
  </si>
  <si>
    <t>Fontechiari</t>
  </si>
  <si>
    <t>Forano</t>
  </si>
  <si>
    <t>Formello</t>
  </si>
  <si>
    <t>Formia</t>
  </si>
  <si>
    <t>Frascati</t>
  </si>
  <si>
    <t>Frasso Sabino</t>
  </si>
  <si>
    <t>Fumone</t>
  </si>
  <si>
    <t>Gaeta</t>
  </si>
  <si>
    <t>Gallese</t>
  </si>
  <si>
    <t>Gallicano nel Lazio</t>
  </si>
  <si>
    <t>Gallinaro</t>
  </si>
  <si>
    <t>Gavignano</t>
  </si>
  <si>
    <t>Genazzano</t>
  </si>
  <si>
    <t>Genzano di Roma</t>
  </si>
  <si>
    <t>Gerano</t>
  </si>
  <si>
    <t>Giuliano di Roma</t>
  </si>
  <si>
    <t>Gorga</t>
  </si>
  <si>
    <t>Gradoli</t>
  </si>
  <si>
    <t>Graffignano</t>
  </si>
  <si>
    <t>Greccio</t>
  </si>
  <si>
    <t>Grottaferrata</t>
  </si>
  <si>
    <t>Grotte di Castro</t>
  </si>
  <si>
    <t>Guarcino</t>
  </si>
  <si>
    <t>Guidonia Montecelio</t>
  </si>
  <si>
    <t>Ischia di Castro</t>
  </si>
  <si>
    <t>Isola del Liri</t>
  </si>
  <si>
    <t>Itri</t>
  </si>
  <si>
    <t>Jenne</t>
  </si>
  <si>
    <t>Labico</t>
  </si>
  <si>
    <t>Labro</t>
  </si>
  <si>
    <t>Ladispoli</t>
  </si>
  <si>
    <t>Lanuvio</t>
  </si>
  <si>
    <t>Lariano</t>
  </si>
  <si>
    <t>Latera</t>
  </si>
  <si>
    <t>Lenola</t>
  </si>
  <si>
    <t>Leonessa</t>
  </si>
  <si>
    <t>Licenza</t>
  </si>
  <si>
    <t>Longone Sabino</t>
  </si>
  <si>
    <t>Lubriano</t>
  </si>
  <si>
    <t>Maenza</t>
  </si>
  <si>
    <t>Magliano Romano</t>
  </si>
  <si>
    <t>Magliano Sabina</t>
  </si>
  <si>
    <t>Mandela</t>
  </si>
  <si>
    <t>Manziana</t>
  </si>
  <si>
    <t>Marano Equo</t>
  </si>
  <si>
    <t>Marcellina</t>
  </si>
  <si>
    <t>Marcetelli</t>
  </si>
  <si>
    <t>Marino</t>
  </si>
  <si>
    <t>Marta</t>
  </si>
  <si>
    <t>Mazzano Romano</t>
  </si>
  <si>
    <t>Mentana</t>
  </si>
  <si>
    <t>Micigliano</t>
  </si>
  <si>
    <t>Minturno</t>
  </si>
  <si>
    <t>Mompeo</t>
  </si>
  <si>
    <t>Montalto di Castro</t>
  </si>
  <si>
    <t>Montasola</t>
  </si>
  <si>
    <t>Monte Compatri</t>
  </si>
  <si>
    <t>Monte Porzio Catone</t>
  </si>
  <si>
    <t>Monte Romano</t>
  </si>
  <si>
    <t>Monte San Biagio</t>
  </si>
  <si>
    <t>Monte San Giovanni Campano</t>
  </si>
  <si>
    <t>Monte San Giovanni in Sabina</t>
  </si>
  <si>
    <t>Montebuono</t>
  </si>
  <si>
    <t>Montefiascone</t>
  </si>
  <si>
    <t>Monteflavio</t>
  </si>
  <si>
    <t>Montelanico</t>
  </si>
  <si>
    <t>Monteleone Sabino</t>
  </si>
  <si>
    <t>Montelibretti</t>
  </si>
  <si>
    <t>Montenero Sabino</t>
  </si>
  <si>
    <t>Monterosi</t>
  </si>
  <si>
    <t>Monterotondo</t>
  </si>
  <si>
    <t>Montopoli di Sabina</t>
  </si>
  <si>
    <t>Montorio Romano</t>
  </si>
  <si>
    <t>Moricone</t>
  </si>
  <si>
    <t>Morlupo</t>
  </si>
  <si>
    <t>Morolo</t>
  </si>
  <si>
    <t>Morro Reatino</t>
  </si>
  <si>
    <t>Nazzano</t>
  </si>
  <si>
    <t>Nemi</t>
  </si>
  <si>
    <t>Nepi</t>
  </si>
  <si>
    <t>Nerola</t>
  </si>
  <si>
    <t>Nespolo</t>
  </si>
  <si>
    <t>Nettuno</t>
  </si>
  <si>
    <t>Norma</t>
  </si>
  <si>
    <t>Olevano Romano</t>
  </si>
  <si>
    <t>Onano</t>
  </si>
  <si>
    <t>Oriolo Romano</t>
  </si>
  <si>
    <t>Orte</t>
  </si>
  <si>
    <t>Orvinio</t>
  </si>
  <si>
    <t>Paganico Sabino</t>
  </si>
  <si>
    <t>Palestrina</t>
  </si>
  <si>
    <t>Paliano</t>
  </si>
  <si>
    <t>Palombara Sabina</t>
  </si>
  <si>
    <t>Pastena</t>
  </si>
  <si>
    <t>Patrica</t>
  </si>
  <si>
    <t>Percile</t>
  </si>
  <si>
    <t>Pescorocchiano</t>
  </si>
  <si>
    <t>Pescosolido</t>
  </si>
  <si>
    <t>Petrella Salto</t>
  </si>
  <si>
    <t>Piansano</t>
  </si>
  <si>
    <t>Picinisco</t>
  </si>
  <si>
    <t>Pico</t>
  </si>
  <si>
    <t>Piedimonte San Germano</t>
  </si>
  <si>
    <t>Piglio</t>
  </si>
  <si>
    <t>Pignataro Interamna</t>
  </si>
  <si>
    <t>Pisoniano</t>
  </si>
  <si>
    <t>Pofi</t>
  </si>
  <si>
    <t>Poggio Bustone</t>
  </si>
  <si>
    <t>Poggio Catino</t>
  </si>
  <si>
    <t>Poggio Mirteto</t>
  </si>
  <si>
    <t>Poggio Moiano</t>
  </si>
  <si>
    <t>Poggio Nativo</t>
  </si>
  <si>
    <t>Poggio San Lorenzo</t>
  </si>
  <si>
    <t>Poli</t>
  </si>
  <si>
    <t>Pomezia</t>
  </si>
  <si>
    <t>Pontecorvo</t>
  </si>
  <si>
    <t>Pontinia</t>
  </si>
  <si>
    <t>Ponza</t>
  </si>
  <si>
    <t>Ponzano Romano</t>
  </si>
  <si>
    <t>Posta</t>
  </si>
  <si>
    <t>Posta Fibreno</t>
  </si>
  <si>
    <t>Pozzaglia Sabina</t>
  </si>
  <si>
    <t>Priverno</t>
  </si>
  <si>
    <t>Proceno</t>
  </si>
  <si>
    <t>Prossedi</t>
  </si>
  <si>
    <t>Riano</t>
  </si>
  <si>
    <t>Rignano Flaminio</t>
  </si>
  <si>
    <t>Riofreddo</t>
  </si>
  <si>
    <t>Ripi</t>
  </si>
  <si>
    <t>Rivodutri</t>
  </si>
  <si>
    <t>Rocca Canterano</t>
  </si>
  <si>
    <t>Rocca d'Arce</t>
  </si>
  <si>
    <t>Rocca di Cave</t>
  </si>
  <si>
    <t>Rocca di Papa</t>
  </si>
  <si>
    <t>Rocca Massima</t>
  </si>
  <si>
    <t>Rocca Priora</t>
  </si>
  <si>
    <t>Rocca Santo Stefano</t>
  </si>
  <si>
    <t>Rocca Sinibalda</t>
  </si>
  <si>
    <t>Roccagiovine</t>
  </si>
  <si>
    <t>Roccagorga</t>
  </si>
  <si>
    <t>Roccantica</t>
  </si>
  <si>
    <t>Roccasecca</t>
  </si>
  <si>
    <t>Roccasecca dei Volsci</t>
  </si>
  <si>
    <t>Roiate</t>
  </si>
  <si>
    <t>Ronciglione</t>
  </si>
  <si>
    <t>Roviano</t>
  </si>
  <si>
    <t>Sabaudia</t>
  </si>
  <si>
    <t>Sacrofano</t>
  </si>
  <si>
    <t>Salisano</t>
  </si>
  <si>
    <t>Sambuci</t>
  </si>
  <si>
    <t>San Biagio Saracinisco</t>
  </si>
  <si>
    <t>San Cesareo</t>
  </si>
  <si>
    <t>San Donato Val di Comino</t>
  </si>
  <si>
    <t>San Felice Circeo</t>
  </si>
  <si>
    <t>San Giorgio a Liri</t>
  </si>
  <si>
    <t>San Giovanni Incarico</t>
  </si>
  <si>
    <t>San Gregorio da Sassola</t>
  </si>
  <si>
    <t>San Lorenzo Nuovo</t>
  </si>
  <si>
    <t>San Polo dei Cavalieri</t>
  </si>
  <si>
    <t>San Vito Romano</t>
  </si>
  <si>
    <t>San Vittore del Lazio</t>
  </si>
  <si>
    <t>Santa Marinella</t>
  </si>
  <si>
    <t>Sant'Ambrogio sul Garigliano</t>
  </si>
  <si>
    <t>Sant'Andrea del Garigliano</t>
  </si>
  <si>
    <t>Sant'Angelo Romano</t>
  </si>
  <si>
    <t>Sant'Apollinare</t>
  </si>
  <si>
    <t>Sant'Elia Fiumerapido</t>
  </si>
  <si>
    <t>Santi Cosma e Damiano</t>
  </si>
  <si>
    <t>Santopadre</t>
  </si>
  <si>
    <t>Sant'Oreste</t>
  </si>
  <si>
    <t>Saracinesco</t>
  </si>
  <si>
    <t>Scandriglia</t>
  </si>
  <si>
    <t>Segni</t>
  </si>
  <si>
    <t>Selci</t>
  </si>
  <si>
    <t>Sermoneta</t>
  </si>
  <si>
    <t>Serrone</t>
  </si>
  <si>
    <t>Settefrati</t>
  </si>
  <si>
    <t>Sezze</t>
  </si>
  <si>
    <t>Sgurgola</t>
  </si>
  <si>
    <t>Sonnino</t>
  </si>
  <si>
    <t>Sora</t>
  </si>
  <si>
    <t>Soriano nel Cimino</t>
  </si>
  <si>
    <t>Sperlonga</t>
  </si>
  <si>
    <t>Spigno Saturnia</t>
  </si>
  <si>
    <t>Stimigliano</t>
  </si>
  <si>
    <t>Strangolagalli</t>
  </si>
  <si>
    <t>Subiaco</t>
  </si>
  <si>
    <t>Supino</t>
  </si>
  <si>
    <t>Sutri</t>
  </si>
  <si>
    <t>Tarano</t>
  </si>
  <si>
    <t>Tarquinia</t>
  </si>
  <si>
    <t>Terelle</t>
  </si>
  <si>
    <t>Terracina</t>
  </si>
  <si>
    <t>Tessennano</t>
  </si>
  <si>
    <t>Tivoli</t>
  </si>
  <si>
    <t>Toffia</t>
  </si>
  <si>
    <t>Tolfa</t>
  </si>
  <si>
    <t>Torre Cajetani</t>
  </si>
  <si>
    <t>Torri in Sabina</t>
  </si>
  <si>
    <t>Torrice</t>
  </si>
  <si>
    <t>Torricella in Sabina</t>
  </si>
  <si>
    <t>Torrita Tiberina</t>
  </si>
  <si>
    <t>Trevi nel Lazio</t>
  </si>
  <si>
    <t>Trevignano Romano</t>
  </si>
  <si>
    <t>Trivigliano</t>
  </si>
  <si>
    <t>Turania</t>
  </si>
  <si>
    <t>Tuscania</t>
  </si>
  <si>
    <t>Vacone</t>
  </si>
  <si>
    <t>Valentano</t>
  </si>
  <si>
    <t>Vallecorsa</t>
  </si>
  <si>
    <t>Vallemaio</t>
  </si>
  <si>
    <t>Vallepietra</t>
  </si>
  <si>
    <t>Vallerano</t>
  </si>
  <si>
    <t>Vallerotonda</t>
  </si>
  <si>
    <t>Vallinfreda</t>
  </si>
  <si>
    <t>Valmontone</t>
  </si>
  <si>
    <t>Varco Sabino</t>
  </si>
  <si>
    <t>Vasanello</t>
  </si>
  <si>
    <t>Vejano</t>
  </si>
  <si>
    <t>Velletri</t>
  </si>
  <si>
    <t>Ventotene</t>
  </si>
  <si>
    <t>Veroli</t>
  </si>
  <si>
    <t>Vetralla</t>
  </si>
  <si>
    <t>Vicalvi</t>
  </si>
  <si>
    <t>Vico nel Lazio</t>
  </si>
  <si>
    <t>Vicovaro</t>
  </si>
  <si>
    <t>Vignanello</t>
  </si>
  <si>
    <t>Villa Latina</t>
  </si>
  <si>
    <t>Villa San Giovanni in Tuscia</t>
  </si>
  <si>
    <t>Villa Santa Lucia</t>
  </si>
  <si>
    <t>Villa Santo Stefano</t>
  </si>
  <si>
    <t>Viticuso</t>
  </si>
  <si>
    <t>Vitorchiano</t>
  </si>
  <si>
    <t>Vivaro Romano</t>
  </si>
  <si>
    <t>Zagarolo</t>
  </si>
  <si>
    <t>F.P. STADA VICINALE PIE DI MONTE</t>
  </si>
  <si>
    <t>TESSENNANO</t>
  </si>
  <si>
    <t>TORRITA TIBERINA</t>
  </si>
  <si>
    <t>VIA MAINELLA STAZIONE</t>
  </si>
  <si>
    <t>VIA DELLE PANTANE</t>
  </si>
  <si>
    <t>MONTELEONE SABINO</t>
  </si>
  <si>
    <t>SORGENTE PALONI - LOC. SAN GIOVANNI REATINO</t>
  </si>
  <si>
    <t>PIAZZA SANTA CROCE CASTEL GIULIANO</t>
  </si>
  <si>
    <t>POGGIO MIRTETO</t>
  </si>
  <si>
    <t>COTTANELLO</t>
  </si>
  <si>
    <t>SORGENTE NOCERA ALTA</t>
  </si>
  <si>
    <t>F.P. LOCALITA STAZIONE</t>
  </si>
  <si>
    <t>F.P. LOCALITA TUFANO</t>
  </si>
  <si>
    <t>F.P. VIA PARETI</t>
  </si>
  <si>
    <t>F.P. LOC. CIMITERO</t>
  </si>
  <si>
    <t>F.P. VIA RUSTICA GALLESE SCALO</t>
  </si>
  <si>
    <t>LOC CASTEL GIULIANO PIAZZA SANTA CROCE</t>
  </si>
  <si>
    <t>RONCIGLIONE</t>
  </si>
  <si>
    <t>F.P. LARGO INDIPENDENZA</t>
  </si>
  <si>
    <t>TREVIGNANO ROMANO</t>
  </si>
  <si>
    <t>VIA E.MERIDIONALE LOC CERENOVA</t>
  </si>
  <si>
    <t>ARLENA DI CASTRO</t>
  </si>
  <si>
    <t>F.P. VITTORIO EMANUELE</t>
  </si>
  <si>
    <t>F.P. PIAZZA GARIBALDI</t>
  </si>
  <si>
    <t>VIA DELLE GRAZIE CIV 22</t>
  </si>
  <si>
    <t>PIAZZA DELLA CARRAIOLA EX..</t>
  </si>
  <si>
    <t>VIA MONTANCIANO</t>
  </si>
  <si>
    <t>ANGUILLARA SABAZIA</t>
  </si>
  <si>
    <t>SANT'ORESTE</t>
  </si>
  <si>
    <t>FARA IN SABINA</t>
  </si>
  <si>
    <t>SAN POLO DEI CAVALIERI</t>
  </si>
  <si>
    <t>VIA TIBURTINA KM 36</t>
  </si>
  <si>
    <t>MARANO EQUO</t>
  </si>
  <si>
    <t>VIA SUBLACENSE KM 12,5</t>
  </si>
  <si>
    <t>VIA SUBLACENSE 1,250</t>
  </si>
  <si>
    <t>VITORCHIANO</t>
  </si>
  <si>
    <t>F.P. PIAZZA ROMA</t>
  </si>
  <si>
    <t>PIAZZA REGINA ELENA</t>
  </si>
  <si>
    <t xml:space="preserve">VIA SAN MICHELE 2 </t>
  </si>
  <si>
    <t>F.P. LOC. SANT ANTONIO</t>
  </si>
  <si>
    <t>F.P. MADONNA DELLA NEVE</t>
  </si>
  <si>
    <t>VIA CREVALCORE MONTE CAMINETTO</t>
  </si>
  <si>
    <t>POGGIO MOIANO</t>
  </si>
  <si>
    <t>POZZO VECCHIO</t>
  </si>
  <si>
    <t>VIALE ITALIA 1</t>
  </si>
  <si>
    <t>F.P. LOC TRE FONTANE</t>
  </si>
  <si>
    <t>F.P. VALLICELLE</t>
  </si>
  <si>
    <t>VIA MAINELLA (STAZIONE)</t>
  </si>
  <si>
    <t>F.P. ACQUEDOTTO CASTELNUOVO DI PORTO- VIA ROMA</t>
  </si>
  <si>
    <t>F.P. ACQUEDOTTO FIANO VIA MONTE SEVERINO</t>
  </si>
  <si>
    <t>F.P. VIA DANTE ALIGHIERI</t>
  </si>
  <si>
    <t>F.P. VIA FILIPPO PRADA</t>
  </si>
  <si>
    <t>F.P. STR. MAZZACOTTO</t>
  </si>
  <si>
    <t>F.P. VIA SALITA DI CASTEL GIUBILEO</t>
  </si>
  <si>
    <t>F.P. FASTELLO</t>
  </si>
  <si>
    <t>F.P. 6093 PIAZZA ODESCALCHI</t>
  </si>
  <si>
    <t>F.P. VIA XX SETTEMBRE</t>
  </si>
  <si>
    <t>F.P. PIAZZA LIBERATI</t>
  </si>
  <si>
    <t>F.P. VIA DELLA RESISTENZA</t>
  </si>
  <si>
    <t>F.P. LAGO TRASIMENO</t>
  </si>
  <si>
    <t>F.P. VIA VALLICELLE</t>
  </si>
  <si>
    <t>F.P. BIVIO PER CAMPOCATINO</t>
  </si>
  <si>
    <t>F.P. LOC SAN GIOVANNI</t>
  </si>
  <si>
    <t>F.P. LOC PITOCCO</t>
  </si>
  <si>
    <t>FONTANA PUBBLICA PIAZZA G. MAZZINI</t>
  </si>
  <si>
    <t>PIAZZA SANTA CROCE LOC SASSO</t>
  </si>
  <si>
    <t>F.P. ACQUEDOTTO RIANO -PIAZZA DEGLI EROI</t>
  </si>
  <si>
    <t>F.P. PIAZZA SANTA MARIA</t>
  </si>
  <si>
    <t>F.P LOC. PIAZZA DANTE</t>
  </si>
  <si>
    <t>F.P PIAZZA DELLA REPUBBLICA</t>
  </si>
  <si>
    <t>ACQU.PESCHIERA PIAZZA DONATORI DEL SANGUE ( TOLFA)</t>
  </si>
  <si>
    <t>FONTANA PIAZZA XXIV MAGGIO</t>
  </si>
  <si>
    <t xml:space="preserve">PIAZZA DEL COMUNE </t>
  </si>
  <si>
    <t>PIAZZA CARRAIOLA</t>
  </si>
  <si>
    <t>PIAZZA DELLA CARRAIOLA</t>
  </si>
  <si>
    <t>PIAZZA DEGLI EROI</t>
  </si>
  <si>
    <t>PIAZZA DELLA CARRAIOLA EX PIAZZA MONTE GRAPPA</t>
  </si>
  <si>
    <t>PIAZZA ODESCALCHI</t>
  </si>
  <si>
    <t>PIAZZA ROMA (FRAZ SANTA SEVERA)</t>
  </si>
  <si>
    <t>PIAZZA DONATORI DEL SANGUE (FRAZ SANTA SEVERA)</t>
  </si>
  <si>
    <t>F.P. VIA SANTUARIO DEL DIVINO AMORE</t>
  </si>
  <si>
    <t>F.P. VIA BREDA 27</t>
  </si>
  <si>
    <t>F.P. VIA CRUCIS 24</t>
  </si>
  <si>
    <t>SORGENTE FONTE AGOSTA-SORGENTE-VIA SUBLACENSE KM 5.900</t>
  </si>
  <si>
    <t>PESCHIERA DX CENTRO IDRICO-ACQUEDOTTO</t>
  </si>
  <si>
    <t xml:space="preserve">F.P. VIA SAMBUCHI </t>
  </si>
  <si>
    <t>F.P. VIA MAINELLA STAZ. ANGUILLARA</t>
  </si>
  <si>
    <t xml:space="preserve">F.P. P.ZA DEL COMUNE </t>
  </si>
  <si>
    <t>BIVIO TIBERINA</t>
  </si>
  <si>
    <t>VIA CURIEL</t>
  </si>
  <si>
    <t>F.P VIALE CURIEL</t>
  </si>
  <si>
    <t>F.P. ACQUEDOTTO -VIA CURIEL</t>
  </si>
  <si>
    <t>F.P. VIA CASAL DEL MARMO</t>
  </si>
  <si>
    <t>F.P. VIA DELLE PANTANE</t>
  </si>
  <si>
    <t>F.P. VIA SANT'ANGELO</t>
  </si>
  <si>
    <t>ACQUEDOTTO CISTERNA BRACCIANO</t>
  </si>
  <si>
    <t>F.P. VIA DEI LECCI</t>
  </si>
  <si>
    <t>F.P. VIA SAN TEODORO</t>
  </si>
  <si>
    <t>F.P. VIA ISOLA FARNESE</t>
  </si>
  <si>
    <t>F.P. VIA CORNELIA</t>
  </si>
  <si>
    <t xml:space="preserve">VIA FLAMINIA </t>
  </si>
  <si>
    <t>ACEA CENTRO IDRICO TORRENOVA-ACQUEDOTTO-VIA CARCARICOLA</t>
  </si>
  <si>
    <t>F.P. VIA TRIONFALE 8560</t>
  </si>
  <si>
    <t>F.P. VIA GARIBALDI / VIA NICOLA FABRIZI</t>
  </si>
  <si>
    <t>F.P. VIA GIACOMO ZANELLA</t>
  </si>
  <si>
    <t>F.P. ACQUEDOTTO CASALINI - VIA MONTE SASSANO MONTEVIRGINIO</t>
  </si>
  <si>
    <t>F.P. BRACCIANO ACQUEDOTTO LEGA VIA PRATICCIOLO</t>
  </si>
  <si>
    <t>F.P. SORGENTE 5 BOTTINI+TRINITA+4 POZZI -VIA DELLE GRAZIE (CIV 22)</t>
  </si>
  <si>
    <t>F.P. ACQUEDOTTO PALOMBARA - PIAZZA DELLA CARRAIOLA EX MONTE GRAPPA</t>
  </si>
  <si>
    <t>F.P. ACQUEDOTTO SORGENTE LA MOLA +CELLI+MIGNONE-VIA DEL MATTATOIO</t>
  </si>
  <si>
    <t>F.P. ACQUEDOTTO COMUNALE VIA FANCIULLA D ANZIO (FARO)</t>
  </si>
  <si>
    <t>F.P. PIAZZALE PALMIRO TOGLIATTI</t>
  </si>
  <si>
    <t>VIA SCOPETTONI</t>
  </si>
  <si>
    <t>F.P. PIAZZA GIOVANNI IACOBUCCI</t>
  </si>
  <si>
    <t>SORGENTE VEMELLE (RUB STAZIONE)</t>
  </si>
  <si>
    <t>F.P. FRAZ MIGNANO</t>
  </si>
  <si>
    <t>F.P. PIAZZA DELLA CARRAIOLA</t>
  </si>
  <si>
    <t>F.P. PIAZZALE EUROPA</t>
  </si>
  <si>
    <t>F.P. POZZO VIGILI DEL FUOCO</t>
  </si>
  <si>
    <t>F.P. ROCCALBECCE</t>
  </si>
  <si>
    <t>F.P. LOC SAN SEBASTIANO</t>
  </si>
  <si>
    <t>F.P. VIA CIRCONVALLAZIONE CENTRO</t>
  </si>
  <si>
    <t>F.P. PIAZZA UMBERTO 1</t>
  </si>
  <si>
    <t>F.P. PIAZZA VITT EMANUELE</t>
  </si>
  <si>
    <t>F.P. VIA G.PASCOLI</t>
  </si>
  <si>
    <t>F.P. VIA NUOVA</t>
  </si>
  <si>
    <t>F.P. VIA MONTE CAVALLO</t>
  </si>
  <si>
    <t>F.P. VIA FONTANA CAMERATA</t>
  </si>
  <si>
    <t>F.P. LA QUERCIA</t>
  </si>
  <si>
    <t>F.P. VIA DEL CASALACCIO</t>
  </si>
  <si>
    <t>F.P. CARCAPEZZE</t>
  </si>
  <si>
    <t>PIANSANO</t>
  </si>
  <si>
    <t>F.P. VIA DELLA ROCCA</t>
  </si>
  <si>
    <t>P.ZZA DELLA CARRAIOLA EX P.ZZA MONTE GRAPPA</t>
  </si>
  <si>
    <t>RETE POZZO VIGILI DEL FUOCO</t>
  </si>
  <si>
    <t>F.P VIA SAN LANNO</t>
  </si>
  <si>
    <t>F.P PORTA PIAGGE</t>
  </si>
  <si>
    <t>F.P RETE RURALE</t>
  </si>
  <si>
    <t>LUNGOLAGO ARGENTI</t>
  </si>
  <si>
    <t>PIAZZA XXIV MAGGIO</t>
  </si>
  <si>
    <t>F.P VIA DELLA CROCE</t>
  </si>
  <si>
    <t>F.P VIA ETRUSCA</t>
  </si>
  <si>
    <t>F.P VIA DEI SANBUCHI</t>
  </si>
  <si>
    <t xml:space="preserve"> VIA MAINELLA STAZIONE</t>
  </si>
  <si>
    <t xml:space="preserve"> VIA DELLE PANTANE</t>
  </si>
  <si>
    <t xml:space="preserve">P.ZZA DEL COMUNE </t>
  </si>
  <si>
    <t>P.ZZA CARRAIOLA EX PIAZZA MONTE GRAPPA</t>
  </si>
  <si>
    <t>F.P PIAZZA FONTANA GRANDE</t>
  </si>
  <si>
    <t>F.P PIAZZA VITTORIO EMANUELE</t>
  </si>
  <si>
    <t>F.P  BARRIERA SAN GIUSTO</t>
  </si>
  <si>
    <t>F.P LOC MONTE TOSTO</t>
  </si>
  <si>
    <t>F.P  490</t>
  </si>
  <si>
    <t>BAGNOREGIO</t>
  </si>
  <si>
    <t>F.P  N 75 (CIVITA)</t>
  </si>
  <si>
    <t xml:space="preserve">        Servizio Ambiente e Salute Aggironato al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</si>
</sst>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\ mmm\ yy"/>
  </numFmts>
  <fonts count="23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2"/>
      <color rgb="FFFFFF00"/>
      <name val="Calibri"/>
      <family val="2"/>
    </font>
    <font>
      <i/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theme="0"/>
      <name val="Calibri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rgb="FFFF0000"/>
      <name val="Arial"/>
      <family val="2"/>
    </font>
    <font>
      <b/>
      <sz val="16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C0C0C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hair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/>
      <bottom/>
      <diagonal/>
    </border>
    <border>
      <left style="medium">
        <color rgb="FFA2A9B1"/>
      </left>
      <right/>
      <top style="medium">
        <color rgb="FFA2A9B1"/>
      </top>
      <bottom style="medium">
        <color rgb="FFA2A9B1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A2A9B1"/>
      </right>
      <top/>
      <bottom/>
      <diagonal/>
    </border>
  </borders>
  <cellStyleXfs count="4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39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3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6" fillId="6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20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14" fontId="15" fillId="0" borderId="0" xfId="0" applyNumberFormat="1" applyFont="1" applyAlignment="1">
      <alignment horizontal="center"/>
    </xf>
    <xf numFmtId="164" fontId="3" fillId="4" borderId="0" xfId="0" applyNumberFormat="1" applyFont="1" applyFill="1" applyBorder="1" applyAlignment="1" applyProtection="1">
      <alignment horizontal="center" vertical="center" wrapText="1"/>
    </xf>
    <xf numFmtId="0" fontId="10" fillId="0" borderId="0" xfId="1" applyFont="1" applyBorder="1" applyAlignment="1">
      <alignment horizontal="left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</cellXfs>
  <cellStyles count="4">
    <cellStyle name="Migliaia 2" xfId="2"/>
    <cellStyle name="Normale" xfId="0" builtinId="0"/>
    <cellStyle name="Normale 2" xfId="3"/>
    <cellStyle name="Normale 3" xfId="1"/>
  </cellStyles>
  <dxfs count="2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193764</xdr:colOff>
      <xdr:row>0</xdr:row>
      <xdr:rowOff>22860</xdr:rowOff>
    </xdr:from>
    <xdr:to>
      <xdr:col>1</xdr:col>
      <xdr:colOff>1805940</xdr:colOff>
      <xdr:row>1</xdr:row>
      <xdr:rowOff>243590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004" y="22860"/>
          <a:ext cx="1612176" cy="10208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MSAFS02\cartellecondivise\SRM\SAS\1.%20Laboratorio%20sanitario%20chimico\Metodi%20analitici\Metodi%20accreditati\Acque\11%20PFAS\Risultati%20monitoraggio%20Acque%20dstinate%20al%20consumo%20uma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CORRENTI"/>
      <sheetName val="Province"/>
      <sheetName val="BACK UP 22-11-2023"/>
      <sheetName val="BACK UP 31-12-2023"/>
    </sheetNames>
    <sheetDataSet>
      <sheetData sheetId="0">
        <row r="2">
          <cell r="E2">
            <v>2022003427</v>
          </cell>
        </row>
        <row r="3">
          <cell r="E3">
            <v>2022003427</v>
          </cell>
        </row>
        <row r="4">
          <cell r="E4">
            <v>2022003427</v>
          </cell>
        </row>
        <row r="5">
          <cell r="E5">
            <v>2022003427</v>
          </cell>
        </row>
        <row r="6">
          <cell r="E6">
            <v>2022003427</v>
          </cell>
        </row>
        <row r="7">
          <cell r="E7">
            <v>2022003427</v>
          </cell>
        </row>
        <row r="8">
          <cell r="E8">
            <v>2022003427</v>
          </cell>
        </row>
        <row r="9">
          <cell r="E9">
            <v>2022003427</v>
          </cell>
        </row>
        <row r="10">
          <cell r="E10">
            <v>2022003427</v>
          </cell>
        </row>
        <row r="11">
          <cell r="E11">
            <v>2022003427</v>
          </cell>
        </row>
        <row r="12">
          <cell r="E12">
            <v>2022003427</v>
          </cell>
        </row>
        <row r="13">
          <cell r="E13">
            <v>2022003427</v>
          </cell>
        </row>
        <row r="14">
          <cell r="E14">
            <v>2022003427</v>
          </cell>
        </row>
        <row r="15">
          <cell r="E15">
            <v>2022003427</v>
          </cell>
        </row>
        <row r="16">
          <cell r="E16">
            <v>2022003443</v>
          </cell>
        </row>
        <row r="17">
          <cell r="E17">
            <v>2022003443</v>
          </cell>
        </row>
        <row r="18">
          <cell r="E18">
            <v>2022003443</v>
          </cell>
        </row>
        <row r="19">
          <cell r="E19">
            <v>2022003443</v>
          </cell>
        </row>
        <row r="20">
          <cell r="E20">
            <v>2022003443</v>
          </cell>
        </row>
        <row r="21">
          <cell r="E21">
            <v>2022003443</v>
          </cell>
        </row>
        <row r="22">
          <cell r="E22">
            <v>2022003443</v>
          </cell>
        </row>
        <row r="23">
          <cell r="E23">
            <v>2022003443</v>
          </cell>
        </row>
        <row r="24">
          <cell r="E24">
            <v>2022003443</v>
          </cell>
        </row>
        <row r="25">
          <cell r="E25">
            <v>2022003443</v>
          </cell>
        </row>
        <row r="26">
          <cell r="E26">
            <v>2022003443</v>
          </cell>
        </row>
        <row r="27">
          <cell r="E27">
            <v>2022003443</v>
          </cell>
        </row>
        <row r="28">
          <cell r="E28">
            <v>2022003443</v>
          </cell>
        </row>
        <row r="29">
          <cell r="E29">
            <v>2022003443</v>
          </cell>
        </row>
        <row r="30">
          <cell r="E30">
            <v>2022003567</v>
          </cell>
        </row>
        <row r="31">
          <cell r="E31">
            <v>2022003567</v>
          </cell>
        </row>
        <row r="32">
          <cell r="E32">
            <v>2022003567</v>
          </cell>
        </row>
        <row r="33">
          <cell r="E33">
            <v>2022003567</v>
          </cell>
        </row>
        <row r="34">
          <cell r="E34">
            <v>2022003567</v>
          </cell>
        </row>
        <row r="35">
          <cell r="E35">
            <v>2022003567</v>
          </cell>
        </row>
        <row r="36">
          <cell r="E36">
            <v>2022003567</v>
          </cell>
        </row>
        <row r="37">
          <cell r="E37">
            <v>2022003567</v>
          </cell>
        </row>
        <row r="38">
          <cell r="E38">
            <v>2022003567</v>
          </cell>
        </row>
        <row r="39">
          <cell r="E39">
            <v>2022003567</v>
          </cell>
        </row>
        <row r="40">
          <cell r="E40">
            <v>2022003567</v>
          </cell>
        </row>
        <row r="41">
          <cell r="E41">
            <v>2022003567</v>
          </cell>
        </row>
        <row r="42">
          <cell r="E42">
            <v>2022003567</v>
          </cell>
        </row>
        <row r="43">
          <cell r="E43">
            <v>2022003567</v>
          </cell>
        </row>
        <row r="44">
          <cell r="E44">
            <v>2022003613</v>
          </cell>
        </row>
        <row r="45">
          <cell r="E45">
            <v>2022003613</v>
          </cell>
        </row>
        <row r="46">
          <cell r="E46">
            <v>2022003613</v>
          </cell>
        </row>
        <row r="47">
          <cell r="E47">
            <v>2022003613</v>
          </cell>
        </row>
        <row r="48">
          <cell r="E48">
            <v>2022003613</v>
          </cell>
        </row>
        <row r="49">
          <cell r="E49">
            <v>2022003613</v>
          </cell>
        </row>
        <row r="50">
          <cell r="E50">
            <v>2022003613</v>
          </cell>
        </row>
        <row r="51">
          <cell r="E51">
            <v>2022003613</v>
          </cell>
        </row>
        <row r="52">
          <cell r="E52">
            <v>2022003613</v>
          </cell>
        </row>
        <row r="53">
          <cell r="E53">
            <v>2022003613</v>
          </cell>
        </row>
        <row r="54">
          <cell r="E54">
            <v>2022003613</v>
          </cell>
        </row>
        <row r="55">
          <cell r="E55">
            <v>2022003613</v>
          </cell>
        </row>
        <row r="56">
          <cell r="E56">
            <v>2022003613</v>
          </cell>
        </row>
        <row r="57">
          <cell r="E57">
            <v>2022003613</v>
          </cell>
        </row>
        <row r="58">
          <cell r="E58">
            <v>2022003901</v>
          </cell>
        </row>
        <row r="59">
          <cell r="E59">
            <v>2022003901</v>
          </cell>
        </row>
        <row r="60">
          <cell r="E60">
            <v>2022003901</v>
          </cell>
        </row>
        <row r="61">
          <cell r="E61">
            <v>2022003901</v>
          </cell>
        </row>
        <row r="62">
          <cell r="E62">
            <v>2022003901</v>
          </cell>
        </row>
        <row r="63">
          <cell r="E63">
            <v>2022003901</v>
          </cell>
        </row>
        <row r="64">
          <cell r="E64">
            <v>2022003901</v>
          </cell>
        </row>
        <row r="65">
          <cell r="E65">
            <v>2022003901</v>
          </cell>
        </row>
        <row r="66">
          <cell r="E66">
            <v>2022003901</v>
          </cell>
        </row>
        <row r="67">
          <cell r="E67">
            <v>2022003901</v>
          </cell>
        </row>
        <row r="68">
          <cell r="E68">
            <v>2022003901</v>
          </cell>
        </row>
        <row r="69">
          <cell r="E69">
            <v>2022003901</v>
          </cell>
        </row>
        <row r="70">
          <cell r="E70">
            <v>2022003901</v>
          </cell>
        </row>
        <row r="71">
          <cell r="E71">
            <v>2022003901</v>
          </cell>
        </row>
        <row r="72">
          <cell r="E72">
            <v>2022004004</v>
          </cell>
        </row>
        <row r="73">
          <cell r="E73">
            <v>2022004004</v>
          </cell>
        </row>
        <row r="74">
          <cell r="E74">
            <v>2022004004</v>
          </cell>
        </row>
        <row r="75">
          <cell r="E75">
            <v>2022004004</v>
          </cell>
        </row>
        <row r="76">
          <cell r="E76">
            <v>2022004004</v>
          </cell>
        </row>
        <row r="77">
          <cell r="E77">
            <v>2022004004</v>
          </cell>
        </row>
        <row r="78">
          <cell r="E78">
            <v>2022004004</v>
          </cell>
        </row>
        <row r="79">
          <cell r="E79">
            <v>2022004004</v>
          </cell>
        </row>
        <row r="80">
          <cell r="E80">
            <v>2022004004</v>
          </cell>
        </row>
        <row r="81">
          <cell r="E81">
            <v>2022004004</v>
          </cell>
        </row>
        <row r="82">
          <cell r="E82">
            <v>2022004004</v>
          </cell>
        </row>
        <row r="83">
          <cell r="E83">
            <v>2022004004</v>
          </cell>
        </row>
        <row r="84">
          <cell r="E84">
            <v>2022004004</v>
          </cell>
        </row>
        <row r="85">
          <cell r="E85">
            <v>2022004004</v>
          </cell>
        </row>
        <row r="86">
          <cell r="E86">
            <v>2022004028</v>
          </cell>
        </row>
        <row r="87">
          <cell r="E87">
            <v>2022004028</v>
          </cell>
        </row>
        <row r="88">
          <cell r="E88">
            <v>2022004028</v>
          </cell>
        </row>
        <row r="89">
          <cell r="E89">
            <v>2022004028</v>
          </cell>
        </row>
        <row r="90">
          <cell r="E90">
            <v>2022004028</v>
          </cell>
        </row>
        <row r="91">
          <cell r="E91">
            <v>2022004028</v>
          </cell>
        </row>
        <row r="92">
          <cell r="E92">
            <v>2022004028</v>
          </cell>
        </row>
        <row r="93">
          <cell r="E93">
            <v>2022004028</v>
          </cell>
        </row>
        <row r="94">
          <cell r="E94">
            <v>2022004028</v>
          </cell>
        </row>
        <row r="95">
          <cell r="E95">
            <v>2022004028</v>
          </cell>
        </row>
        <row r="96">
          <cell r="E96">
            <v>2022004028</v>
          </cell>
        </row>
        <row r="97">
          <cell r="E97">
            <v>2022004028</v>
          </cell>
        </row>
        <row r="98">
          <cell r="E98">
            <v>2022004028</v>
          </cell>
        </row>
        <row r="99">
          <cell r="E99">
            <v>2022004028</v>
          </cell>
        </row>
        <row r="100">
          <cell r="E100">
            <v>2022004397</v>
          </cell>
        </row>
        <row r="101">
          <cell r="E101">
            <v>2022004397</v>
          </cell>
        </row>
        <row r="102">
          <cell r="E102">
            <v>2022004397</v>
          </cell>
        </row>
        <row r="103">
          <cell r="E103">
            <v>2022004397</v>
          </cell>
        </row>
        <row r="104">
          <cell r="E104">
            <v>2022004397</v>
          </cell>
        </row>
        <row r="105">
          <cell r="E105">
            <v>2022004397</v>
          </cell>
        </row>
        <row r="106">
          <cell r="E106">
            <v>2022004397</v>
          </cell>
        </row>
        <row r="107">
          <cell r="E107">
            <v>2022004397</v>
          </cell>
        </row>
        <row r="108">
          <cell r="E108">
            <v>2022004397</v>
          </cell>
        </row>
        <row r="109">
          <cell r="E109">
            <v>2022004397</v>
          </cell>
        </row>
        <row r="110">
          <cell r="E110">
            <v>2022004397</v>
          </cell>
        </row>
        <row r="111">
          <cell r="E111">
            <v>2022004397</v>
          </cell>
        </row>
        <row r="112">
          <cell r="E112">
            <v>2022004397</v>
          </cell>
        </row>
        <row r="113">
          <cell r="E113">
            <v>2022004397</v>
          </cell>
        </row>
        <row r="114">
          <cell r="E114">
            <v>2022004429</v>
          </cell>
        </row>
        <row r="115">
          <cell r="E115">
            <v>2022004429</v>
          </cell>
        </row>
        <row r="116">
          <cell r="E116">
            <v>2022004429</v>
          </cell>
        </row>
        <row r="117">
          <cell r="E117">
            <v>2022004429</v>
          </cell>
        </row>
        <row r="118">
          <cell r="E118">
            <v>2022004429</v>
          </cell>
        </row>
        <row r="119">
          <cell r="E119">
            <v>2022004429</v>
          </cell>
        </row>
        <row r="120">
          <cell r="E120">
            <v>2022004429</v>
          </cell>
        </row>
        <row r="121">
          <cell r="E121">
            <v>2022004429</v>
          </cell>
        </row>
        <row r="122">
          <cell r="E122">
            <v>2022004429</v>
          </cell>
        </row>
        <row r="123">
          <cell r="E123">
            <v>2022004429</v>
          </cell>
        </row>
        <row r="124">
          <cell r="E124">
            <v>2022004429</v>
          </cell>
        </row>
        <row r="125">
          <cell r="E125">
            <v>2022004429</v>
          </cell>
        </row>
        <row r="126">
          <cell r="E126">
            <v>2022004429</v>
          </cell>
        </row>
        <row r="127">
          <cell r="E127">
            <v>2022004429</v>
          </cell>
        </row>
        <row r="128">
          <cell r="E128">
            <v>2022004440</v>
          </cell>
        </row>
        <row r="129">
          <cell r="E129">
            <v>2022004440</v>
          </cell>
        </row>
        <row r="130">
          <cell r="E130">
            <v>2022004440</v>
          </cell>
        </row>
        <row r="131">
          <cell r="E131">
            <v>2022004440</v>
          </cell>
        </row>
        <row r="132">
          <cell r="E132">
            <v>2022004440</v>
          </cell>
        </row>
        <row r="133">
          <cell r="E133">
            <v>2022004440</v>
          </cell>
        </row>
        <row r="134">
          <cell r="E134">
            <v>2022004440</v>
          </cell>
        </row>
        <row r="135">
          <cell r="E135">
            <v>2022004440</v>
          </cell>
        </row>
        <row r="136">
          <cell r="E136">
            <v>2022004440</v>
          </cell>
        </row>
        <row r="137">
          <cell r="E137">
            <v>2022004440</v>
          </cell>
        </row>
        <row r="138">
          <cell r="E138">
            <v>2022004440</v>
          </cell>
        </row>
        <row r="139">
          <cell r="E139">
            <v>2022004440</v>
          </cell>
        </row>
        <row r="140">
          <cell r="E140">
            <v>2022004440</v>
          </cell>
        </row>
        <row r="141">
          <cell r="E141">
            <v>2022004440</v>
          </cell>
        </row>
        <row r="142">
          <cell r="E142">
            <v>2022004518</v>
          </cell>
        </row>
        <row r="143">
          <cell r="E143">
            <v>2022004518</v>
          </cell>
        </row>
        <row r="144">
          <cell r="E144">
            <v>2022004518</v>
          </cell>
        </row>
        <row r="145">
          <cell r="E145">
            <v>2022004518</v>
          </cell>
        </row>
        <row r="146">
          <cell r="E146">
            <v>2022004518</v>
          </cell>
        </row>
        <row r="147">
          <cell r="E147">
            <v>2022004518</v>
          </cell>
        </row>
        <row r="148">
          <cell r="E148">
            <v>2022004518</v>
          </cell>
        </row>
        <row r="149">
          <cell r="E149">
            <v>2022004518</v>
          </cell>
        </row>
        <row r="150">
          <cell r="E150">
            <v>2022004518</v>
          </cell>
        </row>
        <row r="151">
          <cell r="E151">
            <v>2022004518</v>
          </cell>
        </row>
        <row r="152">
          <cell r="E152">
            <v>2022004518</v>
          </cell>
        </row>
        <row r="153">
          <cell r="E153">
            <v>2022004518</v>
          </cell>
        </row>
        <row r="154">
          <cell r="E154">
            <v>2022004518</v>
          </cell>
        </row>
        <row r="155">
          <cell r="E155">
            <v>2022004518</v>
          </cell>
        </row>
        <row r="156">
          <cell r="E156">
            <v>2022004541</v>
          </cell>
        </row>
        <row r="157">
          <cell r="E157">
            <v>2022004541</v>
          </cell>
        </row>
        <row r="158">
          <cell r="E158">
            <v>2022004541</v>
          </cell>
        </row>
        <row r="159">
          <cell r="E159">
            <v>2022004541</v>
          </cell>
        </row>
        <row r="160">
          <cell r="E160">
            <v>2022004541</v>
          </cell>
        </row>
        <row r="161">
          <cell r="E161">
            <v>2022004541</v>
          </cell>
        </row>
        <row r="162">
          <cell r="E162">
            <v>2022004541</v>
          </cell>
        </row>
        <row r="163">
          <cell r="E163">
            <v>2022004541</v>
          </cell>
        </row>
        <row r="164">
          <cell r="E164">
            <v>2022004541</v>
          </cell>
        </row>
        <row r="165">
          <cell r="E165">
            <v>2022004541</v>
          </cell>
        </row>
        <row r="166">
          <cell r="E166">
            <v>2022004541</v>
          </cell>
        </row>
        <row r="167">
          <cell r="E167">
            <v>2022004541</v>
          </cell>
        </row>
        <row r="168">
          <cell r="E168">
            <v>2022004541</v>
          </cell>
        </row>
        <row r="169">
          <cell r="E169">
            <v>2022004541</v>
          </cell>
        </row>
        <row r="170">
          <cell r="E170">
            <v>2022004543</v>
          </cell>
        </row>
        <row r="171">
          <cell r="E171">
            <v>2022004543</v>
          </cell>
        </row>
        <row r="172">
          <cell r="E172">
            <v>2022004543</v>
          </cell>
        </row>
        <row r="173">
          <cell r="E173">
            <v>2022004543</v>
          </cell>
        </row>
        <row r="174">
          <cell r="E174">
            <v>2022004543</v>
          </cell>
        </row>
        <row r="175">
          <cell r="E175">
            <v>2022004543</v>
          </cell>
        </row>
        <row r="176">
          <cell r="E176">
            <v>2022004543</v>
          </cell>
        </row>
        <row r="177">
          <cell r="E177">
            <v>2022004543</v>
          </cell>
        </row>
        <row r="178">
          <cell r="E178">
            <v>2022004543</v>
          </cell>
        </row>
        <row r="179">
          <cell r="E179">
            <v>2022004543</v>
          </cell>
        </row>
        <row r="180">
          <cell r="E180">
            <v>2022004543</v>
          </cell>
        </row>
        <row r="181">
          <cell r="E181">
            <v>2022004543</v>
          </cell>
        </row>
        <row r="182">
          <cell r="E182">
            <v>2022004543</v>
          </cell>
        </row>
        <row r="183">
          <cell r="E183">
            <v>2022004543</v>
          </cell>
        </row>
        <row r="184">
          <cell r="E184">
            <v>2022004598</v>
          </cell>
        </row>
        <row r="185">
          <cell r="E185">
            <v>2022004598</v>
          </cell>
        </row>
        <row r="186">
          <cell r="E186">
            <v>2022004598</v>
          </cell>
        </row>
        <row r="187">
          <cell r="E187">
            <v>2022004598</v>
          </cell>
        </row>
        <row r="188">
          <cell r="E188">
            <v>2022004598</v>
          </cell>
        </row>
        <row r="189">
          <cell r="E189">
            <v>2022004598</v>
          </cell>
        </row>
        <row r="190">
          <cell r="E190">
            <v>2022004598</v>
          </cell>
        </row>
        <row r="191">
          <cell r="E191">
            <v>2022004598</v>
          </cell>
        </row>
        <row r="192">
          <cell r="E192">
            <v>2022004598</v>
          </cell>
        </row>
        <row r="193">
          <cell r="E193">
            <v>2022004598</v>
          </cell>
        </row>
        <row r="194">
          <cell r="E194">
            <v>2022004598</v>
          </cell>
        </row>
        <row r="195">
          <cell r="E195">
            <v>2022004598</v>
          </cell>
        </row>
        <row r="196">
          <cell r="E196">
            <v>2022004598</v>
          </cell>
        </row>
        <row r="197">
          <cell r="E197">
            <v>2022004598</v>
          </cell>
        </row>
        <row r="198">
          <cell r="E198">
            <v>2022004640</v>
          </cell>
        </row>
        <row r="199">
          <cell r="E199">
            <v>2022004640</v>
          </cell>
        </row>
        <row r="200">
          <cell r="E200">
            <v>2022004640</v>
          </cell>
        </row>
        <row r="201">
          <cell r="E201">
            <v>2022004640</v>
          </cell>
        </row>
        <row r="202">
          <cell r="E202">
            <v>2022004640</v>
          </cell>
        </row>
        <row r="203">
          <cell r="E203">
            <v>2022004640</v>
          </cell>
        </row>
        <row r="204">
          <cell r="E204">
            <v>2022004640</v>
          </cell>
        </row>
        <row r="205">
          <cell r="E205">
            <v>2022004640</v>
          </cell>
        </row>
        <row r="206">
          <cell r="E206">
            <v>2022004640</v>
          </cell>
        </row>
        <row r="207">
          <cell r="E207">
            <v>2022004640</v>
          </cell>
        </row>
        <row r="208">
          <cell r="E208">
            <v>2022004640</v>
          </cell>
        </row>
        <row r="209">
          <cell r="E209">
            <v>2022004640</v>
          </cell>
        </row>
        <row r="210">
          <cell r="E210">
            <v>2022004640</v>
          </cell>
        </row>
        <row r="211">
          <cell r="E211">
            <v>2022004640</v>
          </cell>
        </row>
        <row r="212">
          <cell r="E212">
            <v>2022004641</v>
          </cell>
        </row>
        <row r="213">
          <cell r="E213">
            <v>2022004641</v>
          </cell>
        </row>
        <row r="214">
          <cell r="E214">
            <v>2022004641</v>
          </cell>
        </row>
        <row r="215">
          <cell r="E215">
            <v>2022004641</v>
          </cell>
        </row>
        <row r="216">
          <cell r="E216">
            <v>2022004641</v>
          </cell>
        </row>
        <row r="217">
          <cell r="E217">
            <v>2022004641</v>
          </cell>
        </row>
        <row r="218">
          <cell r="E218">
            <v>2022004641</v>
          </cell>
        </row>
        <row r="219">
          <cell r="E219">
            <v>2022004641</v>
          </cell>
        </row>
        <row r="220">
          <cell r="E220">
            <v>2022004641</v>
          </cell>
        </row>
        <row r="221">
          <cell r="E221">
            <v>2022004641</v>
          </cell>
        </row>
        <row r="222">
          <cell r="E222">
            <v>2022004641</v>
          </cell>
        </row>
        <row r="223">
          <cell r="E223">
            <v>2022004641</v>
          </cell>
        </row>
        <row r="224">
          <cell r="E224">
            <v>2022004641</v>
          </cell>
        </row>
        <row r="225">
          <cell r="E225">
            <v>2022004641</v>
          </cell>
        </row>
        <row r="226">
          <cell r="E226">
            <v>2022004642</v>
          </cell>
        </row>
        <row r="227">
          <cell r="E227">
            <v>2022004642</v>
          </cell>
        </row>
        <row r="228">
          <cell r="E228">
            <v>2022004642</v>
          </cell>
        </row>
        <row r="229">
          <cell r="E229">
            <v>2022004642</v>
          </cell>
        </row>
        <row r="230">
          <cell r="E230">
            <v>2022004642</v>
          </cell>
        </row>
        <row r="231">
          <cell r="E231">
            <v>2022004642</v>
          </cell>
        </row>
        <row r="232">
          <cell r="E232">
            <v>2022004642</v>
          </cell>
        </row>
        <row r="233">
          <cell r="E233">
            <v>2022004642</v>
          </cell>
        </row>
        <row r="234">
          <cell r="E234">
            <v>2022004642</v>
          </cell>
        </row>
        <row r="235">
          <cell r="E235">
            <v>2022004642</v>
          </cell>
        </row>
        <row r="236">
          <cell r="E236">
            <v>2022004642</v>
          </cell>
        </row>
        <row r="237">
          <cell r="E237">
            <v>2022004642</v>
          </cell>
        </row>
        <row r="238">
          <cell r="E238">
            <v>2022004642</v>
          </cell>
        </row>
        <row r="239">
          <cell r="E239">
            <v>2022004642</v>
          </cell>
        </row>
        <row r="240">
          <cell r="E240">
            <v>2022004643</v>
          </cell>
        </row>
        <row r="241">
          <cell r="E241">
            <v>2022004643</v>
          </cell>
        </row>
        <row r="242">
          <cell r="E242">
            <v>2022004643</v>
          </cell>
        </row>
        <row r="243">
          <cell r="E243">
            <v>2022004643</v>
          </cell>
        </row>
        <row r="244">
          <cell r="E244">
            <v>2022004643</v>
          </cell>
        </row>
        <row r="245">
          <cell r="E245">
            <v>2022004643</v>
          </cell>
        </row>
        <row r="246">
          <cell r="E246">
            <v>2022004643</v>
          </cell>
        </row>
        <row r="247">
          <cell r="E247">
            <v>2022004643</v>
          </cell>
        </row>
        <row r="248">
          <cell r="E248">
            <v>2022004643</v>
          </cell>
        </row>
        <row r="249">
          <cell r="E249">
            <v>2022004643</v>
          </cell>
        </row>
        <row r="250">
          <cell r="E250">
            <v>2022004643</v>
          </cell>
        </row>
        <row r="251">
          <cell r="E251">
            <v>2022004643</v>
          </cell>
        </row>
        <row r="252">
          <cell r="E252">
            <v>2022004643</v>
          </cell>
        </row>
        <row r="253">
          <cell r="E253">
            <v>2022004643</v>
          </cell>
        </row>
        <row r="254">
          <cell r="E254">
            <v>2022004644</v>
          </cell>
        </row>
        <row r="255">
          <cell r="E255">
            <v>2022004644</v>
          </cell>
        </row>
        <row r="256">
          <cell r="E256">
            <v>2022004644</v>
          </cell>
        </row>
        <row r="257">
          <cell r="E257">
            <v>2022004644</v>
          </cell>
        </row>
        <row r="258">
          <cell r="E258">
            <v>2022004644</v>
          </cell>
        </row>
        <row r="259">
          <cell r="E259">
            <v>2022004644</v>
          </cell>
        </row>
        <row r="260">
          <cell r="E260">
            <v>2022004644</v>
          </cell>
        </row>
        <row r="261">
          <cell r="E261">
            <v>2022004644</v>
          </cell>
        </row>
        <row r="262">
          <cell r="E262">
            <v>2022004644</v>
          </cell>
        </row>
        <row r="263">
          <cell r="E263">
            <v>2022004644</v>
          </cell>
        </row>
        <row r="264">
          <cell r="E264">
            <v>2022004644</v>
          </cell>
        </row>
        <row r="265">
          <cell r="E265">
            <v>2022004644</v>
          </cell>
        </row>
        <row r="266">
          <cell r="E266">
            <v>2022004644</v>
          </cell>
        </row>
        <row r="267">
          <cell r="E267">
            <v>2022004644</v>
          </cell>
        </row>
        <row r="268">
          <cell r="E268">
            <v>2022004696</v>
          </cell>
        </row>
        <row r="269">
          <cell r="E269">
            <v>2022004696</v>
          </cell>
        </row>
        <row r="270">
          <cell r="E270">
            <v>2022004696</v>
          </cell>
        </row>
        <row r="271">
          <cell r="E271">
            <v>2022004696</v>
          </cell>
        </row>
        <row r="272">
          <cell r="E272">
            <v>2022004696</v>
          </cell>
        </row>
        <row r="273">
          <cell r="E273">
            <v>2022004696</v>
          </cell>
        </row>
        <row r="274">
          <cell r="E274">
            <v>2022004696</v>
          </cell>
        </row>
        <row r="275">
          <cell r="E275">
            <v>2022004696</v>
          </cell>
        </row>
        <row r="276">
          <cell r="E276">
            <v>2022004696</v>
          </cell>
        </row>
        <row r="277">
          <cell r="E277">
            <v>2022004696</v>
          </cell>
        </row>
        <row r="278">
          <cell r="E278">
            <v>2022004696</v>
          </cell>
        </row>
        <row r="279">
          <cell r="E279">
            <v>2022004696</v>
          </cell>
        </row>
        <row r="280">
          <cell r="E280">
            <v>2022004696</v>
          </cell>
        </row>
        <row r="281">
          <cell r="E281">
            <v>2022004696</v>
          </cell>
        </row>
        <row r="282">
          <cell r="E282">
            <v>2022004834</v>
          </cell>
        </row>
        <row r="283">
          <cell r="E283">
            <v>2022004834</v>
          </cell>
        </row>
        <row r="284">
          <cell r="E284">
            <v>2022004834</v>
          </cell>
        </row>
        <row r="285">
          <cell r="E285">
            <v>2022004834</v>
          </cell>
        </row>
        <row r="286">
          <cell r="E286">
            <v>2022004834</v>
          </cell>
        </row>
        <row r="287">
          <cell r="E287">
            <v>2022004834</v>
          </cell>
        </row>
        <row r="288">
          <cell r="E288">
            <v>2022004834</v>
          </cell>
        </row>
        <row r="289">
          <cell r="E289">
            <v>2022004834</v>
          </cell>
        </row>
        <row r="290">
          <cell r="E290">
            <v>2022004834</v>
          </cell>
        </row>
        <row r="291">
          <cell r="E291">
            <v>2022004834</v>
          </cell>
        </row>
        <row r="292">
          <cell r="E292">
            <v>2022004834</v>
          </cell>
        </row>
        <row r="293">
          <cell r="E293">
            <v>2022004834</v>
          </cell>
        </row>
        <row r="294">
          <cell r="E294">
            <v>2022004834</v>
          </cell>
        </row>
        <row r="295">
          <cell r="E295">
            <v>2022004834</v>
          </cell>
        </row>
        <row r="296">
          <cell r="E296">
            <v>2022004962</v>
          </cell>
        </row>
        <row r="297">
          <cell r="E297">
            <v>2022004962</v>
          </cell>
        </row>
        <row r="298">
          <cell r="E298">
            <v>2022004962</v>
          </cell>
        </row>
        <row r="299">
          <cell r="E299">
            <v>2022004962</v>
          </cell>
        </row>
        <row r="300">
          <cell r="E300">
            <v>2022004962</v>
          </cell>
        </row>
        <row r="301">
          <cell r="E301">
            <v>2022004962</v>
          </cell>
        </row>
        <row r="302">
          <cell r="E302">
            <v>2022004962</v>
          </cell>
        </row>
        <row r="303">
          <cell r="E303">
            <v>2022004962</v>
          </cell>
        </row>
        <row r="304">
          <cell r="E304">
            <v>2022004962</v>
          </cell>
        </row>
        <row r="305">
          <cell r="E305">
            <v>2022004962</v>
          </cell>
        </row>
        <row r="306">
          <cell r="E306">
            <v>2022004962</v>
          </cell>
        </row>
        <row r="307">
          <cell r="E307">
            <v>2022004962</v>
          </cell>
        </row>
        <row r="308">
          <cell r="E308">
            <v>2022004962</v>
          </cell>
        </row>
        <row r="309">
          <cell r="E309">
            <v>2022004962</v>
          </cell>
        </row>
        <row r="310">
          <cell r="E310">
            <v>2022004964</v>
          </cell>
        </row>
        <row r="311">
          <cell r="E311">
            <v>2022004964</v>
          </cell>
        </row>
        <row r="312">
          <cell r="E312">
            <v>2022004964</v>
          </cell>
        </row>
        <row r="313">
          <cell r="E313">
            <v>2022004964</v>
          </cell>
        </row>
        <row r="314">
          <cell r="E314">
            <v>2022004964</v>
          </cell>
        </row>
        <row r="315">
          <cell r="E315">
            <v>2022004964</v>
          </cell>
        </row>
        <row r="316">
          <cell r="E316">
            <v>2022004964</v>
          </cell>
        </row>
        <row r="317">
          <cell r="E317">
            <v>2022004964</v>
          </cell>
        </row>
        <row r="318">
          <cell r="E318">
            <v>2022004964</v>
          </cell>
        </row>
        <row r="319">
          <cell r="E319">
            <v>2022004964</v>
          </cell>
        </row>
        <row r="320">
          <cell r="E320">
            <v>2022004964</v>
          </cell>
        </row>
        <row r="321">
          <cell r="E321">
            <v>2022004964</v>
          </cell>
        </row>
        <row r="322">
          <cell r="E322">
            <v>2022004964</v>
          </cell>
        </row>
        <row r="323">
          <cell r="E323">
            <v>2022004964</v>
          </cell>
        </row>
        <row r="324">
          <cell r="E324">
            <v>2022005024</v>
          </cell>
        </row>
        <row r="325">
          <cell r="E325">
            <v>2022005024</v>
          </cell>
        </row>
        <row r="326">
          <cell r="E326">
            <v>2022005024</v>
          </cell>
        </row>
        <row r="327">
          <cell r="E327">
            <v>2022005024</v>
          </cell>
        </row>
        <row r="328">
          <cell r="E328">
            <v>2022005024</v>
          </cell>
        </row>
        <row r="329">
          <cell r="E329">
            <v>2022005024</v>
          </cell>
        </row>
        <row r="330">
          <cell r="E330">
            <v>2022005024</v>
          </cell>
        </row>
        <row r="331">
          <cell r="E331">
            <v>2022005024</v>
          </cell>
        </row>
        <row r="332">
          <cell r="E332">
            <v>2022005024</v>
          </cell>
        </row>
        <row r="333">
          <cell r="E333">
            <v>2022005024</v>
          </cell>
        </row>
        <row r="334">
          <cell r="E334">
            <v>2022005024</v>
          </cell>
        </row>
        <row r="335">
          <cell r="E335">
            <v>2022005024</v>
          </cell>
        </row>
        <row r="336">
          <cell r="E336">
            <v>2022005024</v>
          </cell>
        </row>
        <row r="337">
          <cell r="E337">
            <v>2022005024</v>
          </cell>
        </row>
        <row r="338">
          <cell r="E338">
            <v>2022005258</v>
          </cell>
        </row>
        <row r="339">
          <cell r="E339">
            <v>2022005258</v>
          </cell>
        </row>
        <row r="340">
          <cell r="E340">
            <v>2022005258</v>
          </cell>
        </row>
        <row r="341">
          <cell r="E341">
            <v>2022005258</v>
          </cell>
        </row>
        <row r="342">
          <cell r="E342">
            <v>2022005258</v>
          </cell>
        </row>
        <row r="343">
          <cell r="E343">
            <v>2022005258</v>
          </cell>
        </row>
        <row r="344">
          <cell r="E344">
            <v>2022005258</v>
          </cell>
        </row>
        <row r="345">
          <cell r="E345">
            <v>2022005258</v>
          </cell>
        </row>
        <row r="346">
          <cell r="E346">
            <v>2022005258</v>
          </cell>
        </row>
        <row r="347">
          <cell r="E347">
            <v>2022005258</v>
          </cell>
        </row>
        <row r="348">
          <cell r="E348">
            <v>2022005258</v>
          </cell>
        </row>
        <row r="349">
          <cell r="E349">
            <v>2022005258</v>
          </cell>
        </row>
        <row r="350">
          <cell r="E350">
            <v>2022005258</v>
          </cell>
        </row>
        <row r="351">
          <cell r="E351">
            <v>2022005258</v>
          </cell>
        </row>
        <row r="352">
          <cell r="E352">
            <v>2022005259</v>
          </cell>
        </row>
        <row r="353">
          <cell r="E353">
            <v>2022005259</v>
          </cell>
        </row>
        <row r="354">
          <cell r="E354">
            <v>2022005259</v>
          </cell>
        </row>
        <row r="355">
          <cell r="E355">
            <v>2022005259</v>
          </cell>
        </row>
        <row r="356">
          <cell r="E356">
            <v>2022005259</v>
          </cell>
        </row>
        <row r="357">
          <cell r="E357">
            <v>2022005259</v>
          </cell>
        </row>
        <row r="358">
          <cell r="E358">
            <v>2022005259</v>
          </cell>
        </row>
        <row r="359">
          <cell r="E359">
            <v>2022005259</v>
          </cell>
        </row>
        <row r="360">
          <cell r="E360">
            <v>2022005259</v>
          </cell>
        </row>
        <row r="361">
          <cell r="E361">
            <v>2022005259</v>
          </cell>
        </row>
        <row r="362">
          <cell r="E362">
            <v>2022005259</v>
          </cell>
        </row>
        <row r="363">
          <cell r="E363">
            <v>2022005259</v>
          </cell>
        </row>
        <row r="364">
          <cell r="E364">
            <v>2022005259</v>
          </cell>
        </row>
        <row r="365">
          <cell r="E365">
            <v>2022005259</v>
          </cell>
        </row>
        <row r="366">
          <cell r="E366">
            <v>2022005375</v>
          </cell>
        </row>
        <row r="367">
          <cell r="E367">
            <v>2022005375</v>
          </cell>
        </row>
        <row r="368">
          <cell r="E368">
            <v>2022005375</v>
          </cell>
        </row>
        <row r="369">
          <cell r="E369">
            <v>2022005375</v>
          </cell>
        </row>
        <row r="370">
          <cell r="E370">
            <v>2022005375</v>
          </cell>
        </row>
        <row r="371">
          <cell r="E371">
            <v>2022005375</v>
          </cell>
        </row>
        <row r="372">
          <cell r="E372">
            <v>2022005375</v>
          </cell>
        </row>
        <row r="373">
          <cell r="E373">
            <v>2022005375</v>
          </cell>
        </row>
        <row r="374">
          <cell r="E374">
            <v>2022005375</v>
          </cell>
        </row>
        <row r="375">
          <cell r="E375">
            <v>2022005375</v>
          </cell>
        </row>
        <row r="376">
          <cell r="E376">
            <v>2022005375</v>
          </cell>
        </row>
        <row r="377">
          <cell r="E377">
            <v>2022005375</v>
          </cell>
        </row>
        <row r="378">
          <cell r="E378">
            <v>2022005375</v>
          </cell>
        </row>
        <row r="379">
          <cell r="E379">
            <v>2022005375</v>
          </cell>
        </row>
        <row r="380">
          <cell r="E380">
            <v>2022005378</v>
          </cell>
        </row>
        <row r="381">
          <cell r="E381">
            <v>2022005378</v>
          </cell>
        </row>
        <row r="382">
          <cell r="E382">
            <v>2022005378</v>
          </cell>
        </row>
        <row r="383">
          <cell r="E383">
            <v>2022005378</v>
          </cell>
        </row>
        <row r="384">
          <cell r="E384">
            <v>2022005378</v>
          </cell>
        </row>
        <row r="385">
          <cell r="E385">
            <v>2022005378</v>
          </cell>
        </row>
        <row r="386">
          <cell r="E386">
            <v>2022005378</v>
          </cell>
        </row>
        <row r="387">
          <cell r="E387">
            <v>2022005378</v>
          </cell>
        </row>
        <row r="388">
          <cell r="E388">
            <v>2022005378</v>
          </cell>
        </row>
        <row r="389">
          <cell r="E389">
            <v>2022005378</v>
          </cell>
        </row>
        <row r="390">
          <cell r="E390">
            <v>2022005378</v>
          </cell>
        </row>
        <row r="391">
          <cell r="E391">
            <v>2022005378</v>
          </cell>
        </row>
        <row r="392">
          <cell r="E392">
            <v>2022005378</v>
          </cell>
        </row>
        <row r="393">
          <cell r="E393">
            <v>2022005378</v>
          </cell>
        </row>
        <row r="394">
          <cell r="E394">
            <v>2022005381</v>
          </cell>
        </row>
        <row r="395">
          <cell r="E395">
            <v>2022005381</v>
          </cell>
        </row>
        <row r="396">
          <cell r="E396">
            <v>2022005381</v>
          </cell>
        </row>
        <row r="397">
          <cell r="E397">
            <v>2022005381</v>
          </cell>
        </row>
        <row r="398">
          <cell r="E398">
            <v>2022005381</v>
          </cell>
        </row>
        <row r="399">
          <cell r="E399">
            <v>2022005381</v>
          </cell>
        </row>
        <row r="400">
          <cell r="E400">
            <v>2022005381</v>
          </cell>
        </row>
        <row r="401">
          <cell r="E401">
            <v>2022005381</v>
          </cell>
        </row>
        <row r="402">
          <cell r="E402">
            <v>2022005381</v>
          </cell>
        </row>
        <row r="403">
          <cell r="E403">
            <v>2022005381</v>
          </cell>
        </row>
        <row r="404">
          <cell r="E404">
            <v>2022005381</v>
          </cell>
        </row>
        <row r="405">
          <cell r="E405">
            <v>2022005381</v>
          </cell>
        </row>
        <row r="406">
          <cell r="E406">
            <v>2022005381</v>
          </cell>
        </row>
        <row r="407">
          <cell r="E407">
            <v>2022005381</v>
          </cell>
        </row>
        <row r="408">
          <cell r="E408">
            <v>2022005384</v>
          </cell>
        </row>
        <row r="409">
          <cell r="E409">
            <v>2022005384</v>
          </cell>
        </row>
        <row r="410">
          <cell r="E410">
            <v>2022005384</v>
          </cell>
        </row>
        <row r="411">
          <cell r="E411">
            <v>2022005384</v>
          </cell>
        </row>
        <row r="412">
          <cell r="E412">
            <v>2022005384</v>
          </cell>
        </row>
        <row r="413">
          <cell r="E413">
            <v>2022005384</v>
          </cell>
        </row>
        <row r="414">
          <cell r="E414">
            <v>2022005384</v>
          </cell>
        </row>
        <row r="415">
          <cell r="E415">
            <v>2022005384</v>
          </cell>
        </row>
        <row r="416">
          <cell r="E416">
            <v>2022005384</v>
          </cell>
        </row>
        <row r="417">
          <cell r="E417">
            <v>2022005384</v>
          </cell>
        </row>
        <row r="418">
          <cell r="E418">
            <v>2022005384</v>
          </cell>
        </row>
        <row r="419">
          <cell r="E419">
            <v>2022005384</v>
          </cell>
        </row>
        <row r="420">
          <cell r="E420">
            <v>2022005384</v>
          </cell>
        </row>
        <row r="421">
          <cell r="E421">
            <v>2022005384</v>
          </cell>
        </row>
        <row r="422">
          <cell r="E422">
            <v>2022005669</v>
          </cell>
        </row>
        <row r="423">
          <cell r="E423">
            <v>2022005669</v>
          </cell>
        </row>
        <row r="424">
          <cell r="E424">
            <v>2022005669</v>
          </cell>
        </row>
        <row r="425">
          <cell r="E425">
            <v>2022005669</v>
          </cell>
        </row>
        <row r="426">
          <cell r="E426">
            <v>2022005669</v>
          </cell>
        </row>
        <row r="427">
          <cell r="E427">
            <v>2022005669</v>
          </cell>
        </row>
        <row r="428">
          <cell r="E428">
            <v>2022005669</v>
          </cell>
        </row>
        <row r="429">
          <cell r="E429">
            <v>2022005669</v>
          </cell>
        </row>
        <row r="430">
          <cell r="E430">
            <v>2022005669</v>
          </cell>
        </row>
        <row r="431">
          <cell r="E431">
            <v>2022005669</v>
          </cell>
        </row>
        <row r="432">
          <cell r="E432">
            <v>2022005669</v>
          </cell>
        </row>
        <row r="433">
          <cell r="E433">
            <v>2022005669</v>
          </cell>
        </row>
        <row r="434">
          <cell r="E434">
            <v>2022005669</v>
          </cell>
        </row>
        <row r="435">
          <cell r="E435">
            <v>2022005669</v>
          </cell>
        </row>
        <row r="436">
          <cell r="E436">
            <v>2022005709</v>
          </cell>
        </row>
        <row r="437">
          <cell r="E437">
            <v>2022005709</v>
          </cell>
        </row>
        <row r="438">
          <cell r="E438">
            <v>2022005709</v>
          </cell>
        </row>
        <row r="439">
          <cell r="E439">
            <v>2022005709</v>
          </cell>
        </row>
        <row r="440">
          <cell r="E440">
            <v>2022005709</v>
          </cell>
        </row>
        <row r="441">
          <cell r="E441">
            <v>2022005709</v>
          </cell>
        </row>
        <row r="442">
          <cell r="E442">
            <v>2022005709</v>
          </cell>
        </row>
        <row r="443">
          <cell r="E443">
            <v>2022005709</v>
          </cell>
        </row>
        <row r="444">
          <cell r="E444">
            <v>2022005709</v>
          </cell>
        </row>
        <row r="445">
          <cell r="E445">
            <v>2022005709</v>
          </cell>
        </row>
        <row r="446">
          <cell r="E446">
            <v>2022005709</v>
          </cell>
        </row>
        <row r="447">
          <cell r="E447">
            <v>2022005709</v>
          </cell>
        </row>
        <row r="448">
          <cell r="E448">
            <v>2022005709</v>
          </cell>
        </row>
        <row r="449">
          <cell r="E449">
            <v>2022005709</v>
          </cell>
        </row>
        <row r="450">
          <cell r="E450">
            <v>2022005993</v>
          </cell>
        </row>
        <row r="451">
          <cell r="E451">
            <v>2022005993</v>
          </cell>
        </row>
        <row r="452">
          <cell r="E452">
            <v>2022005993</v>
          </cell>
        </row>
        <row r="453">
          <cell r="E453">
            <v>2022005993</v>
          </cell>
        </row>
        <row r="454">
          <cell r="E454">
            <v>2022005993</v>
          </cell>
        </row>
        <row r="455">
          <cell r="E455">
            <v>2022005993</v>
          </cell>
        </row>
        <row r="456">
          <cell r="E456">
            <v>2022005993</v>
          </cell>
        </row>
        <row r="457">
          <cell r="E457">
            <v>2022005993</v>
          </cell>
        </row>
        <row r="458">
          <cell r="E458">
            <v>2022005993</v>
          </cell>
        </row>
        <row r="459">
          <cell r="E459">
            <v>2022005993</v>
          </cell>
        </row>
        <row r="460">
          <cell r="E460">
            <v>2022005993</v>
          </cell>
        </row>
        <row r="461">
          <cell r="E461">
            <v>2022005993</v>
          </cell>
        </row>
        <row r="462">
          <cell r="E462">
            <v>2022005993</v>
          </cell>
        </row>
        <row r="463">
          <cell r="E463">
            <v>2022005993</v>
          </cell>
        </row>
        <row r="464">
          <cell r="E464">
            <v>2022006173</v>
          </cell>
        </row>
        <row r="465">
          <cell r="E465">
            <v>2022006173</v>
          </cell>
        </row>
        <row r="466">
          <cell r="E466">
            <v>2022006173</v>
          </cell>
        </row>
        <row r="467">
          <cell r="E467">
            <v>2022006173</v>
          </cell>
        </row>
        <row r="468">
          <cell r="E468">
            <v>2022006173</v>
          </cell>
        </row>
        <row r="469">
          <cell r="E469">
            <v>2022006173</v>
          </cell>
        </row>
        <row r="470">
          <cell r="E470">
            <v>2022006173</v>
          </cell>
        </row>
        <row r="471">
          <cell r="E471">
            <v>2022006173</v>
          </cell>
        </row>
        <row r="472">
          <cell r="E472">
            <v>2022006173</v>
          </cell>
        </row>
        <row r="473">
          <cell r="E473">
            <v>2022006173</v>
          </cell>
        </row>
        <row r="474">
          <cell r="E474">
            <v>2022006173</v>
          </cell>
        </row>
        <row r="475">
          <cell r="E475">
            <v>2022006173</v>
          </cell>
        </row>
        <row r="476">
          <cell r="E476">
            <v>2022006173</v>
          </cell>
        </row>
        <row r="477">
          <cell r="E477">
            <v>2022006173</v>
          </cell>
        </row>
        <row r="478">
          <cell r="E478">
            <v>2022006177</v>
          </cell>
        </row>
        <row r="479">
          <cell r="E479">
            <v>2022006177</v>
          </cell>
        </row>
        <row r="480">
          <cell r="E480">
            <v>2022006177</v>
          </cell>
        </row>
        <row r="481">
          <cell r="E481">
            <v>2022006177</v>
          </cell>
        </row>
        <row r="482">
          <cell r="E482">
            <v>2022006177</v>
          </cell>
        </row>
        <row r="483">
          <cell r="E483">
            <v>2022006177</v>
          </cell>
        </row>
        <row r="484">
          <cell r="E484">
            <v>2022006177</v>
          </cell>
        </row>
        <row r="485">
          <cell r="E485">
            <v>2022006177</v>
          </cell>
        </row>
        <row r="486">
          <cell r="E486">
            <v>2022006177</v>
          </cell>
        </row>
        <row r="487">
          <cell r="E487">
            <v>2022006177</v>
          </cell>
        </row>
        <row r="488">
          <cell r="E488">
            <v>2022006177</v>
          </cell>
        </row>
        <row r="489">
          <cell r="E489">
            <v>2022006177</v>
          </cell>
        </row>
        <row r="490">
          <cell r="E490">
            <v>2022006177</v>
          </cell>
        </row>
        <row r="491">
          <cell r="E491">
            <v>2022006177</v>
          </cell>
        </row>
        <row r="492">
          <cell r="E492">
            <v>2022006180</v>
          </cell>
        </row>
        <row r="493">
          <cell r="E493">
            <v>2022006180</v>
          </cell>
        </row>
        <row r="494">
          <cell r="E494">
            <v>2022006180</v>
          </cell>
        </row>
        <row r="495">
          <cell r="E495">
            <v>2022006180</v>
          </cell>
        </row>
        <row r="496">
          <cell r="E496">
            <v>2022006180</v>
          </cell>
        </row>
        <row r="497">
          <cell r="E497">
            <v>2022006180</v>
          </cell>
        </row>
        <row r="498">
          <cell r="E498">
            <v>2022006180</v>
          </cell>
        </row>
        <row r="499">
          <cell r="E499">
            <v>2022006180</v>
          </cell>
        </row>
        <row r="500">
          <cell r="E500">
            <v>2022006180</v>
          </cell>
        </row>
        <row r="501">
          <cell r="E501">
            <v>2022006180</v>
          </cell>
        </row>
        <row r="502">
          <cell r="E502">
            <v>2022006180</v>
          </cell>
        </row>
        <row r="503">
          <cell r="E503">
            <v>2022006180</v>
          </cell>
        </row>
        <row r="504">
          <cell r="E504">
            <v>2022006180</v>
          </cell>
        </row>
        <row r="505">
          <cell r="E505">
            <v>2022006180</v>
          </cell>
        </row>
        <row r="506">
          <cell r="E506">
            <v>2022006182</v>
          </cell>
        </row>
        <row r="507">
          <cell r="E507">
            <v>2022006182</v>
          </cell>
        </row>
        <row r="508">
          <cell r="E508">
            <v>2022006182</v>
          </cell>
        </row>
        <row r="509">
          <cell r="E509">
            <v>2022006182</v>
          </cell>
        </row>
        <row r="510">
          <cell r="E510">
            <v>2022006182</v>
          </cell>
        </row>
        <row r="511">
          <cell r="E511">
            <v>2022006182</v>
          </cell>
        </row>
        <row r="512">
          <cell r="E512">
            <v>2022006182</v>
          </cell>
        </row>
        <row r="513">
          <cell r="E513">
            <v>2022006182</v>
          </cell>
        </row>
        <row r="514">
          <cell r="E514">
            <v>2022006182</v>
          </cell>
        </row>
        <row r="515">
          <cell r="E515">
            <v>2022006182</v>
          </cell>
        </row>
        <row r="516">
          <cell r="E516">
            <v>2022006182</v>
          </cell>
        </row>
        <row r="517">
          <cell r="E517">
            <v>2022006182</v>
          </cell>
        </row>
        <row r="518">
          <cell r="E518">
            <v>2022006182</v>
          </cell>
        </row>
        <row r="519">
          <cell r="E519">
            <v>2022006182</v>
          </cell>
        </row>
        <row r="520">
          <cell r="E520">
            <v>2022006216</v>
          </cell>
        </row>
        <row r="521">
          <cell r="E521">
            <v>2022006216</v>
          </cell>
        </row>
        <row r="522">
          <cell r="E522">
            <v>2022006216</v>
          </cell>
        </row>
        <row r="523">
          <cell r="E523">
            <v>2022006216</v>
          </cell>
        </row>
        <row r="524">
          <cell r="E524">
            <v>2022006216</v>
          </cell>
        </row>
        <row r="525">
          <cell r="E525">
            <v>2022006216</v>
          </cell>
        </row>
        <row r="526">
          <cell r="E526">
            <v>2022006216</v>
          </cell>
        </row>
        <row r="527">
          <cell r="E527">
            <v>2022006216</v>
          </cell>
        </row>
        <row r="528">
          <cell r="E528">
            <v>2022006216</v>
          </cell>
        </row>
        <row r="529">
          <cell r="E529">
            <v>2022006216</v>
          </cell>
        </row>
        <row r="530">
          <cell r="E530">
            <v>2022006216</v>
          </cell>
        </row>
        <row r="531">
          <cell r="E531">
            <v>2022006216</v>
          </cell>
        </row>
        <row r="532">
          <cell r="E532">
            <v>2022006216</v>
          </cell>
        </row>
        <row r="533">
          <cell r="E533">
            <v>2022006216</v>
          </cell>
        </row>
        <row r="534">
          <cell r="E534">
            <v>2022005215</v>
          </cell>
        </row>
        <row r="535">
          <cell r="E535">
            <v>2022005215</v>
          </cell>
        </row>
        <row r="536">
          <cell r="E536">
            <v>2022005215</v>
          </cell>
        </row>
        <row r="537">
          <cell r="E537">
            <v>2022005215</v>
          </cell>
        </row>
        <row r="538">
          <cell r="E538">
            <v>2022005215</v>
          </cell>
        </row>
        <row r="539">
          <cell r="E539">
            <v>2022005215</v>
          </cell>
        </row>
        <row r="540">
          <cell r="E540">
            <v>2022005215</v>
          </cell>
        </row>
        <row r="541">
          <cell r="E541">
            <v>2022005215</v>
          </cell>
        </row>
        <row r="542">
          <cell r="E542">
            <v>2022005215</v>
          </cell>
        </row>
        <row r="543">
          <cell r="E543">
            <v>2022005215</v>
          </cell>
        </row>
        <row r="544">
          <cell r="E544">
            <v>2022005215</v>
          </cell>
        </row>
        <row r="545">
          <cell r="E545">
            <v>2022005215</v>
          </cell>
        </row>
        <row r="546">
          <cell r="E546">
            <v>2022005215</v>
          </cell>
        </row>
        <row r="547">
          <cell r="E547">
            <v>2022005215</v>
          </cell>
        </row>
        <row r="548">
          <cell r="E548">
            <v>2022005330</v>
          </cell>
        </row>
        <row r="549">
          <cell r="E549">
            <v>2022005330</v>
          </cell>
        </row>
        <row r="550">
          <cell r="E550">
            <v>2022005330</v>
          </cell>
        </row>
        <row r="551">
          <cell r="E551">
            <v>2022005330</v>
          </cell>
        </row>
        <row r="552">
          <cell r="E552">
            <v>2022005330</v>
          </cell>
        </row>
        <row r="553">
          <cell r="E553">
            <v>2022005330</v>
          </cell>
        </row>
        <row r="554">
          <cell r="E554">
            <v>2022005330</v>
          </cell>
        </row>
        <row r="555">
          <cell r="E555">
            <v>2022005330</v>
          </cell>
        </row>
        <row r="556">
          <cell r="E556">
            <v>2022005330</v>
          </cell>
        </row>
        <row r="557">
          <cell r="E557">
            <v>2022005330</v>
          </cell>
        </row>
        <row r="558">
          <cell r="E558">
            <v>2022005330</v>
          </cell>
        </row>
        <row r="559">
          <cell r="E559">
            <v>2022005330</v>
          </cell>
        </row>
        <row r="560">
          <cell r="E560">
            <v>2022005330</v>
          </cell>
        </row>
        <row r="561">
          <cell r="E561">
            <v>2022005330</v>
          </cell>
        </row>
        <row r="562">
          <cell r="E562">
            <v>2022005406</v>
          </cell>
        </row>
        <row r="563">
          <cell r="E563">
            <v>2022005406</v>
          </cell>
        </row>
        <row r="564">
          <cell r="E564">
            <v>2022005406</v>
          </cell>
        </row>
        <row r="565">
          <cell r="E565">
            <v>2022005406</v>
          </cell>
        </row>
        <row r="566">
          <cell r="E566">
            <v>2022005406</v>
          </cell>
        </row>
        <row r="567">
          <cell r="E567">
            <v>2022005406</v>
          </cell>
        </row>
        <row r="568">
          <cell r="E568">
            <v>2022005406</v>
          </cell>
        </row>
        <row r="569">
          <cell r="E569">
            <v>2022005406</v>
          </cell>
        </row>
        <row r="570">
          <cell r="E570">
            <v>2022005406</v>
          </cell>
        </row>
        <row r="571">
          <cell r="E571">
            <v>2022005406</v>
          </cell>
        </row>
        <row r="572">
          <cell r="E572">
            <v>2022005406</v>
          </cell>
        </row>
        <row r="573">
          <cell r="E573">
            <v>2022005406</v>
          </cell>
        </row>
        <row r="574">
          <cell r="E574">
            <v>2022005406</v>
          </cell>
        </row>
        <row r="575">
          <cell r="E575">
            <v>2022005406</v>
          </cell>
        </row>
        <row r="576">
          <cell r="E576">
            <v>2022006288</v>
          </cell>
        </row>
        <row r="577">
          <cell r="E577">
            <v>2022006288</v>
          </cell>
        </row>
        <row r="578">
          <cell r="E578">
            <v>2022006288</v>
          </cell>
        </row>
        <row r="579">
          <cell r="E579">
            <v>2022006288</v>
          </cell>
        </row>
        <row r="580">
          <cell r="E580">
            <v>2022006288</v>
          </cell>
        </row>
        <row r="581">
          <cell r="E581">
            <v>2022006288</v>
          </cell>
        </row>
        <row r="582">
          <cell r="E582">
            <v>2022006288</v>
          </cell>
        </row>
        <row r="583">
          <cell r="E583">
            <v>2022006288</v>
          </cell>
        </row>
        <row r="584">
          <cell r="E584">
            <v>2022006288</v>
          </cell>
        </row>
        <row r="585">
          <cell r="E585">
            <v>2022006288</v>
          </cell>
        </row>
        <row r="586">
          <cell r="E586">
            <v>2022006288</v>
          </cell>
        </row>
        <row r="587">
          <cell r="E587">
            <v>2022006288</v>
          </cell>
        </row>
        <row r="588">
          <cell r="E588">
            <v>2022006288</v>
          </cell>
        </row>
        <row r="589">
          <cell r="E589">
            <v>2022006288</v>
          </cell>
        </row>
        <row r="590">
          <cell r="E590">
            <v>2022006291</v>
          </cell>
        </row>
        <row r="591">
          <cell r="E591">
            <v>2022006291</v>
          </cell>
        </row>
        <row r="592">
          <cell r="E592">
            <v>2022006291</v>
          </cell>
        </row>
        <row r="593">
          <cell r="E593">
            <v>2022006291</v>
          </cell>
        </row>
        <row r="594">
          <cell r="E594">
            <v>2022006291</v>
          </cell>
        </row>
        <row r="595">
          <cell r="E595">
            <v>2022006291</v>
          </cell>
        </row>
        <row r="596">
          <cell r="E596">
            <v>2022006291</v>
          </cell>
        </row>
        <row r="597">
          <cell r="E597">
            <v>2022006291</v>
          </cell>
        </row>
        <row r="598">
          <cell r="E598">
            <v>2022006291</v>
          </cell>
        </row>
        <row r="599">
          <cell r="E599">
            <v>2022006291</v>
          </cell>
        </row>
        <row r="600">
          <cell r="E600">
            <v>2022006291</v>
          </cell>
        </row>
        <row r="601">
          <cell r="E601">
            <v>2022006291</v>
          </cell>
        </row>
        <row r="602">
          <cell r="E602">
            <v>2022006291</v>
          </cell>
        </row>
        <row r="603">
          <cell r="E603">
            <v>2022006291</v>
          </cell>
        </row>
        <row r="604">
          <cell r="E604">
            <v>2022006293</v>
          </cell>
        </row>
        <row r="605">
          <cell r="E605">
            <v>2022006293</v>
          </cell>
        </row>
        <row r="606">
          <cell r="E606">
            <v>2022006293</v>
          </cell>
        </row>
        <row r="607">
          <cell r="E607">
            <v>2022006293</v>
          </cell>
        </row>
        <row r="608">
          <cell r="E608">
            <v>2022006293</v>
          </cell>
        </row>
        <row r="609">
          <cell r="E609">
            <v>2022006293</v>
          </cell>
        </row>
        <row r="610">
          <cell r="E610">
            <v>2022006293</v>
          </cell>
        </row>
        <row r="611">
          <cell r="E611">
            <v>2022006293</v>
          </cell>
        </row>
        <row r="612">
          <cell r="E612">
            <v>2022006293</v>
          </cell>
        </row>
        <row r="613">
          <cell r="E613">
            <v>2022006293</v>
          </cell>
        </row>
        <row r="614">
          <cell r="E614">
            <v>2022006293</v>
          </cell>
        </row>
        <row r="615">
          <cell r="E615">
            <v>2022006293</v>
          </cell>
        </row>
        <row r="616">
          <cell r="E616">
            <v>2022006293</v>
          </cell>
        </row>
        <row r="617">
          <cell r="E617">
            <v>2022006293</v>
          </cell>
        </row>
        <row r="618">
          <cell r="E618">
            <v>2022006295</v>
          </cell>
        </row>
        <row r="619">
          <cell r="E619">
            <v>2022006295</v>
          </cell>
        </row>
        <row r="620">
          <cell r="E620">
            <v>2022006295</v>
          </cell>
        </row>
        <row r="621">
          <cell r="E621">
            <v>2022006295</v>
          </cell>
        </row>
        <row r="622">
          <cell r="E622">
            <v>2022006295</v>
          </cell>
        </row>
        <row r="623">
          <cell r="E623">
            <v>2022006295</v>
          </cell>
        </row>
        <row r="624">
          <cell r="E624">
            <v>2022006295</v>
          </cell>
        </row>
        <row r="625">
          <cell r="E625">
            <v>2022006295</v>
          </cell>
        </row>
        <row r="626">
          <cell r="E626">
            <v>2022006295</v>
          </cell>
        </row>
        <row r="627">
          <cell r="E627">
            <v>2022006295</v>
          </cell>
        </row>
        <row r="628">
          <cell r="E628">
            <v>2022006295</v>
          </cell>
        </row>
        <row r="629">
          <cell r="E629">
            <v>2022006295</v>
          </cell>
        </row>
        <row r="630">
          <cell r="E630">
            <v>2022006295</v>
          </cell>
        </row>
        <row r="631">
          <cell r="E631">
            <v>2022006295</v>
          </cell>
        </row>
        <row r="632">
          <cell r="E632">
            <v>2022006297</v>
          </cell>
        </row>
        <row r="633">
          <cell r="E633">
            <v>2022006297</v>
          </cell>
        </row>
        <row r="634">
          <cell r="E634">
            <v>2022006297</v>
          </cell>
        </row>
        <row r="635">
          <cell r="E635">
            <v>2022006297</v>
          </cell>
        </row>
        <row r="636">
          <cell r="E636">
            <v>2022006297</v>
          </cell>
        </row>
        <row r="637">
          <cell r="E637">
            <v>2022006297</v>
          </cell>
        </row>
        <row r="638">
          <cell r="E638">
            <v>2022006297</v>
          </cell>
        </row>
        <row r="639">
          <cell r="E639">
            <v>2022006297</v>
          </cell>
        </row>
        <row r="640">
          <cell r="E640">
            <v>2022006297</v>
          </cell>
        </row>
        <row r="641">
          <cell r="E641">
            <v>2022006297</v>
          </cell>
        </row>
        <row r="642">
          <cell r="E642">
            <v>2022006297</v>
          </cell>
        </row>
        <row r="643">
          <cell r="E643">
            <v>2022006297</v>
          </cell>
        </row>
        <row r="644">
          <cell r="E644">
            <v>2022006297</v>
          </cell>
        </row>
        <row r="645">
          <cell r="E645">
            <v>2022006297</v>
          </cell>
        </row>
        <row r="646">
          <cell r="E646">
            <v>2022006298</v>
          </cell>
        </row>
        <row r="647">
          <cell r="E647">
            <v>2022006298</v>
          </cell>
        </row>
        <row r="648">
          <cell r="E648">
            <v>2022006298</v>
          </cell>
        </row>
        <row r="649">
          <cell r="E649">
            <v>2022006298</v>
          </cell>
        </row>
        <row r="650">
          <cell r="E650">
            <v>2022006298</v>
          </cell>
        </row>
        <row r="651">
          <cell r="E651">
            <v>2022006298</v>
          </cell>
        </row>
        <row r="652">
          <cell r="E652">
            <v>2022006298</v>
          </cell>
        </row>
        <row r="653">
          <cell r="E653">
            <v>2022006298</v>
          </cell>
        </row>
        <row r="654">
          <cell r="E654">
            <v>2022006298</v>
          </cell>
        </row>
        <row r="655">
          <cell r="E655">
            <v>2022006298</v>
          </cell>
        </row>
        <row r="656">
          <cell r="E656">
            <v>2022006298</v>
          </cell>
        </row>
        <row r="657">
          <cell r="E657">
            <v>2022006298</v>
          </cell>
        </row>
        <row r="658">
          <cell r="E658">
            <v>2022006298</v>
          </cell>
        </row>
        <row r="659">
          <cell r="E659">
            <v>2022006298</v>
          </cell>
        </row>
        <row r="660">
          <cell r="E660">
            <v>2022006302</v>
          </cell>
        </row>
        <row r="661">
          <cell r="E661">
            <v>2022006302</v>
          </cell>
        </row>
        <row r="662">
          <cell r="E662">
            <v>2022006302</v>
          </cell>
        </row>
        <row r="663">
          <cell r="E663">
            <v>2022006302</v>
          </cell>
        </row>
        <row r="664">
          <cell r="E664">
            <v>2022006302</v>
          </cell>
        </row>
        <row r="665">
          <cell r="E665">
            <v>2022006302</v>
          </cell>
        </row>
        <row r="666">
          <cell r="E666">
            <v>2022006302</v>
          </cell>
        </row>
        <row r="667">
          <cell r="E667">
            <v>2022006302</v>
          </cell>
        </row>
        <row r="668">
          <cell r="E668">
            <v>2022006302</v>
          </cell>
        </row>
        <row r="669">
          <cell r="E669">
            <v>2022006302</v>
          </cell>
        </row>
        <row r="670">
          <cell r="E670">
            <v>2022006302</v>
          </cell>
        </row>
        <row r="671">
          <cell r="E671">
            <v>2022006302</v>
          </cell>
        </row>
        <row r="672">
          <cell r="E672">
            <v>2022006302</v>
          </cell>
        </row>
        <row r="673">
          <cell r="E673">
            <v>2022006302</v>
          </cell>
        </row>
        <row r="674">
          <cell r="E674">
            <v>2022006346</v>
          </cell>
        </row>
        <row r="675">
          <cell r="E675">
            <v>2022006346</v>
          </cell>
        </row>
        <row r="676">
          <cell r="E676">
            <v>2022006346</v>
          </cell>
        </row>
        <row r="677">
          <cell r="E677">
            <v>2022006346</v>
          </cell>
        </row>
        <row r="678">
          <cell r="E678">
            <v>2022006346</v>
          </cell>
        </row>
        <row r="679">
          <cell r="E679">
            <v>2022006346</v>
          </cell>
        </row>
        <row r="680">
          <cell r="E680">
            <v>2022006346</v>
          </cell>
        </row>
        <row r="681">
          <cell r="E681">
            <v>2022006346</v>
          </cell>
        </row>
        <row r="682">
          <cell r="E682">
            <v>2022006346</v>
          </cell>
        </row>
        <row r="683">
          <cell r="E683">
            <v>2022006346</v>
          </cell>
        </row>
        <row r="684">
          <cell r="E684">
            <v>2022006346</v>
          </cell>
        </row>
        <row r="685">
          <cell r="E685">
            <v>2022006346</v>
          </cell>
        </row>
        <row r="686">
          <cell r="E686">
            <v>2022006346</v>
          </cell>
        </row>
        <row r="687">
          <cell r="E687">
            <v>2022006346</v>
          </cell>
        </row>
        <row r="688">
          <cell r="E688">
            <v>2022006350</v>
          </cell>
        </row>
        <row r="689">
          <cell r="E689">
            <v>2022006350</v>
          </cell>
        </row>
        <row r="690">
          <cell r="E690">
            <v>2022006350</v>
          </cell>
        </row>
        <row r="691">
          <cell r="E691">
            <v>2022006350</v>
          </cell>
        </row>
        <row r="692">
          <cell r="E692">
            <v>2022006350</v>
          </cell>
        </row>
        <row r="693">
          <cell r="E693">
            <v>2022006350</v>
          </cell>
        </row>
        <row r="694">
          <cell r="E694">
            <v>2022006350</v>
          </cell>
        </row>
        <row r="695">
          <cell r="E695">
            <v>2022006350</v>
          </cell>
        </row>
        <row r="696">
          <cell r="E696">
            <v>2022006350</v>
          </cell>
        </row>
        <row r="697">
          <cell r="E697">
            <v>2022006350</v>
          </cell>
        </row>
        <row r="698">
          <cell r="E698">
            <v>2022006350</v>
          </cell>
        </row>
        <row r="699">
          <cell r="E699">
            <v>2022006350</v>
          </cell>
        </row>
        <row r="700">
          <cell r="E700">
            <v>2022006350</v>
          </cell>
        </row>
        <row r="701">
          <cell r="E701">
            <v>2022006350</v>
          </cell>
        </row>
        <row r="702">
          <cell r="E702">
            <v>2022006475</v>
          </cell>
        </row>
        <row r="703">
          <cell r="E703">
            <v>2022006475</v>
          </cell>
        </row>
        <row r="704">
          <cell r="E704">
            <v>2022006475</v>
          </cell>
        </row>
        <row r="705">
          <cell r="E705">
            <v>2022006475</v>
          </cell>
        </row>
        <row r="706">
          <cell r="E706">
            <v>2022006475</v>
          </cell>
        </row>
        <row r="707">
          <cell r="E707">
            <v>2022006475</v>
          </cell>
        </row>
        <row r="708">
          <cell r="E708">
            <v>2022006475</v>
          </cell>
        </row>
        <row r="709">
          <cell r="E709">
            <v>2022006475</v>
          </cell>
        </row>
        <row r="710">
          <cell r="E710">
            <v>2022006475</v>
          </cell>
        </row>
        <row r="711">
          <cell r="E711">
            <v>2022006475</v>
          </cell>
        </row>
        <row r="712">
          <cell r="E712">
            <v>2022006475</v>
          </cell>
        </row>
        <row r="713">
          <cell r="E713">
            <v>2022006475</v>
          </cell>
        </row>
        <row r="714">
          <cell r="E714">
            <v>2022006475</v>
          </cell>
        </row>
        <row r="715">
          <cell r="E715">
            <v>2022006475</v>
          </cell>
        </row>
        <row r="716">
          <cell r="E716">
            <v>2022006476</v>
          </cell>
        </row>
        <row r="717">
          <cell r="E717">
            <v>2022006476</v>
          </cell>
        </row>
        <row r="718">
          <cell r="E718">
            <v>2022006476</v>
          </cell>
        </row>
        <row r="719">
          <cell r="E719">
            <v>2022006476</v>
          </cell>
        </row>
        <row r="720">
          <cell r="E720">
            <v>2022006476</v>
          </cell>
        </row>
        <row r="721">
          <cell r="E721">
            <v>2022006476</v>
          </cell>
        </row>
        <row r="722">
          <cell r="E722">
            <v>2022006476</v>
          </cell>
        </row>
        <row r="723">
          <cell r="E723">
            <v>2022006476</v>
          </cell>
        </row>
        <row r="724">
          <cell r="E724">
            <v>2022006476</v>
          </cell>
        </row>
        <row r="725">
          <cell r="E725">
            <v>2022006476</v>
          </cell>
        </row>
        <row r="726">
          <cell r="E726">
            <v>2022006476</v>
          </cell>
        </row>
        <row r="727">
          <cell r="E727">
            <v>2022006476</v>
          </cell>
        </row>
        <row r="728">
          <cell r="E728">
            <v>2022006476</v>
          </cell>
        </row>
        <row r="729">
          <cell r="E729">
            <v>2022006476</v>
          </cell>
        </row>
        <row r="730">
          <cell r="E730">
            <v>2022006477</v>
          </cell>
        </row>
        <row r="731">
          <cell r="E731">
            <v>2022006477</v>
          </cell>
        </row>
        <row r="732">
          <cell r="E732">
            <v>2022006477</v>
          </cell>
        </row>
        <row r="733">
          <cell r="E733">
            <v>2022006477</v>
          </cell>
        </row>
        <row r="734">
          <cell r="E734">
            <v>2022006477</v>
          </cell>
        </row>
        <row r="735">
          <cell r="E735">
            <v>2022006477</v>
          </cell>
        </row>
        <row r="736">
          <cell r="E736">
            <v>2022006477</v>
          </cell>
        </row>
        <row r="737">
          <cell r="E737">
            <v>2022006477</v>
          </cell>
        </row>
        <row r="738">
          <cell r="E738">
            <v>2022006477</v>
          </cell>
        </row>
        <row r="739">
          <cell r="E739">
            <v>2022006477</v>
          </cell>
        </row>
        <row r="740">
          <cell r="E740">
            <v>2022006477</v>
          </cell>
        </row>
        <row r="741">
          <cell r="E741">
            <v>2022006477</v>
          </cell>
        </row>
        <row r="742">
          <cell r="E742">
            <v>2022006477</v>
          </cell>
        </row>
        <row r="743">
          <cell r="E743">
            <v>2022006477</v>
          </cell>
        </row>
        <row r="744">
          <cell r="E744">
            <v>2022006478</v>
          </cell>
        </row>
        <row r="745">
          <cell r="E745">
            <v>2022006478</v>
          </cell>
        </row>
        <row r="746">
          <cell r="E746">
            <v>2022006478</v>
          </cell>
        </row>
        <row r="747">
          <cell r="E747">
            <v>2022006478</v>
          </cell>
        </row>
        <row r="748">
          <cell r="E748">
            <v>2022006478</v>
          </cell>
        </row>
        <row r="749">
          <cell r="E749">
            <v>2022006478</v>
          </cell>
        </row>
        <row r="750">
          <cell r="E750">
            <v>2022006478</v>
          </cell>
        </row>
        <row r="751">
          <cell r="E751">
            <v>2022006478</v>
          </cell>
        </row>
        <row r="752">
          <cell r="E752">
            <v>2022006478</v>
          </cell>
        </row>
        <row r="753">
          <cell r="E753">
            <v>2022006478</v>
          </cell>
        </row>
        <row r="754">
          <cell r="E754">
            <v>2022006478</v>
          </cell>
        </row>
        <row r="755">
          <cell r="E755">
            <v>2022006478</v>
          </cell>
        </row>
        <row r="756">
          <cell r="E756">
            <v>2022006478</v>
          </cell>
        </row>
        <row r="757">
          <cell r="E757">
            <v>2022006478</v>
          </cell>
        </row>
        <row r="758">
          <cell r="E758">
            <v>2022006479</v>
          </cell>
        </row>
        <row r="759">
          <cell r="E759">
            <v>2022006479</v>
          </cell>
        </row>
        <row r="760">
          <cell r="E760">
            <v>2022006479</v>
          </cell>
        </row>
        <row r="761">
          <cell r="E761">
            <v>2022006479</v>
          </cell>
        </row>
        <row r="762">
          <cell r="E762">
            <v>2022006479</v>
          </cell>
        </row>
        <row r="763">
          <cell r="E763">
            <v>2022006479</v>
          </cell>
        </row>
        <row r="764">
          <cell r="E764">
            <v>2022006479</v>
          </cell>
        </row>
        <row r="765">
          <cell r="E765">
            <v>2022006479</v>
          </cell>
        </row>
        <row r="766">
          <cell r="E766">
            <v>2022006479</v>
          </cell>
        </row>
        <row r="767">
          <cell r="E767">
            <v>2022006479</v>
          </cell>
        </row>
        <row r="768">
          <cell r="E768">
            <v>2022006479</v>
          </cell>
        </row>
        <row r="769">
          <cell r="E769">
            <v>2022006479</v>
          </cell>
        </row>
        <row r="770">
          <cell r="E770">
            <v>2022006479</v>
          </cell>
        </row>
        <row r="771">
          <cell r="E771">
            <v>2022006479</v>
          </cell>
        </row>
        <row r="772">
          <cell r="E772">
            <v>2022006654</v>
          </cell>
        </row>
        <row r="773">
          <cell r="E773">
            <v>2022006654</v>
          </cell>
        </row>
        <row r="774">
          <cell r="E774">
            <v>2022006654</v>
          </cell>
        </row>
        <row r="775">
          <cell r="E775">
            <v>2022006654</v>
          </cell>
        </row>
        <row r="776">
          <cell r="E776">
            <v>2022006654</v>
          </cell>
        </row>
        <row r="777">
          <cell r="E777">
            <v>2022006654</v>
          </cell>
        </row>
        <row r="778">
          <cell r="E778">
            <v>2022006654</v>
          </cell>
        </row>
        <row r="779">
          <cell r="E779">
            <v>2022006654</v>
          </cell>
        </row>
        <row r="780">
          <cell r="E780">
            <v>2022006654</v>
          </cell>
        </row>
        <row r="781">
          <cell r="E781">
            <v>2022006654</v>
          </cell>
        </row>
        <row r="782">
          <cell r="E782">
            <v>2022006654</v>
          </cell>
        </row>
        <row r="783">
          <cell r="E783">
            <v>2022006654</v>
          </cell>
        </row>
        <row r="784">
          <cell r="E784">
            <v>2022006654</v>
          </cell>
        </row>
        <row r="785">
          <cell r="E785">
            <v>2022006654</v>
          </cell>
        </row>
        <row r="786">
          <cell r="E786">
            <v>2022006734</v>
          </cell>
        </row>
        <row r="787">
          <cell r="E787">
            <v>2022006734</v>
          </cell>
        </row>
        <row r="788">
          <cell r="E788">
            <v>2022006734</v>
          </cell>
        </row>
        <row r="789">
          <cell r="E789">
            <v>2022006734</v>
          </cell>
        </row>
        <row r="790">
          <cell r="E790">
            <v>2022006734</v>
          </cell>
        </row>
        <row r="791">
          <cell r="E791">
            <v>2022006734</v>
          </cell>
        </row>
        <row r="792">
          <cell r="E792">
            <v>2022006734</v>
          </cell>
        </row>
        <row r="793">
          <cell r="E793">
            <v>2022006734</v>
          </cell>
        </row>
        <row r="794">
          <cell r="E794">
            <v>2022006734</v>
          </cell>
        </row>
        <row r="795">
          <cell r="E795">
            <v>2022006734</v>
          </cell>
        </row>
        <row r="796">
          <cell r="E796">
            <v>2022006734</v>
          </cell>
        </row>
        <row r="797">
          <cell r="E797">
            <v>2022006734</v>
          </cell>
        </row>
        <row r="798">
          <cell r="E798">
            <v>2022006734</v>
          </cell>
        </row>
        <row r="799">
          <cell r="E799">
            <v>2022006734</v>
          </cell>
        </row>
        <row r="800">
          <cell r="E800">
            <v>2022006740</v>
          </cell>
        </row>
        <row r="801">
          <cell r="E801">
            <v>2022006740</v>
          </cell>
        </row>
        <row r="802">
          <cell r="E802">
            <v>2022006740</v>
          </cell>
        </row>
        <row r="803">
          <cell r="E803">
            <v>2022006740</v>
          </cell>
        </row>
        <row r="804">
          <cell r="E804">
            <v>2022006740</v>
          </cell>
        </row>
        <row r="805">
          <cell r="E805">
            <v>2022006740</v>
          </cell>
        </row>
        <row r="806">
          <cell r="E806">
            <v>2022006740</v>
          </cell>
        </row>
        <row r="807">
          <cell r="E807">
            <v>2022006740</v>
          </cell>
        </row>
        <row r="808">
          <cell r="E808">
            <v>2022006740</v>
          </cell>
        </row>
        <row r="809">
          <cell r="E809">
            <v>2022006740</v>
          </cell>
        </row>
        <row r="810">
          <cell r="E810">
            <v>2022006740</v>
          </cell>
        </row>
        <row r="811">
          <cell r="E811">
            <v>2022006740</v>
          </cell>
        </row>
        <row r="812">
          <cell r="E812">
            <v>2022006740</v>
          </cell>
        </row>
        <row r="813">
          <cell r="E813">
            <v>2022006740</v>
          </cell>
        </row>
        <row r="814">
          <cell r="E814">
            <v>2022006742</v>
          </cell>
        </row>
        <row r="815">
          <cell r="E815">
            <v>2022006742</v>
          </cell>
        </row>
        <row r="816">
          <cell r="E816">
            <v>2022006742</v>
          </cell>
        </row>
        <row r="817">
          <cell r="E817">
            <v>2022006742</v>
          </cell>
        </row>
        <row r="818">
          <cell r="E818">
            <v>2022006742</v>
          </cell>
        </row>
        <row r="819">
          <cell r="E819">
            <v>2022006742</v>
          </cell>
        </row>
        <row r="820">
          <cell r="E820">
            <v>2022006742</v>
          </cell>
        </row>
        <row r="821">
          <cell r="E821">
            <v>2022006742</v>
          </cell>
        </row>
        <row r="822">
          <cell r="E822">
            <v>2022006742</v>
          </cell>
        </row>
        <row r="823">
          <cell r="E823">
            <v>2022006742</v>
          </cell>
        </row>
        <row r="824">
          <cell r="E824">
            <v>2022006742</v>
          </cell>
        </row>
        <row r="825">
          <cell r="E825">
            <v>2022006742</v>
          </cell>
        </row>
        <row r="826">
          <cell r="E826">
            <v>2022006742</v>
          </cell>
        </row>
        <row r="827">
          <cell r="E827">
            <v>2022006742</v>
          </cell>
        </row>
        <row r="828">
          <cell r="E828">
            <v>2022006745</v>
          </cell>
        </row>
        <row r="829">
          <cell r="E829">
            <v>2022006745</v>
          </cell>
        </row>
        <row r="830">
          <cell r="E830">
            <v>2022006745</v>
          </cell>
        </row>
        <row r="831">
          <cell r="E831">
            <v>2022006745</v>
          </cell>
        </row>
        <row r="832">
          <cell r="E832">
            <v>2022006745</v>
          </cell>
        </row>
        <row r="833">
          <cell r="E833">
            <v>2022006745</v>
          </cell>
        </row>
        <row r="834">
          <cell r="E834">
            <v>2022006745</v>
          </cell>
        </row>
        <row r="835">
          <cell r="E835">
            <v>2022006745</v>
          </cell>
        </row>
        <row r="836">
          <cell r="E836">
            <v>2022006745</v>
          </cell>
        </row>
        <row r="837">
          <cell r="E837">
            <v>2022006745</v>
          </cell>
        </row>
        <row r="838">
          <cell r="E838">
            <v>2022006745</v>
          </cell>
        </row>
        <row r="839">
          <cell r="E839">
            <v>2022006745</v>
          </cell>
        </row>
        <row r="840">
          <cell r="E840">
            <v>2022006745</v>
          </cell>
        </row>
        <row r="841">
          <cell r="E841">
            <v>2022006745</v>
          </cell>
        </row>
        <row r="842">
          <cell r="E842">
            <v>2022006750</v>
          </cell>
        </row>
        <row r="843">
          <cell r="E843">
            <v>2022006750</v>
          </cell>
        </row>
        <row r="844">
          <cell r="E844">
            <v>2022006750</v>
          </cell>
        </row>
        <row r="845">
          <cell r="E845">
            <v>2022006750</v>
          </cell>
        </row>
        <row r="846">
          <cell r="E846">
            <v>2022006750</v>
          </cell>
        </row>
        <row r="847">
          <cell r="E847">
            <v>2022006750</v>
          </cell>
        </row>
        <row r="848">
          <cell r="E848">
            <v>2022006750</v>
          </cell>
        </row>
        <row r="849">
          <cell r="E849">
            <v>2022006750</v>
          </cell>
        </row>
        <row r="850">
          <cell r="E850">
            <v>2022006750</v>
          </cell>
        </row>
        <row r="851">
          <cell r="E851">
            <v>2022006750</v>
          </cell>
        </row>
        <row r="852">
          <cell r="E852">
            <v>2022006750</v>
          </cell>
        </row>
        <row r="853">
          <cell r="E853">
            <v>2022006750</v>
          </cell>
        </row>
        <row r="854">
          <cell r="E854">
            <v>2022006750</v>
          </cell>
        </row>
        <row r="855">
          <cell r="E855">
            <v>2022006750</v>
          </cell>
        </row>
        <row r="856">
          <cell r="E856">
            <v>2022006754</v>
          </cell>
        </row>
        <row r="857">
          <cell r="E857">
            <v>2022006754</v>
          </cell>
        </row>
        <row r="858">
          <cell r="E858">
            <v>2022006754</v>
          </cell>
        </row>
        <row r="859">
          <cell r="E859">
            <v>2022006754</v>
          </cell>
        </row>
        <row r="860">
          <cell r="E860">
            <v>2022006754</v>
          </cell>
        </row>
        <row r="861">
          <cell r="E861">
            <v>2022006754</v>
          </cell>
        </row>
        <row r="862">
          <cell r="E862">
            <v>2022006754</v>
          </cell>
        </row>
        <row r="863">
          <cell r="E863">
            <v>2022006754</v>
          </cell>
        </row>
        <row r="864">
          <cell r="E864">
            <v>2022006754</v>
          </cell>
        </row>
        <row r="865">
          <cell r="E865">
            <v>2022006754</v>
          </cell>
        </row>
        <row r="866">
          <cell r="E866">
            <v>2022006754</v>
          </cell>
        </row>
        <row r="867">
          <cell r="E867">
            <v>2022006754</v>
          </cell>
        </row>
        <row r="868">
          <cell r="E868">
            <v>2022006754</v>
          </cell>
        </row>
        <row r="869">
          <cell r="E869">
            <v>2022006754</v>
          </cell>
        </row>
        <row r="870">
          <cell r="E870">
            <v>2022006759</v>
          </cell>
        </row>
        <row r="871">
          <cell r="E871">
            <v>2022006759</v>
          </cell>
        </row>
        <row r="872">
          <cell r="E872">
            <v>2022006759</v>
          </cell>
        </row>
        <row r="873">
          <cell r="E873">
            <v>2022006759</v>
          </cell>
        </row>
        <row r="874">
          <cell r="E874">
            <v>2022006759</v>
          </cell>
        </row>
        <row r="875">
          <cell r="E875">
            <v>2022006759</v>
          </cell>
        </row>
        <row r="876">
          <cell r="E876">
            <v>2022006759</v>
          </cell>
        </row>
        <row r="877">
          <cell r="E877">
            <v>2022006759</v>
          </cell>
        </row>
        <row r="878">
          <cell r="E878">
            <v>2022006759</v>
          </cell>
        </row>
        <row r="879">
          <cell r="E879">
            <v>2022006759</v>
          </cell>
        </row>
        <row r="880">
          <cell r="E880">
            <v>2022006759</v>
          </cell>
        </row>
        <row r="881">
          <cell r="E881">
            <v>2022006759</v>
          </cell>
        </row>
        <row r="882">
          <cell r="E882">
            <v>2022006759</v>
          </cell>
        </row>
        <row r="883">
          <cell r="E883">
            <v>2022006759</v>
          </cell>
        </row>
        <row r="884">
          <cell r="E884">
            <v>2022007154</v>
          </cell>
        </row>
        <row r="885">
          <cell r="E885">
            <v>2022007154</v>
          </cell>
        </row>
        <row r="886">
          <cell r="E886">
            <v>2022007154</v>
          </cell>
        </row>
        <row r="887">
          <cell r="E887">
            <v>2022007154</v>
          </cell>
        </row>
        <row r="888">
          <cell r="E888">
            <v>2022007154</v>
          </cell>
        </row>
        <row r="889">
          <cell r="E889">
            <v>2022007154</v>
          </cell>
        </row>
        <row r="890">
          <cell r="E890">
            <v>2022007154</v>
          </cell>
        </row>
        <row r="891">
          <cell r="E891">
            <v>2022007154</v>
          </cell>
        </row>
        <row r="892">
          <cell r="E892">
            <v>2022007154</v>
          </cell>
        </row>
        <row r="893">
          <cell r="E893">
            <v>2022007154</v>
          </cell>
        </row>
        <row r="894">
          <cell r="E894">
            <v>2022007154</v>
          </cell>
        </row>
        <row r="895">
          <cell r="E895">
            <v>2022007154</v>
          </cell>
        </row>
        <row r="896">
          <cell r="E896">
            <v>2022007154</v>
          </cell>
        </row>
        <row r="897">
          <cell r="E897">
            <v>2022007154</v>
          </cell>
        </row>
        <row r="898">
          <cell r="E898">
            <v>2022007155</v>
          </cell>
        </row>
        <row r="899">
          <cell r="E899">
            <v>2022007155</v>
          </cell>
        </row>
        <row r="900">
          <cell r="E900">
            <v>2022007155</v>
          </cell>
        </row>
        <row r="901">
          <cell r="E901">
            <v>2022007155</v>
          </cell>
        </row>
        <row r="902">
          <cell r="E902">
            <v>2022007155</v>
          </cell>
        </row>
        <row r="903">
          <cell r="E903">
            <v>2022007155</v>
          </cell>
        </row>
        <row r="904">
          <cell r="E904">
            <v>2022007155</v>
          </cell>
        </row>
        <row r="905">
          <cell r="E905">
            <v>2022007155</v>
          </cell>
        </row>
        <row r="906">
          <cell r="E906">
            <v>2022007155</v>
          </cell>
        </row>
        <row r="907">
          <cell r="E907">
            <v>2022007155</v>
          </cell>
        </row>
        <row r="908">
          <cell r="E908">
            <v>2022007155</v>
          </cell>
        </row>
        <row r="909">
          <cell r="E909">
            <v>2022007155</v>
          </cell>
        </row>
        <row r="910">
          <cell r="E910">
            <v>2022007155</v>
          </cell>
        </row>
        <row r="911">
          <cell r="E911">
            <v>2022007155</v>
          </cell>
        </row>
        <row r="912">
          <cell r="E912">
            <v>2022007200</v>
          </cell>
        </row>
        <row r="913">
          <cell r="E913">
            <v>2022007200</v>
          </cell>
        </row>
        <row r="914">
          <cell r="E914">
            <v>2022007200</v>
          </cell>
        </row>
        <row r="915">
          <cell r="E915">
            <v>2022007200</v>
          </cell>
        </row>
        <row r="916">
          <cell r="E916">
            <v>2022007200</v>
          </cell>
        </row>
        <row r="917">
          <cell r="E917">
            <v>2022007200</v>
          </cell>
        </row>
        <row r="918">
          <cell r="E918">
            <v>2022007200</v>
          </cell>
        </row>
        <row r="919">
          <cell r="E919">
            <v>2022007200</v>
          </cell>
        </row>
        <row r="920">
          <cell r="E920">
            <v>2022007200</v>
          </cell>
        </row>
        <row r="921">
          <cell r="E921">
            <v>2022007200</v>
          </cell>
        </row>
        <row r="922">
          <cell r="E922">
            <v>2022007200</v>
          </cell>
        </row>
        <row r="923">
          <cell r="E923">
            <v>2022007200</v>
          </cell>
        </row>
        <row r="924">
          <cell r="E924">
            <v>2022007200</v>
          </cell>
        </row>
        <row r="925">
          <cell r="E925">
            <v>2022007200</v>
          </cell>
        </row>
        <row r="926">
          <cell r="E926">
            <v>2022007582</v>
          </cell>
        </row>
        <row r="927">
          <cell r="E927">
            <v>2022007582</v>
          </cell>
        </row>
        <row r="928">
          <cell r="E928">
            <v>2022007582</v>
          </cell>
        </row>
        <row r="929">
          <cell r="E929">
            <v>2022007582</v>
          </cell>
        </row>
        <row r="930">
          <cell r="E930">
            <v>2022007582</v>
          </cell>
        </row>
        <row r="931">
          <cell r="E931">
            <v>2022007582</v>
          </cell>
        </row>
        <row r="932">
          <cell r="E932">
            <v>2022007582</v>
          </cell>
        </row>
        <row r="933">
          <cell r="E933">
            <v>2022007582</v>
          </cell>
        </row>
        <row r="934">
          <cell r="E934">
            <v>2022007582</v>
          </cell>
        </row>
        <row r="935">
          <cell r="E935">
            <v>2022007582</v>
          </cell>
        </row>
        <row r="936">
          <cell r="E936">
            <v>2022007582</v>
          </cell>
        </row>
        <row r="937">
          <cell r="E937">
            <v>2022007582</v>
          </cell>
        </row>
        <row r="938">
          <cell r="E938">
            <v>2022007582</v>
          </cell>
        </row>
        <row r="939">
          <cell r="E939">
            <v>2022007582</v>
          </cell>
        </row>
        <row r="940">
          <cell r="E940">
            <v>2022007583</v>
          </cell>
        </row>
        <row r="941">
          <cell r="E941">
            <v>2022007583</v>
          </cell>
        </row>
        <row r="942">
          <cell r="E942">
            <v>2022007583</v>
          </cell>
        </row>
        <row r="943">
          <cell r="E943">
            <v>2022007583</v>
          </cell>
        </row>
        <row r="944">
          <cell r="E944">
            <v>2022007583</v>
          </cell>
        </row>
        <row r="945">
          <cell r="E945">
            <v>2022007583</v>
          </cell>
        </row>
        <row r="946">
          <cell r="E946">
            <v>2022007583</v>
          </cell>
        </row>
        <row r="947">
          <cell r="E947">
            <v>2022007583</v>
          </cell>
        </row>
        <row r="948">
          <cell r="E948">
            <v>2022007583</v>
          </cell>
        </row>
        <row r="949">
          <cell r="E949">
            <v>2022007583</v>
          </cell>
        </row>
        <row r="950">
          <cell r="E950">
            <v>2022007583</v>
          </cell>
        </row>
        <row r="951">
          <cell r="E951">
            <v>2022007583</v>
          </cell>
        </row>
        <row r="952">
          <cell r="E952">
            <v>2022007583</v>
          </cell>
        </row>
        <row r="953">
          <cell r="E953">
            <v>2022007583</v>
          </cell>
        </row>
        <row r="954">
          <cell r="E954">
            <v>2022007648</v>
          </cell>
        </row>
        <row r="955">
          <cell r="E955">
            <v>2022007648</v>
          </cell>
        </row>
        <row r="956">
          <cell r="E956">
            <v>2022007648</v>
          </cell>
        </row>
        <row r="957">
          <cell r="E957">
            <v>2022007648</v>
          </cell>
        </row>
        <row r="958">
          <cell r="E958">
            <v>2022007648</v>
          </cell>
        </row>
        <row r="959">
          <cell r="E959">
            <v>2022007648</v>
          </cell>
        </row>
        <row r="960">
          <cell r="E960">
            <v>2022007648</v>
          </cell>
        </row>
        <row r="961">
          <cell r="E961">
            <v>2022007648</v>
          </cell>
        </row>
        <row r="962">
          <cell r="E962">
            <v>2022007648</v>
          </cell>
        </row>
        <row r="963">
          <cell r="E963">
            <v>2022007648</v>
          </cell>
        </row>
        <row r="964">
          <cell r="E964">
            <v>2022007648</v>
          </cell>
        </row>
        <row r="965">
          <cell r="E965">
            <v>2022007648</v>
          </cell>
        </row>
        <row r="966">
          <cell r="E966">
            <v>2022007648</v>
          </cell>
        </row>
        <row r="967">
          <cell r="E967">
            <v>2022007648</v>
          </cell>
        </row>
        <row r="968">
          <cell r="E968">
            <v>2022007738</v>
          </cell>
        </row>
        <row r="969">
          <cell r="E969">
            <v>2022007738</v>
          </cell>
        </row>
        <row r="970">
          <cell r="E970">
            <v>2022007738</v>
          </cell>
        </row>
        <row r="971">
          <cell r="E971">
            <v>2022007738</v>
          </cell>
        </row>
        <row r="972">
          <cell r="E972">
            <v>2022007738</v>
          </cell>
        </row>
        <row r="973">
          <cell r="E973">
            <v>2022007738</v>
          </cell>
        </row>
        <row r="974">
          <cell r="E974">
            <v>2022007738</v>
          </cell>
        </row>
        <row r="975">
          <cell r="E975">
            <v>2022007738</v>
          </cell>
        </row>
        <row r="976">
          <cell r="E976">
            <v>2022007738</v>
          </cell>
        </row>
        <row r="977">
          <cell r="E977">
            <v>2022007738</v>
          </cell>
        </row>
        <row r="978">
          <cell r="E978">
            <v>2022007738</v>
          </cell>
        </row>
        <row r="979">
          <cell r="E979">
            <v>2022007738</v>
          </cell>
        </row>
        <row r="980">
          <cell r="E980">
            <v>2022007738</v>
          </cell>
        </row>
        <row r="981">
          <cell r="E981">
            <v>2022007738</v>
          </cell>
        </row>
        <row r="982">
          <cell r="E982">
            <v>2022007741</v>
          </cell>
        </row>
        <row r="983">
          <cell r="E983">
            <v>2022007741</v>
          </cell>
        </row>
        <row r="984">
          <cell r="E984">
            <v>2022007741</v>
          </cell>
        </row>
        <row r="985">
          <cell r="E985">
            <v>2022007741</v>
          </cell>
        </row>
        <row r="986">
          <cell r="E986">
            <v>2022007741</v>
          </cell>
        </row>
        <row r="987">
          <cell r="E987">
            <v>2022007741</v>
          </cell>
        </row>
        <row r="988">
          <cell r="E988">
            <v>2022007741</v>
          </cell>
        </row>
        <row r="989">
          <cell r="E989">
            <v>2022007741</v>
          </cell>
        </row>
        <row r="990">
          <cell r="E990">
            <v>2022007741</v>
          </cell>
        </row>
        <row r="991">
          <cell r="E991">
            <v>2022007741</v>
          </cell>
        </row>
        <row r="992">
          <cell r="E992">
            <v>2022007741</v>
          </cell>
        </row>
        <row r="993">
          <cell r="E993">
            <v>2022007741</v>
          </cell>
        </row>
        <row r="994">
          <cell r="E994">
            <v>2022007741</v>
          </cell>
        </row>
        <row r="995">
          <cell r="E995">
            <v>2022007741</v>
          </cell>
        </row>
        <row r="996">
          <cell r="E996">
            <v>2022007749</v>
          </cell>
        </row>
        <row r="997">
          <cell r="E997">
            <v>2022007749</v>
          </cell>
        </row>
        <row r="998">
          <cell r="E998">
            <v>2022007749</v>
          </cell>
        </row>
        <row r="999">
          <cell r="E999">
            <v>2022007749</v>
          </cell>
        </row>
        <row r="1000">
          <cell r="E1000">
            <v>2022007749</v>
          </cell>
        </row>
        <row r="1001">
          <cell r="E1001">
            <v>2022007749</v>
          </cell>
        </row>
        <row r="1002">
          <cell r="E1002">
            <v>2022007749</v>
          </cell>
        </row>
        <row r="1003">
          <cell r="E1003">
            <v>2022007749</v>
          </cell>
        </row>
        <row r="1004">
          <cell r="E1004">
            <v>2022007749</v>
          </cell>
        </row>
        <row r="1005">
          <cell r="E1005">
            <v>2022007749</v>
          </cell>
        </row>
        <row r="1006">
          <cell r="E1006">
            <v>2022007749</v>
          </cell>
        </row>
        <row r="1007">
          <cell r="E1007">
            <v>2022007749</v>
          </cell>
        </row>
        <row r="1008">
          <cell r="E1008">
            <v>2022007749</v>
          </cell>
        </row>
        <row r="1009">
          <cell r="E1009">
            <v>2022007749</v>
          </cell>
        </row>
        <row r="1010">
          <cell r="E1010">
            <v>2022007777</v>
          </cell>
        </row>
        <row r="1011">
          <cell r="E1011">
            <v>2022007777</v>
          </cell>
        </row>
        <row r="1012">
          <cell r="E1012">
            <v>2022007777</v>
          </cell>
        </row>
        <row r="1013">
          <cell r="E1013">
            <v>2022007777</v>
          </cell>
        </row>
        <row r="1014">
          <cell r="E1014">
            <v>2022007777</v>
          </cell>
        </row>
        <row r="1015">
          <cell r="E1015">
            <v>2022007777</v>
          </cell>
        </row>
        <row r="1016">
          <cell r="E1016">
            <v>2022007777</v>
          </cell>
        </row>
        <row r="1017">
          <cell r="E1017">
            <v>2022007777</v>
          </cell>
        </row>
        <row r="1018">
          <cell r="E1018">
            <v>2022007777</v>
          </cell>
        </row>
        <row r="1019">
          <cell r="E1019">
            <v>2022007777</v>
          </cell>
        </row>
        <row r="1020">
          <cell r="E1020">
            <v>2022007777</v>
          </cell>
        </row>
        <row r="1021">
          <cell r="E1021">
            <v>2022007777</v>
          </cell>
        </row>
        <row r="1022">
          <cell r="E1022">
            <v>2022007777</v>
          </cell>
        </row>
        <row r="1023">
          <cell r="E1023">
            <v>2022007777</v>
          </cell>
        </row>
        <row r="1024">
          <cell r="E1024">
            <v>2022007784</v>
          </cell>
        </row>
        <row r="1025">
          <cell r="E1025">
            <v>2022007784</v>
          </cell>
        </row>
        <row r="1026">
          <cell r="E1026">
            <v>2022007784</v>
          </cell>
        </row>
        <row r="1027">
          <cell r="E1027">
            <v>2022007784</v>
          </cell>
        </row>
        <row r="1028">
          <cell r="E1028">
            <v>2022007784</v>
          </cell>
        </row>
        <row r="1029">
          <cell r="E1029">
            <v>2022007784</v>
          </cell>
        </row>
        <row r="1030">
          <cell r="E1030">
            <v>2022007784</v>
          </cell>
        </row>
        <row r="1031">
          <cell r="E1031">
            <v>2022007784</v>
          </cell>
        </row>
        <row r="1032">
          <cell r="E1032">
            <v>2022007784</v>
          </cell>
        </row>
        <row r="1033">
          <cell r="E1033">
            <v>2022007784</v>
          </cell>
        </row>
        <row r="1034">
          <cell r="E1034">
            <v>2022007784</v>
          </cell>
        </row>
        <row r="1035">
          <cell r="E1035">
            <v>2022007784</v>
          </cell>
        </row>
        <row r="1036">
          <cell r="E1036">
            <v>2022007784</v>
          </cell>
        </row>
        <row r="1037">
          <cell r="E1037">
            <v>2022007784</v>
          </cell>
        </row>
        <row r="1038">
          <cell r="E1038">
            <v>2022007794</v>
          </cell>
        </row>
        <row r="1039">
          <cell r="E1039">
            <v>2022007794</v>
          </cell>
        </row>
        <row r="1040">
          <cell r="E1040">
            <v>2022007794</v>
          </cell>
        </row>
        <row r="1041">
          <cell r="E1041">
            <v>2022007794</v>
          </cell>
        </row>
        <row r="1042">
          <cell r="E1042">
            <v>2022007794</v>
          </cell>
        </row>
        <row r="1043">
          <cell r="E1043">
            <v>2022007794</v>
          </cell>
        </row>
        <row r="1044">
          <cell r="E1044">
            <v>2022007794</v>
          </cell>
        </row>
        <row r="1045">
          <cell r="E1045">
            <v>2022007794</v>
          </cell>
        </row>
        <row r="1046">
          <cell r="E1046">
            <v>2022007794</v>
          </cell>
        </row>
        <row r="1047">
          <cell r="E1047">
            <v>2022007794</v>
          </cell>
        </row>
        <row r="1048">
          <cell r="E1048">
            <v>2022007794</v>
          </cell>
        </row>
        <row r="1049">
          <cell r="E1049">
            <v>2022007794</v>
          </cell>
        </row>
        <row r="1050">
          <cell r="E1050">
            <v>2022007794</v>
          </cell>
        </row>
        <row r="1051">
          <cell r="E1051">
            <v>2022007794</v>
          </cell>
        </row>
        <row r="1052">
          <cell r="E1052">
            <v>2022007795</v>
          </cell>
        </row>
        <row r="1053">
          <cell r="E1053">
            <v>2022007795</v>
          </cell>
        </row>
        <row r="1054">
          <cell r="E1054">
            <v>2022007795</v>
          </cell>
        </row>
        <row r="1055">
          <cell r="E1055">
            <v>2022007795</v>
          </cell>
        </row>
        <row r="1056">
          <cell r="E1056">
            <v>2022007795</v>
          </cell>
        </row>
        <row r="1057">
          <cell r="E1057">
            <v>2022007795</v>
          </cell>
        </row>
        <row r="1058">
          <cell r="E1058">
            <v>2022007795</v>
          </cell>
        </row>
        <row r="1059">
          <cell r="E1059">
            <v>2022007795</v>
          </cell>
        </row>
        <row r="1060">
          <cell r="E1060">
            <v>2022007795</v>
          </cell>
        </row>
        <row r="1061">
          <cell r="E1061">
            <v>2022007795</v>
          </cell>
        </row>
        <row r="1062">
          <cell r="E1062">
            <v>2022007795</v>
          </cell>
        </row>
        <row r="1063">
          <cell r="E1063">
            <v>2022007795</v>
          </cell>
        </row>
        <row r="1064">
          <cell r="E1064">
            <v>2022007795</v>
          </cell>
        </row>
        <row r="1065">
          <cell r="E1065">
            <v>2022007795</v>
          </cell>
        </row>
        <row r="1066">
          <cell r="E1066">
            <v>2022008018</v>
          </cell>
        </row>
        <row r="1067">
          <cell r="E1067">
            <v>2022008018</v>
          </cell>
        </row>
        <row r="1068">
          <cell r="E1068">
            <v>2022008018</v>
          </cell>
        </row>
        <row r="1069">
          <cell r="E1069">
            <v>2022008018</v>
          </cell>
        </row>
        <row r="1070">
          <cell r="E1070">
            <v>2022008018</v>
          </cell>
        </row>
        <row r="1071">
          <cell r="E1071">
            <v>2022008018</v>
          </cell>
        </row>
        <row r="1072">
          <cell r="E1072">
            <v>2022008018</v>
          </cell>
        </row>
        <row r="1073">
          <cell r="E1073">
            <v>2022008018</v>
          </cell>
        </row>
        <row r="1074">
          <cell r="E1074">
            <v>2022008018</v>
          </cell>
        </row>
        <row r="1075">
          <cell r="E1075">
            <v>2022008018</v>
          </cell>
        </row>
        <row r="1076">
          <cell r="E1076">
            <v>2022008018</v>
          </cell>
        </row>
        <row r="1077">
          <cell r="E1077">
            <v>2022008018</v>
          </cell>
        </row>
        <row r="1078">
          <cell r="E1078">
            <v>2022008018</v>
          </cell>
        </row>
        <row r="1079">
          <cell r="E1079">
            <v>2022008018</v>
          </cell>
        </row>
        <row r="1080">
          <cell r="E1080">
            <v>2022008025</v>
          </cell>
        </row>
        <row r="1081">
          <cell r="E1081">
            <v>2022008025</v>
          </cell>
        </row>
        <row r="1082">
          <cell r="E1082">
            <v>2022008025</v>
          </cell>
        </row>
        <row r="1083">
          <cell r="E1083">
            <v>2022008025</v>
          </cell>
        </row>
        <row r="1084">
          <cell r="E1084">
            <v>2022008025</v>
          </cell>
        </row>
        <row r="1085">
          <cell r="E1085">
            <v>2022008025</v>
          </cell>
        </row>
        <row r="1086">
          <cell r="E1086">
            <v>2022008025</v>
          </cell>
        </row>
        <row r="1087">
          <cell r="E1087">
            <v>2022008025</v>
          </cell>
        </row>
        <row r="1088">
          <cell r="E1088">
            <v>2022008025</v>
          </cell>
        </row>
        <row r="1089">
          <cell r="E1089">
            <v>2022008025</v>
          </cell>
        </row>
        <row r="1090">
          <cell r="E1090">
            <v>2022008025</v>
          </cell>
        </row>
        <row r="1091">
          <cell r="E1091">
            <v>2022008025</v>
          </cell>
        </row>
        <row r="1092">
          <cell r="E1092">
            <v>2022008025</v>
          </cell>
        </row>
        <row r="1093">
          <cell r="E1093">
            <v>2022008025</v>
          </cell>
        </row>
        <row r="1094">
          <cell r="E1094">
            <v>2022008028</v>
          </cell>
        </row>
        <row r="1095">
          <cell r="E1095">
            <v>2022008028</v>
          </cell>
        </row>
        <row r="1096">
          <cell r="E1096">
            <v>2022008028</v>
          </cell>
        </row>
        <row r="1097">
          <cell r="E1097">
            <v>2022008028</v>
          </cell>
        </row>
        <row r="1098">
          <cell r="E1098">
            <v>2022008028</v>
          </cell>
        </row>
        <row r="1099">
          <cell r="E1099">
            <v>2022008028</v>
          </cell>
        </row>
        <row r="1100">
          <cell r="E1100">
            <v>2022008028</v>
          </cell>
        </row>
        <row r="1101">
          <cell r="E1101">
            <v>2022008028</v>
          </cell>
        </row>
        <row r="1102">
          <cell r="E1102">
            <v>2022008028</v>
          </cell>
        </row>
        <row r="1103">
          <cell r="E1103">
            <v>2022008028</v>
          </cell>
        </row>
        <row r="1104">
          <cell r="E1104">
            <v>2022008028</v>
          </cell>
        </row>
        <row r="1105">
          <cell r="E1105">
            <v>2022008028</v>
          </cell>
        </row>
        <row r="1106">
          <cell r="E1106">
            <v>2022008028</v>
          </cell>
        </row>
        <row r="1107">
          <cell r="E1107">
            <v>2022008028</v>
          </cell>
        </row>
        <row r="1108">
          <cell r="E1108">
            <v>2022008030</v>
          </cell>
        </row>
        <row r="1109">
          <cell r="E1109">
            <v>2022008030</v>
          </cell>
        </row>
        <row r="1110">
          <cell r="E1110">
            <v>2022008030</v>
          </cell>
        </row>
        <row r="1111">
          <cell r="E1111">
            <v>2022008030</v>
          </cell>
        </row>
        <row r="1112">
          <cell r="E1112">
            <v>2022008030</v>
          </cell>
        </row>
        <row r="1113">
          <cell r="E1113">
            <v>2022008030</v>
          </cell>
        </row>
        <row r="1114">
          <cell r="E1114">
            <v>2022008030</v>
          </cell>
        </row>
        <row r="1115">
          <cell r="E1115">
            <v>2022008030</v>
          </cell>
        </row>
        <row r="1116">
          <cell r="E1116">
            <v>2022008030</v>
          </cell>
        </row>
        <row r="1117">
          <cell r="E1117">
            <v>2022008030</v>
          </cell>
        </row>
        <row r="1118">
          <cell r="E1118">
            <v>2022008030</v>
          </cell>
        </row>
        <row r="1119">
          <cell r="E1119">
            <v>2022008030</v>
          </cell>
        </row>
        <row r="1120">
          <cell r="E1120">
            <v>2022008030</v>
          </cell>
        </row>
        <row r="1121">
          <cell r="E1121">
            <v>2022008030</v>
          </cell>
        </row>
        <row r="1122">
          <cell r="E1122">
            <v>2022008032</v>
          </cell>
        </row>
        <row r="1123">
          <cell r="E1123">
            <v>2022008032</v>
          </cell>
        </row>
        <row r="1124">
          <cell r="E1124">
            <v>2022008032</v>
          </cell>
        </row>
        <row r="1125">
          <cell r="E1125">
            <v>2022008032</v>
          </cell>
        </row>
        <row r="1126">
          <cell r="E1126">
            <v>2022008032</v>
          </cell>
        </row>
        <row r="1127">
          <cell r="E1127">
            <v>2022008032</v>
          </cell>
        </row>
        <row r="1128">
          <cell r="E1128">
            <v>2022008032</v>
          </cell>
        </row>
        <row r="1129">
          <cell r="E1129">
            <v>2022008032</v>
          </cell>
        </row>
        <row r="1130">
          <cell r="E1130">
            <v>2022008032</v>
          </cell>
        </row>
        <row r="1131">
          <cell r="E1131">
            <v>2022008032</v>
          </cell>
        </row>
        <row r="1132">
          <cell r="E1132">
            <v>2022008032</v>
          </cell>
        </row>
        <row r="1133">
          <cell r="E1133">
            <v>2022008032</v>
          </cell>
        </row>
        <row r="1134">
          <cell r="E1134">
            <v>2022008032</v>
          </cell>
        </row>
        <row r="1135">
          <cell r="E1135">
            <v>2022008032</v>
          </cell>
        </row>
        <row r="1136">
          <cell r="E1136">
            <v>2022008036</v>
          </cell>
        </row>
        <row r="1137">
          <cell r="E1137">
            <v>2022008036</v>
          </cell>
        </row>
        <row r="1138">
          <cell r="E1138">
            <v>2022008036</v>
          </cell>
        </row>
        <row r="1139">
          <cell r="E1139">
            <v>2022008036</v>
          </cell>
        </row>
        <row r="1140">
          <cell r="E1140">
            <v>2022008036</v>
          </cell>
        </row>
        <row r="1141">
          <cell r="E1141">
            <v>2022008036</v>
          </cell>
        </row>
        <row r="1142">
          <cell r="E1142">
            <v>2022008036</v>
          </cell>
        </row>
        <row r="1143">
          <cell r="E1143">
            <v>2022008036</v>
          </cell>
        </row>
        <row r="1144">
          <cell r="E1144">
            <v>2022008036</v>
          </cell>
        </row>
        <row r="1145">
          <cell r="E1145">
            <v>2022008036</v>
          </cell>
        </row>
        <row r="1146">
          <cell r="E1146">
            <v>2022008036</v>
          </cell>
        </row>
        <row r="1147">
          <cell r="E1147">
            <v>2022008036</v>
          </cell>
        </row>
        <row r="1148">
          <cell r="E1148">
            <v>2022008036</v>
          </cell>
        </row>
        <row r="1149">
          <cell r="E1149">
            <v>2022008036</v>
          </cell>
        </row>
        <row r="1150">
          <cell r="E1150">
            <v>2022008038</v>
          </cell>
        </row>
        <row r="1151">
          <cell r="E1151">
            <v>2022008038</v>
          </cell>
        </row>
        <row r="1152">
          <cell r="E1152">
            <v>2022008038</v>
          </cell>
        </row>
        <row r="1153">
          <cell r="E1153">
            <v>2022008038</v>
          </cell>
        </row>
        <row r="1154">
          <cell r="E1154">
            <v>2022008038</v>
          </cell>
        </row>
        <row r="1155">
          <cell r="E1155">
            <v>2022008038</v>
          </cell>
        </row>
        <row r="1156">
          <cell r="E1156">
            <v>2022008038</v>
          </cell>
        </row>
        <row r="1157">
          <cell r="E1157">
            <v>2022008038</v>
          </cell>
        </row>
        <row r="1158">
          <cell r="E1158">
            <v>2022008038</v>
          </cell>
        </row>
        <row r="1159">
          <cell r="E1159">
            <v>2022008038</v>
          </cell>
        </row>
        <row r="1160">
          <cell r="E1160">
            <v>2022008038</v>
          </cell>
        </row>
        <row r="1161">
          <cell r="E1161">
            <v>2022008038</v>
          </cell>
        </row>
        <row r="1162">
          <cell r="E1162">
            <v>2022008038</v>
          </cell>
        </row>
        <row r="1163">
          <cell r="E1163">
            <v>2022008038</v>
          </cell>
        </row>
        <row r="1164">
          <cell r="E1164">
            <v>2022008041</v>
          </cell>
        </row>
        <row r="1165">
          <cell r="E1165">
            <v>2022008041</v>
          </cell>
        </row>
        <row r="1166">
          <cell r="E1166">
            <v>2022008041</v>
          </cell>
        </row>
        <row r="1167">
          <cell r="E1167">
            <v>2022008041</v>
          </cell>
        </row>
        <row r="1168">
          <cell r="E1168">
            <v>2022008041</v>
          </cell>
        </row>
        <row r="1169">
          <cell r="E1169">
            <v>2022008041</v>
          </cell>
        </row>
        <row r="1170">
          <cell r="E1170">
            <v>2022008041</v>
          </cell>
        </row>
        <row r="1171">
          <cell r="E1171">
            <v>2022008041</v>
          </cell>
        </row>
        <row r="1172">
          <cell r="E1172">
            <v>2022008041</v>
          </cell>
        </row>
        <row r="1173">
          <cell r="E1173">
            <v>2022008041</v>
          </cell>
        </row>
        <row r="1174">
          <cell r="E1174">
            <v>2022008041</v>
          </cell>
        </row>
        <row r="1175">
          <cell r="E1175">
            <v>2022008041</v>
          </cell>
        </row>
        <row r="1176">
          <cell r="E1176">
            <v>2022008041</v>
          </cell>
        </row>
        <row r="1177">
          <cell r="E1177">
            <v>2022008041</v>
          </cell>
        </row>
        <row r="1178">
          <cell r="E1178">
            <v>2022008045</v>
          </cell>
        </row>
        <row r="1179">
          <cell r="E1179">
            <v>2022008045</v>
          </cell>
        </row>
        <row r="1180">
          <cell r="E1180">
            <v>2022008045</v>
          </cell>
        </row>
        <row r="1181">
          <cell r="E1181">
            <v>2022008045</v>
          </cell>
        </row>
        <row r="1182">
          <cell r="E1182">
            <v>2022008045</v>
          </cell>
        </row>
        <row r="1183">
          <cell r="E1183">
            <v>2022008045</v>
          </cell>
        </row>
        <row r="1184">
          <cell r="E1184">
            <v>2022008045</v>
          </cell>
        </row>
        <row r="1185">
          <cell r="E1185">
            <v>2022008045</v>
          </cell>
        </row>
        <row r="1186">
          <cell r="E1186">
            <v>2022008045</v>
          </cell>
        </row>
        <row r="1187">
          <cell r="E1187">
            <v>2022008045</v>
          </cell>
        </row>
        <row r="1188">
          <cell r="E1188">
            <v>2022008045</v>
          </cell>
        </row>
        <row r="1189">
          <cell r="E1189">
            <v>2022008045</v>
          </cell>
        </row>
        <row r="1190">
          <cell r="E1190">
            <v>2022008045</v>
          </cell>
        </row>
        <row r="1191">
          <cell r="E1191">
            <v>2022008045</v>
          </cell>
        </row>
        <row r="1192">
          <cell r="E1192">
            <v>2022008244</v>
          </cell>
        </row>
        <row r="1193">
          <cell r="E1193">
            <v>2022008244</v>
          </cell>
        </row>
        <row r="1194">
          <cell r="E1194">
            <v>2022008244</v>
          </cell>
        </row>
        <row r="1195">
          <cell r="E1195">
            <v>2022008244</v>
          </cell>
        </row>
        <row r="1196">
          <cell r="E1196">
            <v>2022008244</v>
          </cell>
        </row>
        <row r="1197">
          <cell r="E1197">
            <v>2022008244</v>
          </cell>
        </row>
        <row r="1198">
          <cell r="E1198">
            <v>2022008244</v>
          </cell>
        </row>
        <row r="1199">
          <cell r="E1199">
            <v>2022008244</v>
          </cell>
        </row>
        <row r="1200">
          <cell r="E1200">
            <v>2022008244</v>
          </cell>
        </row>
        <row r="1201">
          <cell r="E1201">
            <v>2022008244</v>
          </cell>
        </row>
        <row r="1202">
          <cell r="E1202">
            <v>2022008244</v>
          </cell>
        </row>
        <row r="1203">
          <cell r="E1203">
            <v>2022008244</v>
          </cell>
        </row>
        <row r="1204">
          <cell r="E1204">
            <v>2022008244</v>
          </cell>
        </row>
        <row r="1205">
          <cell r="E1205">
            <v>2022008244</v>
          </cell>
        </row>
        <row r="1206">
          <cell r="E1206">
            <v>2022008272</v>
          </cell>
        </row>
        <row r="1207">
          <cell r="E1207">
            <v>2022008272</v>
          </cell>
        </row>
        <row r="1208">
          <cell r="E1208">
            <v>2022008272</v>
          </cell>
        </row>
        <row r="1209">
          <cell r="E1209">
            <v>2022008272</v>
          </cell>
        </row>
        <row r="1210">
          <cell r="E1210">
            <v>2022008272</v>
          </cell>
        </row>
        <row r="1211">
          <cell r="E1211">
            <v>2022008272</v>
          </cell>
        </row>
        <row r="1212">
          <cell r="E1212">
            <v>2022008272</v>
          </cell>
        </row>
        <row r="1213">
          <cell r="E1213">
            <v>2022008272</v>
          </cell>
        </row>
        <row r="1214">
          <cell r="E1214">
            <v>2022008272</v>
          </cell>
        </row>
        <row r="1215">
          <cell r="E1215">
            <v>2022008272</v>
          </cell>
        </row>
        <row r="1216">
          <cell r="E1216">
            <v>2022008272</v>
          </cell>
        </row>
        <row r="1217">
          <cell r="E1217">
            <v>2022008272</v>
          </cell>
        </row>
        <row r="1218">
          <cell r="E1218">
            <v>2022008272</v>
          </cell>
        </row>
        <row r="1219">
          <cell r="E1219">
            <v>2022008272</v>
          </cell>
        </row>
        <row r="1220">
          <cell r="E1220">
            <v>2022008280</v>
          </cell>
        </row>
        <row r="1221">
          <cell r="E1221">
            <v>2022008280</v>
          </cell>
        </row>
        <row r="1222">
          <cell r="E1222">
            <v>2022008280</v>
          </cell>
        </row>
        <row r="1223">
          <cell r="E1223">
            <v>2022008280</v>
          </cell>
        </row>
        <row r="1224">
          <cell r="E1224">
            <v>2022008280</v>
          </cell>
        </row>
        <row r="1225">
          <cell r="E1225">
            <v>2022008280</v>
          </cell>
        </row>
        <row r="1226">
          <cell r="E1226">
            <v>2022008280</v>
          </cell>
        </row>
        <row r="1227">
          <cell r="E1227">
            <v>2022008280</v>
          </cell>
        </row>
        <row r="1228">
          <cell r="E1228">
            <v>2022008280</v>
          </cell>
        </row>
        <row r="1229">
          <cell r="E1229">
            <v>2022008280</v>
          </cell>
        </row>
        <row r="1230">
          <cell r="E1230">
            <v>2022008280</v>
          </cell>
        </row>
        <row r="1231">
          <cell r="E1231">
            <v>2022008280</v>
          </cell>
        </row>
        <row r="1232">
          <cell r="E1232">
            <v>2022008280</v>
          </cell>
        </row>
        <row r="1233">
          <cell r="E1233">
            <v>2022008280</v>
          </cell>
        </row>
        <row r="1234">
          <cell r="E1234">
            <v>2022008297</v>
          </cell>
        </row>
        <row r="1235">
          <cell r="E1235">
            <v>2022008297</v>
          </cell>
        </row>
        <row r="1236">
          <cell r="E1236">
            <v>2022008297</v>
          </cell>
        </row>
        <row r="1237">
          <cell r="E1237">
            <v>2022008297</v>
          </cell>
        </row>
        <row r="1238">
          <cell r="E1238">
            <v>2022008297</v>
          </cell>
        </row>
        <row r="1239">
          <cell r="E1239">
            <v>2022008297</v>
          </cell>
        </row>
        <row r="1240">
          <cell r="E1240">
            <v>2022008297</v>
          </cell>
        </row>
        <row r="1241">
          <cell r="E1241">
            <v>2022008297</v>
          </cell>
        </row>
        <row r="1242">
          <cell r="E1242">
            <v>2022008297</v>
          </cell>
        </row>
        <row r="1243">
          <cell r="E1243">
            <v>2022008297</v>
          </cell>
        </row>
        <row r="1244">
          <cell r="E1244">
            <v>2022008297</v>
          </cell>
        </row>
        <row r="1245">
          <cell r="E1245">
            <v>2022008297</v>
          </cell>
        </row>
        <row r="1246">
          <cell r="E1246">
            <v>2022008297</v>
          </cell>
        </row>
        <row r="1247">
          <cell r="E1247">
            <v>2022008297</v>
          </cell>
        </row>
        <row r="1248">
          <cell r="E1248">
            <v>2022008360</v>
          </cell>
        </row>
        <row r="1249">
          <cell r="E1249">
            <v>2022008360</v>
          </cell>
        </row>
        <row r="1250">
          <cell r="E1250">
            <v>2022008360</v>
          </cell>
        </row>
        <row r="1251">
          <cell r="E1251">
            <v>2022008360</v>
          </cell>
        </row>
        <row r="1252">
          <cell r="E1252">
            <v>2022008360</v>
          </cell>
        </row>
        <row r="1253">
          <cell r="E1253">
            <v>2022008360</v>
          </cell>
        </row>
        <row r="1254">
          <cell r="E1254">
            <v>2022008360</v>
          </cell>
        </row>
        <row r="1255">
          <cell r="E1255">
            <v>2022008360</v>
          </cell>
        </row>
        <row r="1256">
          <cell r="E1256">
            <v>2022008360</v>
          </cell>
        </row>
        <row r="1257">
          <cell r="E1257">
            <v>2022008360</v>
          </cell>
        </row>
        <row r="1258">
          <cell r="E1258">
            <v>2022008360</v>
          </cell>
        </row>
        <row r="1259">
          <cell r="E1259">
            <v>2022008360</v>
          </cell>
        </row>
        <row r="1260">
          <cell r="E1260">
            <v>2022008360</v>
          </cell>
        </row>
        <row r="1261">
          <cell r="E1261">
            <v>2022008360</v>
          </cell>
        </row>
        <row r="1262">
          <cell r="E1262">
            <v>2022008405</v>
          </cell>
        </row>
        <row r="1263">
          <cell r="E1263">
            <v>2022008405</v>
          </cell>
        </row>
        <row r="1264">
          <cell r="E1264">
            <v>2022008405</v>
          </cell>
        </row>
        <row r="1265">
          <cell r="E1265">
            <v>2022008405</v>
          </cell>
        </row>
        <row r="1266">
          <cell r="E1266">
            <v>2022008405</v>
          </cell>
        </row>
        <row r="1267">
          <cell r="E1267">
            <v>2022008405</v>
          </cell>
        </row>
        <row r="1268">
          <cell r="E1268">
            <v>2022008405</v>
          </cell>
        </row>
        <row r="1269">
          <cell r="E1269">
            <v>2022008405</v>
          </cell>
        </row>
        <row r="1270">
          <cell r="E1270">
            <v>2022008405</v>
          </cell>
        </row>
        <row r="1271">
          <cell r="E1271">
            <v>2022008405</v>
          </cell>
        </row>
        <row r="1272">
          <cell r="E1272">
            <v>2022008405</v>
          </cell>
        </row>
        <row r="1273">
          <cell r="E1273">
            <v>2022008405</v>
          </cell>
        </row>
        <row r="1274">
          <cell r="E1274">
            <v>2022008405</v>
          </cell>
        </row>
        <row r="1275">
          <cell r="E1275">
            <v>2022008405</v>
          </cell>
        </row>
        <row r="1276">
          <cell r="E1276">
            <v>2022008659</v>
          </cell>
        </row>
        <row r="1277">
          <cell r="E1277">
            <v>2022008659</v>
          </cell>
        </row>
        <row r="1278">
          <cell r="E1278">
            <v>2022008659</v>
          </cell>
        </row>
        <row r="1279">
          <cell r="E1279">
            <v>2022008659</v>
          </cell>
        </row>
        <row r="1280">
          <cell r="E1280">
            <v>2022008659</v>
          </cell>
        </row>
        <row r="1281">
          <cell r="E1281">
            <v>2022008659</v>
          </cell>
        </row>
        <row r="1282">
          <cell r="E1282">
            <v>2022008659</v>
          </cell>
        </row>
        <row r="1283">
          <cell r="E1283">
            <v>2022008659</v>
          </cell>
        </row>
        <row r="1284">
          <cell r="E1284">
            <v>2022008659</v>
          </cell>
        </row>
        <row r="1285">
          <cell r="E1285">
            <v>2022008659</v>
          </cell>
        </row>
        <row r="1286">
          <cell r="E1286">
            <v>2022008659</v>
          </cell>
        </row>
        <row r="1287">
          <cell r="E1287">
            <v>2022008659</v>
          </cell>
        </row>
        <row r="1288">
          <cell r="E1288">
            <v>2022008659</v>
          </cell>
        </row>
        <row r="1289">
          <cell r="E1289">
            <v>2022008659</v>
          </cell>
        </row>
        <row r="1290">
          <cell r="E1290">
            <v>2022008662</v>
          </cell>
        </row>
        <row r="1291">
          <cell r="E1291">
            <v>2022008662</v>
          </cell>
        </row>
        <row r="1292">
          <cell r="E1292">
            <v>2022008662</v>
          </cell>
        </row>
        <row r="1293">
          <cell r="E1293">
            <v>2022008662</v>
          </cell>
        </row>
        <row r="1294">
          <cell r="E1294">
            <v>2022008662</v>
          </cell>
        </row>
        <row r="1295">
          <cell r="E1295">
            <v>2022008662</v>
          </cell>
        </row>
        <row r="1296">
          <cell r="E1296">
            <v>2022008662</v>
          </cell>
        </row>
        <row r="1297">
          <cell r="E1297">
            <v>2022008662</v>
          </cell>
        </row>
        <row r="1298">
          <cell r="E1298">
            <v>2022008662</v>
          </cell>
        </row>
        <row r="1299">
          <cell r="E1299">
            <v>2022008662</v>
          </cell>
        </row>
        <row r="1300">
          <cell r="E1300">
            <v>2022008662</v>
          </cell>
        </row>
        <row r="1301">
          <cell r="E1301">
            <v>2022008662</v>
          </cell>
        </row>
        <row r="1302">
          <cell r="E1302">
            <v>2022008662</v>
          </cell>
        </row>
        <row r="1303">
          <cell r="E1303">
            <v>2022008662</v>
          </cell>
        </row>
        <row r="1304">
          <cell r="E1304">
            <v>2022008663</v>
          </cell>
        </row>
        <row r="1305">
          <cell r="E1305">
            <v>2022008663</v>
          </cell>
        </row>
        <row r="1306">
          <cell r="E1306">
            <v>2022008663</v>
          </cell>
        </row>
        <row r="1307">
          <cell r="E1307">
            <v>2022008663</v>
          </cell>
        </row>
        <row r="1308">
          <cell r="E1308">
            <v>2022008663</v>
          </cell>
        </row>
        <row r="1309">
          <cell r="E1309">
            <v>2022008663</v>
          </cell>
        </row>
        <row r="1310">
          <cell r="E1310">
            <v>2022008663</v>
          </cell>
        </row>
        <row r="1311">
          <cell r="E1311">
            <v>2022008663</v>
          </cell>
        </row>
        <row r="1312">
          <cell r="E1312">
            <v>2022008663</v>
          </cell>
        </row>
        <row r="1313">
          <cell r="E1313">
            <v>2022008663</v>
          </cell>
        </row>
        <row r="1314">
          <cell r="E1314">
            <v>2022008663</v>
          </cell>
        </row>
        <row r="1315">
          <cell r="E1315">
            <v>2022008663</v>
          </cell>
        </row>
        <row r="1316">
          <cell r="E1316">
            <v>2022008663</v>
          </cell>
        </row>
        <row r="1317">
          <cell r="E1317">
            <v>2022008663</v>
          </cell>
        </row>
        <row r="1318">
          <cell r="E1318">
            <v>2022008667</v>
          </cell>
        </row>
        <row r="1319">
          <cell r="E1319">
            <v>2022008667</v>
          </cell>
        </row>
        <row r="1320">
          <cell r="E1320">
            <v>2022008667</v>
          </cell>
        </row>
        <row r="1321">
          <cell r="E1321">
            <v>2022008667</v>
          </cell>
        </row>
        <row r="1322">
          <cell r="E1322">
            <v>2022008667</v>
          </cell>
        </row>
        <row r="1323">
          <cell r="E1323">
            <v>2022008667</v>
          </cell>
        </row>
        <row r="1324">
          <cell r="E1324">
            <v>2022008667</v>
          </cell>
        </row>
        <row r="1325">
          <cell r="E1325">
            <v>2022008667</v>
          </cell>
        </row>
        <row r="1326">
          <cell r="E1326">
            <v>2022008667</v>
          </cell>
        </row>
        <row r="1327">
          <cell r="E1327">
            <v>2022008667</v>
          </cell>
        </row>
        <row r="1328">
          <cell r="E1328">
            <v>2022008667</v>
          </cell>
        </row>
        <row r="1329">
          <cell r="E1329">
            <v>2022008667</v>
          </cell>
        </row>
        <row r="1330">
          <cell r="E1330">
            <v>2022008667</v>
          </cell>
        </row>
        <row r="1331">
          <cell r="E1331">
            <v>2022008667</v>
          </cell>
        </row>
        <row r="1332">
          <cell r="E1332">
            <v>2022008798</v>
          </cell>
        </row>
        <row r="1333">
          <cell r="E1333">
            <v>2022008798</v>
          </cell>
        </row>
        <row r="1334">
          <cell r="E1334">
            <v>2022008798</v>
          </cell>
        </row>
        <row r="1335">
          <cell r="E1335">
            <v>2022008798</v>
          </cell>
        </row>
        <row r="1336">
          <cell r="E1336">
            <v>2022008798</v>
          </cell>
        </row>
        <row r="1337">
          <cell r="E1337">
            <v>2022008798</v>
          </cell>
        </row>
        <row r="1338">
          <cell r="E1338">
            <v>2022008798</v>
          </cell>
        </row>
        <row r="1339">
          <cell r="E1339">
            <v>2022008798</v>
          </cell>
        </row>
        <row r="1340">
          <cell r="E1340">
            <v>2022008798</v>
          </cell>
        </row>
        <row r="1341">
          <cell r="E1341">
            <v>2022008798</v>
          </cell>
        </row>
        <row r="1342">
          <cell r="E1342">
            <v>2022008798</v>
          </cell>
        </row>
        <row r="1343">
          <cell r="E1343">
            <v>2022008798</v>
          </cell>
        </row>
        <row r="1344">
          <cell r="E1344">
            <v>2022008798</v>
          </cell>
        </row>
        <row r="1345">
          <cell r="E1345">
            <v>2022008798</v>
          </cell>
        </row>
        <row r="1346">
          <cell r="E1346">
            <v>2022008808</v>
          </cell>
        </row>
        <row r="1347">
          <cell r="E1347">
            <v>2022008808</v>
          </cell>
        </row>
        <row r="1348">
          <cell r="E1348">
            <v>2022008808</v>
          </cell>
        </row>
        <row r="1349">
          <cell r="E1349">
            <v>2022008808</v>
          </cell>
        </row>
        <row r="1350">
          <cell r="E1350">
            <v>2022008808</v>
          </cell>
        </row>
        <row r="1351">
          <cell r="E1351">
            <v>2022008808</v>
          </cell>
        </row>
        <row r="1352">
          <cell r="E1352">
            <v>2022008808</v>
          </cell>
        </row>
        <row r="1353">
          <cell r="E1353">
            <v>2022008808</v>
          </cell>
        </row>
        <row r="1354">
          <cell r="E1354">
            <v>2022008808</v>
          </cell>
        </row>
        <row r="1355">
          <cell r="E1355">
            <v>2022008808</v>
          </cell>
        </row>
        <row r="1356">
          <cell r="E1356">
            <v>2022008808</v>
          </cell>
        </row>
        <row r="1357">
          <cell r="E1357">
            <v>2022008808</v>
          </cell>
        </row>
        <row r="1358">
          <cell r="E1358">
            <v>2022008808</v>
          </cell>
        </row>
        <row r="1359">
          <cell r="E1359">
            <v>2022008808</v>
          </cell>
        </row>
        <row r="1360">
          <cell r="E1360">
            <v>2022008915</v>
          </cell>
        </row>
        <row r="1361">
          <cell r="E1361">
            <v>2022008915</v>
          </cell>
        </row>
        <row r="1362">
          <cell r="E1362">
            <v>2022008915</v>
          </cell>
        </row>
        <row r="1363">
          <cell r="E1363">
            <v>2022008915</v>
          </cell>
        </row>
        <row r="1364">
          <cell r="E1364">
            <v>2022008915</v>
          </cell>
        </row>
        <row r="1365">
          <cell r="E1365">
            <v>2022008915</v>
          </cell>
        </row>
        <row r="1366">
          <cell r="E1366">
            <v>2022008915</v>
          </cell>
        </row>
        <row r="1367">
          <cell r="E1367">
            <v>2022008915</v>
          </cell>
        </row>
        <row r="1368">
          <cell r="E1368">
            <v>2022008915</v>
          </cell>
        </row>
        <row r="1369">
          <cell r="E1369">
            <v>2022008915</v>
          </cell>
        </row>
        <row r="1370">
          <cell r="E1370">
            <v>2022008915</v>
          </cell>
        </row>
        <row r="1371">
          <cell r="E1371">
            <v>2022008915</v>
          </cell>
        </row>
        <row r="1372">
          <cell r="E1372">
            <v>2022008915</v>
          </cell>
        </row>
        <row r="1373">
          <cell r="E1373">
            <v>2022008915</v>
          </cell>
        </row>
        <row r="1374">
          <cell r="E1374">
            <v>2022009222</v>
          </cell>
        </row>
        <row r="1375">
          <cell r="E1375">
            <v>2022009222</v>
          </cell>
        </row>
        <row r="1376">
          <cell r="E1376">
            <v>2022009222</v>
          </cell>
        </row>
        <row r="1377">
          <cell r="E1377">
            <v>2022009222</v>
          </cell>
        </row>
        <row r="1378">
          <cell r="E1378">
            <v>2022009222</v>
          </cell>
        </row>
        <row r="1379">
          <cell r="E1379">
            <v>2022009222</v>
          </cell>
        </row>
        <row r="1380">
          <cell r="E1380">
            <v>2022009222</v>
          </cell>
        </row>
        <row r="1381">
          <cell r="E1381">
            <v>2022009222</v>
          </cell>
        </row>
        <row r="1382">
          <cell r="E1382">
            <v>2022009222</v>
          </cell>
        </row>
        <row r="1383">
          <cell r="E1383">
            <v>2022009222</v>
          </cell>
        </row>
        <row r="1384">
          <cell r="E1384">
            <v>2022009222</v>
          </cell>
        </row>
        <row r="1385">
          <cell r="E1385">
            <v>2022009222</v>
          </cell>
        </row>
        <row r="1386">
          <cell r="E1386">
            <v>2022009222</v>
          </cell>
        </row>
        <row r="1387">
          <cell r="E1387">
            <v>2022009222</v>
          </cell>
        </row>
        <row r="1388">
          <cell r="E1388">
            <v>2022009223</v>
          </cell>
        </row>
        <row r="1389">
          <cell r="E1389">
            <v>2022009223</v>
          </cell>
        </row>
        <row r="1390">
          <cell r="E1390">
            <v>2022009223</v>
          </cell>
        </row>
        <row r="1391">
          <cell r="E1391">
            <v>2022009223</v>
          </cell>
        </row>
        <row r="1392">
          <cell r="E1392">
            <v>2022009223</v>
          </cell>
        </row>
        <row r="1393">
          <cell r="E1393">
            <v>2022009223</v>
          </cell>
        </row>
        <row r="1394">
          <cell r="E1394">
            <v>2022009223</v>
          </cell>
        </row>
        <row r="1395">
          <cell r="E1395">
            <v>2022009223</v>
          </cell>
        </row>
        <row r="1396">
          <cell r="E1396">
            <v>2022009223</v>
          </cell>
        </row>
        <row r="1397">
          <cell r="E1397">
            <v>2022009223</v>
          </cell>
        </row>
        <row r="1398">
          <cell r="E1398">
            <v>2022009223</v>
          </cell>
        </row>
        <row r="1399">
          <cell r="E1399">
            <v>2022009223</v>
          </cell>
        </row>
        <row r="1400">
          <cell r="E1400">
            <v>2022009223</v>
          </cell>
        </row>
        <row r="1401">
          <cell r="E1401">
            <v>2022009223</v>
          </cell>
        </row>
        <row r="1402">
          <cell r="E1402">
            <v>2022009224</v>
          </cell>
        </row>
        <row r="1403">
          <cell r="E1403">
            <v>2022009224</v>
          </cell>
        </row>
        <row r="1404">
          <cell r="E1404">
            <v>2022009224</v>
          </cell>
        </row>
        <row r="1405">
          <cell r="E1405">
            <v>2022009224</v>
          </cell>
        </row>
        <row r="1406">
          <cell r="E1406">
            <v>2022009224</v>
          </cell>
        </row>
        <row r="1407">
          <cell r="E1407">
            <v>2022009224</v>
          </cell>
        </row>
        <row r="1408">
          <cell r="E1408">
            <v>2022009224</v>
          </cell>
        </row>
        <row r="1409">
          <cell r="E1409">
            <v>2022009224</v>
          </cell>
        </row>
        <row r="1410">
          <cell r="E1410">
            <v>2022009224</v>
          </cell>
        </row>
        <row r="1411">
          <cell r="E1411">
            <v>2022009224</v>
          </cell>
        </row>
        <row r="1412">
          <cell r="E1412">
            <v>2022009224</v>
          </cell>
        </row>
        <row r="1413">
          <cell r="E1413">
            <v>2022009224</v>
          </cell>
        </row>
        <row r="1414">
          <cell r="E1414">
            <v>2022009224</v>
          </cell>
        </row>
        <row r="1415">
          <cell r="E1415">
            <v>2022009224</v>
          </cell>
        </row>
        <row r="1416">
          <cell r="E1416">
            <v>2022009225</v>
          </cell>
        </row>
        <row r="1417">
          <cell r="E1417">
            <v>2022009225</v>
          </cell>
        </row>
        <row r="1418">
          <cell r="E1418">
            <v>2022009225</v>
          </cell>
        </row>
        <row r="1419">
          <cell r="E1419">
            <v>2022009225</v>
          </cell>
        </row>
        <row r="1420">
          <cell r="E1420">
            <v>2022009225</v>
          </cell>
        </row>
        <row r="1421">
          <cell r="E1421">
            <v>2022009225</v>
          </cell>
        </row>
        <row r="1422">
          <cell r="E1422">
            <v>2022009225</v>
          </cell>
        </row>
        <row r="1423">
          <cell r="E1423">
            <v>2022009225</v>
          </cell>
        </row>
        <row r="1424">
          <cell r="E1424">
            <v>2022009225</v>
          </cell>
        </row>
        <row r="1425">
          <cell r="E1425">
            <v>2022009225</v>
          </cell>
        </row>
        <row r="1426">
          <cell r="E1426">
            <v>2022009225</v>
          </cell>
        </row>
        <row r="1427">
          <cell r="E1427">
            <v>2022009225</v>
          </cell>
        </row>
        <row r="1428">
          <cell r="E1428">
            <v>2022009225</v>
          </cell>
        </row>
        <row r="1429">
          <cell r="E1429">
            <v>2022009225</v>
          </cell>
        </row>
        <row r="1430">
          <cell r="E1430">
            <v>2022009226</v>
          </cell>
        </row>
        <row r="1431">
          <cell r="E1431">
            <v>2022009226</v>
          </cell>
        </row>
        <row r="1432">
          <cell r="E1432">
            <v>2022009226</v>
          </cell>
        </row>
        <row r="1433">
          <cell r="E1433">
            <v>2022009226</v>
          </cell>
        </row>
        <row r="1434">
          <cell r="E1434">
            <v>2022009226</v>
          </cell>
        </row>
        <row r="1435">
          <cell r="E1435">
            <v>2022009226</v>
          </cell>
        </row>
        <row r="1436">
          <cell r="E1436">
            <v>2022009226</v>
          </cell>
        </row>
        <row r="1437">
          <cell r="E1437">
            <v>2022009226</v>
          </cell>
        </row>
        <row r="1438">
          <cell r="E1438">
            <v>2022009226</v>
          </cell>
        </row>
        <row r="1439">
          <cell r="E1439">
            <v>2022009226</v>
          </cell>
        </row>
        <row r="1440">
          <cell r="E1440">
            <v>2022009226</v>
          </cell>
        </row>
        <row r="1441">
          <cell r="E1441">
            <v>2022009226</v>
          </cell>
        </row>
        <row r="1442">
          <cell r="E1442">
            <v>2022009226</v>
          </cell>
        </row>
        <row r="1443">
          <cell r="E1443">
            <v>2022009226</v>
          </cell>
        </row>
        <row r="1444">
          <cell r="E1444">
            <v>2022009391</v>
          </cell>
        </row>
        <row r="1445">
          <cell r="E1445">
            <v>2022009391</v>
          </cell>
        </row>
        <row r="1446">
          <cell r="E1446">
            <v>2022009391</v>
          </cell>
        </row>
        <row r="1447">
          <cell r="E1447">
            <v>2022009391</v>
          </cell>
        </row>
        <row r="1448">
          <cell r="E1448">
            <v>2022009391</v>
          </cell>
        </row>
        <row r="1449">
          <cell r="E1449">
            <v>2022009391</v>
          </cell>
        </row>
        <row r="1450">
          <cell r="E1450">
            <v>2022009391</v>
          </cell>
        </row>
        <row r="1451">
          <cell r="E1451">
            <v>2022009391</v>
          </cell>
        </row>
        <row r="1452">
          <cell r="E1452">
            <v>2022009391</v>
          </cell>
        </row>
        <row r="1453">
          <cell r="E1453">
            <v>2022009391</v>
          </cell>
        </row>
        <row r="1454">
          <cell r="E1454">
            <v>2022009391</v>
          </cell>
        </row>
        <row r="1455">
          <cell r="E1455">
            <v>2022009391</v>
          </cell>
        </row>
        <row r="1456">
          <cell r="E1456">
            <v>2022009391</v>
          </cell>
        </row>
        <row r="1457">
          <cell r="E1457">
            <v>2022009391</v>
          </cell>
        </row>
        <row r="1458">
          <cell r="E1458">
            <v>2022009393</v>
          </cell>
        </row>
        <row r="1459">
          <cell r="E1459">
            <v>2022009393</v>
          </cell>
        </row>
        <row r="1460">
          <cell r="E1460">
            <v>2022009393</v>
          </cell>
        </row>
        <row r="1461">
          <cell r="E1461">
            <v>2022009393</v>
          </cell>
        </row>
        <row r="1462">
          <cell r="E1462">
            <v>2022009393</v>
          </cell>
        </row>
        <row r="1463">
          <cell r="E1463">
            <v>2022009393</v>
          </cell>
        </row>
        <row r="1464">
          <cell r="E1464">
            <v>2022009393</v>
          </cell>
        </row>
        <row r="1465">
          <cell r="E1465">
            <v>2022009393</v>
          </cell>
        </row>
        <row r="1466">
          <cell r="E1466">
            <v>2022009393</v>
          </cell>
        </row>
        <row r="1467">
          <cell r="E1467">
            <v>2022009393</v>
          </cell>
        </row>
        <row r="1468">
          <cell r="E1468">
            <v>2022009393</v>
          </cell>
        </row>
        <row r="1469">
          <cell r="E1469">
            <v>2022009393</v>
          </cell>
        </row>
        <row r="1470">
          <cell r="E1470">
            <v>2022009393</v>
          </cell>
        </row>
        <row r="1471">
          <cell r="E1471">
            <v>2022009393</v>
          </cell>
        </row>
        <row r="1472">
          <cell r="E1472">
            <v>2022009395</v>
          </cell>
        </row>
        <row r="1473">
          <cell r="E1473">
            <v>2022009395</v>
          </cell>
        </row>
        <row r="1474">
          <cell r="E1474">
            <v>2022009395</v>
          </cell>
        </row>
        <row r="1475">
          <cell r="E1475">
            <v>2022009395</v>
          </cell>
        </row>
        <row r="1476">
          <cell r="E1476">
            <v>2022009395</v>
          </cell>
        </row>
        <row r="1477">
          <cell r="E1477">
            <v>2022009395</v>
          </cell>
        </row>
        <row r="1478">
          <cell r="E1478">
            <v>2022009395</v>
          </cell>
        </row>
        <row r="1479">
          <cell r="E1479">
            <v>2022009395</v>
          </cell>
        </row>
        <row r="1480">
          <cell r="E1480">
            <v>2022009395</v>
          </cell>
        </row>
        <row r="1481">
          <cell r="E1481">
            <v>2022009395</v>
          </cell>
        </row>
        <row r="1482">
          <cell r="E1482">
            <v>2022009395</v>
          </cell>
        </row>
        <row r="1483">
          <cell r="E1483">
            <v>2022009395</v>
          </cell>
        </row>
        <row r="1484">
          <cell r="E1484">
            <v>2022009395</v>
          </cell>
        </row>
        <row r="1485">
          <cell r="E1485">
            <v>2022009395</v>
          </cell>
        </row>
        <row r="1486">
          <cell r="E1486">
            <v>2022009765</v>
          </cell>
        </row>
        <row r="1487">
          <cell r="E1487">
            <v>2022009765</v>
          </cell>
        </row>
        <row r="1488">
          <cell r="E1488">
            <v>2022009765</v>
          </cell>
        </row>
        <row r="1489">
          <cell r="E1489">
            <v>2022009765</v>
          </cell>
        </row>
        <row r="1490">
          <cell r="E1490">
            <v>2022009765</v>
          </cell>
        </row>
        <row r="1491">
          <cell r="E1491">
            <v>2022009765</v>
          </cell>
        </row>
        <row r="1492">
          <cell r="E1492">
            <v>2022009765</v>
          </cell>
        </row>
        <row r="1493">
          <cell r="E1493">
            <v>2022009765</v>
          </cell>
        </row>
        <row r="1494">
          <cell r="E1494">
            <v>2022009765</v>
          </cell>
        </row>
        <row r="1495">
          <cell r="E1495">
            <v>2022009765</v>
          </cell>
        </row>
        <row r="1496">
          <cell r="E1496">
            <v>2022009765</v>
          </cell>
        </row>
        <row r="1497">
          <cell r="E1497">
            <v>2022009765</v>
          </cell>
        </row>
        <row r="1498">
          <cell r="E1498">
            <v>2022009765</v>
          </cell>
        </row>
        <row r="1499">
          <cell r="E1499">
            <v>2022009765</v>
          </cell>
        </row>
        <row r="1500">
          <cell r="E1500">
            <v>2022010011</v>
          </cell>
        </row>
        <row r="1501">
          <cell r="E1501">
            <v>2022010011</v>
          </cell>
        </row>
        <row r="1502">
          <cell r="E1502">
            <v>2022010011</v>
          </cell>
        </row>
        <row r="1503">
          <cell r="E1503">
            <v>2022010011</v>
          </cell>
        </row>
        <row r="1504">
          <cell r="E1504">
            <v>2022010011</v>
          </cell>
        </row>
        <row r="1505">
          <cell r="E1505">
            <v>2022010011</v>
          </cell>
        </row>
        <row r="1506">
          <cell r="E1506">
            <v>2022010011</v>
          </cell>
        </row>
        <row r="1507">
          <cell r="E1507">
            <v>2022010011</v>
          </cell>
        </row>
        <row r="1508">
          <cell r="E1508">
            <v>2022010011</v>
          </cell>
        </row>
        <row r="1509">
          <cell r="E1509">
            <v>2022010011</v>
          </cell>
        </row>
        <row r="1510">
          <cell r="E1510">
            <v>2022010011</v>
          </cell>
        </row>
        <row r="1511">
          <cell r="E1511">
            <v>2022010011</v>
          </cell>
        </row>
        <row r="1512">
          <cell r="E1512">
            <v>2022010011</v>
          </cell>
        </row>
        <row r="1513">
          <cell r="E1513">
            <v>2022010011</v>
          </cell>
        </row>
        <row r="1514">
          <cell r="E1514">
            <v>2022010012</v>
          </cell>
        </row>
        <row r="1515">
          <cell r="E1515">
            <v>2022010012</v>
          </cell>
        </row>
        <row r="1516">
          <cell r="E1516">
            <v>2022010012</v>
          </cell>
        </row>
        <row r="1517">
          <cell r="E1517">
            <v>2022010012</v>
          </cell>
        </row>
        <row r="1518">
          <cell r="E1518">
            <v>2022010012</v>
          </cell>
        </row>
        <row r="1519">
          <cell r="E1519">
            <v>2022010012</v>
          </cell>
        </row>
        <row r="1520">
          <cell r="E1520">
            <v>2022010012</v>
          </cell>
        </row>
        <row r="1521">
          <cell r="E1521">
            <v>2022010012</v>
          </cell>
        </row>
        <row r="1522">
          <cell r="E1522">
            <v>2022010012</v>
          </cell>
        </row>
        <row r="1523">
          <cell r="E1523">
            <v>2022010012</v>
          </cell>
        </row>
        <row r="1524">
          <cell r="E1524">
            <v>2022010012</v>
          </cell>
        </row>
        <row r="1525">
          <cell r="E1525">
            <v>2022010012</v>
          </cell>
        </row>
        <row r="1526">
          <cell r="E1526">
            <v>2022010012</v>
          </cell>
        </row>
        <row r="1527">
          <cell r="E1527">
            <v>2022010012</v>
          </cell>
        </row>
        <row r="1528">
          <cell r="E1528">
            <v>2022010272</v>
          </cell>
        </row>
        <row r="1529">
          <cell r="E1529">
            <v>2022010272</v>
          </cell>
        </row>
        <row r="1530">
          <cell r="E1530">
            <v>2022010272</v>
          </cell>
        </row>
        <row r="1531">
          <cell r="E1531">
            <v>2022010272</v>
          </cell>
        </row>
        <row r="1532">
          <cell r="E1532">
            <v>2022010272</v>
          </cell>
        </row>
        <row r="1533">
          <cell r="E1533">
            <v>2022010272</v>
          </cell>
        </row>
        <row r="1534">
          <cell r="E1534">
            <v>2022010272</v>
          </cell>
        </row>
        <row r="1535">
          <cell r="E1535">
            <v>2022010272</v>
          </cell>
        </row>
        <row r="1536">
          <cell r="E1536">
            <v>2022010272</v>
          </cell>
        </row>
        <row r="1537">
          <cell r="E1537">
            <v>2022010272</v>
          </cell>
        </row>
        <row r="1538">
          <cell r="E1538">
            <v>2022010272</v>
          </cell>
        </row>
        <row r="1539">
          <cell r="E1539">
            <v>2022010272</v>
          </cell>
        </row>
        <row r="1540">
          <cell r="E1540">
            <v>2022010272</v>
          </cell>
        </row>
        <row r="1541">
          <cell r="E1541">
            <v>2022010272</v>
          </cell>
        </row>
        <row r="1542">
          <cell r="E1542">
            <v>2022010411</v>
          </cell>
        </row>
        <row r="1543">
          <cell r="E1543">
            <v>2022010411</v>
          </cell>
        </row>
        <row r="1544">
          <cell r="E1544">
            <v>2022010411</v>
          </cell>
        </row>
        <row r="1545">
          <cell r="E1545">
            <v>2022010411</v>
          </cell>
        </row>
        <row r="1546">
          <cell r="E1546">
            <v>2022010411</v>
          </cell>
        </row>
        <row r="1547">
          <cell r="E1547">
            <v>2022010411</v>
          </cell>
        </row>
        <row r="1548">
          <cell r="E1548">
            <v>2022010411</v>
          </cell>
        </row>
        <row r="1549">
          <cell r="E1549">
            <v>2022010411</v>
          </cell>
        </row>
        <row r="1550">
          <cell r="E1550">
            <v>2022010411</v>
          </cell>
        </row>
        <row r="1551">
          <cell r="E1551">
            <v>2022010411</v>
          </cell>
        </row>
        <row r="1552">
          <cell r="E1552">
            <v>2022010411</v>
          </cell>
        </row>
        <row r="1553">
          <cell r="E1553">
            <v>2022010411</v>
          </cell>
        </row>
        <row r="1554">
          <cell r="E1554">
            <v>2022010411</v>
          </cell>
        </row>
        <row r="1555">
          <cell r="E1555">
            <v>2022010411</v>
          </cell>
        </row>
        <row r="1556">
          <cell r="E1556">
            <v>2022010699</v>
          </cell>
        </row>
        <row r="1557">
          <cell r="E1557">
            <v>2022010699</v>
          </cell>
        </row>
        <row r="1558">
          <cell r="E1558">
            <v>2022010699</v>
          </cell>
        </row>
        <row r="1559">
          <cell r="E1559">
            <v>2022010699</v>
          </cell>
        </row>
        <row r="1560">
          <cell r="E1560">
            <v>2022010699</v>
          </cell>
        </row>
        <row r="1561">
          <cell r="E1561">
            <v>2022010699</v>
          </cell>
        </row>
        <row r="1562">
          <cell r="E1562">
            <v>2022010699</v>
          </cell>
        </row>
        <row r="1563">
          <cell r="E1563">
            <v>2022010699</v>
          </cell>
        </row>
        <row r="1564">
          <cell r="E1564">
            <v>2022010699</v>
          </cell>
        </row>
        <row r="1565">
          <cell r="E1565">
            <v>2022010699</v>
          </cell>
        </row>
        <row r="1566">
          <cell r="E1566">
            <v>2022010699</v>
          </cell>
        </row>
        <row r="1567">
          <cell r="E1567">
            <v>2022010699</v>
          </cell>
        </row>
        <row r="1568">
          <cell r="E1568">
            <v>2022010699</v>
          </cell>
        </row>
        <row r="1569">
          <cell r="E1569">
            <v>2022010699</v>
          </cell>
        </row>
        <row r="1570">
          <cell r="E1570">
            <v>2022010701</v>
          </cell>
        </row>
        <row r="1571">
          <cell r="E1571">
            <v>2022010701</v>
          </cell>
        </row>
        <row r="1572">
          <cell r="E1572">
            <v>2022010701</v>
          </cell>
        </row>
        <row r="1573">
          <cell r="E1573">
            <v>2022010701</v>
          </cell>
        </row>
        <row r="1574">
          <cell r="E1574">
            <v>2022010701</v>
          </cell>
        </row>
        <row r="1575">
          <cell r="E1575">
            <v>2022010701</v>
          </cell>
        </row>
        <row r="1576">
          <cell r="E1576">
            <v>2022010701</v>
          </cell>
        </row>
        <row r="1577">
          <cell r="E1577">
            <v>2022010701</v>
          </cell>
        </row>
        <row r="1578">
          <cell r="E1578">
            <v>2022010701</v>
          </cell>
        </row>
        <row r="1579">
          <cell r="E1579">
            <v>2022010701</v>
          </cell>
        </row>
        <row r="1580">
          <cell r="E1580">
            <v>2022010701</v>
          </cell>
        </row>
        <row r="1581">
          <cell r="E1581">
            <v>2022010701</v>
          </cell>
        </row>
        <row r="1582">
          <cell r="E1582">
            <v>2022010701</v>
          </cell>
        </row>
        <row r="1583">
          <cell r="E1583">
            <v>2022010701</v>
          </cell>
        </row>
        <row r="1584">
          <cell r="E1584">
            <v>2022010703</v>
          </cell>
        </row>
        <row r="1585">
          <cell r="E1585">
            <v>2022010703</v>
          </cell>
        </row>
        <row r="1586">
          <cell r="E1586">
            <v>2022010703</v>
          </cell>
        </row>
        <row r="1587">
          <cell r="E1587">
            <v>2022010703</v>
          </cell>
        </row>
        <row r="1588">
          <cell r="E1588">
            <v>2022010703</v>
          </cell>
        </row>
        <row r="1589">
          <cell r="E1589">
            <v>2022010703</v>
          </cell>
        </row>
        <row r="1590">
          <cell r="E1590">
            <v>2022010703</v>
          </cell>
        </row>
        <row r="1591">
          <cell r="E1591">
            <v>2022010703</v>
          </cell>
        </row>
        <row r="1592">
          <cell r="E1592">
            <v>2022010703</v>
          </cell>
        </row>
        <row r="1593">
          <cell r="E1593">
            <v>2022010703</v>
          </cell>
        </row>
        <row r="1594">
          <cell r="E1594">
            <v>2022010703</v>
          </cell>
        </row>
        <row r="1595">
          <cell r="E1595">
            <v>2022010703</v>
          </cell>
        </row>
        <row r="1596">
          <cell r="E1596">
            <v>2022010703</v>
          </cell>
        </row>
        <row r="1597">
          <cell r="E1597">
            <v>2022010703</v>
          </cell>
        </row>
        <row r="1598">
          <cell r="E1598">
            <v>2022010879</v>
          </cell>
        </row>
        <row r="1599">
          <cell r="E1599">
            <v>2022010879</v>
          </cell>
        </row>
        <row r="1600">
          <cell r="E1600">
            <v>2022010879</v>
          </cell>
        </row>
        <row r="1601">
          <cell r="E1601">
            <v>2022010879</v>
          </cell>
        </row>
        <row r="1602">
          <cell r="E1602">
            <v>2022010879</v>
          </cell>
        </row>
        <row r="1603">
          <cell r="E1603">
            <v>2022010879</v>
          </cell>
        </row>
        <row r="1604">
          <cell r="E1604">
            <v>2022010879</v>
          </cell>
        </row>
        <row r="1605">
          <cell r="E1605">
            <v>2022010879</v>
          </cell>
        </row>
        <row r="1606">
          <cell r="E1606">
            <v>2022010879</v>
          </cell>
        </row>
        <row r="1607">
          <cell r="E1607">
            <v>2022010879</v>
          </cell>
        </row>
        <row r="1608">
          <cell r="E1608">
            <v>2022010879</v>
          </cell>
        </row>
        <row r="1609">
          <cell r="E1609">
            <v>2022010879</v>
          </cell>
        </row>
        <row r="1610">
          <cell r="E1610">
            <v>2022010879</v>
          </cell>
        </row>
        <row r="1611">
          <cell r="E1611">
            <v>2022010879</v>
          </cell>
        </row>
        <row r="1612">
          <cell r="E1612">
            <v>2022011039</v>
          </cell>
        </row>
        <row r="1613">
          <cell r="E1613">
            <v>2022011039</v>
          </cell>
        </row>
        <row r="1614">
          <cell r="E1614">
            <v>2022011039</v>
          </cell>
        </row>
        <row r="1615">
          <cell r="E1615">
            <v>2022011039</v>
          </cell>
        </row>
        <row r="1616">
          <cell r="E1616">
            <v>2022011039</v>
          </cell>
        </row>
        <row r="1617">
          <cell r="E1617">
            <v>2022011039</v>
          </cell>
        </row>
        <row r="1618">
          <cell r="E1618">
            <v>2022011039</v>
          </cell>
        </row>
        <row r="1619">
          <cell r="E1619">
            <v>2022011039</v>
          </cell>
        </row>
        <row r="1620">
          <cell r="E1620">
            <v>2022011039</v>
          </cell>
        </row>
        <row r="1621">
          <cell r="E1621">
            <v>2022011039</v>
          </cell>
        </row>
        <row r="1622">
          <cell r="E1622">
            <v>2022011039</v>
          </cell>
        </row>
        <row r="1623">
          <cell r="E1623">
            <v>2022011039</v>
          </cell>
        </row>
        <row r="1624">
          <cell r="E1624">
            <v>2022011039</v>
          </cell>
        </row>
        <row r="1625">
          <cell r="E1625">
            <v>2022011039</v>
          </cell>
        </row>
        <row r="1626">
          <cell r="E1626">
            <v>2022011042</v>
          </cell>
        </row>
        <row r="1627">
          <cell r="E1627">
            <v>2022011042</v>
          </cell>
        </row>
        <row r="1628">
          <cell r="E1628">
            <v>2022011042</v>
          </cell>
        </row>
        <row r="1629">
          <cell r="E1629">
            <v>2022011042</v>
          </cell>
        </row>
        <row r="1630">
          <cell r="E1630">
            <v>2022011042</v>
          </cell>
        </row>
        <row r="1631">
          <cell r="E1631">
            <v>2022011042</v>
          </cell>
        </row>
        <row r="1632">
          <cell r="E1632">
            <v>2022011042</v>
          </cell>
        </row>
        <row r="1633">
          <cell r="E1633">
            <v>2022011042</v>
          </cell>
        </row>
        <row r="1634">
          <cell r="E1634">
            <v>2022011042</v>
          </cell>
        </row>
        <row r="1635">
          <cell r="E1635">
            <v>2022011042</v>
          </cell>
        </row>
        <row r="1636">
          <cell r="E1636">
            <v>2022011042</v>
          </cell>
        </row>
        <row r="1637">
          <cell r="E1637">
            <v>2022011042</v>
          </cell>
        </row>
        <row r="1638">
          <cell r="E1638">
            <v>2022011042</v>
          </cell>
        </row>
        <row r="1639">
          <cell r="E1639">
            <v>2022011042</v>
          </cell>
        </row>
        <row r="1640">
          <cell r="E1640">
            <v>2022011052</v>
          </cell>
        </row>
        <row r="1641">
          <cell r="E1641">
            <v>2022011052</v>
          </cell>
        </row>
        <row r="1642">
          <cell r="E1642">
            <v>2022011052</v>
          </cell>
        </row>
        <row r="1643">
          <cell r="E1643">
            <v>2022011052</v>
          </cell>
        </row>
        <row r="1644">
          <cell r="E1644">
            <v>2022011052</v>
          </cell>
        </row>
        <row r="1645">
          <cell r="E1645">
            <v>2022011052</v>
          </cell>
        </row>
        <row r="1646">
          <cell r="E1646">
            <v>2022011052</v>
          </cell>
        </row>
        <row r="1647">
          <cell r="E1647">
            <v>2022011052</v>
          </cell>
        </row>
        <row r="1648">
          <cell r="E1648">
            <v>2022011052</v>
          </cell>
        </row>
        <row r="1649">
          <cell r="E1649">
            <v>2022011052</v>
          </cell>
        </row>
        <row r="1650">
          <cell r="E1650">
            <v>2022011052</v>
          </cell>
        </row>
        <row r="1651">
          <cell r="E1651">
            <v>2022011052</v>
          </cell>
        </row>
        <row r="1652">
          <cell r="E1652">
            <v>2022011052</v>
          </cell>
        </row>
        <row r="1653">
          <cell r="E1653">
            <v>2022011052</v>
          </cell>
        </row>
        <row r="1654">
          <cell r="E1654">
            <v>2022011342</v>
          </cell>
        </row>
        <row r="1655">
          <cell r="E1655">
            <v>2022011342</v>
          </cell>
        </row>
        <row r="1656">
          <cell r="E1656">
            <v>2022011342</v>
          </cell>
        </row>
        <row r="1657">
          <cell r="E1657">
            <v>2022011342</v>
          </cell>
        </row>
        <row r="1658">
          <cell r="E1658">
            <v>2022011342</v>
          </cell>
        </row>
        <row r="1659">
          <cell r="E1659">
            <v>2022011342</v>
          </cell>
        </row>
        <row r="1660">
          <cell r="E1660">
            <v>2022011342</v>
          </cell>
        </row>
        <row r="1661">
          <cell r="E1661">
            <v>2022011342</v>
          </cell>
        </row>
        <row r="1662">
          <cell r="E1662">
            <v>2022011342</v>
          </cell>
        </row>
        <row r="1663">
          <cell r="E1663">
            <v>2022011342</v>
          </cell>
        </row>
        <row r="1664">
          <cell r="E1664">
            <v>2022011342</v>
          </cell>
        </row>
        <row r="1665">
          <cell r="E1665">
            <v>2022011342</v>
          </cell>
        </row>
        <row r="1666">
          <cell r="E1666">
            <v>2022011342</v>
          </cell>
        </row>
        <row r="1667">
          <cell r="E1667">
            <v>2022011342</v>
          </cell>
        </row>
        <row r="1668">
          <cell r="E1668">
            <v>2022011341</v>
          </cell>
        </row>
        <row r="1669">
          <cell r="E1669">
            <v>2022011341</v>
          </cell>
        </row>
        <row r="1670">
          <cell r="E1670">
            <v>2022011341</v>
          </cell>
        </row>
        <row r="1671">
          <cell r="E1671">
            <v>2022011341</v>
          </cell>
        </row>
        <row r="1672">
          <cell r="E1672">
            <v>2022011341</v>
          </cell>
        </row>
        <row r="1673">
          <cell r="E1673">
            <v>2022011341</v>
          </cell>
        </row>
        <row r="1674">
          <cell r="E1674">
            <v>2022011341</v>
          </cell>
        </row>
        <row r="1675">
          <cell r="E1675">
            <v>2022011341</v>
          </cell>
        </row>
        <row r="1676">
          <cell r="E1676">
            <v>2022011341</v>
          </cell>
        </row>
        <row r="1677">
          <cell r="E1677">
            <v>2022011341</v>
          </cell>
        </row>
        <row r="1678">
          <cell r="E1678">
            <v>2022011341</v>
          </cell>
        </row>
        <row r="1679">
          <cell r="E1679">
            <v>2022011341</v>
          </cell>
        </row>
        <row r="1680">
          <cell r="E1680">
            <v>2022011341</v>
          </cell>
        </row>
        <row r="1681">
          <cell r="E1681">
            <v>2022011341</v>
          </cell>
        </row>
        <row r="1682">
          <cell r="E1682">
            <v>2022011340</v>
          </cell>
        </row>
        <row r="1683">
          <cell r="E1683">
            <v>2022011340</v>
          </cell>
        </row>
        <row r="1684">
          <cell r="E1684">
            <v>2022011340</v>
          </cell>
        </row>
        <row r="1685">
          <cell r="E1685">
            <v>2022011340</v>
          </cell>
        </row>
        <row r="1686">
          <cell r="E1686">
            <v>2022011340</v>
          </cell>
        </row>
        <row r="1687">
          <cell r="E1687">
            <v>2022011340</v>
          </cell>
        </row>
        <row r="1688">
          <cell r="E1688">
            <v>2022011340</v>
          </cell>
        </row>
        <row r="1689">
          <cell r="E1689">
            <v>2022011340</v>
          </cell>
        </row>
        <row r="1690">
          <cell r="E1690">
            <v>2022011340</v>
          </cell>
        </row>
        <row r="1691">
          <cell r="E1691">
            <v>2022011340</v>
          </cell>
        </row>
        <row r="1692">
          <cell r="E1692">
            <v>2022011340</v>
          </cell>
        </row>
        <row r="1693">
          <cell r="E1693">
            <v>2022011340</v>
          </cell>
        </row>
        <row r="1694">
          <cell r="E1694">
            <v>2022011340</v>
          </cell>
        </row>
        <row r="1695">
          <cell r="E1695">
            <v>2022011340</v>
          </cell>
        </row>
        <row r="1696">
          <cell r="E1696">
            <v>2022011339</v>
          </cell>
        </row>
        <row r="1697">
          <cell r="E1697">
            <v>2022011339</v>
          </cell>
        </row>
        <row r="1698">
          <cell r="E1698">
            <v>2022011339</v>
          </cell>
        </row>
        <row r="1699">
          <cell r="E1699">
            <v>2022011339</v>
          </cell>
        </row>
        <row r="1700">
          <cell r="E1700">
            <v>2022011339</v>
          </cell>
        </row>
        <row r="1701">
          <cell r="E1701">
            <v>2022011339</v>
          </cell>
        </row>
        <row r="1702">
          <cell r="E1702">
            <v>2022011339</v>
          </cell>
        </row>
        <row r="1703">
          <cell r="E1703">
            <v>2022011339</v>
          </cell>
        </row>
        <row r="1704">
          <cell r="E1704">
            <v>2022011339</v>
          </cell>
        </row>
        <row r="1705">
          <cell r="E1705">
            <v>2022011339</v>
          </cell>
        </row>
        <row r="1706">
          <cell r="E1706">
            <v>2022011339</v>
          </cell>
        </row>
        <row r="1707">
          <cell r="E1707">
            <v>2022011339</v>
          </cell>
        </row>
        <row r="1708">
          <cell r="E1708">
            <v>2022011339</v>
          </cell>
        </row>
        <row r="1709">
          <cell r="E1709">
            <v>2022011339</v>
          </cell>
        </row>
        <row r="1710">
          <cell r="E1710">
            <v>2022011338</v>
          </cell>
        </row>
        <row r="1711">
          <cell r="E1711">
            <v>2022011338</v>
          </cell>
        </row>
        <row r="1712">
          <cell r="E1712">
            <v>2022011338</v>
          </cell>
        </row>
        <row r="1713">
          <cell r="E1713">
            <v>2022011338</v>
          </cell>
        </row>
        <row r="1714">
          <cell r="E1714">
            <v>2022011338</v>
          </cell>
        </row>
        <row r="1715">
          <cell r="E1715">
            <v>2022011338</v>
          </cell>
        </row>
        <row r="1716">
          <cell r="E1716">
            <v>2022011338</v>
          </cell>
        </row>
        <row r="1717">
          <cell r="E1717">
            <v>2022011338</v>
          </cell>
        </row>
        <row r="1718">
          <cell r="E1718">
            <v>2022011338</v>
          </cell>
        </row>
        <row r="1719">
          <cell r="E1719">
            <v>2022011338</v>
          </cell>
        </row>
        <row r="1720">
          <cell r="E1720">
            <v>2022011338</v>
          </cell>
        </row>
        <row r="1721">
          <cell r="E1721">
            <v>2022011338</v>
          </cell>
        </row>
        <row r="1722">
          <cell r="E1722">
            <v>2022011338</v>
          </cell>
        </row>
        <row r="1723">
          <cell r="E1723">
            <v>2022011338</v>
          </cell>
        </row>
        <row r="1724">
          <cell r="E1724">
            <v>2022010490</v>
          </cell>
        </row>
        <row r="1725">
          <cell r="E1725">
            <v>2022010490</v>
          </cell>
        </row>
        <row r="1726">
          <cell r="E1726">
            <v>2022010490</v>
          </cell>
        </row>
        <row r="1727">
          <cell r="E1727">
            <v>2022010490</v>
          </cell>
        </row>
        <row r="1728">
          <cell r="E1728">
            <v>2022010490</v>
          </cell>
        </row>
        <row r="1729">
          <cell r="E1729">
            <v>2022010490</v>
          </cell>
        </row>
        <row r="1730">
          <cell r="E1730">
            <v>2022010490</v>
          </cell>
        </row>
        <row r="1731">
          <cell r="E1731">
            <v>2022010490</v>
          </cell>
        </row>
        <row r="1732">
          <cell r="E1732">
            <v>2022010490</v>
          </cell>
        </row>
        <row r="1733">
          <cell r="E1733">
            <v>2022010490</v>
          </cell>
        </row>
        <row r="1734">
          <cell r="E1734">
            <v>2022010490</v>
          </cell>
        </row>
        <row r="1735">
          <cell r="E1735">
            <v>2022010490</v>
          </cell>
        </row>
        <row r="1736">
          <cell r="E1736">
            <v>2022010490</v>
          </cell>
        </row>
        <row r="1737">
          <cell r="E1737">
            <v>2022010490</v>
          </cell>
        </row>
        <row r="1738">
          <cell r="E1738">
            <v>2022011891</v>
          </cell>
        </row>
        <row r="1739">
          <cell r="E1739">
            <v>2022011891</v>
          </cell>
        </row>
        <row r="1740">
          <cell r="E1740">
            <v>2022011891</v>
          </cell>
        </row>
        <row r="1741">
          <cell r="E1741">
            <v>2022011891</v>
          </cell>
        </row>
        <row r="1742">
          <cell r="E1742">
            <v>2022011891</v>
          </cell>
        </row>
        <row r="1743">
          <cell r="E1743">
            <v>2022011891</v>
          </cell>
        </row>
        <row r="1744">
          <cell r="E1744">
            <v>2022011891</v>
          </cell>
        </row>
        <row r="1745">
          <cell r="E1745">
            <v>2022011891</v>
          </cell>
        </row>
        <row r="1746">
          <cell r="E1746">
            <v>2022011891</v>
          </cell>
        </row>
        <row r="1747">
          <cell r="E1747">
            <v>2022011891</v>
          </cell>
        </row>
        <row r="1748">
          <cell r="E1748">
            <v>2022011891</v>
          </cell>
        </row>
        <row r="1749">
          <cell r="E1749">
            <v>2022011891</v>
          </cell>
        </row>
        <row r="1750">
          <cell r="E1750">
            <v>2022011891</v>
          </cell>
        </row>
        <row r="1751">
          <cell r="E1751">
            <v>2022011891</v>
          </cell>
        </row>
        <row r="1752">
          <cell r="E1752">
            <v>2022011936</v>
          </cell>
        </row>
        <row r="1753">
          <cell r="E1753">
            <v>2022011936</v>
          </cell>
        </row>
        <row r="1754">
          <cell r="E1754">
            <v>2022011936</v>
          </cell>
        </row>
        <row r="1755">
          <cell r="E1755">
            <v>2022011936</v>
          </cell>
        </row>
        <row r="1756">
          <cell r="E1756">
            <v>2022011936</v>
          </cell>
        </row>
        <row r="1757">
          <cell r="E1757">
            <v>2022011936</v>
          </cell>
        </row>
        <row r="1758">
          <cell r="E1758">
            <v>2022011936</v>
          </cell>
        </row>
        <row r="1759">
          <cell r="E1759">
            <v>2022011936</v>
          </cell>
        </row>
        <row r="1760">
          <cell r="E1760">
            <v>2022011936</v>
          </cell>
        </row>
        <row r="1761">
          <cell r="E1761">
            <v>2022011936</v>
          </cell>
        </row>
        <row r="1762">
          <cell r="E1762">
            <v>2022011936</v>
          </cell>
        </row>
        <row r="1763">
          <cell r="E1763">
            <v>2022011936</v>
          </cell>
        </row>
        <row r="1764">
          <cell r="E1764">
            <v>2022011936</v>
          </cell>
        </row>
        <row r="1765">
          <cell r="E1765">
            <v>2022011936</v>
          </cell>
        </row>
        <row r="1766">
          <cell r="E1766">
            <v>2022012087</v>
          </cell>
        </row>
        <row r="1767">
          <cell r="E1767">
            <v>2022012087</v>
          </cell>
        </row>
        <row r="1768">
          <cell r="E1768">
            <v>2022012087</v>
          </cell>
        </row>
        <row r="1769">
          <cell r="E1769">
            <v>2022012087</v>
          </cell>
        </row>
        <row r="1770">
          <cell r="E1770">
            <v>2022012087</v>
          </cell>
        </row>
        <row r="1771">
          <cell r="E1771">
            <v>2022012087</v>
          </cell>
        </row>
        <row r="1772">
          <cell r="E1772">
            <v>2022012087</v>
          </cell>
        </row>
        <row r="1773">
          <cell r="E1773">
            <v>2022012087</v>
          </cell>
        </row>
        <row r="1774">
          <cell r="E1774">
            <v>2022012087</v>
          </cell>
        </row>
        <row r="1775">
          <cell r="E1775">
            <v>2022012087</v>
          </cell>
        </row>
        <row r="1776">
          <cell r="E1776">
            <v>2022012087</v>
          </cell>
        </row>
        <row r="1777">
          <cell r="E1777">
            <v>2022012087</v>
          </cell>
        </row>
        <row r="1778">
          <cell r="E1778">
            <v>2022012087</v>
          </cell>
        </row>
        <row r="1779">
          <cell r="E1779">
            <v>2022012087</v>
          </cell>
        </row>
        <row r="1780">
          <cell r="E1780">
            <v>2022012485</v>
          </cell>
        </row>
        <row r="1781">
          <cell r="E1781">
            <v>2022012485</v>
          </cell>
        </row>
        <row r="1782">
          <cell r="E1782">
            <v>2022012485</v>
          </cell>
        </row>
        <row r="1783">
          <cell r="E1783">
            <v>2022012485</v>
          </cell>
        </row>
        <row r="1784">
          <cell r="E1784">
            <v>2022012485</v>
          </cell>
        </row>
        <row r="1785">
          <cell r="E1785">
            <v>2022012485</v>
          </cell>
        </row>
        <row r="1786">
          <cell r="E1786">
            <v>2022012485</v>
          </cell>
        </row>
        <row r="1787">
          <cell r="E1787">
            <v>2022012485</v>
          </cell>
        </row>
        <row r="1788">
          <cell r="E1788">
            <v>2022012485</v>
          </cell>
        </row>
        <row r="1789">
          <cell r="E1789">
            <v>2022012485</v>
          </cell>
        </row>
        <row r="1790">
          <cell r="E1790">
            <v>2022012485</v>
          </cell>
        </row>
        <row r="1791">
          <cell r="E1791">
            <v>2022012485</v>
          </cell>
        </row>
        <row r="1792">
          <cell r="E1792">
            <v>2022012485</v>
          </cell>
        </row>
        <row r="1793">
          <cell r="E1793">
            <v>2022012485</v>
          </cell>
        </row>
        <row r="1794">
          <cell r="E1794">
            <v>2022012674</v>
          </cell>
        </row>
        <row r="1795">
          <cell r="E1795">
            <v>2022012674</v>
          </cell>
        </row>
        <row r="1796">
          <cell r="E1796">
            <v>2022012674</v>
          </cell>
        </row>
        <row r="1797">
          <cell r="E1797">
            <v>2022012674</v>
          </cell>
        </row>
        <row r="1798">
          <cell r="E1798">
            <v>2022012674</v>
          </cell>
        </row>
        <row r="1799">
          <cell r="E1799">
            <v>2022012674</v>
          </cell>
        </row>
        <row r="1800">
          <cell r="E1800">
            <v>2022012674</v>
          </cell>
        </row>
        <row r="1801">
          <cell r="E1801">
            <v>2022012674</v>
          </cell>
        </row>
        <row r="1802">
          <cell r="E1802">
            <v>2022012674</v>
          </cell>
        </row>
        <row r="1803">
          <cell r="E1803">
            <v>2022012674</v>
          </cell>
        </row>
        <row r="1804">
          <cell r="E1804">
            <v>2022012674</v>
          </cell>
        </row>
        <row r="1805">
          <cell r="E1805">
            <v>2022012674</v>
          </cell>
        </row>
        <row r="1806">
          <cell r="E1806">
            <v>2022012674</v>
          </cell>
        </row>
        <row r="1807">
          <cell r="E1807">
            <v>2022012674</v>
          </cell>
        </row>
        <row r="1808">
          <cell r="E1808">
            <v>2022012534</v>
          </cell>
        </row>
        <row r="1809">
          <cell r="E1809">
            <v>2022012534</v>
          </cell>
        </row>
        <row r="1810">
          <cell r="E1810">
            <v>2022012534</v>
          </cell>
        </row>
        <row r="1811">
          <cell r="E1811">
            <v>2022012534</v>
          </cell>
        </row>
        <row r="1812">
          <cell r="E1812">
            <v>2022012534</v>
          </cell>
        </row>
        <row r="1813">
          <cell r="E1813">
            <v>2022012534</v>
          </cell>
        </row>
        <row r="1814">
          <cell r="E1814">
            <v>2022012534</v>
          </cell>
        </row>
        <row r="1815">
          <cell r="E1815">
            <v>2022012534</v>
          </cell>
        </row>
        <row r="1816">
          <cell r="E1816">
            <v>2022012534</v>
          </cell>
        </row>
        <row r="1817">
          <cell r="E1817">
            <v>2022012534</v>
          </cell>
        </row>
        <row r="1818">
          <cell r="E1818">
            <v>2022012534</v>
          </cell>
        </row>
        <row r="1819">
          <cell r="E1819">
            <v>2022012534</v>
          </cell>
        </row>
        <row r="1820">
          <cell r="E1820">
            <v>2022012534</v>
          </cell>
        </row>
        <row r="1821">
          <cell r="E1821">
            <v>2022012534</v>
          </cell>
        </row>
        <row r="1822">
          <cell r="E1822">
            <v>2022012713</v>
          </cell>
        </row>
        <row r="1823">
          <cell r="E1823">
            <v>2022012713</v>
          </cell>
        </row>
        <row r="1824">
          <cell r="E1824">
            <v>2022012713</v>
          </cell>
        </row>
        <row r="1825">
          <cell r="E1825">
            <v>2022012713</v>
          </cell>
        </row>
        <row r="1826">
          <cell r="E1826">
            <v>2022012713</v>
          </cell>
        </row>
        <row r="1827">
          <cell r="E1827">
            <v>2022012713</v>
          </cell>
        </row>
        <row r="1828">
          <cell r="E1828">
            <v>2022012713</v>
          </cell>
        </row>
        <row r="1829">
          <cell r="E1829">
            <v>2022012713</v>
          </cell>
        </row>
        <row r="1830">
          <cell r="E1830">
            <v>2022012713</v>
          </cell>
        </row>
        <row r="1831">
          <cell r="E1831">
            <v>2022012713</v>
          </cell>
        </row>
        <row r="1832">
          <cell r="E1832">
            <v>2022012713</v>
          </cell>
        </row>
        <row r="1833">
          <cell r="E1833">
            <v>2022012713</v>
          </cell>
        </row>
        <row r="1834">
          <cell r="E1834">
            <v>2022012713</v>
          </cell>
        </row>
        <row r="1835">
          <cell r="E1835">
            <v>2022012713</v>
          </cell>
        </row>
        <row r="1836">
          <cell r="E1836">
            <v>2022012839</v>
          </cell>
        </row>
        <row r="1837">
          <cell r="E1837">
            <v>2022012839</v>
          </cell>
        </row>
        <row r="1838">
          <cell r="E1838">
            <v>2022012839</v>
          </cell>
        </row>
        <row r="1839">
          <cell r="E1839">
            <v>2022012839</v>
          </cell>
        </row>
        <row r="1840">
          <cell r="E1840">
            <v>2022012839</v>
          </cell>
        </row>
        <row r="1841">
          <cell r="E1841">
            <v>2022012839</v>
          </cell>
        </row>
        <row r="1842">
          <cell r="E1842">
            <v>2022012839</v>
          </cell>
        </row>
        <row r="1843">
          <cell r="E1843">
            <v>2022012839</v>
          </cell>
        </row>
        <row r="1844">
          <cell r="E1844">
            <v>2022012839</v>
          </cell>
        </row>
        <row r="1845">
          <cell r="E1845">
            <v>2022012839</v>
          </cell>
        </row>
        <row r="1846">
          <cell r="E1846">
            <v>2022012839</v>
          </cell>
        </row>
        <row r="1847">
          <cell r="E1847">
            <v>2022012839</v>
          </cell>
        </row>
        <row r="1848">
          <cell r="E1848">
            <v>2022012839</v>
          </cell>
        </row>
        <row r="1849">
          <cell r="E1849">
            <v>2022012839</v>
          </cell>
        </row>
        <row r="1850">
          <cell r="E1850">
            <v>2022012982</v>
          </cell>
        </row>
        <row r="1851">
          <cell r="E1851">
            <v>2022012982</v>
          </cell>
        </row>
        <row r="1852">
          <cell r="E1852">
            <v>2022012982</v>
          </cell>
        </row>
        <row r="1853">
          <cell r="E1853">
            <v>2022012982</v>
          </cell>
        </row>
        <row r="1854">
          <cell r="E1854">
            <v>2022012982</v>
          </cell>
        </row>
        <row r="1855">
          <cell r="E1855">
            <v>2022012982</v>
          </cell>
        </row>
        <row r="1856">
          <cell r="E1856">
            <v>2022012982</v>
          </cell>
        </row>
        <row r="1857">
          <cell r="E1857">
            <v>2022012982</v>
          </cell>
        </row>
        <row r="1858">
          <cell r="E1858">
            <v>2022012982</v>
          </cell>
        </row>
        <row r="1859">
          <cell r="E1859">
            <v>2022012982</v>
          </cell>
        </row>
        <row r="1860">
          <cell r="E1860">
            <v>2022012982</v>
          </cell>
        </row>
        <row r="1861">
          <cell r="E1861">
            <v>2022012982</v>
          </cell>
        </row>
        <row r="1862">
          <cell r="E1862">
            <v>2022012982</v>
          </cell>
        </row>
        <row r="1863">
          <cell r="E1863">
            <v>2022012982</v>
          </cell>
        </row>
        <row r="1864">
          <cell r="E1864">
            <v>2022012983</v>
          </cell>
        </row>
        <row r="1865">
          <cell r="E1865">
            <v>2022012983</v>
          </cell>
        </row>
        <row r="1866">
          <cell r="E1866">
            <v>2022012983</v>
          </cell>
        </row>
        <row r="1867">
          <cell r="E1867">
            <v>2022012983</v>
          </cell>
        </row>
        <row r="1868">
          <cell r="E1868">
            <v>2022012983</v>
          </cell>
        </row>
        <row r="1869">
          <cell r="E1869">
            <v>2022012983</v>
          </cell>
        </row>
        <row r="1870">
          <cell r="E1870">
            <v>2022012983</v>
          </cell>
        </row>
        <row r="1871">
          <cell r="E1871">
            <v>2022012983</v>
          </cell>
        </row>
        <row r="1872">
          <cell r="E1872">
            <v>2022012983</v>
          </cell>
        </row>
        <row r="1873">
          <cell r="E1873">
            <v>2022012983</v>
          </cell>
        </row>
        <row r="1874">
          <cell r="E1874">
            <v>2022012983</v>
          </cell>
        </row>
        <row r="1875">
          <cell r="E1875">
            <v>2022012983</v>
          </cell>
        </row>
        <row r="1876">
          <cell r="E1876">
            <v>2022012983</v>
          </cell>
        </row>
        <row r="1877">
          <cell r="E1877">
            <v>2022012983</v>
          </cell>
        </row>
        <row r="1878">
          <cell r="E1878">
            <v>2022012985</v>
          </cell>
        </row>
        <row r="1879">
          <cell r="E1879">
            <v>2022012985</v>
          </cell>
        </row>
        <row r="1880">
          <cell r="E1880">
            <v>2022012985</v>
          </cell>
        </row>
        <row r="1881">
          <cell r="E1881">
            <v>2022012985</v>
          </cell>
        </row>
        <row r="1882">
          <cell r="E1882">
            <v>2022012985</v>
          </cell>
        </row>
        <row r="1883">
          <cell r="E1883">
            <v>2022012985</v>
          </cell>
        </row>
        <row r="1884">
          <cell r="E1884">
            <v>2022012985</v>
          </cell>
        </row>
        <row r="1885">
          <cell r="E1885">
            <v>2022012985</v>
          </cell>
        </row>
        <row r="1886">
          <cell r="E1886">
            <v>2022012985</v>
          </cell>
        </row>
        <row r="1887">
          <cell r="E1887">
            <v>2022012985</v>
          </cell>
        </row>
        <row r="1888">
          <cell r="E1888">
            <v>2022012985</v>
          </cell>
        </row>
        <row r="1889">
          <cell r="E1889">
            <v>2022012985</v>
          </cell>
        </row>
        <row r="1890">
          <cell r="E1890">
            <v>2022012985</v>
          </cell>
        </row>
        <row r="1891">
          <cell r="E1891">
            <v>2022012985</v>
          </cell>
        </row>
        <row r="1892">
          <cell r="E1892">
            <v>2022012877</v>
          </cell>
        </row>
        <row r="1893">
          <cell r="E1893">
            <v>2022012877</v>
          </cell>
        </row>
        <row r="1894">
          <cell r="E1894">
            <v>2022012877</v>
          </cell>
        </row>
        <row r="1895">
          <cell r="E1895">
            <v>2022012877</v>
          </cell>
        </row>
        <row r="1896">
          <cell r="E1896">
            <v>2022012877</v>
          </cell>
        </row>
        <row r="1897">
          <cell r="E1897">
            <v>2022012877</v>
          </cell>
        </row>
        <row r="1898">
          <cell r="E1898">
            <v>2022012877</v>
          </cell>
        </row>
        <row r="1899">
          <cell r="E1899">
            <v>2022012877</v>
          </cell>
        </row>
        <row r="1900">
          <cell r="E1900">
            <v>2022012877</v>
          </cell>
        </row>
        <row r="1901">
          <cell r="E1901">
            <v>2022012877</v>
          </cell>
        </row>
        <row r="1902">
          <cell r="E1902">
            <v>2022012877</v>
          </cell>
        </row>
        <row r="1903">
          <cell r="E1903">
            <v>2022012877</v>
          </cell>
        </row>
        <row r="1904">
          <cell r="E1904">
            <v>2022012877</v>
          </cell>
        </row>
        <row r="1905">
          <cell r="E1905">
            <v>2022012877</v>
          </cell>
        </row>
        <row r="1906">
          <cell r="E1906">
            <v>2022013251</v>
          </cell>
        </row>
        <row r="1907">
          <cell r="E1907">
            <v>2022013251</v>
          </cell>
        </row>
        <row r="1908">
          <cell r="E1908">
            <v>2022013251</v>
          </cell>
        </row>
        <row r="1909">
          <cell r="E1909">
            <v>2022013251</v>
          </cell>
        </row>
        <row r="1910">
          <cell r="E1910">
            <v>2022013251</v>
          </cell>
        </row>
        <row r="1911">
          <cell r="E1911">
            <v>2022013251</v>
          </cell>
        </row>
        <row r="1912">
          <cell r="E1912">
            <v>2022013251</v>
          </cell>
        </row>
        <row r="1913">
          <cell r="E1913">
            <v>2022013251</v>
          </cell>
        </row>
        <row r="1914">
          <cell r="E1914">
            <v>2022013251</v>
          </cell>
        </row>
        <row r="1915">
          <cell r="E1915">
            <v>2022013251</v>
          </cell>
        </row>
        <row r="1916">
          <cell r="E1916">
            <v>2022013251</v>
          </cell>
        </row>
        <row r="1917">
          <cell r="E1917">
            <v>2022013251</v>
          </cell>
        </row>
        <row r="1918">
          <cell r="E1918">
            <v>2022013251</v>
          </cell>
        </row>
        <row r="1919">
          <cell r="E1919">
            <v>2022013251</v>
          </cell>
        </row>
        <row r="1920">
          <cell r="E1920">
            <v>2022013618</v>
          </cell>
        </row>
        <row r="1921">
          <cell r="E1921">
            <v>2022013618</v>
          </cell>
        </row>
        <row r="1922">
          <cell r="E1922">
            <v>2022013618</v>
          </cell>
        </row>
        <row r="1923">
          <cell r="E1923">
            <v>2022013618</v>
          </cell>
        </row>
        <row r="1924">
          <cell r="E1924">
            <v>2022013618</v>
          </cell>
        </row>
        <row r="1925">
          <cell r="E1925">
            <v>2022013618</v>
          </cell>
        </row>
        <row r="1926">
          <cell r="E1926">
            <v>2022013618</v>
          </cell>
        </row>
        <row r="1927">
          <cell r="E1927">
            <v>2022013618</v>
          </cell>
        </row>
        <row r="1928">
          <cell r="E1928">
            <v>2022013618</v>
          </cell>
        </row>
        <row r="1929">
          <cell r="E1929">
            <v>2022013618</v>
          </cell>
        </row>
        <row r="1930">
          <cell r="E1930">
            <v>2022013618</v>
          </cell>
        </row>
        <row r="1931">
          <cell r="E1931">
            <v>2022013618</v>
          </cell>
        </row>
        <row r="1932">
          <cell r="E1932">
            <v>2022013618</v>
          </cell>
        </row>
        <row r="1933">
          <cell r="E1933">
            <v>2022013618</v>
          </cell>
        </row>
        <row r="1934">
          <cell r="E1934">
            <v>2022013985</v>
          </cell>
        </row>
        <row r="1935">
          <cell r="E1935">
            <v>2022013985</v>
          </cell>
        </row>
        <row r="1936">
          <cell r="E1936">
            <v>2022013985</v>
          </cell>
        </row>
        <row r="1937">
          <cell r="E1937">
            <v>2022013985</v>
          </cell>
        </row>
        <row r="1938">
          <cell r="E1938">
            <v>2022013985</v>
          </cell>
        </row>
        <row r="1939">
          <cell r="E1939">
            <v>2022013985</v>
          </cell>
        </row>
        <row r="1940">
          <cell r="E1940">
            <v>2022013985</v>
          </cell>
        </row>
        <row r="1941">
          <cell r="E1941">
            <v>2022013985</v>
          </cell>
        </row>
        <row r="1942">
          <cell r="E1942">
            <v>2022013985</v>
          </cell>
        </row>
        <row r="1943">
          <cell r="E1943">
            <v>2022013985</v>
          </cell>
        </row>
        <row r="1944">
          <cell r="E1944">
            <v>2022013985</v>
          </cell>
        </row>
        <row r="1945">
          <cell r="E1945">
            <v>2022013985</v>
          </cell>
        </row>
        <row r="1946">
          <cell r="E1946">
            <v>2022013985</v>
          </cell>
        </row>
        <row r="1947">
          <cell r="E1947">
            <v>2022013985</v>
          </cell>
        </row>
        <row r="1948">
          <cell r="E1948">
            <v>2022013984</v>
          </cell>
        </row>
        <row r="1949">
          <cell r="E1949">
            <v>2022013984</v>
          </cell>
        </row>
        <row r="1950">
          <cell r="E1950">
            <v>2022013984</v>
          </cell>
        </row>
        <row r="1951">
          <cell r="E1951">
            <v>2022013984</v>
          </cell>
        </row>
        <row r="1952">
          <cell r="E1952">
            <v>2022013984</v>
          </cell>
        </row>
        <row r="1953">
          <cell r="E1953">
            <v>2022013984</v>
          </cell>
        </row>
        <row r="1954">
          <cell r="E1954">
            <v>2022013984</v>
          </cell>
        </row>
        <row r="1955">
          <cell r="E1955">
            <v>2022013984</v>
          </cell>
        </row>
        <row r="1956">
          <cell r="E1956">
            <v>2022013984</v>
          </cell>
        </row>
        <row r="1957">
          <cell r="E1957">
            <v>2022013984</v>
          </cell>
        </row>
        <row r="1958">
          <cell r="E1958">
            <v>2022013984</v>
          </cell>
        </row>
        <row r="1959">
          <cell r="E1959">
            <v>2022013984</v>
          </cell>
        </row>
        <row r="1960">
          <cell r="E1960">
            <v>2022013984</v>
          </cell>
        </row>
        <row r="1961">
          <cell r="E1961">
            <v>2022013984</v>
          </cell>
        </row>
        <row r="1962">
          <cell r="E1962">
            <v>2022014185</v>
          </cell>
        </row>
        <row r="1963">
          <cell r="E1963">
            <v>2022014185</v>
          </cell>
        </row>
        <row r="1964">
          <cell r="E1964">
            <v>2022014185</v>
          </cell>
        </row>
        <row r="1965">
          <cell r="E1965">
            <v>2022014185</v>
          </cell>
        </row>
        <row r="1966">
          <cell r="E1966">
            <v>2022014185</v>
          </cell>
        </row>
        <row r="1967">
          <cell r="E1967">
            <v>2022014185</v>
          </cell>
        </row>
        <row r="1968">
          <cell r="E1968">
            <v>2022014185</v>
          </cell>
        </row>
        <row r="1969">
          <cell r="E1969">
            <v>2022014185</v>
          </cell>
        </row>
        <row r="1970">
          <cell r="E1970">
            <v>2022014185</v>
          </cell>
        </row>
        <row r="1971">
          <cell r="E1971">
            <v>2022014185</v>
          </cell>
        </row>
        <row r="1972">
          <cell r="E1972">
            <v>2022014185</v>
          </cell>
        </row>
        <row r="1973">
          <cell r="E1973">
            <v>2022014185</v>
          </cell>
        </row>
        <row r="1974">
          <cell r="E1974">
            <v>2022014185</v>
          </cell>
        </row>
        <row r="1975">
          <cell r="E1975">
            <v>2022014185</v>
          </cell>
        </row>
        <row r="1976">
          <cell r="E1976">
            <v>2022014365</v>
          </cell>
        </row>
        <row r="1977">
          <cell r="E1977">
            <v>2022014365</v>
          </cell>
        </row>
        <row r="1978">
          <cell r="E1978">
            <v>2022014365</v>
          </cell>
        </row>
        <row r="1979">
          <cell r="E1979">
            <v>2022014365</v>
          </cell>
        </row>
        <row r="1980">
          <cell r="E1980">
            <v>2022014365</v>
          </cell>
        </row>
        <row r="1981">
          <cell r="E1981">
            <v>2022014365</v>
          </cell>
        </row>
        <row r="1982">
          <cell r="E1982">
            <v>2022014365</v>
          </cell>
        </row>
        <row r="1983">
          <cell r="E1983">
            <v>2022014365</v>
          </cell>
        </row>
        <row r="1984">
          <cell r="E1984">
            <v>2022014365</v>
          </cell>
        </row>
        <row r="1985">
          <cell r="E1985">
            <v>2022014365</v>
          </cell>
        </row>
        <row r="1986">
          <cell r="E1986">
            <v>2022014365</v>
          </cell>
        </row>
        <row r="1987">
          <cell r="E1987">
            <v>2022014365</v>
          </cell>
        </row>
        <row r="1988">
          <cell r="E1988">
            <v>2022014365</v>
          </cell>
        </row>
        <row r="1989">
          <cell r="E1989">
            <v>2022014365</v>
          </cell>
        </row>
        <row r="1990">
          <cell r="E1990">
            <v>2022014587</v>
          </cell>
        </row>
        <row r="1991">
          <cell r="E1991">
            <v>2022014587</v>
          </cell>
        </row>
        <row r="1992">
          <cell r="E1992">
            <v>2022014587</v>
          </cell>
        </row>
        <row r="1993">
          <cell r="E1993">
            <v>2022014587</v>
          </cell>
        </row>
        <row r="1994">
          <cell r="E1994">
            <v>2022014587</v>
          </cell>
        </row>
        <row r="1995">
          <cell r="E1995">
            <v>2022014587</v>
          </cell>
        </row>
        <row r="1996">
          <cell r="E1996">
            <v>2022014587</v>
          </cell>
        </row>
        <row r="1997">
          <cell r="E1997">
            <v>2022014587</v>
          </cell>
        </row>
        <row r="1998">
          <cell r="E1998">
            <v>2022014587</v>
          </cell>
        </row>
        <row r="1999">
          <cell r="E1999">
            <v>2022014587</v>
          </cell>
        </row>
        <row r="2000">
          <cell r="E2000">
            <v>2022014587</v>
          </cell>
        </row>
        <row r="2001">
          <cell r="E2001">
            <v>2022014587</v>
          </cell>
        </row>
        <row r="2002">
          <cell r="E2002">
            <v>2022014587</v>
          </cell>
        </row>
        <row r="2003">
          <cell r="E2003">
            <v>2022014587</v>
          </cell>
        </row>
        <row r="2004">
          <cell r="E2004">
            <v>2022014588</v>
          </cell>
        </row>
        <row r="2005">
          <cell r="E2005">
            <v>2022014588</v>
          </cell>
        </row>
        <row r="2006">
          <cell r="E2006">
            <v>2022014588</v>
          </cell>
        </row>
        <row r="2007">
          <cell r="E2007">
            <v>2022014588</v>
          </cell>
        </row>
        <row r="2008">
          <cell r="E2008">
            <v>2022014588</v>
          </cell>
        </row>
        <row r="2009">
          <cell r="E2009">
            <v>2022014588</v>
          </cell>
        </row>
        <row r="2010">
          <cell r="E2010">
            <v>2022014588</v>
          </cell>
        </row>
        <row r="2011">
          <cell r="E2011">
            <v>2022014588</v>
          </cell>
        </row>
        <row r="2012">
          <cell r="E2012">
            <v>2022014588</v>
          </cell>
        </row>
        <row r="2013">
          <cell r="E2013">
            <v>2022014588</v>
          </cell>
        </row>
        <row r="2014">
          <cell r="E2014">
            <v>2022014588</v>
          </cell>
        </row>
        <row r="2015">
          <cell r="E2015">
            <v>2022014588</v>
          </cell>
        </row>
        <row r="2016">
          <cell r="E2016">
            <v>2022014588</v>
          </cell>
        </row>
        <row r="2017">
          <cell r="E2017">
            <v>2022014588</v>
          </cell>
        </row>
        <row r="2018">
          <cell r="E2018">
            <v>2022014589</v>
          </cell>
        </row>
        <row r="2019">
          <cell r="E2019">
            <v>2022014589</v>
          </cell>
        </row>
        <row r="2020">
          <cell r="E2020">
            <v>2022014589</v>
          </cell>
        </row>
        <row r="2021">
          <cell r="E2021">
            <v>2022014589</v>
          </cell>
        </row>
        <row r="2022">
          <cell r="E2022">
            <v>2022014589</v>
          </cell>
        </row>
        <row r="2023">
          <cell r="E2023">
            <v>2022014589</v>
          </cell>
        </row>
        <row r="2024">
          <cell r="E2024">
            <v>2022014589</v>
          </cell>
        </row>
        <row r="2025">
          <cell r="E2025">
            <v>2022014589</v>
          </cell>
        </row>
        <row r="2026">
          <cell r="E2026">
            <v>2022014589</v>
          </cell>
        </row>
        <row r="2027">
          <cell r="E2027">
            <v>2022014589</v>
          </cell>
        </row>
        <row r="2028">
          <cell r="E2028">
            <v>2022014589</v>
          </cell>
        </row>
        <row r="2029">
          <cell r="E2029">
            <v>2022014589</v>
          </cell>
        </row>
        <row r="2030">
          <cell r="E2030">
            <v>2022014589</v>
          </cell>
        </row>
        <row r="2031">
          <cell r="E2031">
            <v>2022014589</v>
          </cell>
        </row>
        <row r="2032">
          <cell r="E2032">
            <v>2022014921</v>
          </cell>
        </row>
        <row r="2033">
          <cell r="E2033">
            <v>2022014921</v>
          </cell>
        </row>
        <row r="2034">
          <cell r="E2034">
            <v>2022014921</v>
          </cell>
        </row>
        <row r="2035">
          <cell r="E2035">
            <v>2022014921</v>
          </cell>
        </row>
        <row r="2036">
          <cell r="E2036">
            <v>2022014921</v>
          </cell>
        </row>
        <row r="2037">
          <cell r="E2037">
            <v>2022014921</v>
          </cell>
        </row>
        <row r="2038">
          <cell r="E2038">
            <v>2022014921</v>
          </cell>
        </row>
        <row r="2039">
          <cell r="E2039">
            <v>2022014921</v>
          </cell>
        </row>
        <row r="2040">
          <cell r="E2040">
            <v>2022014921</v>
          </cell>
        </row>
        <row r="2041">
          <cell r="E2041">
            <v>2022014921</v>
          </cell>
        </row>
        <row r="2042">
          <cell r="E2042">
            <v>2022014921</v>
          </cell>
        </row>
        <row r="2043">
          <cell r="E2043">
            <v>2022014921</v>
          </cell>
        </row>
        <row r="2044">
          <cell r="E2044">
            <v>2022014921</v>
          </cell>
        </row>
        <row r="2045">
          <cell r="E2045">
            <v>2022014921</v>
          </cell>
        </row>
        <row r="2046">
          <cell r="E2046">
            <v>2022014869</v>
          </cell>
        </row>
        <row r="2047">
          <cell r="E2047">
            <v>2022014869</v>
          </cell>
        </row>
        <row r="2048">
          <cell r="E2048">
            <v>2022014869</v>
          </cell>
        </row>
        <row r="2049">
          <cell r="E2049">
            <v>2022014869</v>
          </cell>
        </row>
        <row r="2050">
          <cell r="E2050">
            <v>2022014869</v>
          </cell>
        </row>
        <row r="2051">
          <cell r="E2051">
            <v>2022014869</v>
          </cell>
        </row>
        <row r="2052">
          <cell r="E2052">
            <v>2022014869</v>
          </cell>
        </row>
        <row r="2053">
          <cell r="E2053">
            <v>2022014869</v>
          </cell>
        </row>
        <row r="2054">
          <cell r="E2054">
            <v>2022014869</v>
          </cell>
        </row>
        <row r="2055">
          <cell r="E2055">
            <v>2022014869</v>
          </cell>
        </row>
        <row r="2056">
          <cell r="E2056">
            <v>2022014869</v>
          </cell>
        </row>
        <row r="2057">
          <cell r="E2057">
            <v>2022014869</v>
          </cell>
        </row>
        <row r="2058">
          <cell r="E2058">
            <v>2022014869</v>
          </cell>
        </row>
        <row r="2059">
          <cell r="E2059">
            <v>2022014869</v>
          </cell>
        </row>
        <row r="2060">
          <cell r="E2060">
            <v>2022014868</v>
          </cell>
        </row>
        <row r="2061">
          <cell r="E2061">
            <v>2022014868</v>
          </cell>
        </row>
        <row r="2062">
          <cell r="E2062">
            <v>2022014868</v>
          </cell>
        </row>
        <row r="2063">
          <cell r="E2063">
            <v>2022014868</v>
          </cell>
        </row>
        <row r="2064">
          <cell r="E2064">
            <v>2022014868</v>
          </cell>
        </row>
        <row r="2065">
          <cell r="E2065">
            <v>2022014868</v>
          </cell>
        </row>
        <row r="2066">
          <cell r="E2066">
            <v>2022014868</v>
          </cell>
        </row>
        <row r="2067">
          <cell r="E2067">
            <v>2022014868</v>
          </cell>
        </row>
        <row r="2068">
          <cell r="E2068">
            <v>2022014868</v>
          </cell>
        </row>
        <row r="2069">
          <cell r="E2069">
            <v>2022014868</v>
          </cell>
        </row>
        <row r="2070">
          <cell r="E2070">
            <v>2022014868</v>
          </cell>
        </row>
        <row r="2071">
          <cell r="E2071">
            <v>2022014868</v>
          </cell>
        </row>
        <row r="2072">
          <cell r="E2072">
            <v>2022014868</v>
          </cell>
        </row>
        <row r="2073">
          <cell r="E2073">
            <v>2022014868</v>
          </cell>
        </row>
        <row r="2074">
          <cell r="E2074">
            <v>2022016184</v>
          </cell>
        </row>
        <row r="2075">
          <cell r="E2075">
            <v>2022016184</v>
          </cell>
        </row>
        <row r="2076">
          <cell r="E2076">
            <v>2022016184</v>
          </cell>
        </row>
        <row r="2077">
          <cell r="E2077">
            <v>2022016184</v>
          </cell>
        </row>
        <row r="2078">
          <cell r="E2078">
            <v>2022016184</v>
          </cell>
        </row>
        <row r="2079">
          <cell r="E2079">
            <v>2022016184</v>
          </cell>
        </row>
        <row r="2080">
          <cell r="E2080">
            <v>2022016184</v>
          </cell>
        </row>
        <row r="2081">
          <cell r="E2081">
            <v>2022016184</v>
          </cell>
        </row>
        <row r="2082">
          <cell r="E2082">
            <v>2022016184</v>
          </cell>
        </row>
        <row r="2083">
          <cell r="E2083">
            <v>2022016184</v>
          </cell>
        </row>
        <row r="2084">
          <cell r="E2084">
            <v>2022016184</v>
          </cell>
        </row>
        <row r="2085">
          <cell r="E2085">
            <v>2022016184</v>
          </cell>
        </row>
        <row r="2086">
          <cell r="E2086">
            <v>2022016184</v>
          </cell>
        </row>
        <row r="2087">
          <cell r="E2087">
            <v>2022016184</v>
          </cell>
        </row>
        <row r="2088">
          <cell r="E2088">
            <v>2022016186</v>
          </cell>
        </row>
        <row r="2089">
          <cell r="E2089">
            <v>2022016186</v>
          </cell>
        </row>
        <row r="2090">
          <cell r="E2090">
            <v>2022016186</v>
          </cell>
        </row>
        <row r="2091">
          <cell r="E2091">
            <v>2022016186</v>
          </cell>
        </row>
        <row r="2092">
          <cell r="E2092">
            <v>2022016186</v>
          </cell>
        </row>
        <row r="2093">
          <cell r="E2093">
            <v>2022016186</v>
          </cell>
        </row>
        <row r="2094">
          <cell r="E2094">
            <v>2022016186</v>
          </cell>
        </row>
        <row r="2095">
          <cell r="E2095">
            <v>2022016186</v>
          </cell>
        </row>
        <row r="2096">
          <cell r="E2096">
            <v>2022016186</v>
          </cell>
        </row>
        <row r="2097">
          <cell r="E2097">
            <v>2022016186</v>
          </cell>
        </row>
        <row r="2098">
          <cell r="E2098">
            <v>2022016186</v>
          </cell>
        </row>
        <row r="2099">
          <cell r="E2099">
            <v>2022016186</v>
          </cell>
        </row>
        <row r="2100">
          <cell r="E2100">
            <v>2022016186</v>
          </cell>
        </row>
        <row r="2101">
          <cell r="E2101">
            <v>2022016186</v>
          </cell>
        </row>
        <row r="2102">
          <cell r="E2102">
            <v>2022016187</v>
          </cell>
        </row>
        <row r="2103">
          <cell r="E2103">
            <v>2022016187</v>
          </cell>
        </row>
        <row r="2104">
          <cell r="E2104">
            <v>2022016187</v>
          </cell>
        </row>
        <row r="2105">
          <cell r="E2105">
            <v>2022016187</v>
          </cell>
        </row>
        <row r="2106">
          <cell r="E2106">
            <v>2022016187</v>
          </cell>
        </row>
        <row r="2107">
          <cell r="E2107">
            <v>2022016187</v>
          </cell>
        </row>
        <row r="2108">
          <cell r="E2108">
            <v>2022016187</v>
          </cell>
        </row>
        <row r="2109">
          <cell r="E2109">
            <v>2022016187</v>
          </cell>
        </row>
        <row r="2110">
          <cell r="E2110">
            <v>2022016187</v>
          </cell>
        </row>
        <row r="2111">
          <cell r="E2111">
            <v>2022016187</v>
          </cell>
        </row>
        <row r="2112">
          <cell r="E2112">
            <v>2022016187</v>
          </cell>
        </row>
        <row r="2113">
          <cell r="E2113">
            <v>2022016187</v>
          </cell>
        </row>
        <row r="2114">
          <cell r="E2114">
            <v>2022016187</v>
          </cell>
        </row>
        <row r="2115">
          <cell r="E2115">
            <v>2022016187</v>
          </cell>
        </row>
        <row r="2116">
          <cell r="E2116">
            <v>2022016188</v>
          </cell>
        </row>
        <row r="2117">
          <cell r="E2117">
            <v>2022016188</v>
          </cell>
        </row>
        <row r="2118">
          <cell r="E2118">
            <v>2022016188</v>
          </cell>
        </row>
        <row r="2119">
          <cell r="E2119">
            <v>2022016188</v>
          </cell>
        </row>
        <row r="2120">
          <cell r="E2120">
            <v>2022016188</v>
          </cell>
        </row>
        <row r="2121">
          <cell r="E2121">
            <v>2022016188</v>
          </cell>
        </row>
        <row r="2122">
          <cell r="E2122">
            <v>2022016188</v>
          </cell>
        </row>
        <row r="2123">
          <cell r="E2123">
            <v>2022016188</v>
          </cell>
        </row>
        <row r="2124">
          <cell r="E2124">
            <v>2022016188</v>
          </cell>
        </row>
        <row r="2125">
          <cell r="E2125">
            <v>2022016188</v>
          </cell>
        </row>
        <row r="2126">
          <cell r="E2126">
            <v>2022016188</v>
          </cell>
        </row>
        <row r="2127">
          <cell r="E2127">
            <v>2022016188</v>
          </cell>
        </row>
        <row r="2128">
          <cell r="E2128">
            <v>2022016188</v>
          </cell>
        </row>
        <row r="2129">
          <cell r="E2129">
            <v>2022016188</v>
          </cell>
        </row>
        <row r="2130">
          <cell r="E2130">
            <v>2022016702</v>
          </cell>
        </row>
        <row r="2131">
          <cell r="E2131">
            <v>2022016702</v>
          </cell>
        </row>
        <row r="2132">
          <cell r="E2132">
            <v>2022016702</v>
          </cell>
        </row>
        <row r="2133">
          <cell r="E2133">
            <v>2022016702</v>
          </cell>
        </row>
        <row r="2134">
          <cell r="E2134">
            <v>2022016702</v>
          </cell>
        </row>
        <row r="2135">
          <cell r="E2135">
            <v>2022016702</v>
          </cell>
        </row>
        <row r="2136">
          <cell r="E2136">
            <v>2022016702</v>
          </cell>
        </row>
        <row r="2137">
          <cell r="E2137">
            <v>2022016702</v>
          </cell>
        </row>
        <row r="2138">
          <cell r="E2138">
            <v>2022016702</v>
          </cell>
        </row>
        <row r="2139">
          <cell r="E2139">
            <v>2022016702</v>
          </cell>
        </row>
        <row r="2140">
          <cell r="E2140">
            <v>2022016702</v>
          </cell>
        </row>
        <row r="2141">
          <cell r="E2141">
            <v>2022016702</v>
          </cell>
        </row>
        <row r="2142">
          <cell r="E2142">
            <v>2022016702</v>
          </cell>
        </row>
        <row r="2143">
          <cell r="E2143">
            <v>2022016702</v>
          </cell>
        </row>
        <row r="2144">
          <cell r="E2144">
            <v>2022016703</v>
          </cell>
        </row>
        <row r="2145">
          <cell r="E2145">
            <v>2022016703</v>
          </cell>
        </row>
        <row r="2146">
          <cell r="E2146">
            <v>2022016703</v>
          </cell>
        </row>
        <row r="2147">
          <cell r="E2147">
            <v>2022016703</v>
          </cell>
        </row>
        <row r="2148">
          <cell r="E2148">
            <v>2022016703</v>
          </cell>
        </row>
        <row r="2149">
          <cell r="E2149">
            <v>2022016703</v>
          </cell>
        </row>
        <row r="2150">
          <cell r="E2150">
            <v>2022016703</v>
          </cell>
        </row>
        <row r="2151">
          <cell r="E2151">
            <v>2022016703</v>
          </cell>
        </row>
        <row r="2152">
          <cell r="E2152">
            <v>2022016703</v>
          </cell>
        </row>
        <row r="2153">
          <cell r="E2153">
            <v>2022016703</v>
          </cell>
        </row>
        <row r="2154">
          <cell r="E2154">
            <v>2022016703</v>
          </cell>
        </row>
        <row r="2155">
          <cell r="E2155">
            <v>2022016703</v>
          </cell>
        </row>
        <row r="2156">
          <cell r="E2156">
            <v>2022016703</v>
          </cell>
        </row>
        <row r="2157">
          <cell r="E2157">
            <v>2022016703</v>
          </cell>
        </row>
        <row r="2158">
          <cell r="E2158">
            <v>2022016704</v>
          </cell>
        </row>
        <row r="2159">
          <cell r="E2159">
            <v>2022016704</v>
          </cell>
        </row>
        <row r="2160">
          <cell r="E2160">
            <v>2022016704</v>
          </cell>
        </row>
        <row r="2161">
          <cell r="E2161">
            <v>2022016704</v>
          </cell>
        </row>
        <row r="2162">
          <cell r="E2162">
            <v>2022016704</v>
          </cell>
        </row>
        <row r="2163">
          <cell r="E2163">
            <v>2022016704</v>
          </cell>
        </row>
        <row r="2164">
          <cell r="E2164">
            <v>2022016704</v>
          </cell>
        </row>
        <row r="2165">
          <cell r="E2165">
            <v>2022016704</v>
          </cell>
        </row>
        <row r="2166">
          <cell r="E2166">
            <v>2022016704</v>
          </cell>
        </row>
        <row r="2167">
          <cell r="E2167">
            <v>2022016704</v>
          </cell>
        </row>
        <row r="2168">
          <cell r="E2168">
            <v>2022016704</v>
          </cell>
        </row>
        <row r="2169">
          <cell r="E2169">
            <v>2022016704</v>
          </cell>
        </row>
        <row r="2170">
          <cell r="E2170">
            <v>2022016704</v>
          </cell>
        </row>
        <row r="2171">
          <cell r="E2171">
            <v>2022016704</v>
          </cell>
        </row>
        <row r="2172">
          <cell r="E2172">
            <v>2022016730</v>
          </cell>
        </row>
        <row r="2173">
          <cell r="E2173">
            <v>2022016730</v>
          </cell>
        </row>
        <row r="2174">
          <cell r="E2174">
            <v>2022016730</v>
          </cell>
        </row>
        <row r="2175">
          <cell r="E2175">
            <v>2022016730</v>
          </cell>
        </row>
        <row r="2176">
          <cell r="E2176">
            <v>2022016730</v>
          </cell>
        </row>
        <row r="2177">
          <cell r="E2177">
            <v>2022016730</v>
          </cell>
        </row>
        <row r="2178">
          <cell r="E2178">
            <v>2022016730</v>
          </cell>
        </row>
        <row r="2179">
          <cell r="E2179">
            <v>2022016730</v>
          </cell>
        </row>
        <row r="2180">
          <cell r="E2180">
            <v>2022016730</v>
          </cell>
        </row>
        <row r="2181">
          <cell r="E2181">
            <v>2022016730</v>
          </cell>
        </row>
        <row r="2182">
          <cell r="E2182">
            <v>2022016730</v>
          </cell>
        </row>
        <row r="2183">
          <cell r="E2183">
            <v>2022016730</v>
          </cell>
        </row>
        <row r="2184">
          <cell r="E2184">
            <v>2022016730</v>
          </cell>
        </row>
        <row r="2185">
          <cell r="E2185">
            <v>2022016730</v>
          </cell>
        </row>
        <row r="2186">
          <cell r="E2186">
            <v>2022017126</v>
          </cell>
        </row>
        <row r="2187">
          <cell r="E2187">
            <v>2022017126</v>
          </cell>
        </row>
        <row r="2188">
          <cell r="E2188">
            <v>2022017126</v>
          </cell>
        </row>
        <row r="2189">
          <cell r="E2189">
            <v>2022017126</v>
          </cell>
        </row>
        <row r="2190">
          <cell r="E2190">
            <v>2022017126</v>
          </cell>
        </row>
        <row r="2191">
          <cell r="E2191">
            <v>2022017126</v>
          </cell>
        </row>
        <row r="2192">
          <cell r="E2192">
            <v>2022017126</v>
          </cell>
        </row>
        <row r="2193">
          <cell r="E2193">
            <v>2022017126</v>
          </cell>
        </row>
        <row r="2194">
          <cell r="E2194">
            <v>2022017126</v>
          </cell>
        </row>
        <row r="2195">
          <cell r="E2195">
            <v>2022017126</v>
          </cell>
        </row>
        <row r="2196">
          <cell r="E2196">
            <v>2022017126</v>
          </cell>
        </row>
        <row r="2197">
          <cell r="E2197">
            <v>2022017126</v>
          </cell>
        </row>
        <row r="2198">
          <cell r="E2198">
            <v>2022017126</v>
          </cell>
        </row>
        <row r="2199">
          <cell r="E2199">
            <v>2022017126</v>
          </cell>
        </row>
        <row r="2200">
          <cell r="E2200">
            <v>2022017224</v>
          </cell>
        </row>
        <row r="2201">
          <cell r="E2201">
            <v>2022017224</v>
          </cell>
        </row>
        <row r="2202">
          <cell r="E2202">
            <v>2022017224</v>
          </cell>
        </row>
        <row r="2203">
          <cell r="E2203">
            <v>2022017224</v>
          </cell>
        </row>
        <row r="2204">
          <cell r="E2204">
            <v>2022017224</v>
          </cell>
        </row>
        <row r="2205">
          <cell r="E2205">
            <v>2022017224</v>
          </cell>
        </row>
        <row r="2206">
          <cell r="E2206">
            <v>2022017224</v>
          </cell>
        </row>
        <row r="2207">
          <cell r="E2207">
            <v>2022017224</v>
          </cell>
        </row>
        <row r="2208">
          <cell r="E2208">
            <v>2022017224</v>
          </cell>
        </row>
        <row r="2209">
          <cell r="E2209">
            <v>2022017224</v>
          </cell>
        </row>
        <row r="2210">
          <cell r="E2210">
            <v>2022017224</v>
          </cell>
        </row>
        <row r="2211">
          <cell r="E2211">
            <v>2022017224</v>
          </cell>
        </row>
        <row r="2212">
          <cell r="E2212">
            <v>2022017224</v>
          </cell>
        </row>
        <row r="2213">
          <cell r="E2213">
            <v>2022017224</v>
          </cell>
        </row>
        <row r="2214">
          <cell r="E2214">
            <v>2022017225</v>
          </cell>
        </row>
        <row r="2215">
          <cell r="E2215">
            <v>2022017225</v>
          </cell>
        </row>
        <row r="2216">
          <cell r="E2216">
            <v>2022017225</v>
          </cell>
        </row>
        <row r="2217">
          <cell r="E2217">
            <v>2022017225</v>
          </cell>
        </row>
        <row r="2218">
          <cell r="E2218">
            <v>2022017225</v>
          </cell>
        </row>
        <row r="2219">
          <cell r="E2219">
            <v>2022017225</v>
          </cell>
        </row>
        <row r="2220">
          <cell r="E2220">
            <v>2022017225</v>
          </cell>
        </row>
        <row r="2221">
          <cell r="E2221">
            <v>2022017225</v>
          </cell>
        </row>
        <row r="2222">
          <cell r="E2222">
            <v>2022017225</v>
          </cell>
        </row>
        <row r="2223">
          <cell r="E2223">
            <v>2022017225</v>
          </cell>
        </row>
        <row r="2224">
          <cell r="E2224">
            <v>2022017225</v>
          </cell>
        </row>
        <row r="2225">
          <cell r="E2225">
            <v>2022017225</v>
          </cell>
        </row>
        <row r="2226">
          <cell r="E2226">
            <v>2022017225</v>
          </cell>
        </row>
        <row r="2227">
          <cell r="E2227">
            <v>2022017225</v>
          </cell>
        </row>
        <row r="2228">
          <cell r="E2228">
            <v>2022017227</v>
          </cell>
        </row>
        <row r="2229">
          <cell r="E2229">
            <v>2022017227</v>
          </cell>
        </row>
        <row r="2230">
          <cell r="E2230">
            <v>2022017227</v>
          </cell>
        </row>
        <row r="2231">
          <cell r="E2231">
            <v>2022017227</v>
          </cell>
        </row>
        <row r="2232">
          <cell r="E2232">
            <v>2022017227</v>
          </cell>
        </row>
        <row r="2233">
          <cell r="E2233">
            <v>2022017227</v>
          </cell>
        </row>
        <row r="2234">
          <cell r="E2234">
            <v>2022017227</v>
          </cell>
        </row>
        <row r="2235">
          <cell r="E2235">
            <v>2022017227</v>
          </cell>
        </row>
        <row r="2236">
          <cell r="E2236">
            <v>2022017227</v>
          </cell>
        </row>
        <row r="2237">
          <cell r="E2237">
            <v>2022017227</v>
          </cell>
        </row>
        <row r="2238">
          <cell r="E2238">
            <v>2022017227</v>
          </cell>
        </row>
        <row r="2239">
          <cell r="E2239">
            <v>2022017227</v>
          </cell>
        </row>
        <row r="2240">
          <cell r="E2240">
            <v>2022017227</v>
          </cell>
        </row>
        <row r="2241">
          <cell r="E2241">
            <v>2022017227</v>
          </cell>
        </row>
        <row r="2242">
          <cell r="E2242">
            <v>2022017274</v>
          </cell>
        </row>
        <row r="2243">
          <cell r="E2243">
            <v>2022017274</v>
          </cell>
        </row>
        <row r="2244">
          <cell r="E2244">
            <v>2022017274</v>
          </cell>
        </row>
        <row r="2245">
          <cell r="E2245">
            <v>2022017274</v>
          </cell>
        </row>
        <row r="2246">
          <cell r="E2246">
            <v>2022017274</v>
          </cell>
        </row>
        <row r="2247">
          <cell r="E2247">
            <v>2022017274</v>
          </cell>
        </row>
        <row r="2248">
          <cell r="E2248">
            <v>2022017274</v>
          </cell>
        </row>
        <row r="2249">
          <cell r="E2249">
            <v>2022017274</v>
          </cell>
        </row>
        <row r="2250">
          <cell r="E2250">
            <v>2022017274</v>
          </cell>
        </row>
        <row r="2251">
          <cell r="E2251">
            <v>2022017274</v>
          </cell>
        </row>
        <row r="2252">
          <cell r="E2252">
            <v>2022017274</v>
          </cell>
        </row>
        <row r="2253">
          <cell r="E2253">
            <v>2022017274</v>
          </cell>
        </row>
        <row r="2254">
          <cell r="E2254">
            <v>2022017274</v>
          </cell>
        </row>
        <row r="2255">
          <cell r="E2255">
            <v>2022017274</v>
          </cell>
        </row>
        <row r="2256">
          <cell r="E2256">
            <v>2022017677</v>
          </cell>
        </row>
        <row r="2257">
          <cell r="E2257">
            <v>2022017677</v>
          </cell>
        </row>
        <row r="2258">
          <cell r="E2258">
            <v>2022017677</v>
          </cell>
        </row>
        <row r="2259">
          <cell r="E2259">
            <v>2022017677</v>
          </cell>
        </row>
        <row r="2260">
          <cell r="E2260">
            <v>2022017677</v>
          </cell>
        </row>
        <row r="2261">
          <cell r="E2261">
            <v>2022017677</v>
          </cell>
        </row>
        <row r="2262">
          <cell r="E2262">
            <v>2022017677</v>
          </cell>
        </row>
        <row r="2263">
          <cell r="E2263">
            <v>2022017677</v>
          </cell>
        </row>
        <row r="2264">
          <cell r="E2264">
            <v>2022017677</v>
          </cell>
        </row>
        <row r="2265">
          <cell r="E2265">
            <v>2022017677</v>
          </cell>
        </row>
        <row r="2266">
          <cell r="E2266">
            <v>2022017677</v>
          </cell>
        </row>
        <row r="2267">
          <cell r="E2267">
            <v>2022017677</v>
          </cell>
        </row>
        <row r="2268">
          <cell r="E2268">
            <v>2022017677</v>
          </cell>
        </row>
        <row r="2269">
          <cell r="E2269">
            <v>2022017677</v>
          </cell>
        </row>
        <row r="2270">
          <cell r="E2270">
            <v>2022017678</v>
          </cell>
        </row>
        <row r="2271">
          <cell r="E2271">
            <v>2022017678</v>
          </cell>
        </row>
        <row r="2272">
          <cell r="E2272">
            <v>2022017678</v>
          </cell>
        </row>
        <row r="2273">
          <cell r="E2273">
            <v>2022017678</v>
          </cell>
        </row>
        <row r="2274">
          <cell r="E2274">
            <v>2022017678</v>
          </cell>
        </row>
        <row r="2275">
          <cell r="E2275">
            <v>2022017678</v>
          </cell>
        </row>
        <row r="2276">
          <cell r="E2276">
            <v>2022017678</v>
          </cell>
        </row>
        <row r="2277">
          <cell r="E2277">
            <v>2022017678</v>
          </cell>
        </row>
        <row r="2278">
          <cell r="E2278">
            <v>2022017678</v>
          </cell>
        </row>
        <row r="2279">
          <cell r="E2279">
            <v>2022017678</v>
          </cell>
        </row>
        <row r="2280">
          <cell r="E2280">
            <v>2022017678</v>
          </cell>
        </row>
        <row r="2281">
          <cell r="E2281">
            <v>2022017678</v>
          </cell>
        </row>
        <row r="2282">
          <cell r="E2282">
            <v>2022017678</v>
          </cell>
        </row>
        <row r="2283">
          <cell r="E2283">
            <v>2022017678</v>
          </cell>
        </row>
        <row r="2284">
          <cell r="E2284">
            <v>2022017806</v>
          </cell>
        </row>
        <row r="2285">
          <cell r="E2285">
            <v>2022017806</v>
          </cell>
        </row>
        <row r="2286">
          <cell r="E2286">
            <v>2022017806</v>
          </cell>
        </row>
        <row r="2287">
          <cell r="E2287">
            <v>2022017806</v>
          </cell>
        </row>
        <row r="2288">
          <cell r="E2288">
            <v>2022017806</v>
          </cell>
        </row>
        <row r="2289">
          <cell r="E2289">
            <v>2022017806</v>
          </cell>
        </row>
        <row r="2290">
          <cell r="E2290">
            <v>2022017806</v>
          </cell>
        </row>
        <row r="2291">
          <cell r="E2291">
            <v>2022017806</v>
          </cell>
        </row>
        <row r="2292">
          <cell r="E2292">
            <v>2022017806</v>
          </cell>
        </row>
        <row r="2293">
          <cell r="E2293">
            <v>2022017806</v>
          </cell>
        </row>
        <row r="2294">
          <cell r="E2294">
            <v>2022017806</v>
          </cell>
        </row>
        <row r="2295">
          <cell r="E2295">
            <v>2022017806</v>
          </cell>
        </row>
        <row r="2296">
          <cell r="E2296">
            <v>2022017806</v>
          </cell>
        </row>
        <row r="2297">
          <cell r="E2297">
            <v>2022017806</v>
          </cell>
        </row>
        <row r="2298">
          <cell r="E2298">
            <v>2022017839</v>
          </cell>
        </row>
        <row r="2299">
          <cell r="E2299">
            <v>2022017839</v>
          </cell>
        </row>
        <row r="2300">
          <cell r="E2300">
            <v>2022017839</v>
          </cell>
        </row>
        <row r="2301">
          <cell r="E2301">
            <v>2022017839</v>
          </cell>
        </row>
        <row r="2302">
          <cell r="E2302">
            <v>2022017839</v>
          </cell>
        </row>
        <row r="2303">
          <cell r="E2303">
            <v>2022017839</v>
          </cell>
        </row>
        <row r="2304">
          <cell r="E2304">
            <v>2022017839</v>
          </cell>
        </row>
        <row r="2305">
          <cell r="E2305">
            <v>2022017839</v>
          </cell>
        </row>
        <row r="2306">
          <cell r="E2306">
            <v>2022017839</v>
          </cell>
        </row>
        <row r="2307">
          <cell r="E2307">
            <v>2022017839</v>
          </cell>
        </row>
        <row r="2308">
          <cell r="E2308">
            <v>2022017839</v>
          </cell>
        </row>
        <row r="2309">
          <cell r="E2309">
            <v>2022017839</v>
          </cell>
        </row>
        <row r="2310">
          <cell r="E2310">
            <v>2022017839</v>
          </cell>
        </row>
        <row r="2311">
          <cell r="E2311">
            <v>2022017839</v>
          </cell>
        </row>
        <row r="2312">
          <cell r="E2312">
            <v>2022018121</v>
          </cell>
        </row>
        <row r="2313">
          <cell r="E2313">
            <v>2022018121</v>
          </cell>
        </row>
        <row r="2314">
          <cell r="E2314">
            <v>2022018121</v>
          </cell>
        </row>
        <row r="2315">
          <cell r="E2315">
            <v>2022018121</v>
          </cell>
        </row>
        <row r="2316">
          <cell r="E2316">
            <v>2022018121</v>
          </cell>
        </row>
        <row r="2317">
          <cell r="E2317">
            <v>2022018121</v>
          </cell>
        </row>
        <row r="2318">
          <cell r="E2318">
            <v>2022018121</v>
          </cell>
        </row>
        <row r="2319">
          <cell r="E2319">
            <v>2022018121</v>
          </cell>
        </row>
        <row r="2320">
          <cell r="E2320">
            <v>2022018121</v>
          </cell>
        </row>
        <row r="2321">
          <cell r="E2321">
            <v>2022018121</v>
          </cell>
        </row>
        <row r="2322">
          <cell r="E2322">
            <v>2022018121</v>
          </cell>
        </row>
        <row r="2323">
          <cell r="E2323">
            <v>2022018121</v>
          </cell>
        </row>
        <row r="2324">
          <cell r="E2324">
            <v>2022018121</v>
          </cell>
        </row>
        <row r="2325">
          <cell r="E2325">
            <v>2022018121</v>
          </cell>
        </row>
        <row r="2326">
          <cell r="E2326">
            <v>2022018132</v>
          </cell>
        </row>
        <row r="2327">
          <cell r="E2327">
            <v>2022018132</v>
          </cell>
        </row>
        <row r="2328">
          <cell r="E2328">
            <v>2022018132</v>
          </cell>
        </row>
        <row r="2329">
          <cell r="E2329">
            <v>2022018132</v>
          </cell>
        </row>
        <row r="2330">
          <cell r="E2330">
            <v>2022018132</v>
          </cell>
        </row>
        <row r="2331">
          <cell r="E2331">
            <v>2022018132</v>
          </cell>
        </row>
        <row r="2332">
          <cell r="E2332">
            <v>2022018132</v>
          </cell>
        </row>
        <row r="2333">
          <cell r="E2333">
            <v>2022018132</v>
          </cell>
        </row>
        <row r="2334">
          <cell r="E2334">
            <v>2022018132</v>
          </cell>
        </row>
        <row r="2335">
          <cell r="E2335">
            <v>2022018132</v>
          </cell>
        </row>
        <row r="2336">
          <cell r="E2336">
            <v>2022018132</v>
          </cell>
        </row>
        <row r="2337">
          <cell r="E2337">
            <v>2022018132</v>
          </cell>
        </row>
        <row r="2338">
          <cell r="E2338">
            <v>2022018132</v>
          </cell>
        </row>
        <row r="2339">
          <cell r="E2339">
            <v>2022018132</v>
          </cell>
        </row>
        <row r="2340">
          <cell r="E2340">
            <v>2022018173</v>
          </cell>
        </row>
        <row r="2341">
          <cell r="E2341">
            <v>2022018173</v>
          </cell>
        </row>
        <row r="2342">
          <cell r="E2342">
            <v>2022018173</v>
          </cell>
        </row>
        <row r="2343">
          <cell r="E2343">
            <v>2022018173</v>
          </cell>
        </row>
        <row r="2344">
          <cell r="E2344">
            <v>2022018173</v>
          </cell>
        </row>
        <row r="2345">
          <cell r="E2345">
            <v>2022018173</v>
          </cell>
        </row>
        <row r="2346">
          <cell r="E2346">
            <v>2022018173</v>
          </cell>
        </row>
        <row r="2347">
          <cell r="E2347">
            <v>2022018173</v>
          </cell>
        </row>
        <row r="2348">
          <cell r="E2348">
            <v>2022018173</v>
          </cell>
        </row>
        <row r="2349">
          <cell r="E2349">
            <v>2022018173</v>
          </cell>
        </row>
        <row r="2350">
          <cell r="E2350">
            <v>2022018173</v>
          </cell>
        </row>
        <row r="2351">
          <cell r="E2351">
            <v>2022018173</v>
          </cell>
        </row>
        <row r="2352">
          <cell r="E2352">
            <v>2022018173</v>
          </cell>
        </row>
        <row r="2353">
          <cell r="E2353">
            <v>2022018173</v>
          </cell>
        </row>
        <row r="2354">
          <cell r="E2354">
            <v>2022018190</v>
          </cell>
        </row>
        <row r="2355">
          <cell r="E2355">
            <v>2022018190</v>
          </cell>
        </row>
        <row r="2356">
          <cell r="E2356">
            <v>2022018190</v>
          </cell>
        </row>
        <row r="2357">
          <cell r="E2357">
            <v>2022018190</v>
          </cell>
        </row>
        <row r="2358">
          <cell r="E2358">
            <v>2022018190</v>
          </cell>
        </row>
        <row r="2359">
          <cell r="E2359">
            <v>2022018190</v>
          </cell>
        </row>
        <row r="2360">
          <cell r="E2360">
            <v>2022018190</v>
          </cell>
        </row>
        <row r="2361">
          <cell r="E2361">
            <v>2022018190</v>
          </cell>
        </row>
        <row r="2362">
          <cell r="E2362">
            <v>2022018190</v>
          </cell>
        </row>
        <row r="2363">
          <cell r="E2363">
            <v>2022018190</v>
          </cell>
        </row>
        <row r="2364">
          <cell r="E2364">
            <v>2022018190</v>
          </cell>
        </row>
        <row r="2365">
          <cell r="E2365">
            <v>2022018190</v>
          </cell>
        </row>
        <row r="2366">
          <cell r="E2366">
            <v>2022018190</v>
          </cell>
        </row>
        <row r="2367">
          <cell r="E2367">
            <v>2022018190</v>
          </cell>
        </row>
        <row r="2368">
          <cell r="E2368">
            <v>2022018193</v>
          </cell>
        </row>
        <row r="2369">
          <cell r="E2369">
            <v>2022018193</v>
          </cell>
        </row>
        <row r="2370">
          <cell r="E2370">
            <v>2022018193</v>
          </cell>
        </row>
        <row r="2371">
          <cell r="E2371">
            <v>2022018193</v>
          </cell>
        </row>
        <row r="2372">
          <cell r="E2372">
            <v>2022018193</v>
          </cell>
        </row>
        <row r="2373">
          <cell r="E2373">
            <v>2022018193</v>
          </cell>
        </row>
        <row r="2374">
          <cell r="E2374">
            <v>2022018193</v>
          </cell>
        </row>
        <row r="2375">
          <cell r="E2375">
            <v>2022018193</v>
          </cell>
        </row>
        <row r="2376">
          <cell r="E2376">
            <v>2022018193</v>
          </cell>
        </row>
        <row r="2377">
          <cell r="E2377">
            <v>2022018193</v>
          </cell>
        </row>
        <row r="2378">
          <cell r="E2378">
            <v>2022018193</v>
          </cell>
        </row>
        <row r="2379">
          <cell r="E2379">
            <v>2022018193</v>
          </cell>
        </row>
        <row r="2380">
          <cell r="E2380">
            <v>2022018193</v>
          </cell>
        </row>
        <row r="2381">
          <cell r="E2381">
            <v>2022018193</v>
          </cell>
        </row>
        <row r="2382">
          <cell r="E2382">
            <v>2022018560</v>
          </cell>
        </row>
        <row r="2383">
          <cell r="E2383">
            <v>2022018560</v>
          </cell>
        </row>
        <row r="2384">
          <cell r="E2384">
            <v>2022018560</v>
          </cell>
        </row>
        <row r="2385">
          <cell r="E2385">
            <v>2022018560</v>
          </cell>
        </row>
        <row r="2386">
          <cell r="E2386">
            <v>2022018560</v>
          </cell>
        </row>
        <row r="2387">
          <cell r="E2387">
            <v>2022018560</v>
          </cell>
        </row>
        <row r="2388">
          <cell r="E2388">
            <v>2022018560</v>
          </cell>
        </row>
        <row r="2389">
          <cell r="E2389">
            <v>2022018560</v>
          </cell>
        </row>
        <row r="2390">
          <cell r="E2390">
            <v>2022018560</v>
          </cell>
        </row>
        <row r="2391">
          <cell r="E2391">
            <v>2022018560</v>
          </cell>
        </row>
        <row r="2392">
          <cell r="E2392">
            <v>2022018560</v>
          </cell>
        </row>
        <row r="2393">
          <cell r="E2393">
            <v>2022018560</v>
          </cell>
        </row>
        <row r="2394">
          <cell r="E2394">
            <v>2022018560</v>
          </cell>
        </row>
        <row r="2395">
          <cell r="E2395">
            <v>2022018560</v>
          </cell>
        </row>
        <row r="2396">
          <cell r="E2396">
            <v>2022018676</v>
          </cell>
        </row>
        <row r="2397">
          <cell r="E2397">
            <v>2022018676</v>
          </cell>
        </row>
        <row r="2398">
          <cell r="E2398">
            <v>2022018676</v>
          </cell>
        </row>
        <row r="2399">
          <cell r="E2399">
            <v>2022018676</v>
          </cell>
        </row>
        <row r="2400">
          <cell r="E2400">
            <v>2022018676</v>
          </cell>
        </row>
        <row r="2401">
          <cell r="E2401">
            <v>2022018676</v>
          </cell>
        </row>
        <row r="2402">
          <cell r="E2402">
            <v>2022018676</v>
          </cell>
        </row>
        <row r="2403">
          <cell r="E2403">
            <v>2022018676</v>
          </cell>
        </row>
        <row r="2404">
          <cell r="E2404">
            <v>2022018676</v>
          </cell>
        </row>
        <row r="2405">
          <cell r="E2405">
            <v>2022018676</v>
          </cell>
        </row>
        <row r="2406">
          <cell r="E2406">
            <v>2022018676</v>
          </cell>
        </row>
        <row r="2407">
          <cell r="E2407">
            <v>2022018676</v>
          </cell>
        </row>
        <row r="2408">
          <cell r="E2408">
            <v>2022018676</v>
          </cell>
        </row>
        <row r="2409">
          <cell r="E2409">
            <v>2022018676</v>
          </cell>
        </row>
        <row r="2410">
          <cell r="E2410">
            <v>2022018708</v>
          </cell>
        </row>
        <row r="2411">
          <cell r="E2411">
            <v>2022018708</v>
          </cell>
        </row>
        <row r="2412">
          <cell r="E2412">
            <v>2022018708</v>
          </cell>
        </row>
        <row r="2413">
          <cell r="E2413">
            <v>2022018708</v>
          </cell>
        </row>
        <row r="2414">
          <cell r="E2414">
            <v>2022018708</v>
          </cell>
        </row>
        <row r="2415">
          <cell r="E2415">
            <v>2022018708</v>
          </cell>
        </row>
        <row r="2416">
          <cell r="E2416">
            <v>2022018708</v>
          </cell>
        </row>
        <row r="2417">
          <cell r="E2417">
            <v>2022018708</v>
          </cell>
        </row>
        <row r="2418">
          <cell r="E2418">
            <v>2022018708</v>
          </cell>
        </row>
        <row r="2419">
          <cell r="E2419">
            <v>2022018708</v>
          </cell>
        </row>
        <row r="2420">
          <cell r="E2420">
            <v>2022018708</v>
          </cell>
        </row>
        <row r="2421">
          <cell r="E2421">
            <v>2022018708</v>
          </cell>
        </row>
        <row r="2422">
          <cell r="E2422">
            <v>2022018708</v>
          </cell>
        </row>
        <row r="2423">
          <cell r="E2423">
            <v>2022018708</v>
          </cell>
        </row>
        <row r="2424">
          <cell r="E2424">
            <v>2022018983</v>
          </cell>
        </row>
        <row r="2425">
          <cell r="E2425">
            <v>2022018983</v>
          </cell>
        </row>
        <row r="2426">
          <cell r="E2426">
            <v>2022018983</v>
          </cell>
        </row>
        <row r="2427">
          <cell r="E2427">
            <v>2022018983</v>
          </cell>
        </row>
        <row r="2428">
          <cell r="E2428">
            <v>2022018983</v>
          </cell>
        </row>
        <row r="2429">
          <cell r="E2429">
            <v>2022018983</v>
          </cell>
        </row>
        <row r="2430">
          <cell r="E2430">
            <v>2022018983</v>
          </cell>
        </row>
        <row r="2431">
          <cell r="E2431">
            <v>2022018983</v>
          </cell>
        </row>
        <row r="2432">
          <cell r="E2432">
            <v>2022018983</v>
          </cell>
        </row>
        <row r="2433">
          <cell r="E2433">
            <v>2022018983</v>
          </cell>
        </row>
        <row r="2434">
          <cell r="E2434">
            <v>2022018983</v>
          </cell>
        </row>
        <row r="2435">
          <cell r="E2435">
            <v>2022018983</v>
          </cell>
        </row>
        <row r="2436">
          <cell r="E2436">
            <v>2022018983</v>
          </cell>
        </row>
        <row r="2437">
          <cell r="E2437">
            <v>2022018983</v>
          </cell>
        </row>
        <row r="2438">
          <cell r="E2438">
            <v>2022018941</v>
          </cell>
        </row>
        <row r="2439">
          <cell r="E2439">
            <v>2022018941</v>
          </cell>
        </row>
        <row r="2440">
          <cell r="E2440">
            <v>2022018941</v>
          </cell>
        </row>
        <row r="2441">
          <cell r="E2441">
            <v>2022018941</v>
          </cell>
        </row>
        <row r="2442">
          <cell r="E2442">
            <v>2022018941</v>
          </cell>
        </row>
        <row r="2443">
          <cell r="E2443">
            <v>2022018941</v>
          </cell>
        </row>
        <row r="2444">
          <cell r="E2444">
            <v>2022018941</v>
          </cell>
        </row>
        <row r="2445">
          <cell r="E2445">
            <v>2022018941</v>
          </cell>
        </row>
        <row r="2446">
          <cell r="E2446">
            <v>2022018941</v>
          </cell>
        </row>
        <row r="2447">
          <cell r="E2447">
            <v>2022018941</v>
          </cell>
        </row>
        <row r="2448">
          <cell r="E2448">
            <v>2022018941</v>
          </cell>
        </row>
        <row r="2449">
          <cell r="E2449">
            <v>2022018941</v>
          </cell>
        </row>
        <row r="2450">
          <cell r="E2450">
            <v>2022018941</v>
          </cell>
        </row>
        <row r="2451">
          <cell r="E2451">
            <v>2022018941</v>
          </cell>
        </row>
        <row r="2452">
          <cell r="E2452">
            <v>2022019176</v>
          </cell>
        </row>
        <row r="2453">
          <cell r="E2453">
            <v>2022019176</v>
          </cell>
        </row>
        <row r="2454">
          <cell r="E2454">
            <v>2022019176</v>
          </cell>
        </row>
        <row r="2455">
          <cell r="E2455">
            <v>2022019176</v>
          </cell>
        </row>
        <row r="2456">
          <cell r="E2456">
            <v>2022019176</v>
          </cell>
        </row>
        <row r="2457">
          <cell r="E2457">
            <v>2022019176</v>
          </cell>
        </row>
        <row r="2458">
          <cell r="E2458">
            <v>2022019176</v>
          </cell>
        </row>
        <row r="2459">
          <cell r="E2459">
            <v>2022019176</v>
          </cell>
        </row>
        <row r="2460">
          <cell r="E2460">
            <v>2022019176</v>
          </cell>
        </row>
        <row r="2461">
          <cell r="E2461">
            <v>2022019176</v>
          </cell>
        </row>
        <row r="2462">
          <cell r="E2462">
            <v>2022019176</v>
          </cell>
        </row>
        <row r="2463">
          <cell r="E2463">
            <v>2022019176</v>
          </cell>
        </row>
        <row r="2464">
          <cell r="E2464">
            <v>2022019176</v>
          </cell>
        </row>
        <row r="2465">
          <cell r="E2465">
            <v>2022019176</v>
          </cell>
        </row>
        <row r="2466">
          <cell r="E2466">
            <v>2022019174</v>
          </cell>
        </row>
        <row r="2467">
          <cell r="E2467">
            <v>2022019174</v>
          </cell>
        </row>
        <row r="2468">
          <cell r="E2468">
            <v>2022019174</v>
          </cell>
        </row>
        <row r="2469">
          <cell r="E2469">
            <v>2022019174</v>
          </cell>
        </row>
        <row r="2470">
          <cell r="E2470">
            <v>2022019174</v>
          </cell>
        </row>
        <row r="2471">
          <cell r="E2471">
            <v>2022019174</v>
          </cell>
        </row>
        <row r="2472">
          <cell r="E2472">
            <v>2022019174</v>
          </cell>
        </row>
        <row r="2473">
          <cell r="E2473">
            <v>2022019174</v>
          </cell>
        </row>
        <row r="2474">
          <cell r="E2474">
            <v>2022019174</v>
          </cell>
        </row>
        <row r="2475">
          <cell r="E2475">
            <v>2022019174</v>
          </cell>
        </row>
        <row r="2476">
          <cell r="E2476">
            <v>2022019174</v>
          </cell>
        </row>
        <row r="2477">
          <cell r="E2477">
            <v>2022019174</v>
          </cell>
        </row>
        <row r="2478">
          <cell r="E2478">
            <v>2022019174</v>
          </cell>
        </row>
        <row r="2479">
          <cell r="E2479">
            <v>2022019174</v>
          </cell>
        </row>
        <row r="2480">
          <cell r="E2480">
            <v>2022019260</v>
          </cell>
        </row>
        <row r="2481">
          <cell r="E2481">
            <v>2022019260</v>
          </cell>
        </row>
        <row r="2482">
          <cell r="E2482">
            <v>2022019260</v>
          </cell>
        </row>
        <row r="2483">
          <cell r="E2483">
            <v>2022019260</v>
          </cell>
        </row>
        <row r="2484">
          <cell r="E2484">
            <v>2022019260</v>
          </cell>
        </row>
        <row r="2485">
          <cell r="E2485">
            <v>2022019260</v>
          </cell>
        </row>
        <row r="2486">
          <cell r="E2486">
            <v>2022019260</v>
          </cell>
        </row>
        <row r="2487">
          <cell r="E2487">
            <v>2022019260</v>
          </cell>
        </row>
        <row r="2488">
          <cell r="E2488">
            <v>2022019260</v>
          </cell>
        </row>
        <row r="2489">
          <cell r="E2489">
            <v>2022019260</v>
          </cell>
        </row>
        <row r="2490">
          <cell r="E2490">
            <v>2022019260</v>
          </cell>
        </row>
        <row r="2491">
          <cell r="E2491">
            <v>2022019260</v>
          </cell>
        </row>
        <row r="2492">
          <cell r="E2492">
            <v>2022019260</v>
          </cell>
        </row>
        <row r="2493">
          <cell r="E2493">
            <v>2022019260</v>
          </cell>
        </row>
        <row r="2494">
          <cell r="E2494">
            <v>2022019162</v>
          </cell>
        </row>
        <row r="2495">
          <cell r="E2495">
            <v>2022019162</v>
          </cell>
        </row>
        <row r="2496">
          <cell r="E2496">
            <v>2022019162</v>
          </cell>
        </row>
        <row r="2497">
          <cell r="E2497">
            <v>2022019162</v>
          </cell>
        </row>
        <row r="2498">
          <cell r="E2498">
            <v>2022019162</v>
          </cell>
        </row>
        <row r="2499">
          <cell r="E2499">
            <v>2022019162</v>
          </cell>
        </row>
        <row r="2500">
          <cell r="E2500">
            <v>2022019162</v>
          </cell>
        </row>
        <row r="2501">
          <cell r="E2501">
            <v>2022019162</v>
          </cell>
        </row>
        <row r="2502">
          <cell r="E2502">
            <v>2022019162</v>
          </cell>
        </row>
        <row r="2503">
          <cell r="E2503">
            <v>2022019162</v>
          </cell>
        </row>
        <row r="2504">
          <cell r="E2504">
            <v>2022019162</v>
          </cell>
        </row>
        <row r="2505">
          <cell r="E2505">
            <v>2022019162</v>
          </cell>
        </row>
        <row r="2506">
          <cell r="E2506">
            <v>2022019162</v>
          </cell>
        </row>
        <row r="2507">
          <cell r="E2507">
            <v>2022019162</v>
          </cell>
        </row>
        <row r="2508">
          <cell r="E2508">
            <v>2022019164</v>
          </cell>
        </row>
        <row r="2509">
          <cell r="E2509">
            <v>2022019164</v>
          </cell>
        </row>
        <row r="2510">
          <cell r="E2510">
            <v>2022019164</v>
          </cell>
        </row>
        <row r="2511">
          <cell r="E2511">
            <v>2022019164</v>
          </cell>
        </row>
        <row r="2512">
          <cell r="E2512">
            <v>2022019164</v>
          </cell>
        </row>
        <row r="2513">
          <cell r="E2513">
            <v>2022019164</v>
          </cell>
        </row>
        <row r="2514">
          <cell r="E2514">
            <v>2022019164</v>
          </cell>
        </row>
        <row r="2515">
          <cell r="E2515">
            <v>2022019164</v>
          </cell>
        </row>
        <row r="2516">
          <cell r="E2516">
            <v>2022019164</v>
          </cell>
        </row>
        <row r="2517">
          <cell r="E2517">
            <v>2022019164</v>
          </cell>
        </row>
        <row r="2518">
          <cell r="E2518">
            <v>2022019164</v>
          </cell>
        </row>
        <row r="2519">
          <cell r="E2519">
            <v>2022019164</v>
          </cell>
        </row>
        <row r="2520">
          <cell r="E2520">
            <v>2022019164</v>
          </cell>
        </row>
        <row r="2521">
          <cell r="E2521">
            <v>2022019164</v>
          </cell>
        </row>
        <row r="2522">
          <cell r="E2522">
            <v>2022019892</v>
          </cell>
        </row>
        <row r="2523">
          <cell r="E2523">
            <v>2022019892</v>
          </cell>
        </row>
        <row r="2524">
          <cell r="E2524">
            <v>2022019892</v>
          </cell>
        </row>
        <row r="2525">
          <cell r="E2525">
            <v>2022019892</v>
          </cell>
        </row>
        <row r="2526">
          <cell r="E2526">
            <v>2022019892</v>
          </cell>
        </row>
        <row r="2527">
          <cell r="E2527">
            <v>2022019892</v>
          </cell>
        </row>
        <row r="2528">
          <cell r="E2528">
            <v>2022019892</v>
          </cell>
        </row>
        <row r="2529">
          <cell r="E2529">
            <v>2022019892</v>
          </cell>
        </row>
        <row r="2530">
          <cell r="E2530">
            <v>2022019892</v>
          </cell>
        </row>
        <row r="2531">
          <cell r="E2531">
            <v>2022019892</v>
          </cell>
        </row>
        <row r="2532">
          <cell r="E2532">
            <v>2022019892</v>
          </cell>
        </row>
        <row r="2533">
          <cell r="E2533">
            <v>2022019892</v>
          </cell>
        </row>
        <row r="2534">
          <cell r="E2534">
            <v>2022019892</v>
          </cell>
        </row>
        <row r="2535">
          <cell r="E2535">
            <v>2022019892</v>
          </cell>
        </row>
        <row r="2536">
          <cell r="E2536">
            <v>2022019910</v>
          </cell>
        </row>
        <row r="2537">
          <cell r="E2537">
            <v>2022019910</v>
          </cell>
        </row>
        <row r="2538">
          <cell r="E2538">
            <v>2022019910</v>
          </cell>
        </row>
        <row r="2539">
          <cell r="E2539">
            <v>2022019910</v>
          </cell>
        </row>
        <row r="2540">
          <cell r="E2540">
            <v>2022019910</v>
          </cell>
        </row>
        <row r="2541">
          <cell r="E2541">
            <v>2022019910</v>
          </cell>
        </row>
        <row r="2542">
          <cell r="E2542">
            <v>2022019910</v>
          </cell>
        </row>
        <row r="2543">
          <cell r="E2543">
            <v>2022019910</v>
          </cell>
        </row>
        <row r="2544">
          <cell r="E2544">
            <v>2022019910</v>
          </cell>
        </row>
        <row r="2545">
          <cell r="E2545">
            <v>2022019910</v>
          </cell>
        </row>
        <row r="2546">
          <cell r="E2546">
            <v>2022019910</v>
          </cell>
        </row>
        <row r="2547">
          <cell r="E2547">
            <v>2022019910</v>
          </cell>
        </row>
        <row r="2548">
          <cell r="E2548">
            <v>2022019910</v>
          </cell>
        </row>
        <row r="2549">
          <cell r="E2549">
            <v>2022019910</v>
          </cell>
        </row>
        <row r="2550">
          <cell r="E2550">
            <v>2022019915</v>
          </cell>
        </row>
        <row r="2551">
          <cell r="E2551">
            <v>2022019915</v>
          </cell>
        </row>
        <row r="2552">
          <cell r="E2552">
            <v>2022019915</v>
          </cell>
        </row>
        <row r="2553">
          <cell r="E2553">
            <v>2022019915</v>
          </cell>
        </row>
        <row r="2554">
          <cell r="E2554">
            <v>2022019915</v>
          </cell>
        </row>
        <row r="2555">
          <cell r="E2555">
            <v>2022019915</v>
          </cell>
        </row>
        <row r="2556">
          <cell r="E2556">
            <v>2022019915</v>
          </cell>
        </row>
        <row r="2557">
          <cell r="E2557">
            <v>2022019915</v>
          </cell>
        </row>
        <row r="2558">
          <cell r="E2558">
            <v>2022019915</v>
          </cell>
        </row>
        <row r="2559">
          <cell r="E2559">
            <v>2022019915</v>
          </cell>
        </row>
        <row r="2560">
          <cell r="E2560">
            <v>2022019915</v>
          </cell>
        </row>
        <row r="2561">
          <cell r="E2561">
            <v>2022019915</v>
          </cell>
        </row>
        <row r="2562">
          <cell r="E2562">
            <v>2022019915</v>
          </cell>
        </row>
        <row r="2563">
          <cell r="E2563">
            <v>2022019915</v>
          </cell>
        </row>
        <row r="2564">
          <cell r="E2564">
            <v>2022019927</v>
          </cell>
        </row>
        <row r="2565">
          <cell r="E2565">
            <v>2022019927</v>
          </cell>
        </row>
        <row r="2566">
          <cell r="E2566">
            <v>2022019927</v>
          </cell>
        </row>
        <row r="2567">
          <cell r="E2567">
            <v>2022019927</v>
          </cell>
        </row>
        <row r="2568">
          <cell r="E2568">
            <v>2022019927</v>
          </cell>
        </row>
        <row r="2569">
          <cell r="E2569">
            <v>2022019927</v>
          </cell>
        </row>
        <row r="2570">
          <cell r="E2570">
            <v>2022019927</v>
          </cell>
        </row>
        <row r="2571">
          <cell r="E2571">
            <v>2022019927</v>
          </cell>
        </row>
        <row r="2572">
          <cell r="E2572">
            <v>2022019927</v>
          </cell>
        </row>
        <row r="2573">
          <cell r="E2573">
            <v>2022019927</v>
          </cell>
        </row>
        <row r="2574">
          <cell r="E2574">
            <v>2022019927</v>
          </cell>
        </row>
        <row r="2575">
          <cell r="E2575">
            <v>2022019927</v>
          </cell>
        </row>
        <row r="2576">
          <cell r="E2576">
            <v>2022019927</v>
          </cell>
        </row>
        <row r="2577">
          <cell r="E2577">
            <v>2022019927</v>
          </cell>
        </row>
        <row r="2578">
          <cell r="E2578">
            <v>2022019928</v>
          </cell>
        </row>
        <row r="2579">
          <cell r="E2579">
            <v>2022019928</v>
          </cell>
        </row>
        <row r="2580">
          <cell r="E2580">
            <v>2022019928</v>
          </cell>
        </row>
        <row r="2581">
          <cell r="E2581">
            <v>2022019928</v>
          </cell>
        </row>
        <row r="2582">
          <cell r="E2582">
            <v>2022019928</v>
          </cell>
        </row>
        <row r="2583">
          <cell r="E2583">
            <v>2022019928</v>
          </cell>
        </row>
        <row r="2584">
          <cell r="E2584">
            <v>2022019928</v>
          </cell>
        </row>
        <row r="2585">
          <cell r="E2585">
            <v>2022019928</v>
          </cell>
        </row>
        <row r="2586">
          <cell r="E2586">
            <v>2022019928</v>
          </cell>
        </row>
        <row r="2587">
          <cell r="E2587">
            <v>2022019928</v>
          </cell>
        </row>
        <row r="2588">
          <cell r="E2588">
            <v>2022019928</v>
          </cell>
        </row>
        <row r="2589">
          <cell r="E2589">
            <v>2022019928</v>
          </cell>
        </row>
        <row r="2590">
          <cell r="E2590">
            <v>2022019928</v>
          </cell>
        </row>
        <row r="2591">
          <cell r="E2591">
            <v>2022019928</v>
          </cell>
        </row>
        <row r="2592">
          <cell r="E2592">
            <v>2022019930</v>
          </cell>
        </row>
        <row r="2593">
          <cell r="E2593">
            <v>2022019930</v>
          </cell>
        </row>
        <row r="2594">
          <cell r="E2594">
            <v>2022019930</v>
          </cell>
        </row>
        <row r="2595">
          <cell r="E2595">
            <v>2022019930</v>
          </cell>
        </row>
        <row r="2596">
          <cell r="E2596">
            <v>2022019930</v>
          </cell>
        </row>
        <row r="2597">
          <cell r="E2597">
            <v>2022019930</v>
          </cell>
        </row>
        <row r="2598">
          <cell r="E2598">
            <v>2022019930</v>
          </cell>
        </row>
        <row r="2599">
          <cell r="E2599">
            <v>2022019930</v>
          </cell>
        </row>
        <row r="2600">
          <cell r="E2600">
            <v>2022019930</v>
          </cell>
        </row>
        <row r="2601">
          <cell r="E2601">
            <v>2022019930</v>
          </cell>
        </row>
        <row r="2602">
          <cell r="E2602">
            <v>2022019930</v>
          </cell>
        </row>
        <row r="2603">
          <cell r="E2603">
            <v>2022019930</v>
          </cell>
        </row>
        <row r="2604">
          <cell r="E2604">
            <v>2022019930</v>
          </cell>
        </row>
        <row r="2605">
          <cell r="E2605">
            <v>2022019930</v>
          </cell>
        </row>
        <row r="2606">
          <cell r="E2606">
            <v>2022019931</v>
          </cell>
        </row>
        <row r="2607">
          <cell r="E2607">
            <v>2022019931</v>
          </cell>
        </row>
        <row r="2608">
          <cell r="E2608">
            <v>2022019931</v>
          </cell>
        </row>
        <row r="2609">
          <cell r="E2609">
            <v>2022019931</v>
          </cell>
        </row>
        <row r="2610">
          <cell r="E2610">
            <v>2022019931</v>
          </cell>
        </row>
        <row r="2611">
          <cell r="E2611">
            <v>2022019931</v>
          </cell>
        </row>
        <row r="2612">
          <cell r="E2612">
            <v>2022019931</v>
          </cell>
        </row>
        <row r="2613">
          <cell r="E2613">
            <v>2022019931</v>
          </cell>
        </row>
        <row r="2614">
          <cell r="E2614">
            <v>2022019931</v>
          </cell>
        </row>
        <row r="2615">
          <cell r="E2615">
            <v>2022019931</v>
          </cell>
        </row>
        <row r="2616">
          <cell r="E2616">
            <v>2022019931</v>
          </cell>
        </row>
        <row r="2617">
          <cell r="E2617">
            <v>2022019931</v>
          </cell>
        </row>
        <row r="2618">
          <cell r="E2618">
            <v>2022019931</v>
          </cell>
        </row>
        <row r="2619">
          <cell r="E2619">
            <v>2022019931</v>
          </cell>
        </row>
        <row r="2620">
          <cell r="E2620">
            <v>2022019932</v>
          </cell>
        </row>
        <row r="2621">
          <cell r="E2621">
            <v>2022019932</v>
          </cell>
        </row>
        <row r="2622">
          <cell r="E2622">
            <v>2022019932</v>
          </cell>
        </row>
        <row r="2623">
          <cell r="E2623">
            <v>2022019932</v>
          </cell>
        </row>
        <row r="2624">
          <cell r="E2624">
            <v>2022019932</v>
          </cell>
        </row>
        <row r="2625">
          <cell r="E2625">
            <v>2022019932</v>
          </cell>
        </row>
        <row r="2626">
          <cell r="E2626">
            <v>2022019932</v>
          </cell>
        </row>
        <row r="2627">
          <cell r="E2627">
            <v>2022019932</v>
          </cell>
        </row>
        <row r="2628">
          <cell r="E2628">
            <v>2022019932</v>
          </cell>
        </row>
        <row r="2629">
          <cell r="E2629">
            <v>2022019932</v>
          </cell>
        </row>
        <row r="2630">
          <cell r="E2630">
            <v>2022019932</v>
          </cell>
        </row>
        <row r="2631">
          <cell r="E2631">
            <v>2022019932</v>
          </cell>
        </row>
        <row r="2632">
          <cell r="E2632">
            <v>2022019932</v>
          </cell>
        </row>
        <row r="2633">
          <cell r="E2633">
            <v>2022019932</v>
          </cell>
        </row>
        <row r="2634">
          <cell r="E2634">
            <v>2022019933</v>
          </cell>
        </row>
        <row r="2635">
          <cell r="E2635">
            <v>2022019933</v>
          </cell>
        </row>
        <row r="2636">
          <cell r="E2636">
            <v>2022019933</v>
          </cell>
        </row>
        <row r="2637">
          <cell r="E2637">
            <v>2022019933</v>
          </cell>
        </row>
        <row r="2638">
          <cell r="E2638">
            <v>2022019933</v>
          </cell>
        </row>
        <row r="2639">
          <cell r="E2639">
            <v>2022019933</v>
          </cell>
        </row>
        <row r="2640">
          <cell r="E2640">
            <v>2022019933</v>
          </cell>
        </row>
        <row r="2641">
          <cell r="E2641">
            <v>2022019933</v>
          </cell>
        </row>
        <row r="2642">
          <cell r="E2642">
            <v>2022019933</v>
          </cell>
        </row>
        <row r="2643">
          <cell r="E2643">
            <v>2022019933</v>
          </cell>
        </row>
        <row r="2644">
          <cell r="E2644">
            <v>2022019933</v>
          </cell>
        </row>
        <row r="2645">
          <cell r="E2645">
            <v>2022019933</v>
          </cell>
        </row>
        <row r="2646">
          <cell r="E2646">
            <v>2022019933</v>
          </cell>
        </row>
        <row r="2647">
          <cell r="E2647">
            <v>2022019933</v>
          </cell>
        </row>
        <row r="2648">
          <cell r="E2648">
            <v>2022019887</v>
          </cell>
        </row>
        <row r="2649">
          <cell r="E2649">
            <v>2022019887</v>
          </cell>
        </row>
        <row r="2650">
          <cell r="E2650">
            <v>2022019887</v>
          </cell>
        </row>
        <row r="2651">
          <cell r="E2651">
            <v>2022019887</v>
          </cell>
        </row>
        <row r="2652">
          <cell r="E2652">
            <v>2022019887</v>
          </cell>
        </row>
        <row r="2653">
          <cell r="E2653">
            <v>2022019887</v>
          </cell>
        </row>
        <row r="2654">
          <cell r="E2654">
            <v>2022019887</v>
          </cell>
        </row>
        <row r="2655">
          <cell r="E2655">
            <v>2022019887</v>
          </cell>
        </row>
        <row r="2656">
          <cell r="E2656">
            <v>2022019887</v>
          </cell>
        </row>
        <row r="2657">
          <cell r="E2657">
            <v>2022019887</v>
          </cell>
        </row>
        <row r="2658">
          <cell r="E2658">
            <v>2022019887</v>
          </cell>
        </row>
        <row r="2659">
          <cell r="E2659">
            <v>2022019887</v>
          </cell>
        </row>
        <row r="2660">
          <cell r="E2660">
            <v>2022019887</v>
          </cell>
        </row>
        <row r="2661">
          <cell r="E2661">
            <v>2022019887</v>
          </cell>
        </row>
        <row r="2662">
          <cell r="E2662">
            <v>2022019888</v>
          </cell>
        </row>
        <row r="2663">
          <cell r="E2663">
            <v>2022019888</v>
          </cell>
        </row>
        <row r="2664">
          <cell r="E2664">
            <v>2022019888</v>
          </cell>
        </row>
        <row r="2665">
          <cell r="E2665">
            <v>2022019888</v>
          </cell>
        </row>
        <row r="2666">
          <cell r="E2666">
            <v>2022019888</v>
          </cell>
        </row>
        <row r="2667">
          <cell r="E2667">
            <v>2022019888</v>
          </cell>
        </row>
        <row r="2668">
          <cell r="E2668">
            <v>2022019888</v>
          </cell>
        </row>
        <row r="2669">
          <cell r="E2669">
            <v>2022019888</v>
          </cell>
        </row>
        <row r="2670">
          <cell r="E2670">
            <v>2022019888</v>
          </cell>
        </row>
        <row r="2671">
          <cell r="E2671">
            <v>2022019888</v>
          </cell>
        </row>
        <row r="2672">
          <cell r="E2672">
            <v>2022019888</v>
          </cell>
        </row>
        <row r="2673">
          <cell r="E2673">
            <v>2022019888</v>
          </cell>
        </row>
        <row r="2674">
          <cell r="E2674">
            <v>2022019888</v>
          </cell>
        </row>
        <row r="2675">
          <cell r="E2675">
            <v>2022019888</v>
          </cell>
        </row>
        <row r="2676">
          <cell r="E2676">
            <v>2022019889</v>
          </cell>
        </row>
        <row r="2677">
          <cell r="E2677">
            <v>2022019889</v>
          </cell>
        </row>
        <row r="2678">
          <cell r="E2678">
            <v>2022019889</v>
          </cell>
        </row>
        <row r="2679">
          <cell r="E2679">
            <v>2022019889</v>
          </cell>
        </row>
        <row r="2680">
          <cell r="E2680">
            <v>2022019889</v>
          </cell>
        </row>
        <row r="2681">
          <cell r="E2681">
            <v>2022019889</v>
          </cell>
        </row>
        <row r="2682">
          <cell r="E2682">
            <v>2022019889</v>
          </cell>
        </row>
        <row r="2683">
          <cell r="E2683">
            <v>2022019889</v>
          </cell>
        </row>
        <row r="2684">
          <cell r="E2684">
            <v>2022019889</v>
          </cell>
        </row>
        <row r="2685">
          <cell r="E2685">
            <v>2022019889</v>
          </cell>
        </row>
        <row r="2686">
          <cell r="E2686">
            <v>2022019889</v>
          </cell>
        </row>
        <row r="2687">
          <cell r="E2687">
            <v>2022019889</v>
          </cell>
        </row>
        <row r="2688">
          <cell r="E2688">
            <v>2022019889</v>
          </cell>
        </row>
        <row r="2689">
          <cell r="E2689">
            <v>2022019889</v>
          </cell>
        </row>
        <row r="2690">
          <cell r="E2690">
            <v>2022019896</v>
          </cell>
        </row>
        <row r="2691">
          <cell r="E2691">
            <v>2022019896</v>
          </cell>
        </row>
        <row r="2692">
          <cell r="E2692">
            <v>2022019896</v>
          </cell>
        </row>
        <row r="2693">
          <cell r="E2693">
            <v>2022019896</v>
          </cell>
        </row>
        <row r="2694">
          <cell r="E2694">
            <v>2022019896</v>
          </cell>
        </row>
        <row r="2695">
          <cell r="E2695">
            <v>2022019896</v>
          </cell>
        </row>
        <row r="2696">
          <cell r="E2696">
            <v>2022019896</v>
          </cell>
        </row>
        <row r="2697">
          <cell r="E2697">
            <v>2022019896</v>
          </cell>
        </row>
        <row r="2698">
          <cell r="E2698">
            <v>2022019896</v>
          </cell>
        </row>
        <row r="2699">
          <cell r="E2699">
            <v>2022019896</v>
          </cell>
        </row>
        <row r="2700">
          <cell r="E2700">
            <v>2022019896</v>
          </cell>
        </row>
        <row r="2701">
          <cell r="E2701">
            <v>2022019896</v>
          </cell>
        </row>
        <row r="2702">
          <cell r="E2702">
            <v>2022019896</v>
          </cell>
        </row>
        <row r="2703">
          <cell r="E2703">
            <v>2022019896</v>
          </cell>
        </row>
        <row r="2704">
          <cell r="E2704">
            <v>2022019901</v>
          </cell>
        </row>
        <row r="2705">
          <cell r="E2705">
            <v>2022019901</v>
          </cell>
        </row>
        <row r="2706">
          <cell r="E2706">
            <v>2022019901</v>
          </cell>
        </row>
        <row r="2707">
          <cell r="E2707">
            <v>2022019901</v>
          </cell>
        </row>
        <row r="2708">
          <cell r="E2708">
            <v>2022019901</v>
          </cell>
        </row>
        <row r="2709">
          <cell r="E2709">
            <v>2022019901</v>
          </cell>
        </row>
        <row r="2710">
          <cell r="E2710">
            <v>2022019901</v>
          </cell>
        </row>
        <row r="2711">
          <cell r="E2711">
            <v>2022019901</v>
          </cell>
        </row>
        <row r="2712">
          <cell r="E2712">
            <v>2022019901</v>
          </cell>
        </row>
        <row r="2713">
          <cell r="E2713">
            <v>2022019901</v>
          </cell>
        </row>
        <row r="2714">
          <cell r="E2714">
            <v>2022019901</v>
          </cell>
        </row>
        <row r="2715">
          <cell r="E2715">
            <v>2022019901</v>
          </cell>
        </row>
        <row r="2716">
          <cell r="E2716">
            <v>2022019901</v>
          </cell>
        </row>
        <row r="2717">
          <cell r="E2717">
            <v>2022019901</v>
          </cell>
        </row>
        <row r="2718">
          <cell r="E2718">
            <v>2022020065</v>
          </cell>
        </row>
        <row r="2719">
          <cell r="E2719">
            <v>2022020065</v>
          </cell>
        </row>
        <row r="2720">
          <cell r="E2720">
            <v>2022020065</v>
          </cell>
        </row>
        <row r="2721">
          <cell r="E2721">
            <v>2022020065</v>
          </cell>
        </row>
        <row r="2722">
          <cell r="E2722">
            <v>2022020065</v>
          </cell>
        </row>
        <row r="2723">
          <cell r="E2723">
            <v>2022020065</v>
          </cell>
        </row>
        <row r="2724">
          <cell r="E2724">
            <v>2022020065</v>
          </cell>
        </row>
        <row r="2725">
          <cell r="E2725">
            <v>2022020065</v>
          </cell>
        </row>
        <row r="2726">
          <cell r="E2726">
            <v>2022020065</v>
          </cell>
        </row>
        <row r="2727">
          <cell r="E2727">
            <v>2022020065</v>
          </cell>
        </row>
        <row r="2728">
          <cell r="E2728">
            <v>2022020065</v>
          </cell>
        </row>
        <row r="2729">
          <cell r="E2729">
            <v>2022020065</v>
          </cell>
        </row>
        <row r="2730">
          <cell r="E2730">
            <v>2022020065</v>
          </cell>
        </row>
        <row r="2731">
          <cell r="E2731">
            <v>2022020065</v>
          </cell>
        </row>
        <row r="2732">
          <cell r="E2732">
            <v>2022020020</v>
          </cell>
        </row>
        <row r="2733">
          <cell r="E2733">
            <v>2022020020</v>
          </cell>
        </row>
        <row r="2734">
          <cell r="E2734">
            <v>2022020020</v>
          </cell>
        </row>
        <row r="2735">
          <cell r="E2735">
            <v>2022020020</v>
          </cell>
        </row>
        <row r="2736">
          <cell r="E2736">
            <v>2022020020</v>
          </cell>
        </row>
        <row r="2737">
          <cell r="E2737">
            <v>2022020020</v>
          </cell>
        </row>
        <row r="2738">
          <cell r="E2738">
            <v>2022020020</v>
          </cell>
        </row>
        <row r="2739">
          <cell r="E2739">
            <v>2022020020</v>
          </cell>
        </row>
        <row r="2740">
          <cell r="E2740">
            <v>2022020020</v>
          </cell>
        </row>
        <row r="2741">
          <cell r="E2741">
            <v>2022020020</v>
          </cell>
        </row>
        <row r="2742">
          <cell r="E2742">
            <v>2022020020</v>
          </cell>
        </row>
        <row r="2743">
          <cell r="E2743">
            <v>2022020020</v>
          </cell>
        </row>
        <row r="2744">
          <cell r="E2744">
            <v>2022020020</v>
          </cell>
        </row>
        <row r="2745">
          <cell r="E2745">
            <v>2022020020</v>
          </cell>
        </row>
        <row r="2746">
          <cell r="E2746">
            <v>2022020229</v>
          </cell>
        </row>
        <row r="2747">
          <cell r="E2747">
            <v>2022020229</v>
          </cell>
        </row>
        <row r="2748">
          <cell r="E2748">
            <v>2022020229</v>
          </cell>
        </row>
        <row r="2749">
          <cell r="E2749">
            <v>2022020229</v>
          </cell>
        </row>
        <row r="2750">
          <cell r="E2750">
            <v>2022020229</v>
          </cell>
        </row>
        <row r="2751">
          <cell r="E2751">
            <v>2022020229</v>
          </cell>
        </row>
        <row r="2752">
          <cell r="E2752">
            <v>2022020229</v>
          </cell>
        </row>
        <row r="2753">
          <cell r="E2753">
            <v>2022020229</v>
          </cell>
        </row>
        <row r="2754">
          <cell r="E2754">
            <v>2022020229</v>
          </cell>
        </row>
        <row r="2755">
          <cell r="E2755">
            <v>2022020229</v>
          </cell>
        </row>
        <row r="2756">
          <cell r="E2756">
            <v>2022020229</v>
          </cell>
        </row>
        <row r="2757">
          <cell r="E2757">
            <v>2022020229</v>
          </cell>
        </row>
        <row r="2758">
          <cell r="E2758">
            <v>2022020229</v>
          </cell>
        </row>
        <row r="2759">
          <cell r="E2759">
            <v>2022020229</v>
          </cell>
        </row>
        <row r="2760">
          <cell r="E2760">
            <v>2022020382</v>
          </cell>
        </row>
        <row r="2761">
          <cell r="E2761">
            <v>2022020382</v>
          </cell>
        </row>
        <row r="2762">
          <cell r="E2762">
            <v>2022020382</v>
          </cell>
        </row>
        <row r="2763">
          <cell r="E2763">
            <v>2022020382</v>
          </cell>
        </row>
        <row r="2764">
          <cell r="E2764">
            <v>2022020382</v>
          </cell>
        </row>
        <row r="2765">
          <cell r="E2765">
            <v>2022020382</v>
          </cell>
        </row>
        <row r="2766">
          <cell r="E2766">
            <v>2022020382</v>
          </cell>
        </row>
        <row r="2767">
          <cell r="E2767">
            <v>2022020382</v>
          </cell>
        </row>
        <row r="2768">
          <cell r="E2768">
            <v>2022020382</v>
          </cell>
        </row>
        <row r="2769">
          <cell r="E2769">
            <v>2022020382</v>
          </cell>
        </row>
        <row r="2770">
          <cell r="E2770">
            <v>2022020382</v>
          </cell>
        </row>
        <row r="2771">
          <cell r="E2771">
            <v>2022020382</v>
          </cell>
        </row>
        <row r="2772">
          <cell r="E2772">
            <v>2022020382</v>
          </cell>
        </row>
        <row r="2773">
          <cell r="E2773">
            <v>2022020382</v>
          </cell>
        </row>
        <row r="2774">
          <cell r="E2774">
            <v>2022020384</v>
          </cell>
        </row>
        <row r="2775">
          <cell r="E2775">
            <v>2022020384</v>
          </cell>
        </row>
        <row r="2776">
          <cell r="E2776">
            <v>2022020384</v>
          </cell>
        </row>
        <row r="2777">
          <cell r="E2777">
            <v>2022020384</v>
          </cell>
        </row>
        <row r="2778">
          <cell r="E2778">
            <v>2022020384</v>
          </cell>
        </row>
        <row r="2779">
          <cell r="E2779">
            <v>2022020384</v>
          </cell>
        </row>
        <row r="2780">
          <cell r="E2780">
            <v>2022020384</v>
          </cell>
        </row>
        <row r="2781">
          <cell r="E2781">
            <v>2022020384</v>
          </cell>
        </row>
        <row r="2782">
          <cell r="E2782">
            <v>2022020384</v>
          </cell>
        </row>
        <row r="2783">
          <cell r="E2783">
            <v>2022020384</v>
          </cell>
        </row>
        <row r="2784">
          <cell r="E2784">
            <v>2022020384</v>
          </cell>
        </row>
        <row r="2785">
          <cell r="E2785">
            <v>2022020384</v>
          </cell>
        </row>
        <row r="2786">
          <cell r="E2786">
            <v>2022020384</v>
          </cell>
        </row>
        <row r="2787">
          <cell r="E2787">
            <v>2022020384</v>
          </cell>
        </row>
        <row r="2788">
          <cell r="E2788">
            <v>2022020385</v>
          </cell>
        </row>
        <row r="2789">
          <cell r="E2789">
            <v>2022020385</v>
          </cell>
        </row>
        <row r="2790">
          <cell r="E2790">
            <v>2022020385</v>
          </cell>
        </row>
        <row r="2791">
          <cell r="E2791">
            <v>2022020385</v>
          </cell>
        </row>
        <row r="2792">
          <cell r="E2792">
            <v>2022020385</v>
          </cell>
        </row>
        <row r="2793">
          <cell r="E2793">
            <v>2022020385</v>
          </cell>
        </row>
        <row r="2794">
          <cell r="E2794">
            <v>2022020385</v>
          </cell>
        </row>
        <row r="2795">
          <cell r="E2795">
            <v>2022020385</v>
          </cell>
        </row>
        <row r="2796">
          <cell r="E2796">
            <v>2022020385</v>
          </cell>
        </row>
        <row r="2797">
          <cell r="E2797">
            <v>2022020385</v>
          </cell>
        </row>
        <row r="2798">
          <cell r="E2798">
            <v>2022020385</v>
          </cell>
        </row>
        <row r="2799">
          <cell r="E2799">
            <v>2022020385</v>
          </cell>
        </row>
        <row r="2800">
          <cell r="E2800">
            <v>2022020385</v>
          </cell>
        </row>
        <row r="2801">
          <cell r="E2801">
            <v>2022020385</v>
          </cell>
        </row>
        <row r="2802">
          <cell r="E2802">
            <v>2022020706</v>
          </cell>
        </row>
        <row r="2803">
          <cell r="E2803">
            <v>2022020706</v>
          </cell>
        </row>
        <row r="2804">
          <cell r="E2804">
            <v>2022020706</v>
          </cell>
        </row>
        <row r="2805">
          <cell r="E2805">
            <v>2022020706</v>
          </cell>
        </row>
        <row r="2806">
          <cell r="E2806">
            <v>2022020706</v>
          </cell>
        </row>
        <row r="2807">
          <cell r="E2807">
            <v>2022020706</v>
          </cell>
        </row>
        <row r="2808">
          <cell r="E2808">
            <v>2022020706</v>
          </cell>
        </row>
        <row r="2809">
          <cell r="E2809">
            <v>2022020706</v>
          </cell>
        </row>
        <row r="2810">
          <cell r="E2810">
            <v>2022020706</v>
          </cell>
        </row>
        <row r="2811">
          <cell r="E2811">
            <v>2022020706</v>
          </cell>
        </row>
        <row r="2812">
          <cell r="E2812">
            <v>2022020706</v>
          </cell>
        </row>
        <row r="2813">
          <cell r="E2813">
            <v>2022020706</v>
          </cell>
        </row>
        <row r="2814">
          <cell r="E2814">
            <v>2022020706</v>
          </cell>
        </row>
        <row r="2815">
          <cell r="E2815">
            <v>2022020706</v>
          </cell>
        </row>
        <row r="2816">
          <cell r="E2816">
            <v>2022020720</v>
          </cell>
        </row>
        <row r="2817">
          <cell r="E2817">
            <v>2022020720</v>
          </cell>
        </row>
        <row r="2818">
          <cell r="E2818">
            <v>2022020720</v>
          </cell>
        </row>
        <row r="2819">
          <cell r="E2819">
            <v>2022020720</v>
          </cell>
        </row>
        <row r="2820">
          <cell r="E2820">
            <v>2022020720</v>
          </cell>
        </row>
        <row r="2821">
          <cell r="E2821">
            <v>2022020720</v>
          </cell>
        </row>
        <row r="2822">
          <cell r="E2822">
            <v>2022020720</v>
          </cell>
        </row>
        <row r="2823">
          <cell r="E2823">
            <v>2022020720</v>
          </cell>
        </row>
        <row r="2824">
          <cell r="E2824">
            <v>2022020720</v>
          </cell>
        </row>
        <row r="2825">
          <cell r="E2825">
            <v>2022020720</v>
          </cell>
        </row>
        <row r="2826">
          <cell r="E2826">
            <v>2022020720</v>
          </cell>
        </row>
        <row r="2827">
          <cell r="E2827">
            <v>2022020720</v>
          </cell>
        </row>
        <row r="2828">
          <cell r="E2828">
            <v>2022020720</v>
          </cell>
        </row>
        <row r="2829">
          <cell r="E2829">
            <v>2022020720</v>
          </cell>
        </row>
        <row r="2830">
          <cell r="E2830">
            <v>2022020974</v>
          </cell>
        </row>
        <row r="2831">
          <cell r="E2831">
            <v>2022020974</v>
          </cell>
        </row>
        <row r="2832">
          <cell r="E2832">
            <v>2022020974</v>
          </cell>
        </row>
        <row r="2833">
          <cell r="E2833">
            <v>2022020974</v>
          </cell>
        </row>
        <row r="2834">
          <cell r="E2834">
            <v>2022020974</v>
          </cell>
        </row>
        <row r="2835">
          <cell r="E2835">
            <v>2022020974</v>
          </cell>
        </row>
        <row r="2836">
          <cell r="E2836">
            <v>2022020974</v>
          </cell>
        </row>
        <row r="2837">
          <cell r="E2837">
            <v>2022020974</v>
          </cell>
        </row>
        <row r="2838">
          <cell r="E2838">
            <v>2022020974</v>
          </cell>
        </row>
        <row r="2839">
          <cell r="E2839">
            <v>2022020974</v>
          </cell>
        </row>
        <row r="2840">
          <cell r="E2840">
            <v>2022020974</v>
          </cell>
        </row>
        <row r="2841">
          <cell r="E2841">
            <v>2022020974</v>
          </cell>
        </row>
        <row r="2842">
          <cell r="E2842">
            <v>2022020974</v>
          </cell>
        </row>
        <row r="2843">
          <cell r="E2843">
            <v>2022020974</v>
          </cell>
        </row>
        <row r="2844">
          <cell r="E2844">
            <v>2022020976</v>
          </cell>
        </row>
        <row r="2845">
          <cell r="E2845">
            <v>2022020976</v>
          </cell>
        </row>
        <row r="2846">
          <cell r="E2846">
            <v>2022020976</v>
          </cell>
        </row>
        <row r="2847">
          <cell r="E2847">
            <v>2022020976</v>
          </cell>
        </row>
        <row r="2848">
          <cell r="E2848">
            <v>2022020976</v>
          </cell>
        </row>
        <row r="2849">
          <cell r="E2849">
            <v>2022020976</v>
          </cell>
        </row>
        <row r="2850">
          <cell r="E2850">
            <v>2022020976</v>
          </cell>
        </row>
        <row r="2851">
          <cell r="E2851">
            <v>2022020976</v>
          </cell>
        </row>
        <row r="2852">
          <cell r="E2852">
            <v>2022020976</v>
          </cell>
        </row>
        <row r="2853">
          <cell r="E2853">
            <v>2022020976</v>
          </cell>
        </row>
        <row r="2854">
          <cell r="E2854">
            <v>2022020976</v>
          </cell>
        </row>
        <row r="2855">
          <cell r="E2855">
            <v>2022020976</v>
          </cell>
        </row>
        <row r="2856">
          <cell r="E2856">
            <v>2022020976</v>
          </cell>
        </row>
        <row r="2857">
          <cell r="E2857">
            <v>2022020976</v>
          </cell>
        </row>
        <row r="2858">
          <cell r="E2858">
            <v>2022021273</v>
          </cell>
        </row>
        <row r="2859">
          <cell r="E2859">
            <v>2022021273</v>
          </cell>
        </row>
        <row r="2860">
          <cell r="E2860">
            <v>2022021273</v>
          </cell>
        </row>
        <row r="2861">
          <cell r="E2861">
            <v>2022021273</v>
          </cell>
        </row>
        <row r="2862">
          <cell r="E2862">
            <v>2022021273</v>
          </cell>
        </row>
        <row r="2863">
          <cell r="E2863">
            <v>2022021273</v>
          </cell>
        </row>
        <row r="2864">
          <cell r="E2864">
            <v>2022021273</v>
          </cell>
        </row>
        <row r="2865">
          <cell r="E2865">
            <v>2022021273</v>
          </cell>
        </row>
        <row r="2866">
          <cell r="E2866">
            <v>2022021273</v>
          </cell>
        </row>
        <row r="2867">
          <cell r="E2867">
            <v>2022021273</v>
          </cell>
        </row>
        <row r="2868">
          <cell r="E2868">
            <v>2022021273</v>
          </cell>
        </row>
        <row r="2869">
          <cell r="E2869">
            <v>2022021273</v>
          </cell>
        </row>
        <row r="2870">
          <cell r="E2870">
            <v>2022021273</v>
          </cell>
        </row>
        <row r="2871">
          <cell r="E2871">
            <v>2022021273</v>
          </cell>
        </row>
        <row r="2872">
          <cell r="E2872">
            <v>2022021275</v>
          </cell>
        </row>
        <row r="2873">
          <cell r="E2873">
            <v>2022021275</v>
          </cell>
        </row>
        <row r="2874">
          <cell r="E2874">
            <v>2022021275</v>
          </cell>
        </row>
        <row r="2875">
          <cell r="E2875">
            <v>2022021275</v>
          </cell>
        </row>
        <row r="2876">
          <cell r="E2876">
            <v>2022021275</v>
          </cell>
        </row>
        <row r="2877">
          <cell r="E2877">
            <v>2022021275</v>
          </cell>
        </row>
        <row r="2878">
          <cell r="E2878">
            <v>2022021275</v>
          </cell>
        </row>
        <row r="2879">
          <cell r="E2879">
            <v>2022021275</v>
          </cell>
        </row>
        <row r="2880">
          <cell r="E2880">
            <v>2022021275</v>
          </cell>
        </row>
        <row r="2881">
          <cell r="E2881">
            <v>2022021275</v>
          </cell>
        </row>
        <row r="2882">
          <cell r="E2882">
            <v>2022021275</v>
          </cell>
        </row>
        <row r="2883">
          <cell r="E2883">
            <v>2022021275</v>
          </cell>
        </row>
        <row r="2884">
          <cell r="E2884">
            <v>2022021275</v>
          </cell>
        </row>
        <row r="2885">
          <cell r="E2885">
            <v>2022021275</v>
          </cell>
        </row>
        <row r="2886">
          <cell r="E2886">
            <v>2022021276</v>
          </cell>
        </row>
        <row r="2887">
          <cell r="E2887">
            <v>2022021276</v>
          </cell>
        </row>
        <row r="2888">
          <cell r="E2888">
            <v>2022021276</v>
          </cell>
        </row>
        <row r="2889">
          <cell r="E2889">
            <v>2022021276</v>
          </cell>
        </row>
        <row r="2890">
          <cell r="E2890">
            <v>2022021276</v>
          </cell>
        </row>
        <row r="2891">
          <cell r="E2891">
            <v>2022021276</v>
          </cell>
        </row>
        <row r="2892">
          <cell r="E2892">
            <v>2022021276</v>
          </cell>
        </row>
        <row r="2893">
          <cell r="E2893">
            <v>2022021276</v>
          </cell>
        </row>
        <row r="2894">
          <cell r="E2894">
            <v>2022021276</v>
          </cell>
        </row>
        <row r="2895">
          <cell r="E2895">
            <v>2022021276</v>
          </cell>
        </row>
        <row r="2896">
          <cell r="E2896">
            <v>2022021276</v>
          </cell>
        </row>
        <row r="2897">
          <cell r="E2897">
            <v>2022021276</v>
          </cell>
        </row>
        <row r="2898">
          <cell r="E2898">
            <v>2022021276</v>
          </cell>
        </row>
        <row r="2899">
          <cell r="E2899">
            <v>2022021276</v>
          </cell>
        </row>
        <row r="2900">
          <cell r="E2900">
            <v>2022021277</v>
          </cell>
        </row>
        <row r="2901">
          <cell r="E2901">
            <v>2022021277</v>
          </cell>
        </row>
        <row r="2902">
          <cell r="E2902">
            <v>2022021277</v>
          </cell>
        </row>
        <row r="2903">
          <cell r="E2903">
            <v>2022021277</v>
          </cell>
        </row>
        <row r="2904">
          <cell r="E2904">
            <v>2022021277</v>
          </cell>
        </row>
        <row r="2905">
          <cell r="E2905">
            <v>2022021277</v>
          </cell>
        </row>
        <row r="2906">
          <cell r="E2906">
            <v>2022021277</v>
          </cell>
        </row>
        <row r="2907">
          <cell r="E2907">
            <v>2022021277</v>
          </cell>
        </row>
        <row r="2908">
          <cell r="E2908">
            <v>2022021277</v>
          </cell>
        </row>
        <row r="2909">
          <cell r="E2909">
            <v>2022021277</v>
          </cell>
        </row>
        <row r="2910">
          <cell r="E2910">
            <v>2022021277</v>
          </cell>
        </row>
        <row r="2911">
          <cell r="E2911">
            <v>2022021277</v>
          </cell>
        </row>
        <row r="2912">
          <cell r="E2912">
            <v>2022021277</v>
          </cell>
        </row>
        <row r="2913">
          <cell r="E2913">
            <v>2022021277</v>
          </cell>
        </row>
        <row r="2914">
          <cell r="E2914">
            <v>2022021279</v>
          </cell>
        </row>
        <row r="2915">
          <cell r="E2915">
            <v>2022021279</v>
          </cell>
        </row>
        <row r="2916">
          <cell r="E2916">
            <v>2022021279</v>
          </cell>
        </row>
        <row r="2917">
          <cell r="E2917">
            <v>2022021279</v>
          </cell>
        </row>
        <row r="2918">
          <cell r="E2918">
            <v>2022021279</v>
          </cell>
        </row>
        <row r="2919">
          <cell r="E2919">
            <v>2022021279</v>
          </cell>
        </row>
        <row r="2920">
          <cell r="E2920">
            <v>2022021279</v>
          </cell>
        </row>
        <row r="2921">
          <cell r="E2921">
            <v>2022021279</v>
          </cell>
        </row>
        <row r="2922">
          <cell r="E2922">
            <v>2022021279</v>
          </cell>
        </row>
        <row r="2923">
          <cell r="E2923">
            <v>2022021279</v>
          </cell>
        </row>
        <row r="2924">
          <cell r="E2924">
            <v>2022021279</v>
          </cell>
        </row>
        <row r="2925">
          <cell r="E2925">
            <v>2022021279</v>
          </cell>
        </row>
        <row r="2926">
          <cell r="E2926">
            <v>2022021279</v>
          </cell>
        </row>
        <row r="2927">
          <cell r="E2927">
            <v>2022021279</v>
          </cell>
        </row>
        <row r="2928">
          <cell r="E2928">
            <v>2022021280</v>
          </cell>
        </row>
        <row r="2929">
          <cell r="E2929">
            <v>2022021280</v>
          </cell>
        </row>
        <row r="2930">
          <cell r="E2930">
            <v>2022021280</v>
          </cell>
        </row>
        <row r="2931">
          <cell r="E2931">
            <v>2022021280</v>
          </cell>
        </row>
        <row r="2932">
          <cell r="E2932">
            <v>2022021280</v>
          </cell>
        </row>
        <row r="2933">
          <cell r="E2933">
            <v>2022021280</v>
          </cell>
        </row>
        <row r="2934">
          <cell r="E2934">
            <v>2022021280</v>
          </cell>
        </row>
        <row r="2935">
          <cell r="E2935">
            <v>2022021280</v>
          </cell>
        </row>
        <row r="2936">
          <cell r="E2936">
            <v>2022021280</v>
          </cell>
        </row>
        <row r="2937">
          <cell r="E2937">
            <v>2022021280</v>
          </cell>
        </row>
        <row r="2938">
          <cell r="E2938">
            <v>2022021280</v>
          </cell>
        </row>
        <row r="2939">
          <cell r="E2939">
            <v>2022021280</v>
          </cell>
        </row>
        <row r="2940">
          <cell r="E2940">
            <v>2022021280</v>
          </cell>
        </row>
        <row r="2941">
          <cell r="E2941">
            <v>2022021280</v>
          </cell>
        </row>
        <row r="2942">
          <cell r="E2942">
            <v>2022021535</v>
          </cell>
        </row>
        <row r="2943">
          <cell r="E2943">
            <v>2022021535</v>
          </cell>
        </row>
        <row r="2944">
          <cell r="E2944">
            <v>2022021535</v>
          </cell>
        </row>
        <row r="2945">
          <cell r="E2945">
            <v>2022021535</v>
          </cell>
        </row>
        <row r="2946">
          <cell r="E2946">
            <v>2022021535</v>
          </cell>
        </row>
        <row r="2947">
          <cell r="E2947">
            <v>2022021535</v>
          </cell>
        </row>
        <row r="2948">
          <cell r="E2948">
            <v>2022021535</v>
          </cell>
        </row>
        <row r="2949">
          <cell r="E2949">
            <v>2022021535</v>
          </cell>
        </row>
        <row r="2950">
          <cell r="E2950">
            <v>2022021535</v>
          </cell>
        </row>
        <row r="2951">
          <cell r="E2951">
            <v>2022021535</v>
          </cell>
        </row>
        <row r="2952">
          <cell r="E2952">
            <v>2022021535</v>
          </cell>
        </row>
        <row r="2953">
          <cell r="E2953">
            <v>2022021535</v>
          </cell>
        </row>
        <row r="2954">
          <cell r="E2954">
            <v>2022021535</v>
          </cell>
        </row>
        <row r="2955">
          <cell r="E2955">
            <v>2022021535</v>
          </cell>
        </row>
        <row r="2956">
          <cell r="E2956">
            <v>2022021536</v>
          </cell>
        </row>
        <row r="2957">
          <cell r="E2957">
            <v>2022021536</v>
          </cell>
        </row>
        <row r="2958">
          <cell r="E2958">
            <v>2022021536</v>
          </cell>
        </row>
        <row r="2959">
          <cell r="E2959">
            <v>2022021536</v>
          </cell>
        </row>
        <row r="2960">
          <cell r="E2960">
            <v>2022021536</v>
          </cell>
        </row>
        <row r="2961">
          <cell r="E2961">
            <v>2022021536</v>
          </cell>
        </row>
        <row r="2962">
          <cell r="E2962">
            <v>2022021536</v>
          </cell>
        </row>
        <row r="2963">
          <cell r="E2963">
            <v>2022021536</v>
          </cell>
        </row>
        <row r="2964">
          <cell r="E2964">
            <v>2022021536</v>
          </cell>
        </row>
        <row r="2965">
          <cell r="E2965">
            <v>2022021536</v>
          </cell>
        </row>
        <row r="2966">
          <cell r="E2966">
            <v>2022021536</v>
          </cell>
        </row>
        <row r="2967">
          <cell r="E2967">
            <v>2022021536</v>
          </cell>
        </row>
        <row r="2968">
          <cell r="E2968">
            <v>2022021536</v>
          </cell>
        </row>
        <row r="2969">
          <cell r="E2969">
            <v>2022021536</v>
          </cell>
        </row>
        <row r="2970">
          <cell r="E2970">
            <v>2022021537</v>
          </cell>
        </row>
        <row r="2971">
          <cell r="E2971">
            <v>2022021537</v>
          </cell>
        </row>
        <row r="2972">
          <cell r="E2972">
            <v>2022021537</v>
          </cell>
        </row>
        <row r="2973">
          <cell r="E2973">
            <v>2022021537</v>
          </cell>
        </row>
        <row r="2974">
          <cell r="E2974">
            <v>2022021537</v>
          </cell>
        </row>
        <row r="2975">
          <cell r="E2975">
            <v>2022021537</v>
          </cell>
        </row>
        <row r="2976">
          <cell r="E2976">
            <v>2022021537</v>
          </cell>
        </row>
        <row r="2977">
          <cell r="E2977">
            <v>2022021537</v>
          </cell>
        </row>
        <row r="2978">
          <cell r="E2978">
            <v>2022021537</v>
          </cell>
        </row>
        <row r="2979">
          <cell r="E2979">
            <v>2022021537</v>
          </cell>
        </row>
        <row r="2980">
          <cell r="E2980">
            <v>2022021537</v>
          </cell>
        </row>
        <row r="2981">
          <cell r="E2981">
            <v>2022021537</v>
          </cell>
        </row>
        <row r="2982">
          <cell r="E2982">
            <v>2022021537</v>
          </cell>
        </row>
        <row r="2983">
          <cell r="E2983">
            <v>2022021537</v>
          </cell>
        </row>
        <row r="2984">
          <cell r="E2984">
            <v>2022021895</v>
          </cell>
        </row>
        <row r="2985">
          <cell r="E2985">
            <v>2022021895</v>
          </cell>
        </row>
        <row r="2986">
          <cell r="E2986">
            <v>2022021895</v>
          </cell>
        </row>
        <row r="2987">
          <cell r="E2987">
            <v>2022021895</v>
          </cell>
        </row>
        <row r="2988">
          <cell r="E2988">
            <v>2022021895</v>
          </cell>
        </row>
        <row r="2989">
          <cell r="E2989">
            <v>2022021895</v>
          </cell>
        </row>
        <row r="2990">
          <cell r="E2990">
            <v>2022021895</v>
          </cell>
        </row>
        <row r="2991">
          <cell r="E2991">
            <v>2022021895</v>
          </cell>
        </row>
        <row r="2992">
          <cell r="E2992">
            <v>2022021895</v>
          </cell>
        </row>
        <row r="2993">
          <cell r="E2993">
            <v>2022021895</v>
          </cell>
        </row>
        <row r="2994">
          <cell r="E2994">
            <v>2022021895</v>
          </cell>
        </row>
        <row r="2995">
          <cell r="E2995">
            <v>2022021895</v>
          </cell>
        </row>
        <row r="2996">
          <cell r="E2996">
            <v>2022021895</v>
          </cell>
        </row>
        <row r="2997">
          <cell r="E2997">
            <v>2022021895</v>
          </cell>
        </row>
        <row r="2998">
          <cell r="E2998">
            <v>2022021896</v>
          </cell>
        </row>
        <row r="2999">
          <cell r="E2999">
            <v>2022021896</v>
          </cell>
        </row>
        <row r="3000">
          <cell r="E3000">
            <v>2022021896</v>
          </cell>
        </row>
        <row r="3001">
          <cell r="E3001">
            <v>2022021896</v>
          </cell>
        </row>
        <row r="3002">
          <cell r="E3002">
            <v>2022021896</v>
          </cell>
        </row>
        <row r="3003">
          <cell r="E3003">
            <v>2022021896</v>
          </cell>
        </row>
        <row r="3004">
          <cell r="E3004">
            <v>2022021896</v>
          </cell>
        </row>
        <row r="3005">
          <cell r="E3005">
            <v>2022021896</v>
          </cell>
        </row>
        <row r="3006">
          <cell r="E3006">
            <v>2022021896</v>
          </cell>
        </row>
        <row r="3007">
          <cell r="E3007">
            <v>2022021896</v>
          </cell>
        </row>
        <row r="3008">
          <cell r="E3008">
            <v>2022021896</v>
          </cell>
        </row>
        <row r="3009">
          <cell r="E3009">
            <v>2022021896</v>
          </cell>
        </row>
        <row r="3010">
          <cell r="E3010">
            <v>2022021896</v>
          </cell>
        </row>
        <row r="3011">
          <cell r="E3011">
            <v>2022021896</v>
          </cell>
        </row>
        <row r="3012">
          <cell r="E3012">
            <v>2022022203</v>
          </cell>
        </row>
        <row r="3013">
          <cell r="E3013">
            <v>2022022203</v>
          </cell>
        </row>
        <row r="3014">
          <cell r="E3014">
            <v>2022022203</v>
          </cell>
        </row>
        <row r="3015">
          <cell r="E3015">
            <v>2022022203</v>
          </cell>
        </row>
        <row r="3016">
          <cell r="E3016">
            <v>2022022203</v>
          </cell>
        </row>
        <row r="3017">
          <cell r="E3017">
            <v>2022022203</v>
          </cell>
        </row>
        <row r="3018">
          <cell r="E3018">
            <v>2022022203</v>
          </cell>
        </row>
        <row r="3019">
          <cell r="E3019">
            <v>2022022203</v>
          </cell>
        </row>
        <row r="3020">
          <cell r="E3020">
            <v>2022022203</v>
          </cell>
        </row>
        <row r="3021">
          <cell r="E3021">
            <v>2022022203</v>
          </cell>
        </row>
        <row r="3022">
          <cell r="E3022">
            <v>2022022203</v>
          </cell>
        </row>
        <row r="3023">
          <cell r="E3023">
            <v>2022022203</v>
          </cell>
        </row>
        <row r="3024">
          <cell r="E3024">
            <v>2022022203</v>
          </cell>
        </row>
        <row r="3025">
          <cell r="E3025">
            <v>2022022203</v>
          </cell>
        </row>
        <row r="3026">
          <cell r="E3026">
            <v>2022022457</v>
          </cell>
        </row>
        <row r="3027">
          <cell r="E3027">
            <v>2022022457</v>
          </cell>
        </row>
        <row r="3028">
          <cell r="E3028">
            <v>2022022457</v>
          </cell>
        </row>
        <row r="3029">
          <cell r="E3029">
            <v>2022022457</v>
          </cell>
        </row>
        <row r="3030">
          <cell r="E3030">
            <v>2022022457</v>
          </cell>
        </row>
        <row r="3031">
          <cell r="E3031">
            <v>2022022457</v>
          </cell>
        </row>
        <row r="3032">
          <cell r="E3032">
            <v>2022022457</v>
          </cell>
        </row>
        <row r="3033">
          <cell r="E3033">
            <v>2022022457</v>
          </cell>
        </row>
        <row r="3034">
          <cell r="E3034">
            <v>2022022457</v>
          </cell>
        </row>
        <row r="3035">
          <cell r="E3035">
            <v>2022022457</v>
          </cell>
        </row>
        <row r="3036">
          <cell r="E3036">
            <v>2022022457</v>
          </cell>
        </row>
        <row r="3037">
          <cell r="E3037">
            <v>2022022457</v>
          </cell>
        </row>
        <row r="3038">
          <cell r="E3038">
            <v>2022022457</v>
          </cell>
        </row>
        <row r="3039">
          <cell r="E3039">
            <v>2022022457</v>
          </cell>
        </row>
        <row r="3040">
          <cell r="E3040">
            <v>2022023144</v>
          </cell>
        </row>
        <row r="3041">
          <cell r="E3041">
            <v>2022023144</v>
          </cell>
        </row>
        <row r="3042">
          <cell r="E3042">
            <v>2022023144</v>
          </cell>
        </row>
        <row r="3043">
          <cell r="E3043">
            <v>2022023144</v>
          </cell>
        </row>
        <row r="3044">
          <cell r="E3044">
            <v>2022023144</v>
          </cell>
        </row>
        <row r="3045">
          <cell r="E3045">
            <v>2022023144</v>
          </cell>
        </row>
        <row r="3046">
          <cell r="E3046">
            <v>2022023144</v>
          </cell>
        </row>
        <row r="3047">
          <cell r="E3047">
            <v>2022023144</v>
          </cell>
        </row>
        <row r="3048">
          <cell r="E3048">
            <v>2022023144</v>
          </cell>
        </row>
        <row r="3049">
          <cell r="E3049">
            <v>2022023144</v>
          </cell>
        </row>
        <row r="3050">
          <cell r="E3050">
            <v>2022023144</v>
          </cell>
        </row>
        <row r="3051">
          <cell r="E3051">
            <v>2022023144</v>
          </cell>
        </row>
        <row r="3052">
          <cell r="E3052">
            <v>2022023144</v>
          </cell>
        </row>
        <row r="3053">
          <cell r="E3053">
            <v>2022023144</v>
          </cell>
        </row>
        <row r="3054">
          <cell r="E3054">
            <v>2022023140</v>
          </cell>
        </row>
        <row r="3055">
          <cell r="E3055">
            <v>2022023140</v>
          </cell>
        </row>
        <row r="3056">
          <cell r="E3056">
            <v>2022023140</v>
          </cell>
        </row>
        <row r="3057">
          <cell r="E3057">
            <v>2022023140</v>
          </cell>
        </row>
        <row r="3058">
          <cell r="E3058">
            <v>2022023140</v>
          </cell>
        </row>
        <row r="3059">
          <cell r="E3059">
            <v>2022023140</v>
          </cell>
        </row>
        <row r="3060">
          <cell r="E3060">
            <v>2022023140</v>
          </cell>
        </row>
        <row r="3061">
          <cell r="E3061">
            <v>2022023140</v>
          </cell>
        </row>
        <row r="3062">
          <cell r="E3062">
            <v>2022023140</v>
          </cell>
        </row>
        <row r="3063">
          <cell r="E3063">
            <v>2022023140</v>
          </cell>
        </row>
        <row r="3064">
          <cell r="E3064">
            <v>2022023140</v>
          </cell>
        </row>
        <row r="3065">
          <cell r="E3065">
            <v>2022023140</v>
          </cell>
        </row>
        <row r="3066">
          <cell r="E3066">
            <v>2022023140</v>
          </cell>
        </row>
        <row r="3067">
          <cell r="E3067">
            <v>2022023140</v>
          </cell>
        </row>
        <row r="3068">
          <cell r="E3068">
            <v>2022023141</v>
          </cell>
        </row>
        <row r="3069">
          <cell r="E3069">
            <v>2022023141</v>
          </cell>
        </row>
        <row r="3070">
          <cell r="E3070">
            <v>2022023141</v>
          </cell>
        </row>
        <row r="3071">
          <cell r="E3071">
            <v>2022023141</v>
          </cell>
        </row>
        <row r="3072">
          <cell r="E3072">
            <v>2022023141</v>
          </cell>
        </row>
        <row r="3073">
          <cell r="E3073">
            <v>2022023141</v>
          </cell>
        </row>
        <row r="3074">
          <cell r="E3074">
            <v>2022023141</v>
          </cell>
        </row>
        <row r="3075">
          <cell r="E3075">
            <v>2022023141</v>
          </cell>
        </row>
        <row r="3076">
          <cell r="E3076">
            <v>2022023141</v>
          </cell>
        </row>
        <row r="3077">
          <cell r="E3077">
            <v>2022023141</v>
          </cell>
        </row>
        <row r="3078">
          <cell r="E3078">
            <v>2022023141</v>
          </cell>
        </row>
        <row r="3079">
          <cell r="E3079">
            <v>2022023141</v>
          </cell>
        </row>
        <row r="3080">
          <cell r="E3080">
            <v>2022023141</v>
          </cell>
        </row>
        <row r="3081">
          <cell r="E3081">
            <v>2022023141</v>
          </cell>
        </row>
        <row r="3082">
          <cell r="E3082">
            <v>2022022939</v>
          </cell>
        </row>
        <row r="3083">
          <cell r="E3083">
            <v>2022022939</v>
          </cell>
        </row>
        <row r="3084">
          <cell r="E3084">
            <v>2022022939</v>
          </cell>
        </row>
        <row r="3085">
          <cell r="E3085">
            <v>2022022939</v>
          </cell>
        </row>
        <row r="3086">
          <cell r="E3086">
            <v>2022022939</v>
          </cell>
        </row>
        <row r="3087">
          <cell r="E3087">
            <v>2022022939</v>
          </cell>
        </row>
        <row r="3088">
          <cell r="E3088">
            <v>2022022939</v>
          </cell>
        </row>
        <row r="3089">
          <cell r="E3089">
            <v>2022022939</v>
          </cell>
        </row>
        <row r="3090">
          <cell r="E3090">
            <v>2022022939</v>
          </cell>
        </row>
        <row r="3091">
          <cell r="E3091">
            <v>2022022939</v>
          </cell>
        </row>
        <row r="3092">
          <cell r="E3092">
            <v>2022022939</v>
          </cell>
        </row>
        <row r="3093">
          <cell r="E3093">
            <v>2022022939</v>
          </cell>
        </row>
        <row r="3094">
          <cell r="E3094">
            <v>2022022939</v>
          </cell>
        </row>
        <row r="3095">
          <cell r="E3095">
            <v>2022022939</v>
          </cell>
        </row>
        <row r="3096">
          <cell r="E3096">
            <v>2022022940</v>
          </cell>
        </row>
        <row r="3097">
          <cell r="E3097">
            <v>2022022940</v>
          </cell>
        </row>
        <row r="3098">
          <cell r="E3098">
            <v>2022022940</v>
          </cell>
        </row>
        <row r="3099">
          <cell r="E3099">
            <v>2022022940</v>
          </cell>
        </row>
        <row r="3100">
          <cell r="E3100">
            <v>2022022940</v>
          </cell>
        </row>
        <row r="3101">
          <cell r="E3101">
            <v>2022022940</v>
          </cell>
        </row>
        <row r="3102">
          <cell r="E3102">
            <v>2022022940</v>
          </cell>
        </row>
        <row r="3103">
          <cell r="E3103">
            <v>2022022940</v>
          </cell>
        </row>
        <row r="3104">
          <cell r="E3104">
            <v>2022022940</v>
          </cell>
        </row>
        <row r="3105">
          <cell r="E3105">
            <v>2022022940</v>
          </cell>
        </row>
        <row r="3106">
          <cell r="E3106">
            <v>2022022940</v>
          </cell>
        </row>
        <row r="3107">
          <cell r="E3107">
            <v>2022022940</v>
          </cell>
        </row>
        <row r="3108">
          <cell r="E3108">
            <v>2022022940</v>
          </cell>
        </row>
        <row r="3109">
          <cell r="E3109">
            <v>2022022940</v>
          </cell>
        </row>
        <row r="3110">
          <cell r="E3110">
            <v>2022022938</v>
          </cell>
        </row>
        <row r="3111">
          <cell r="E3111">
            <v>2022022938</v>
          </cell>
        </row>
        <row r="3112">
          <cell r="E3112">
            <v>2022022938</v>
          </cell>
        </row>
        <row r="3113">
          <cell r="E3113">
            <v>2022022938</v>
          </cell>
        </row>
        <row r="3114">
          <cell r="E3114">
            <v>2022022938</v>
          </cell>
        </row>
        <row r="3115">
          <cell r="E3115">
            <v>2022022938</v>
          </cell>
        </row>
        <row r="3116">
          <cell r="E3116">
            <v>2022022938</v>
          </cell>
        </row>
        <row r="3117">
          <cell r="E3117">
            <v>2022022938</v>
          </cell>
        </row>
        <row r="3118">
          <cell r="E3118">
            <v>2022022938</v>
          </cell>
        </row>
        <row r="3119">
          <cell r="E3119">
            <v>2022022938</v>
          </cell>
        </row>
        <row r="3120">
          <cell r="E3120">
            <v>2022022938</v>
          </cell>
        </row>
        <row r="3121">
          <cell r="E3121">
            <v>2022022938</v>
          </cell>
        </row>
        <row r="3122">
          <cell r="E3122">
            <v>2022022938</v>
          </cell>
        </row>
        <row r="3123">
          <cell r="E3123">
            <v>2022022938</v>
          </cell>
        </row>
        <row r="3124">
          <cell r="E3124">
            <v>2022022937</v>
          </cell>
        </row>
        <row r="3125">
          <cell r="E3125">
            <v>2022022937</v>
          </cell>
        </row>
        <row r="3126">
          <cell r="E3126">
            <v>2022022937</v>
          </cell>
        </row>
        <row r="3127">
          <cell r="E3127">
            <v>2022022937</v>
          </cell>
        </row>
        <row r="3128">
          <cell r="E3128">
            <v>2022022937</v>
          </cell>
        </row>
        <row r="3129">
          <cell r="E3129">
            <v>2022022937</v>
          </cell>
        </row>
        <row r="3130">
          <cell r="E3130">
            <v>2022022937</v>
          </cell>
        </row>
        <row r="3131">
          <cell r="E3131">
            <v>2022022937</v>
          </cell>
        </row>
        <row r="3132">
          <cell r="E3132">
            <v>2022022937</v>
          </cell>
        </row>
        <row r="3133">
          <cell r="E3133">
            <v>2022022937</v>
          </cell>
        </row>
        <row r="3134">
          <cell r="E3134">
            <v>2022022937</v>
          </cell>
        </row>
        <row r="3135">
          <cell r="E3135">
            <v>2022022937</v>
          </cell>
        </row>
        <row r="3136">
          <cell r="E3136">
            <v>2022022937</v>
          </cell>
        </row>
        <row r="3137">
          <cell r="E3137">
            <v>2022022937</v>
          </cell>
        </row>
        <row r="3138">
          <cell r="E3138">
            <v>2022022936</v>
          </cell>
        </row>
        <row r="3139">
          <cell r="E3139">
            <v>2022022936</v>
          </cell>
        </row>
        <row r="3140">
          <cell r="E3140">
            <v>2022022936</v>
          </cell>
        </row>
        <row r="3141">
          <cell r="E3141">
            <v>2022022936</v>
          </cell>
        </row>
        <row r="3142">
          <cell r="E3142">
            <v>2022022936</v>
          </cell>
        </row>
        <row r="3143">
          <cell r="E3143">
            <v>2022022936</v>
          </cell>
        </row>
        <row r="3144">
          <cell r="E3144">
            <v>2022022936</v>
          </cell>
        </row>
        <row r="3145">
          <cell r="E3145">
            <v>2022022936</v>
          </cell>
        </row>
        <row r="3146">
          <cell r="E3146">
            <v>2022022936</v>
          </cell>
        </row>
        <row r="3147">
          <cell r="E3147">
            <v>2022022936</v>
          </cell>
        </row>
        <row r="3148">
          <cell r="E3148">
            <v>2022022936</v>
          </cell>
        </row>
        <row r="3149">
          <cell r="E3149">
            <v>2022022936</v>
          </cell>
        </row>
        <row r="3150">
          <cell r="E3150">
            <v>2022022936</v>
          </cell>
        </row>
        <row r="3151">
          <cell r="E3151">
            <v>2022022936</v>
          </cell>
        </row>
        <row r="3152">
          <cell r="E3152">
            <v>2022023088</v>
          </cell>
        </row>
        <row r="3153">
          <cell r="E3153">
            <v>2022023088</v>
          </cell>
        </row>
        <row r="3154">
          <cell r="E3154">
            <v>2022023088</v>
          </cell>
        </row>
        <row r="3155">
          <cell r="E3155">
            <v>2022023088</v>
          </cell>
        </row>
        <row r="3156">
          <cell r="E3156">
            <v>2022023088</v>
          </cell>
        </row>
        <row r="3157">
          <cell r="E3157">
            <v>2022023088</v>
          </cell>
        </row>
        <row r="3158">
          <cell r="E3158">
            <v>2022023088</v>
          </cell>
        </row>
        <row r="3159">
          <cell r="E3159">
            <v>2022023088</v>
          </cell>
        </row>
        <row r="3160">
          <cell r="E3160">
            <v>2022023088</v>
          </cell>
        </row>
        <row r="3161">
          <cell r="E3161">
            <v>2022023088</v>
          </cell>
        </row>
        <row r="3162">
          <cell r="E3162">
            <v>2022023088</v>
          </cell>
        </row>
        <row r="3163">
          <cell r="E3163">
            <v>2022023088</v>
          </cell>
        </row>
        <row r="3164">
          <cell r="E3164">
            <v>2022023088</v>
          </cell>
        </row>
        <row r="3165">
          <cell r="E3165">
            <v>2022023088</v>
          </cell>
        </row>
        <row r="3166">
          <cell r="E3166">
            <v>2022023324</v>
          </cell>
        </row>
        <row r="3167">
          <cell r="E3167">
            <v>2022023324</v>
          </cell>
        </row>
        <row r="3168">
          <cell r="E3168">
            <v>2022023324</v>
          </cell>
        </row>
        <row r="3169">
          <cell r="E3169">
            <v>2022023324</v>
          </cell>
        </row>
        <row r="3170">
          <cell r="E3170">
            <v>2022023324</v>
          </cell>
        </row>
        <row r="3171">
          <cell r="E3171">
            <v>2022023324</v>
          </cell>
        </row>
        <row r="3172">
          <cell r="E3172">
            <v>2022023324</v>
          </cell>
        </row>
        <row r="3173">
          <cell r="E3173">
            <v>2022023324</v>
          </cell>
        </row>
        <row r="3174">
          <cell r="E3174">
            <v>2022023324</v>
          </cell>
        </row>
        <row r="3175">
          <cell r="E3175">
            <v>2022023324</v>
          </cell>
        </row>
        <row r="3176">
          <cell r="E3176">
            <v>2022023324</v>
          </cell>
        </row>
        <row r="3177">
          <cell r="E3177">
            <v>2022023324</v>
          </cell>
        </row>
        <row r="3178">
          <cell r="E3178">
            <v>2022023324</v>
          </cell>
        </row>
        <row r="3179">
          <cell r="E3179">
            <v>2022023324</v>
          </cell>
        </row>
        <row r="3180">
          <cell r="E3180">
            <v>2022023418</v>
          </cell>
        </row>
        <row r="3181">
          <cell r="E3181">
            <v>2022023418</v>
          </cell>
        </row>
        <row r="3182">
          <cell r="E3182">
            <v>2022023418</v>
          </cell>
        </row>
        <row r="3183">
          <cell r="E3183">
            <v>2022023418</v>
          </cell>
        </row>
        <row r="3184">
          <cell r="E3184">
            <v>2022023418</v>
          </cell>
        </row>
        <row r="3185">
          <cell r="E3185">
            <v>2022023418</v>
          </cell>
        </row>
        <row r="3186">
          <cell r="E3186">
            <v>2022023418</v>
          </cell>
        </row>
        <row r="3187">
          <cell r="E3187">
            <v>2022023418</v>
          </cell>
        </row>
        <row r="3188">
          <cell r="E3188">
            <v>2022023418</v>
          </cell>
        </row>
        <row r="3189">
          <cell r="E3189">
            <v>2022023418</v>
          </cell>
        </row>
        <row r="3190">
          <cell r="E3190">
            <v>2022023418</v>
          </cell>
        </row>
        <row r="3191">
          <cell r="E3191">
            <v>2022023418</v>
          </cell>
        </row>
        <row r="3192">
          <cell r="E3192">
            <v>2022023418</v>
          </cell>
        </row>
        <row r="3193">
          <cell r="E3193">
            <v>2022023418</v>
          </cell>
        </row>
        <row r="3194">
          <cell r="E3194">
            <v>2022023690</v>
          </cell>
        </row>
        <row r="3195">
          <cell r="E3195">
            <v>2022023690</v>
          </cell>
        </row>
        <row r="3196">
          <cell r="E3196">
            <v>2022023690</v>
          </cell>
        </row>
        <row r="3197">
          <cell r="E3197">
            <v>2022023690</v>
          </cell>
        </row>
        <row r="3198">
          <cell r="E3198">
            <v>2022023690</v>
          </cell>
        </row>
        <row r="3199">
          <cell r="E3199">
            <v>2022023690</v>
          </cell>
        </row>
        <row r="3200">
          <cell r="E3200">
            <v>2022023690</v>
          </cell>
        </row>
        <row r="3201">
          <cell r="E3201">
            <v>2022023690</v>
          </cell>
        </row>
        <row r="3202">
          <cell r="E3202">
            <v>2022023690</v>
          </cell>
        </row>
        <row r="3203">
          <cell r="E3203">
            <v>2022023690</v>
          </cell>
        </row>
        <row r="3204">
          <cell r="E3204">
            <v>2022023690</v>
          </cell>
        </row>
        <row r="3205">
          <cell r="E3205">
            <v>2022023690</v>
          </cell>
        </row>
        <row r="3206">
          <cell r="E3206">
            <v>2022023690</v>
          </cell>
        </row>
        <row r="3207">
          <cell r="E3207">
            <v>2022023690</v>
          </cell>
        </row>
        <row r="3208">
          <cell r="E3208">
            <v>2023000156</v>
          </cell>
        </row>
        <row r="3209">
          <cell r="E3209">
            <v>2023000156</v>
          </cell>
        </row>
        <row r="3210">
          <cell r="E3210">
            <v>2023000156</v>
          </cell>
        </row>
        <row r="3211">
          <cell r="E3211">
            <v>2023000156</v>
          </cell>
        </row>
        <row r="3212">
          <cell r="E3212">
            <v>2023000156</v>
          </cell>
        </row>
        <row r="3213">
          <cell r="E3213">
            <v>2023000156</v>
          </cell>
        </row>
        <row r="3214">
          <cell r="E3214">
            <v>2023000156</v>
          </cell>
        </row>
        <row r="3215">
          <cell r="E3215">
            <v>2023000156</v>
          </cell>
        </row>
        <row r="3216">
          <cell r="E3216">
            <v>2023000156</v>
          </cell>
        </row>
        <row r="3217">
          <cell r="E3217">
            <v>2023000156</v>
          </cell>
        </row>
        <row r="3218">
          <cell r="E3218">
            <v>2023000156</v>
          </cell>
        </row>
        <row r="3219">
          <cell r="E3219">
            <v>2023000156</v>
          </cell>
        </row>
        <row r="3220">
          <cell r="E3220">
            <v>2023000156</v>
          </cell>
        </row>
        <row r="3221">
          <cell r="E3221">
            <v>2023000156</v>
          </cell>
        </row>
        <row r="3222">
          <cell r="E3222">
            <v>2023000364</v>
          </cell>
        </row>
        <row r="3223">
          <cell r="E3223">
            <v>2023000364</v>
          </cell>
        </row>
        <row r="3224">
          <cell r="E3224">
            <v>2023000364</v>
          </cell>
        </row>
        <row r="3225">
          <cell r="E3225">
            <v>2023000364</v>
          </cell>
        </row>
        <row r="3226">
          <cell r="E3226">
            <v>2023000364</v>
          </cell>
        </row>
        <row r="3227">
          <cell r="E3227">
            <v>2023000364</v>
          </cell>
        </row>
        <row r="3228">
          <cell r="E3228">
            <v>2023000364</v>
          </cell>
        </row>
        <row r="3229">
          <cell r="E3229">
            <v>2023000364</v>
          </cell>
        </row>
        <row r="3230">
          <cell r="E3230">
            <v>2023000364</v>
          </cell>
        </row>
        <row r="3231">
          <cell r="E3231">
            <v>2023000364</v>
          </cell>
        </row>
        <row r="3232">
          <cell r="E3232">
            <v>2023000364</v>
          </cell>
        </row>
        <row r="3233">
          <cell r="E3233">
            <v>2023000364</v>
          </cell>
        </row>
        <row r="3234">
          <cell r="E3234">
            <v>2023000364</v>
          </cell>
        </row>
        <row r="3235">
          <cell r="E3235">
            <v>2023000364</v>
          </cell>
        </row>
        <row r="3236">
          <cell r="E3236">
            <v>2023000363</v>
          </cell>
        </row>
        <row r="3237">
          <cell r="E3237">
            <v>2023000363</v>
          </cell>
        </row>
        <row r="3238">
          <cell r="E3238">
            <v>2023000363</v>
          </cell>
        </row>
        <row r="3239">
          <cell r="E3239">
            <v>2023000363</v>
          </cell>
        </row>
        <row r="3240">
          <cell r="E3240">
            <v>2023000363</v>
          </cell>
        </row>
        <row r="3241">
          <cell r="E3241">
            <v>2023000363</v>
          </cell>
        </row>
        <row r="3242">
          <cell r="E3242">
            <v>2023000363</v>
          </cell>
        </row>
        <row r="3243">
          <cell r="E3243">
            <v>2023000363</v>
          </cell>
        </row>
        <row r="3244">
          <cell r="E3244">
            <v>2023000363</v>
          </cell>
        </row>
        <row r="3245">
          <cell r="E3245">
            <v>2023000363</v>
          </cell>
        </row>
        <row r="3246">
          <cell r="E3246">
            <v>2023000363</v>
          </cell>
        </row>
        <row r="3247">
          <cell r="E3247">
            <v>2023000363</v>
          </cell>
        </row>
        <row r="3248">
          <cell r="E3248">
            <v>2023000363</v>
          </cell>
        </row>
        <row r="3249">
          <cell r="E3249">
            <v>2023000363</v>
          </cell>
        </row>
        <row r="3250">
          <cell r="E3250">
            <v>2023000409</v>
          </cell>
        </row>
        <row r="3251">
          <cell r="E3251">
            <v>2023000409</v>
          </cell>
        </row>
        <row r="3252">
          <cell r="E3252">
            <v>2023000409</v>
          </cell>
        </row>
        <row r="3253">
          <cell r="E3253">
            <v>2023000409</v>
          </cell>
        </row>
        <row r="3254">
          <cell r="E3254">
            <v>2023000409</v>
          </cell>
        </row>
        <row r="3255">
          <cell r="E3255">
            <v>2023000409</v>
          </cell>
        </row>
        <row r="3256">
          <cell r="E3256">
            <v>2023000409</v>
          </cell>
        </row>
        <row r="3257">
          <cell r="E3257">
            <v>2023000409</v>
          </cell>
        </row>
        <row r="3258">
          <cell r="E3258">
            <v>2023000409</v>
          </cell>
        </row>
        <row r="3259">
          <cell r="E3259">
            <v>2023000409</v>
          </cell>
        </row>
        <row r="3260">
          <cell r="E3260">
            <v>2023000409</v>
          </cell>
        </row>
        <row r="3261">
          <cell r="E3261">
            <v>2023000409</v>
          </cell>
        </row>
        <row r="3262">
          <cell r="E3262">
            <v>2023000409</v>
          </cell>
        </row>
        <row r="3263">
          <cell r="E3263">
            <v>2023000409</v>
          </cell>
        </row>
        <row r="3264">
          <cell r="E3264">
            <v>2023000413</v>
          </cell>
        </row>
        <row r="3265">
          <cell r="E3265">
            <v>2023000413</v>
          </cell>
        </row>
        <row r="3266">
          <cell r="E3266">
            <v>2023000413</v>
          </cell>
        </row>
        <row r="3267">
          <cell r="E3267">
            <v>2023000413</v>
          </cell>
        </row>
        <row r="3268">
          <cell r="E3268">
            <v>2023000413</v>
          </cell>
        </row>
        <row r="3269">
          <cell r="E3269">
            <v>2023000413</v>
          </cell>
        </row>
        <row r="3270">
          <cell r="E3270">
            <v>2023000413</v>
          </cell>
        </row>
        <row r="3271">
          <cell r="E3271">
            <v>2023000413</v>
          </cell>
        </row>
        <row r="3272">
          <cell r="E3272">
            <v>2023000413</v>
          </cell>
        </row>
        <row r="3273">
          <cell r="E3273">
            <v>2023000413</v>
          </cell>
        </row>
        <row r="3274">
          <cell r="E3274">
            <v>2023000413</v>
          </cell>
        </row>
        <row r="3275">
          <cell r="E3275">
            <v>2023000413</v>
          </cell>
        </row>
        <row r="3276">
          <cell r="E3276">
            <v>2023000413</v>
          </cell>
        </row>
        <row r="3277">
          <cell r="E3277">
            <v>2023000413</v>
          </cell>
        </row>
        <row r="3278">
          <cell r="E3278">
            <v>2023000414</v>
          </cell>
        </row>
        <row r="3279">
          <cell r="E3279">
            <v>2023000414</v>
          </cell>
        </row>
        <row r="3280">
          <cell r="E3280">
            <v>2023000414</v>
          </cell>
        </row>
        <row r="3281">
          <cell r="E3281">
            <v>2023000414</v>
          </cell>
        </row>
        <row r="3282">
          <cell r="E3282">
            <v>2023000414</v>
          </cell>
        </row>
        <row r="3283">
          <cell r="E3283">
            <v>2023000414</v>
          </cell>
        </row>
        <row r="3284">
          <cell r="E3284">
            <v>2023000414</v>
          </cell>
        </row>
        <row r="3285">
          <cell r="E3285">
            <v>2023000414</v>
          </cell>
        </row>
        <row r="3286">
          <cell r="E3286">
            <v>2023000414</v>
          </cell>
        </row>
        <row r="3287">
          <cell r="E3287">
            <v>2023000414</v>
          </cell>
        </row>
        <row r="3288">
          <cell r="E3288">
            <v>2023000414</v>
          </cell>
        </row>
        <row r="3289">
          <cell r="E3289">
            <v>2023000414</v>
          </cell>
        </row>
        <row r="3290">
          <cell r="E3290">
            <v>2023000414</v>
          </cell>
        </row>
        <row r="3291">
          <cell r="E3291">
            <v>2023000414</v>
          </cell>
        </row>
        <row r="3292">
          <cell r="E3292">
            <v>2023000817</v>
          </cell>
        </row>
        <row r="3293">
          <cell r="E3293">
            <v>2023000817</v>
          </cell>
        </row>
        <row r="3294">
          <cell r="E3294">
            <v>2023000817</v>
          </cell>
        </row>
        <row r="3295">
          <cell r="E3295">
            <v>2023000817</v>
          </cell>
        </row>
        <row r="3296">
          <cell r="E3296">
            <v>2023000817</v>
          </cell>
        </row>
        <row r="3297">
          <cell r="E3297">
            <v>2023000817</v>
          </cell>
        </row>
        <row r="3298">
          <cell r="E3298">
            <v>2023000817</v>
          </cell>
        </row>
        <row r="3299">
          <cell r="E3299">
            <v>2023000817</v>
          </cell>
        </row>
        <row r="3300">
          <cell r="E3300">
            <v>2023000817</v>
          </cell>
        </row>
        <row r="3301">
          <cell r="E3301">
            <v>2023000817</v>
          </cell>
        </row>
        <row r="3302">
          <cell r="E3302">
            <v>2023000817</v>
          </cell>
        </row>
        <row r="3303">
          <cell r="E3303">
            <v>2023000817</v>
          </cell>
        </row>
        <row r="3304">
          <cell r="E3304">
            <v>2023000817</v>
          </cell>
        </row>
        <row r="3305">
          <cell r="E3305">
            <v>2023000817</v>
          </cell>
        </row>
        <row r="3306">
          <cell r="E3306">
            <v>2023000819</v>
          </cell>
        </row>
        <row r="3307">
          <cell r="E3307">
            <v>2023000819</v>
          </cell>
        </row>
        <row r="3308">
          <cell r="E3308">
            <v>2023000819</v>
          </cell>
        </row>
        <row r="3309">
          <cell r="E3309">
            <v>2023000819</v>
          </cell>
        </row>
        <row r="3310">
          <cell r="E3310">
            <v>2023000819</v>
          </cell>
        </row>
        <row r="3311">
          <cell r="E3311">
            <v>2023000819</v>
          </cell>
        </row>
        <row r="3312">
          <cell r="E3312">
            <v>2023000819</v>
          </cell>
        </row>
        <row r="3313">
          <cell r="E3313">
            <v>2023000819</v>
          </cell>
        </row>
        <row r="3314">
          <cell r="E3314">
            <v>2023000819</v>
          </cell>
        </row>
        <row r="3315">
          <cell r="E3315">
            <v>2023000819</v>
          </cell>
        </row>
        <row r="3316">
          <cell r="E3316">
            <v>2023000819</v>
          </cell>
        </row>
        <row r="3317">
          <cell r="E3317">
            <v>2023000819</v>
          </cell>
        </row>
        <row r="3318">
          <cell r="E3318">
            <v>2023000819</v>
          </cell>
        </row>
        <row r="3319">
          <cell r="E3319">
            <v>2023000819</v>
          </cell>
        </row>
        <row r="3320">
          <cell r="E3320">
            <v>2023000821</v>
          </cell>
        </row>
        <row r="3321">
          <cell r="E3321">
            <v>2023000821</v>
          </cell>
        </row>
        <row r="3322">
          <cell r="E3322">
            <v>2023000821</v>
          </cell>
        </row>
        <row r="3323">
          <cell r="E3323">
            <v>2023000821</v>
          </cell>
        </row>
        <row r="3324">
          <cell r="E3324">
            <v>2023000821</v>
          </cell>
        </row>
        <row r="3325">
          <cell r="E3325">
            <v>2023000821</v>
          </cell>
        </row>
        <row r="3326">
          <cell r="E3326">
            <v>2023000821</v>
          </cell>
        </row>
        <row r="3327">
          <cell r="E3327">
            <v>2023000821</v>
          </cell>
        </row>
        <row r="3328">
          <cell r="E3328">
            <v>2023000821</v>
          </cell>
        </row>
        <row r="3329">
          <cell r="E3329">
            <v>2023000821</v>
          </cell>
        </row>
        <row r="3330">
          <cell r="E3330">
            <v>2023000821</v>
          </cell>
        </row>
        <row r="3331">
          <cell r="E3331">
            <v>2023000821</v>
          </cell>
        </row>
        <row r="3332">
          <cell r="E3332">
            <v>2023000821</v>
          </cell>
        </row>
        <row r="3333">
          <cell r="E3333">
            <v>2023000821</v>
          </cell>
        </row>
        <row r="3334">
          <cell r="E3334">
            <v>2023000823</v>
          </cell>
        </row>
        <row r="3335">
          <cell r="E3335">
            <v>2023000823</v>
          </cell>
        </row>
        <row r="3336">
          <cell r="E3336">
            <v>2023000823</v>
          </cell>
        </row>
        <row r="3337">
          <cell r="E3337">
            <v>2023000823</v>
          </cell>
        </row>
        <row r="3338">
          <cell r="E3338">
            <v>2023000823</v>
          </cell>
        </row>
        <row r="3339">
          <cell r="E3339">
            <v>2023000823</v>
          </cell>
        </row>
        <row r="3340">
          <cell r="E3340">
            <v>2023000823</v>
          </cell>
        </row>
        <row r="3341">
          <cell r="E3341">
            <v>2023000823</v>
          </cell>
        </row>
        <row r="3342">
          <cell r="E3342">
            <v>2023000823</v>
          </cell>
        </row>
        <row r="3343">
          <cell r="E3343">
            <v>2023000823</v>
          </cell>
        </row>
        <row r="3344">
          <cell r="E3344">
            <v>2023000823</v>
          </cell>
        </row>
        <row r="3345">
          <cell r="E3345">
            <v>2023000823</v>
          </cell>
        </row>
        <row r="3346">
          <cell r="E3346">
            <v>2023000823</v>
          </cell>
        </row>
        <row r="3347">
          <cell r="E3347">
            <v>2023000823</v>
          </cell>
        </row>
        <row r="3348">
          <cell r="E3348">
            <v>2023000825</v>
          </cell>
        </row>
        <row r="3349">
          <cell r="E3349">
            <v>2023000825</v>
          </cell>
        </row>
        <row r="3350">
          <cell r="E3350">
            <v>2023000825</v>
          </cell>
        </row>
        <row r="3351">
          <cell r="E3351">
            <v>2023000825</v>
          </cell>
        </row>
        <row r="3352">
          <cell r="E3352">
            <v>2023000825</v>
          </cell>
        </row>
        <row r="3353">
          <cell r="E3353">
            <v>2023000825</v>
          </cell>
        </row>
        <row r="3354">
          <cell r="E3354">
            <v>2023000825</v>
          </cell>
        </row>
        <row r="3355">
          <cell r="E3355">
            <v>2023000825</v>
          </cell>
        </row>
        <row r="3356">
          <cell r="E3356">
            <v>2023000825</v>
          </cell>
        </row>
        <row r="3357">
          <cell r="E3357">
            <v>2023000825</v>
          </cell>
        </row>
        <row r="3358">
          <cell r="E3358">
            <v>2023000825</v>
          </cell>
        </row>
        <row r="3359">
          <cell r="E3359">
            <v>2023000825</v>
          </cell>
        </row>
        <row r="3360">
          <cell r="E3360">
            <v>2023000825</v>
          </cell>
        </row>
        <row r="3361">
          <cell r="E3361">
            <v>2023000825</v>
          </cell>
        </row>
        <row r="3362">
          <cell r="E3362">
            <v>2023000864</v>
          </cell>
        </row>
        <row r="3363">
          <cell r="E3363">
            <v>2023000864</v>
          </cell>
        </row>
        <row r="3364">
          <cell r="E3364">
            <v>2023000864</v>
          </cell>
        </row>
        <row r="3365">
          <cell r="E3365">
            <v>2023000864</v>
          </cell>
        </row>
        <row r="3366">
          <cell r="E3366">
            <v>2023000864</v>
          </cell>
        </row>
        <row r="3367">
          <cell r="E3367">
            <v>2023000864</v>
          </cell>
        </row>
        <row r="3368">
          <cell r="E3368">
            <v>2023000864</v>
          </cell>
        </row>
        <row r="3369">
          <cell r="E3369">
            <v>2023000864</v>
          </cell>
        </row>
        <row r="3370">
          <cell r="E3370">
            <v>2023000864</v>
          </cell>
        </row>
        <row r="3371">
          <cell r="E3371">
            <v>2023000864</v>
          </cell>
        </row>
        <row r="3372">
          <cell r="E3372">
            <v>2023000864</v>
          </cell>
        </row>
        <row r="3373">
          <cell r="E3373">
            <v>2023000864</v>
          </cell>
        </row>
        <row r="3374">
          <cell r="E3374">
            <v>2023000864</v>
          </cell>
        </row>
        <row r="3375">
          <cell r="E3375">
            <v>2023000864</v>
          </cell>
        </row>
        <row r="3376">
          <cell r="E3376">
            <v>2023001169</v>
          </cell>
        </row>
        <row r="3377">
          <cell r="E3377">
            <v>2023001169</v>
          </cell>
        </row>
        <row r="3378">
          <cell r="E3378">
            <v>2023001169</v>
          </cell>
        </row>
        <row r="3379">
          <cell r="E3379">
            <v>2023001169</v>
          </cell>
        </row>
        <row r="3380">
          <cell r="E3380">
            <v>2023001169</v>
          </cell>
        </row>
        <row r="3381">
          <cell r="E3381">
            <v>2023001169</v>
          </cell>
        </row>
        <row r="3382">
          <cell r="E3382">
            <v>2023001169</v>
          </cell>
        </row>
        <row r="3383">
          <cell r="E3383">
            <v>2023001169</v>
          </cell>
        </row>
        <row r="3384">
          <cell r="E3384">
            <v>2023001169</v>
          </cell>
        </row>
        <row r="3385">
          <cell r="E3385">
            <v>2023001169</v>
          </cell>
        </row>
        <row r="3386">
          <cell r="E3386">
            <v>2023001169</v>
          </cell>
        </row>
        <row r="3387">
          <cell r="E3387">
            <v>2023001169</v>
          </cell>
        </row>
        <row r="3388">
          <cell r="E3388">
            <v>2023001169</v>
          </cell>
        </row>
        <row r="3389">
          <cell r="E3389">
            <v>2023001169</v>
          </cell>
        </row>
        <row r="3390">
          <cell r="E3390">
            <v>2023001213</v>
          </cell>
        </row>
        <row r="3391">
          <cell r="E3391">
            <v>2023001213</v>
          </cell>
        </row>
        <row r="3392">
          <cell r="E3392">
            <v>2023001213</v>
          </cell>
        </row>
        <row r="3393">
          <cell r="E3393">
            <v>2023001213</v>
          </cell>
        </row>
        <row r="3394">
          <cell r="E3394">
            <v>2023001213</v>
          </cell>
        </row>
        <row r="3395">
          <cell r="E3395">
            <v>2023001213</v>
          </cell>
        </row>
        <row r="3396">
          <cell r="E3396">
            <v>2023001213</v>
          </cell>
        </row>
        <row r="3397">
          <cell r="E3397">
            <v>2023001213</v>
          </cell>
        </row>
        <row r="3398">
          <cell r="E3398">
            <v>2023001213</v>
          </cell>
        </row>
        <row r="3399">
          <cell r="E3399">
            <v>2023001213</v>
          </cell>
        </row>
        <row r="3400">
          <cell r="E3400">
            <v>2023001213</v>
          </cell>
        </row>
        <row r="3401">
          <cell r="E3401">
            <v>2023001213</v>
          </cell>
        </row>
        <row r="3402">
          <cell r="E3402">
            <v>2023001213</v>
          </cell>
        </row>
        <row r="3403">
          <cell r="E3403">
            <v>2023001213</v>
          </cell>
        </row>
        <row r="3404">
          <cell r="E3404">
            <v>2023001439</v>
          </cell>
        </row>
        <row r="3405">
          <cell r="E3405">
            <v>2023001439</v>
          </cell>
        </row>
        <row r="3406">
          <cell r="E3406">
            <v>2023001439</v>
          </cell>
        </row>
        <row r="3407">
          <cell r="E3407">
            <v>2023001439</v>
          </cell>
        </row>
        <row r="3408">
          <cell r="E3408">
            <v>2023001439</v>
          </cell>
        </row>
        <row r="3409">
          <cell r="E3409">
            <v>2023001439</v>
          </cell>
        </row>
        <row r="3410">
          <cell r="E3410">
            <v>2023001439</v>
          </cell>
        </row>
        <row r="3411">
          <cell r="E3411">
            <v>2023001439</v>
          </cell>
        </row>
        <row r="3412">
          <cell r="E3412">
            <v>2023001439</v>
          </cell>
        </row>
        <row r="3413">
          <cell r="E3413">
            <v>2023001439</v>
          </cell>
        </row>
        <row r="3414">
          <cell r="E3414">
            <v>2023001439</v>
          </cell>
        </row>
        <row r="3415">
          <cell r="E3415">
            <v>2023001439</v>
          </cell>
        </row>
        <row r="3416">
          <cell r="E3416">
            <v>2023001439</v>
          </cell>
        </row>
        <row r="3417">
          <cell r="E3417">
            <v>2023001439</v>
          </cell>
        </row>
        <row r="3418">
          <cell r="E3418">
            <v>2023001505</v>
          </cell>
        </row>
        <row r="3419">
          <cell r="E3419">
            <v>2023001505</v>
          </cell>
        </row>
        <row r="3420">
          <cell r="E3420">
            <v>2023001505</v>
          </cell>
        </row>
        <row r="3421">
          <cell r="E3421">
            <v>2023001505</v>
          </cell>
        </row>
        <row r="3422">
          <cell r="E3422">
            <v>2023001505</v>
          </cell>
        </row>
        <row r="3423">
          <cell r="E3423">
            <v>2023001505</v>
          </cell>
        </row>
        <row r="3424">
          <cell r="E3424">
            <v>2023001505</v>
          </cell>
        </row>
        <row r="3425">
          <cell r="E3425">
            <v>2023001505</v>
          </cell>
        </row>
        <row r="3426">
          <cell r="E3426">
            <v>2023001505</v>
          </cell>
        </row>
        <row r="3427">
          <cell r="E3427">
            <v>2023001505</v>
          </cell>
        </row>
        <row r="3428">
          <cell r="E3428">
            <v>2023001505</v>
          </cell>
        </row>
        <row r="3429">
          <cell r="E3429">
            <v>2023001505</v>
          </cell>
        </row>
        <row r="3430">
          <cell r="E3430">
            <v>2023001505</v>
          </cell>
        </row>
        <row r="3431">
          <cell r="E3431">
            <v>2023001505</v>
          </cell>
        </row>
        <row r="3432">
          <cell r="E3432">
            <v>2023001610</v>
          </cell>
        </row>
        <row r="3433">
          <cell r="E3433">
            <v>2023001610</v>
          </cell>
        </row>
        <row r="3434">
          <cell r="E3434">
            <v>2023001610</v>
          </cell>
        </row>
        <row r="3435">
          <cell r="E3435">
            <v>2023001610</v>
          </cell>
        </row>
        <row r="3436">
          <cell r="E3436">
            <v>2023001610</v>
          </cell>
        </row>
        <row r="3437">
          <cell r="E3437">
            <v>2023001610</v>
          </cell>
        </row>
        <row r="3438">
          <cell r="E3438">
            <v>2023001610</v>
          </cell>
        </row>
        <row r="3439">
          <cell r="E3439">
            <v>2023001610</v>
          </cell>
        </row>
        <row r="3440">
          <cell r="E3440">
            <v>2023001610</v>
          </cell>
        </row>
        <row r="3441">
          <cell r="E3441">
            <v>2023001610</v>
          </cell>
        </row>
        <row r="3442">
          <cell r="E3442">
            <v>2023001610</v>
          </cell>
        </row>
        <row r="3443">
          <cell r="E3443">
            <v>2023001610</v>
          </cell>
        </row>
        <row r="3444">
          <cell r="E3444">
            <v>2023001610</v>
          </cell>
        </row>
        <row r="3445">
          <cell r="E3445">
            <v>2023001610</v>
          </cell>
        </row>
        <row r="3446">
          <cell r="E3446">
            <v>2023001644</v>
          </cell>
        </row>
        <row r="3447">
          <cell r="E3447">
            <v>2023001644</v>
          </cell>
        </row>
        <row r="3448">
          <cell r="E3448">
            <v>2023001644</v>
          </cell>
        </row>
        <row r="3449">
          <cell r="E3449">
            <v>2023001644</v>
          </cell>
        </row>
        <row r="3450">
          <cell r="E3450">
            <v>2023001644</v>
          </cell>
        </row>
        <row r="3451">
          <cell r="E3451">
            <v>2023001644</v>
          </cell>
        </row>
        <row r="3452">
          <cell r="E3452">
            <v>2023001644</v>
          </cell>
        </row>
        <row r="3453">
          <cell r="E3453">
            <v>2023001644</v>
          </cell>
        </row>
        <row r="3454">
          <cell r="E3454">
            <v>2023001644</v>
          </cell>
        </row>
        <row r="3455">
          <cell r="E3455">
            <v>2023001644</v>
          </cell>
        </row>
        <row r="3456">
          <cell r="E3456">
            <v>2023001644</v>
          </cell>
        </row>
        <row r="3457">
          <cell r="E3457">
            <v>2023001644</v>
          </cell>
        </row>
        <row r="3458">
          <cell r="E3458">
            <v>2023001644</v>
          </cell>
        </row>
        <row r="3459">
          <cell r="E3459">
            <v>2023001644</v>
          </cell>
        </row>
        <row r="3460">
          <cell r="E3460">
            <v>2023001975</v>
          </cell>
        </row>
        <row r="3461">
          <cell r="E3461">
            <v>2023001975</v>
          </cell>
        </row>
        <row r="3462">
          <cell r="E3462">
            <v>2023001975</v>
          </cell>
        </row>
        <row r="3463">
          <cell r="E3463">
            <v>2023001975</v>
          </cell>
        </row>
        <row r="3464">
          <cell r="E3464">
            <v>2023001975</v>
          </cell>
        </row>
        <row r="3465">
          <cell r="E3465">
            <v>2023001975</v>
          </cell>
        </row>
        <row r="3466">
          <cell r="E3466">
            <v>2023001975</v>
          </cell>
        </row>
        <row r="3467">
          <cell r="E3467">
            <v>2023001975</v>
          </cell>
        </row>
        <row r="3468">
          <cell r="E3468">
            <v>2023001975</v>
          </cell>
        </row>
        <row r="3469">
          <cell r="E3469">
            <v>2023001975</v>
          </cell>
        </row>
        <row r="3470">
          <cell r="E3470">
            <v>2023001975</v>
          </cell>
        </row>
        <row r="3471">
          <cell r="E3471">
            <v>2023001975</v>
          </cell>
        </row>
        <row r="3472">
          <cell r="E3472">
            <v>2023001975</v>
          </cell>
        </row>
        <row r="3473">
          <cell r="E3473">
            <v>2023001975</v>
          </cell>
        </row>
        <row r="3474">
          <cell r="E3474">
            <v>2023002141</v>
          </cell>
        </row>
        <row r="3475">
          <cell r="E3475">
            <v>2023002141</v>
          </cell>
        </row>
        <row r="3476">
          <cell r="E3476">
            <v>2023002141</v>
          </cell>
        </row>
        <row r="3477">
          <cell r="E3477">
            <v>2023002141</v>
          </cell>
        </row>
        <row r="3478">
          <cell r="E3478">
            <v>2023002141</v>
          </cell>
        </row>
        <row r="3479">
          <cell r="E3479">
            <v>2023002141</v>
          </cell>
        </row>
        <row r="3480">
          <cell r="E3480">
            <v>2023002141</v>
          </cell>
        </row>
        <row r="3481">
          <cell r="E3481">
            <v>2023002141</v>
          </cell>
        </row>
        <row r="3482">
          <cell r="E3482">
            <v>2023002141</v>
          </cell>
        </row>
        <row r="3483">
          <cell r="E3483">
            <v>2023002141</v>
          </cell>
        </row>
        <row r="3484">
          <cell r="E3484">
            <v>2023002141</v>
          </cell>
        </row>
        <row r="3485">
          <cell r="E3485">
            <v>2023002141</v>
          </cell>
        </row>
        <row r="3486">
          <cell r="E3486">
            <v>2023002141</v>
          </cell>
        </row>
        <row r="3487">
          <cell r="E3487">
            <v>2023002141</v>
          </cell>
        </row>
        <row r="3488">
          <cell r="E3488">
            <v>2023002142</v>
          </cell>
        </row>
        <row r="3489">
          <cell r="E3489">
            <v>2023002142</v>
          </cell>
        </row>
        <row r="3490">
          <cell r="E3490">
            <v>2023002142</v>
          </cell>
        </row>
        <row r="3491">
          <cell r="E3491">
            <v>2023002142</v>
          </cell>
        </row>
        <row r="3492">
          <cell r="E3492">
            <v>2023002142</v>
          </cell>
        </row>
        <row r="3493">
          <cell r="E3493">
            <v>2023002142</v>
          </cell>
        </row>
        <row r="3494">
          <cell r="E3494">
            <v>2023002142</v>
          </cell>
        </row>
        <row r="3495">
          <cell r="E3495">
            <v>2023002142</v>
          </cell>
        </row>
        <row r="3496">
          <cell r="E3496">
            <v>2023002142</v>
          </cell>
        </row>
        <row r="3497">
          <cell r="E3497">
            <v>2023002142</v>
          </cell>
        </row>
        <row r="3498">
          <cell r="E3498">
            <v>2023002142</v>
          </cell>
        </row>
        <row r="3499">
          <cell r="E3499">
            <v>2023002142</v>
          </cell>
        </row>
        <row r="3500">
          <cell r="E3500">
            <v>2023002142</v>
          </cell>
        </row>
        <row r="3501">
          <cell r="E3501">
            <v>2023002142</v>
          </cell>
        </row>
        <row r="3502">
          <cell r="E3502">
            <v>2023002144</v>
          </cell>
        </row>
        <row r="3503">
          <cell r="E3503">
            <v>2023002144</v>
          </cell>
        </row>
        <row r="3504">
          <cell r="E3504">
            <v>2023002144</v>
          </cell>
        </row>
        <row r="3505">
          <cell r="E3505">
            <v>2023002144</v>
          </cell>
        </row>
        <row r="3506">
          <cell r="E3506">
            <v>2023002144</v>
          </cell>
        </row>
        <row r="3507">
          <cell r="E3507">
            <v>2023002144</v>
          </cell>
        </row>
        <row r="3508">
          <cell r="E3508">
            <v>2023002144</v>
          </cell>
        </row>
        <row r="3509">
          <cell r="E3509">
            <v>2023002144</v>
          </cell>
        </row>
        <row r="3510">
          <cell r="E3510">
            <v>2023002144</v>
          </cell>
        </row>
        <row r="3511">
          <cell r="E3511">
            <v>2023002144</v>
          </cell>
        </row>
        <row r="3512">
          <cell r="E3512">
            <v>2023002144</v>
          </cell>
        </row>
        <row r="3513">
          <cell r="E3513">
            <v>2023002144</v>
          </cell>
        </row>
        <row r="3514">
          <cell r="E3514">
            <v>2023002144</v>
          </cell>
        </row>
        <row r="3515">
          <cell r="E3515">
            <v>2023002144</v>
          </cell>
        </row>
        <row r="3516">
          <cell r="E3516">
            <v>2023002146</v>
          </cell>
        </row>
        <row r="3517">
          <cell r="E3517">
            <v>2023002146</v>
          </cell>
        </row>
        <row r="3518">
          <cell r="E3518">
            <v>2023002146</v>
          </cell>
        </row>
        <row r="3519">
          <cell r="E3519">
            <v>2023002146</v>
          </cell>
        </row>
        <row r="3520">
          <cell r="E3520">
            <v>2023002146</v>
          </cell>
        </row>
        <row r="3521">
          <cell r="E3521">
            <v>2023002146</v>
          </cell>
        </row>
        <row r="3522">
          <cell r="E3522">
            <v>2023002146</v>
          </cell>
        </row>
        <row r="3523">
          <cell r="E3523">
            <v>2023002146</v>
          </cell>
        </row>
        <row r="3524">
          <cell r="E3524">
            <v>2023002146</v>
          </cell>
        </row>
        <row r="3525">
          <cell r="E3525">
            <v>2023002146</v>
          </cell>
        </row>
        <row r="3526">
          <cell r="E3526">
            <v>2023002146</v>
          </cell>
        </row>
        <row r="3527">
          <cell r="E3527">
            <v>2023002146</v>
          </cell>
        </row>
        <row r="3528">
          <cell r="E3528">
            <v>2023002146</v>
          </cell>
        </row>
        <row r="3529">
          <cell r="E3529">
            <v>2023002146</v>
          </cell>
        </row>
        <row r="3530">
          <cell r="E3530">
            <v>2023002148</v>
          </cell>
        </row>
        <row r="3531">
          <cell r="E3531">
            <v>2023002148</v>
          </cell>
        </row>
        <row r="3532">
          <cell r="E3532">
            <v>2023002148</v>
          </cell>
        </row>
        <row r="3533">
          <cell r="E3533">
            <v>2023002148</v>
          </cell>
        </row>
        <row r="3534">
          <cell r="E3534">
            <v>2023002148</v>
          </cell>
        </row>
        <row r="3535">
          <cell r="E3535">
            <v>2023002148</v>
          </cell>
        </row>
        <row r="3536">
          <cell r="E3536">
            <v>2023002148</v>
          </cell>
        </row>
        <row r="3537">
          <cell r="E3537">
            <v>2023002148</v>
          </cell>
        </row>
        <row r="3538">
          <cell r="E3538">
            <v>2023002148</v>
          </cell>
        </row>
        <row r="3539">
          <cell r="E3539">
            <v>2023002148</v>
          </cell>
        </row>
        <row r="3540">
          <cell r="E3540">
            <v>2023002148</v>
          </cell>
        </row>
        <row r="3541">
          <cell r="E3541">
            <v>2023002148</v>
          </cell>
        </row>
        <row r="3542">
          <cell r="E3542">
            <v>2023002148</v>
          </cell>
        </row>
        <row r="3543">
          <cell r="E3543">
            <v>2023002148</v>
          </cell>
        </row>
        <row r="3544">
          <cell r="E3544">
            <v>2023002152</v>
          </cell>
        </row>
        <row r="3545">
          <cell r="E3545">
            <v>2023002152</v>
          </cell>
        </row>
        <row r="3546">
          <cell r="E3546">
            <v>2023002152</v>
          </cell>
        </row>
        <row r="3547">
          <cell r="E3547">
            <v>2023002152</v>
          </cell>
        </row>
        <row r="3548">
          <cell r="E3548">
            <v>2023002152</v>
          </cell>
        </row>
        <row r="3549">
          <cell r="E3549">
            <v>2023002152</v>
          </cell>
        </row>
        <row r="3550">
          <cell r="E3550">
            <v>2023002152</v>
          </cell>
        </row>
        <row r="3551">
          <cell r="E3551">
            <v>2023002152</v>
          </cell>
        </row>
        <row r="3552">
          <cell r="E3552">
            <v>2023002152</v>
          </cell>
        </row>
        <row r="3553">
          <cell r="E3553">
            <v>2023002152</v>
          </cell>
        </row>
        <row r="3554">
          <cell r="E3554">
            <v>2023002152</v>
          </cell>
        </row>
        <row r="3555">
          <cell r="E3555">
            <v>2023002152</v>
          </cell>
        </row>
        <row r="3556">
          <cell r="E3556">
            <v>2023002152</v>
          </cell>
        </row>
        <row r="3557">
          <cell r="E3557">
            <v>2023002152</v>
          </cell>
        </row>
        <row r="3558">
          <cell r="E3558">
            <v>2023002154</v>
          </cell>
        </row>
        <row r="3559">
          <cell r="E3559">
            <v>2023002154</v>
          </cell>
        </row>
        <row r="3560">
          <cell r="E3560">
            <v>2023002154</v>
          </cell>
        </row>
        <row r="3561">
          <cell r="E3561">
            <v>2023002154</v>
          </cell>
        </row>
        <row r="3562">
          <cell r="E3562">
            <v>2023002154</v>
          </cell>
        </row>
        <row r="3563">
          <cell r="E3563">
            <v>2023002154</v>
          </cell>
        </row>
        <row r="3564">
          <cell r="E3564">
            <v>2023002154</v>
          </cell>
        </row>
        <row r="3565">
          <cell r="E3565">
            <v>2023002154</v>
          </cell>
        </row>
        <row r="3566">
          <cell r="E3566">
            <v>2023002154</v>
          </cell>
        </row>
        <row r="3567">
          <cell r="E3567">
            <v>2023002154</v>
          </cell>
        </row>
        <row r="3568">
          <cell r="E3568">
            <v>2023002154</v>
          </cell>
        </row>
        <row r="3569">
          <cell r="E3569">
            <v>2023002154</v>
          </cell>
        </row>
        <row r="3570">
          <cell r="E3570">
            <v>2023002154</v>
          </cell>
        </row>
        <row r="3571">
          <cell r="E3571">
            <v>2023002154</v>
          </cell>
        </row>
        <row r="3572">
          <cell r="E3572">
            <v>2023002123</v>
          </cell>
        </row>
        <row r="3573">
          <cell r="E3573">
            <v>2023002123</v>
          </cell>
        </row>
        <row r="3574">
          <cell r="E3574">
            <v>2023002123</v>
          </cell>
        </row>
        <row r="3575">
          <cell r="E3575">
            <v>2023002123</v>
          </cell>
        </row>
        <row r="3576">
          <cell r="E3576">
            <v>2023002123</v>
          </cell>
        </row>
        <row r="3577">
          <cell r="E3577">
            <v>2023002123</v>
          </cell>
        </row>
        <row r="3578">
          <cell r="E3578">
            <v>2023002123</v>
          </cell>
        </row>
        <row r="3579">
          <cell r="E3579">
            <v>2023002123</v>
          </cell>
        </row>
        <row r="3580">
          <cell r="E3580">
            <v>2023002123</v>
          </cell>
        </row>
        <row r="3581">
          <cell r="E3581">
            <v>2023002123</v>
          </cell>
        </row>
        <row r="3582">
          <cell r="E3582">
            <v>2023002123</v>
          </cell>
        </row>
        <row r="3583">
          <cell r="E3583">
            <v>2023002123</v>
          </cell>
        </row>
        <row r="3584">
          <cell r="E3584">
            <v>2023002123</v>
          </cell>
        </row>
        <row r="3585">
          <cell r="E3585">
            <v>2023002123</v>
          </cell>
        </row>
        <row r="3586">
          <cell r="E3586">
            <v>2023002248</v>
          </cell>
        </row>
        <row r="3587">
          <cell r="E3587">
            <v>2023002248</v>
          </cell>
        </row>
        <row r="3588">
          <cell r="E3588">
            <v>2023002248</v>
          </cell>
        </row>
        <row r="3589">
          <cell r="E3589">
            <v>2023002248</v>
          </cell>
        </row>
        <row r="3590">
          <cell r="E3590">
            <v>2023002248</v>
          </cell>
        </row>
        <row r="3591">
          <cell r="E3591">
            <v>2023002248</v>
          </cell>
        </row>
        <row r="3592">
          <cell r="E3592">
            <v>2023002248</v>
          </cell>
        </row>
        <row r="3593">
          <cell r="E3593">
            <v>2023002248</v>
          </cell>
        </row>
        <row r="3594">
          <cell r="E3594">
            <v>2023002248</v>
          </cell>
        </row>
        <row r="3595">
          <cell r="E3595">
            <v>2023002248</v>
          </cell>
        </row>
        <row r="3596">
          <cell r="E3596">
            <v>2023002248</v>
          </cell>
        </row>
        <row r="3597">
          <cell r="E3597">
            <v>2023002248</v>
          </cell>
        </row>
        <row r="3598">
          <cell r="E3598">
            <v>2023002248</v>
          </cell>
        </row>
        <row r="3599">
          <cell r="E3599">
            <v>2023002248</v>
          </cell>
        </row>
        <row r="3600">
          <cell r="E3600">
            <v>2023002317</v>
          </cell>
        </row>
        <row r="3601">
          <cell r="E3601">
            <v>2023002317</v>
          </cell>
        </row>
        <row r="3602">
          <cell r="E3602">
            <v>2023002317</v>
          </cell>
        </row>
        <row r="3603">
          <cell r="E3603">
            <v>2023002317</v>
          </cell>
        </row>
        <row r="3604">
          <cell r="E3604">
            <v>2023002317</v>
          </cell>
        </row>
        <row r="3605">
          <cell r="E3605">
            <v>2023002317</v>
          </cell>
        </row>
        <row r="3606">
          <cell r="E3606">
            <v>2023002317</v>
          </cell>
        </row>
        <row r="3607">
          <cell r="E3607">
            <v>2023002317</v>
          </cell>
        </row>
        <row r="3608">
          <cell r="E3608">
            <v>2023002317</v>
          </cell>
        </row>
        <row r="3609">
          <cell r="E3609">
            <v>2023002317</v>
          </cell>
        </row>
        <row r="3610">
          <cell r="E3610">
            <v>2023002317</v>
          </cell>
        </row>
        <row r="3611">
          <cell r="E3611">
            <v>2023002317</v>
          </cell>
        </row>
        <row r="3612">
          <cell r="E3612">
            <v>2023002317</v>
          </cell>
        </row>
        <row r="3613">
          <cell r="E3613">
            <v>2023002317</v>
          </cell>
        </row>
        <row r="3614">
          <cell r="E3614">
            <v>2023002318</v>
          </cell>
        </row>
        <row r="3615">
          <cell r="E3615">
            <v>2023002318</v>
          </cell>
        </row>
        <row r="3616">
          <cell r="E3616">
            <v>2023002318</v>
          </cell>
        </row>
        <row r="3617">
          <cell r="E3617">
            <v>2023002318</v>
          </cell>
        </row>
        <row r="3618">
          <cell r="E3618">
            <v>2023002318</v>
          </cell>
        </row>
        <row r="3619">
          <cell r="E3619">
            <v>2023002318</v>
          </cell>
        </row>
        <row r="3620">
          <cell r="E3620">
            <v>2023002318</v>
          </cell>
        </row>
        <row r="3621">
          <cell r="E3621">
            <v>2023002318</v>
          </cell>
        </row>
        <row r="3622">
          <cell r="E3622">
            <v>2023002318</v>
          </cell>
        </row>
        <row r="3623">
          <cell r="E3623">
            <v>2023002318</v>
          </cell>
        </row>
        <row r="3624">
          <cell r="E3624">
            <v>2023002318</v>
          </cell>
        </row>
        <row r="3625">
          <cell r="E3625">
            <v>2023002318</v>
          </cell>
        </row>
        <row r="3626">
          <cell r="E3626">
            <v>2023002318</v>
          </cell>
        </row>
        <row r="3627">
          <cell r="E3627">
            <v>2023002318</v>
          </cell>
        </row>
        <row r="3628">
          <cell r="E3628">
            <v>2023002376</v>
          </cell>
        </row>
        <row r="3629">
          <cell r="E3629">
            <v>2023002376</v>
          </cell>
        </row>
        <row r="3630">
          <cell r="E3630">
            <v>2023002376</v>
          </cell>
        </row>
        <row r="3631">
          <cell r="E3631">
            <v>2023002376</v>
          </cell>
        </row>
        <row r="3632">
          <cell r="E3632">
            <v>2023002376</v>
          </cell>
        </row>
        <row r="3633">
          <cell r="E3633">
            <v>2023002376</v>
          </cell>
        </row>
        <row r="3634">
          <cell r="E3634">
            <v>2023002376</v>
          </cell>
        </row>
        <row r="3635">
          <cell r="E3635">
            <v>2023002376</v>
          </cell>
        </row>
        <row r="3636">
          <cell r="E3636">
            <v>2023002376</v>
          </cell>
        </row>
        <row r="3637">
          <cell r="E3637">
            <v>2023002376</v>
          </cell>
        </row>
        <row r="3638">
          <cell r="E3638">
            <v>2023002376</v>
          </cell>
        </row>
        <row r="3639">
          <cell r="E3639">
            <v>2023002376</v>
          </cell>
        </row>
        <row r="3640">
          <cell r="E3640">
            <v>2023002376</v>
          </cell>
        </row>
        <row r="3641">
          <cell r="E3641">
            <v>2023002376</v>
          </cell>
        </row>
        <row r="3642">
          <cell r="E3642">
            <v>2023002500</v>
          </cell>
        </row>
        <row r="3643">
          <cell r="E3643">
            <v>2023002500</v>
          </cell>
        </row>
        <row r="3644">
          <cell r="E3644">
            <v>2023002500</v>
          </cell>
        </row>
        <row r="3645">
          <cell r="E3645">
            <v>2023002500</v>
          </cell>
        </row>
        <row r="3646">
          <cell r="E3646">
            <v>2023002500</v>
          </cell>
        </row>
        <row r="3647">
          <cell r="E3647">
            <v>2023002500</v>
          </cell>
        </row>
        <row r="3648">
          <cell r="E3648">
            <v>2023002500</v>
          </cell>
        </row>
        <row r="3649">
          <cell r="E3649">
            <v>2023002500</v>
          </cell>
        </row>
        <row r="3650">
          <cell r="E3650">
            <v>2023002500</v>
          </cell>
        </row>
        <row r="3651">
          <cell r="E3651">
            <v>2023002500</v>
          </cell>
        </row>
        <row r="3652">
          <cell r="E3652">
            <v>2023002500</v>
          </cell>
        </row>
        <row r="3653">
          <cell r="E3653">
            <v>2023002500</v>
          </cell>
        </row>
        <row r="3654">
          <cell r="E3654">
            <v>2023002500</v>
          </cell>
        </row>
        <row r="3655">
          <cell r="E3655">
            <v>2023002500</v>
          </cell>
        </row>
        <row r="3656">
          <cell r="E3656">
            <v>2023002576</v>
          </cell>
        </row>
        <row r="3657">
          <cell r="E3657">
            <v>2023002576</v>
          </cell>
        </row>
        <row r="3658">
          <cell r="E3658">
            <v>2023002576</v>
          </cell>
        </row>
        <row r="3659">
          <cell r="E3659">
            <v>2023002576</v>
          </cell>
        </row>
        <row r="3660">
          <cell r="E3660">
            <v>2023002576</v>
          </cell>
        </row>
        <row r="3661">
          <cell r="E3661">
            <v>2023002576</v>
          </cell>
        </row>
        <row r="3662">
          <cell r="E3662">
            <v>2023002576</v>
          </cell>
        </row>
        <row r="3663">
          <cell r="E3663">
            <v>2023002576</v>
          </cell>
        </row>
        <row r="3664">
          <cell r="E3664">
            <v>2023002576</v>
          </cell>
        </row>
        <row r="3665">
          <cell r="E3665">
            <v>2023002576</v>
          </cell>
        </row>
        <row r="3666">
          <cell r="E3666">
            <v>2023002576</v>
          </cell>
        </row>
        <row r="3667">
          <cell r="E3667">
            <v>2023002576</v>
          </cell>
        </row>
        <row r="3668">
          <cell r="E3668">
            <v>2023002576</v>
          </cell>
        </row>
        <row r="3669">
          <cell r="E3669">
            <v>2023002576</v>
          </cell>
        </row>
        <row r="3670">
          <cell r="E3670">
            <v>2023002731</v>
          </cell>
        </row>
        <row r="3671">
          <cell r="E3671">
            <v>2023002731</v>
          </cell>
        </row>
        <row r="3672">
          <cell r="E3672">
            <v>2023002731</v>
          </cell>
        </row>
        <row r="3673">
          <cell r="E3673">
            <v>2023002731</v>
          </cell>
        </row>
        <row r="3674">
          <cell r="E3674">
            <v>2023002731</v>
          </cell>
        </row>
        <row r="3675">
          <cell r="E3675">
            <v>2023002731</v>
          </cell>
        </row>
        <row r="3676">
          <cell r="E3676">
            <v>2023002731</v>
          </cell>
        </row>
        <row r="3677">
          <cell r="E3677">
            <v>2023002731</v>
          </cell>
        </row>
        <row r="3678">
          <cell r="E3678">
            <v>2023002731</v>
          </cell>
        </row>
        <row r="3679">
          <cell r="E3679">
            <v>2023002731</v>
          </cell>
        </row>
        <row r="3680">
          <cell r="E3680">
            <v>2023002731</v>
          </cell>
        </row>
        <row r="3681">
          <cell r="E3681">
            <v>2023002731</v>
          </cell>
        </row>
        <row r="3682">
          <cell r="E3682">
            <v>2023002731</v>
          </cell>
        </row>
        <row r="3683">
          <cell r="E3683">
            <v>2023002731</v>
          </cell>
        </row>
        <row r="3684">
          <cell r="E3684">
            <v>2023002848</v>
          </cell>
        </row>
        <row r="3685">
          <cell r="E3685">
            <v>2023002848</v>
          </cell>
        </row>
        <row r="3686">
          <cell r="E3686">
            <v>2023002848</v>
          </cell>
        </row>
        <row r="3687">
          <cell r="E3687">
            <v>2023002848</v>
          </cell>
        </row>
        <row r="3688">
          <cell r="E3688">
            <v>2023002848</v>
          </cell>
        </row>
        <row r="3689">
          <cell r="E3689">
            <v>2023002848</v>
          </cell>
        </row>
        <row r="3690">
          <cell r="E3690">
            <v>2023002848</v>
          </cell>
        </row>
        <row r="3691">
          <cell r="E3691">
            <v>2023002848</v>
          </cell>
        </row>
        <row r="3692">
          <cell r="E3692">
            <v>2023002848</v>
          </cell>
        </row>
        <row r="3693">
          <cell r="E3693">
            <v>2023002848</v>
          </cell>
        </row>
        <row r="3694">
          <cell r="E3694">
            <v>2023002848</v>
          </cell>
        </row>
        <row r="3695">
          <cell r="E3695">
            <v>2023002848</v>
          </cell>
        </row>
        <row r="3696">
          <cell r="E3696">
            <v>2023002848</v>
          </cell>
        </row>
        <row r="3697">
          <cell r="E3697">
            <v>2023002848</v>
          </cell>
        </row>
        <row r="3698">
          <cell r="E3698">
            <v>2023002849</v>
          </cell>
        </row>
        <row r="3699">
          <cell r="E3699">
            <v>2023002849</v>
          </cell>
        </row>
        <row r="3700">
          <cell r="E3700">
            <v>2023002849</v>
          </cell>
        </row>
        <row r="3701">
          <cell r="E3701">
            <v>2023002849</v>
          </cell>
        </row>
        <row r="3702">
          <cell r="E3702">
            <v>2023002849</v>
          </cell>
        </row>
        <row r="3703">
          <cell r="E3703">
            <v>2023002849</v>
          </cell>
        </row>
        <row r="3704">
          <cell r="E3704">
            <v>2023002849</v>
          </cell>
        </row>
        <row r="3705">
          <cell r="E3705">
            <v>2023002849</v>
          </cell>
        </row>
        <row r="3706">
          <cell r="E3706">
            <v>2023002849</v>
          </cell>
        </row>
        <row r="3707">
          <cell r="E3707">
            <v>2023002849</v>
          </cell>
        </row>
        <row r="3708">
          <cell r="E3708">
            <v>2023002849</v>
          </cell>
        </row>
        <row r="3709">
          <cell r="E3709">
            <v>2023002849</v>
          </cell>
        </row>
        <row r="3710">
          <cell r="E3710">
            <v>2023002849</v>
          </cell>
        </row>
        <row r="3711">
          <cell r="E3711">
            <v>2023002849</v>
          </cell>
        </row>
        <row r="3712">
          <cell r="E3712">
            <v>2023002851</v>
          </cell>
        </row>
        <row r="3713">
          <cell r="E3713">
            <v>2023002851</v>
          </cell>
        </row>
        <row r="3714">
          <cell r="E3714">
            <v>2023002851</v>
          </cell>
        </row>
        <row r="3715">
          <cell r="E3715">
            <v>2023002851</v>
          </cell>
        </row>
        <row r="3716">
          <cell r="E3716">
            <v>2023002851</v>
          </cell>
        </row>
        <row r="3717">
          <cell r="E3717">
            <v>2023002851</v>
          </cell>
        </row>
        <row r="3718">
          <cell r="E3718">
            <v>2023002851</v>
          </cell>
        </row>
        <row r="3719">
          <cell r="E3719">
            <v>2023002851</v>
          </cell>
        </row>
        <row r="3720">
          <cell r="E3720">
            <v>2023002851</v>
          </cell>
        </row>
        <row r="3721">
          <cell r="E3721">
            <v>2023002851</v>
          </cell>
        </row>
        <row r="3722">
          <cell r="E3722">
            <v>2023002851</v>
          </cell>
        </row>
        <row r="3723">
          <cell r="E3723">
            <v>2023002851</v>
          </cell>
        </row>
        <row r="3724">
          <cell r="E3724">
            <v>2023002851</v>
          </cell>
        </row>
        <row r="3725">
          <cell r="E3725">
            <v>2023002851</v>
          </cell>
        </row>
        <row r="3726">
          <cell r="E3726">
            <v>2023003166</v>
          </cell>
        </row>
        <row r="3727">
          <cell r="E3727">
            <v>2023003166</v>
          </cell>
        </row>
        <row r="3728">
          <cell r="E3728">
            <v>2023003166</v>
          </cell>
        </row>
        <row r="3729">
          <cell r="E3729">
            <v>2023003166</v>
          </cell>
        </row>
        <row r="3730">
          <cell r="E3730">
            <v>2023003166</v>
          </cell>
        </row>
        <row r="3731">
          <cell r="E3731">
            <v>2023003166</v>
          </cell>
        </row>
        <row r="3732">
          <cell r="E3732">
            <v>2023003166</v>
          </cell>
        </row>
        <row r="3733">
          <cell r="E3733">
            <v>2023003166</v>
          </cell>
        </row>
        <row r="3734">
          <cell r="E3734">
            <v>2023003166</v>
          </cell>
        </row>
        <row r="3735">
          <cell r="E3735">
            <v>2023003166</v>
          </cell>
        </row>
        <row r="3736">
          <cell r="E3736">
            <v>2023003166</v>
          </cell>
        </row>
        <row r="3737">
          <cell r="E3737">
            <v>2023003166</v>
          </cell>
        </row>
        <row r="3738">
          <cell r="E3738">
            <v>2023003166</v>
          </cell>
        </row>
        <row r="3739">
          <cell r="E3739">
            <v>2023003166</v>
          </cell>
        </row>
        <row r="3740">
          <cell r="E3740">
            <v>2023003170</v>
          </cell>
        </row>
        <row r="3741">
          <cell r="E3741">
            <v>2023003170</v>
          </cell>
        </row>
        <row r="3742">
          <cell r="E3742">
            <v>2023003170</v>
          </cell>
        </row>
        <row r="3743">
          <cell r="E3743">
            <v>2023003170</v>
          </cell>
        </row>
        <row r="3744">
          <cell r="E3744">
            <v>2023003170</v>
          </cell>
        </row>
        <row r="3745">
          <cell r="E3745">
            <v>2023003170</v>
          </cell>
        </row>
        <row r="3746">
          <cell r="E3746">
            <v>2023003170</v>
          </cell>
        </row>
        <row r="3747">
          <cell r="E3747">
            <v>2023003170</v>
          </cell>
        </row>
        <row r="3748">
          <cell r="E3748">
            <v>2023003170</v>
          </cell>
        </row>
        <row r="3749">
          <cell r="E3749">
            <v>2023003170</v>
          </cell>
        </row>
        <row r="3750">
          <cell r="E3750">
            <v>2023003170</v>
          </cell>
        </row>
        <row r="3751">
          <cell r="E3751">
            <v>2023003170</v>
          </cell>
        </row>
        <row r="3752">
          <cell r="E3752">
            <v>2023003170</v>
          </cell>
        </row>
        <row r="3753">
          <cell r="E3753">
            <v>2023003170</v>
          </cell>
        </row>
        <row r="3754">
          <cell r="E3754">
            <v>2023003256</v>
          </cell>
        </row>
        <row r="3755">
          <cell r="E3755">
            <v>2023003256</v>
          </cell>
        </row>
        <row r="3756">
          <cell r="E3756">
            <v>2023003256</v>
          </cell>
        </row>
        <row r="3757">
          <cell r="E3757">
            <v>2023003256</v>
          </cell>
        </row>
        <row r="3758">
          <cell r="E3758">
            <v>2023003256</v>
          </cell>
        </row>
        <row r="3759">
          <cell r="E3759">
            <v>2023003256</v>
          </cell>
        </row>
        <row r="3760">
          <cell r="E3760">
            <v>2023003256</v>
          </cell>
        </row>
        <row r="3761">
          <cell r="E3761">
            <v>2023003256</v>
          </cell>
        </row>
        <row r="3762">
          <cell r="E3762">
            <v>2023003256</v>
          </cell>
        </row>
        <row r="3763">
          <cell r="E3763">
            <v>2023003256</v>
          </cell>
        </row>
        <row r="3764">
          <cell r="E3764">
            <v>2023003256</v>
          </cell>
        </row>
        <row r="3765">
          <cell r="E3765">
            <v>2023003256</v>
          </cell>
        </row>
        <row r="3766">
          <cell r="E3766">
            <v>2023003256</v>
          </cell>
        </row>
        <row r="3767">
          <cell r="E3767">
            <v>2023003256</v>
          </cell>
        </row>
        <row r="3768">
          <cell r="E3768">
            <v>2023003447</v>
          </cell>
        </row>
        <row r="3769">
          <cell r="E3769">
            <v>2023003447</v>
          </cell>
        </row>
        <row r="3770">
          <cell r="E3770">
            <v>2023003447</v>
          </cell>
        </row>
        <row r="3771">
          <cell r="E3771">
            <v>2023003447</v>
          </cell>
        </row>
        <row r="3772">
          <cell r="E3772">
            <v>2023003447</v>
          </cell>
        </row>
        <row r="3773">
          <cell r="E3773">
            <v>2023003447</v>
          </cell>
        </row>
        <row r="3774">
          <cell r="E3774">
            <v>2023003447</v>
          </cell>
        </row>
        <row r="3775">
          <cell r="E3775">
            <v>2023003447</v>
          </cell>
        </row>
        <row r="3776">
          <cell r="E3776">
            <v>2023003447</v>
          </cell>
        </row>
        <row r="3777">
          <cell r="E3777">
            <v>2023003447</v>
          </cell>
        </row>
        <row r="3778">
          <cell r="E3778">
            <v>2023003447</v>
          </cell>
        </row>
        <row r="3779">
          <cell r="E3779">
            <v>2023003447</v>
          </cell>
        </row>
        <row r="3780">
          <cell r="E3780">
            <v>2023003447</v>
          </cell>
        </row>
        <row r="3781">
          <cell r="E3781">
            <v>2023003447</v>
          </cell>
        </row>
        <row r="3782">
          <cell r="E3782">
            <v>2023003508</v>
          </cell>
        </row>
        <row r="3783">
          <cell r="E3783">
            <v>2023003508</v>
          </cell>
        </row>
        <row r="3784">
          <cell r="E3784">
            <v>2023003508</v>
          </cell>
        </row>
        <row r="3785">
          <cell r="E3785">
            <v>2023003508</v>
          </cell>
        </row>
        <row r="3786">
          <cell r="E3786">
            <v>2023003508</v>
          </cell>
        </row>
        <row r="3787">
          <cell r="E3787">
            <v>2023003508</v>
          </cell>
        </row>
        <row r="3788">
          <cell r="E3788">
            <v>2023003508</v>
          </cell>
        </row>
        <row r="3789">
          <cell r="E3789">
            <v>2023003508</v>
          </cell>
        </row>
        <row r="3790">
          <cell r="E3790">
            <v>2023003508</v>
          </cell>
        </row>
        <row r="3791">
          <cell r="E3791">
            <v>2023003508</v>
          </cell>
        </row>
        <row r="3792">
          <cell r="E3792">
            <v>2023003508</v>
          </cell>
        </row>
        <row r="3793">
          <cell r="E3793">
            <v>2023003508</v>
          </cell>
        </row>
        <row r="3794">
          <cell r="E3794">
            <v>2023003508</v>
          </cell>
        </row>
        <row r="3795">
          <cell r="E3795">
            <v>2023003508</v>
          </cell>
        </row>
        <row r="3796">
          <cell r="E3796">
            <v>2023003650</v>
          </cell>
        </row>
        <row r="3797">
          <cell r="E3797">
            <v>2023003650</v>
          </cell>
        </row>
        <row r="3798">
          <cell r="E3798">
            <v>2023003650</v>
          </cell>
        </row>
        <row r="3799">
          <cell r="E3799">
            <v>2023003650</v>
          </cell>
        </row>
        <row r="3800">
          <cell r="E3800">
            <v>2023003650</v>
          </cell>
        </row>
        <row r="3801">
          <cell r="E3801">
            <v>2023003650</v>
          </cell>
        </row>
        <row r="3802">
          <cell r="E3802">
            <v>2023003650</v>
          </cell>
        </row>
        <row r="3803">
          <cell r="E3803">
            <v>2023003650</v>
          </cell>
        </row>
        <row r="3804">
          <cell r="E3804">
            <v>2023003650</v>
          </cell>
        </row>
        <row r="3805">
          <cell r="E3805">
            <v>2023003650</v>
          </cell>
        </row>
        <row r="3806">
          <cell r="E3806">
            <v>2023003650</v>
          </cell>
        </row>
        <row r="3807">
          <cell r="E3807">
            <v>2023003650</v>
          </cell>
        </row>
        <row r="3808">
          <cell r="E3808">
            <v>2023003650</v>
          </cell>
        </row>
        <row r="3809">
          <cell r="E3809">
            <v>2023003650</v>
          </cell>
        </row>
        <row r="3810">
          <cell r="E3810">
            <v>2023003601</v>
          </cell>
        </row>
        <row r="3811">
          <cell r="E3811">
            <v>2023003601</v>
          </cell>
        </row>
        <row r="3812">
          <cell r="E3812">
            <v>2023003601</v>
          </cell>
        </row>
        <row r="3813">
          <cell r="E3813">
            <v>2023003601</v>
          </cell>
        </row>
        <row r="3814">
          <cell r="E3814">
            <v>2023003601</v>
          </cell>
        </row>
        <row r="3815">
          <cell r="E3815">
            <v>2023003601</v>
          </cell>
        </row>
        <row r="3816">
          <cell r="E3816">
            <v>2023003601</v>
          </cell>
        </row>
        <row r="3817">
          <cell r="E3817">
            <v>2023003601</v>
          </cell>
        </row>
        <row r="3818">
          <cell r="E3818">
            <v>2023003601</v>
          </cell>
        </row>
        <row r="3819">
          <cell r="E3819">
            <v>2023003601</v>
          </cell>
        </row>
        <row r="3820">
          <cell r="E3820">
            <v>2023003601</v>
          </cell>
        </row>
        <row r="3821">
          <cell r="E3821">
            <v>2023003601</v>
          </cell>
        </row>
        <row r="3822">
          <cell r="E3822">
            <v>2023003601</v>
          </cell>
        </row>
        <row r="3823">
          <cell r="E3823">
            <v>2023003601</v>
          </cell>
        </row>
        <row r="3824">
          <cell r="E3824">
            <v>2023003784</v>
          </cell>
        </row>
        <row r="3825">
          <cell r="E3825">
            <v>2023003784</v>
          </cell>
        </row>
        <row r="3826">
          <cell r="E3826">
            <v>2023003784</v>
          </cell>
        </row>
        <row r="3827">
          <cell r="E3827">
            <v>2023003784</v>
          </cell>
        </row>
        <row r="3828">
          <cell r="E3828">
            <v>2023003784</v>
          </cell>
        </row>
        <row r="3829">
          <cell r="E3829">
            <v>2023003784</v>
          </cell>
        </row>
        <row r="3830">
          <cell r="E3830">
            <v>2023003784</v>
          </cell>
        </row>
        <row r="3831">
          <cell r="E3831">
            <v>2023003784</v>
          </cell>
        </row>
        <row r="3832">
          <cell r="E3832">
            <v>2023003784</v>
          </cell>
        </row>
        <row r="3833">
          <cell r="E3833">
            <v>2023003784</v>
          </cell>
        </row>
        <row r="3834">
          <cell r="E3834">
            <v>2023003784</v>
          </cell>
        </row>
        <row r="3835">
          <cell r="E3835">
            <v>2023003784</v>
          </cell>
        </row>
        <row r="3836">
          <cell r="E3836">
            <v>2023003784</v>
          </cell>
        </row>
        <row r="3837">
          <cell r="E3837">
            <v>2023003784</v>
          </cell>
        </row>
        <row r="3838">
          <cell r="E3838">
            <v>2023003718</v>
          </cell>
        </row>
        <row r="3839">
          <cell r="E3839">
            <v>2023003718</v>
          </cell>
        </row>
        <row r="3840">
          <cell r="E3840">
            <v>2023003718</v>
          </cell>
        </row>
        <row r="3841">
          <cell r="E3841">
            <v>2023003718</v>
          </cell>
        </row>
        <row r="3842">
          <cell r="E3842">
            <v>2023003718</v>
          </cell>
        </row>
        <row r="3843">
          <cell r="E3843">
            <v>2023003718</v>
          </cell>
        </row>
        <row r="3844">
          <cell r="E3844">
            <v>2023003718</v>
          </cell>
        </row>
        <row r="3845">
          <cell r="E3845">
            <v>2023003718</v>
          </cell>
        </row>
        <row r="3846">
          <cell r="E3846">
            <v>2023003718</v>
          </cell>
        </row>
        <row r="3847">
          <cell r="E3847">
            <v>2023003718</v>
          </cell>
        </row>
        <row r="3848">
          <cell r="E3848">
            <v>2023003718</v>
          </cell>
        </row>
        <row r="3849">
          <cell r="E3849">
            <v>2023003718</v>
          </cell>
        </row>
        <row r="3850">
          <cell r="E3850">
            <v>2023003718</v>
          </cell>
        </row>
        <row r="3851">
          <cell r="E3851">
            <v>2023003718</v>
          </cell>
        </row>
        <row r="3852">
          <cell r="E3852">
            <v>2023003754</v>
          </cell>
        </row>
        <row r="3853">
          <cell r="E3853">
            <v>2023003754</v>
          </cell>
        </row>
        <row r="3854">
          <cell r="E3854">
            <v>2023003754</v>
          </cell>
        </row>
        <row r="3855">
          <cell r="E3855">
            <v>2023003754</v>
          </cell>
        </row>
        <row r="3856">
          <cell r="E3856">
            <v>2023003754</v>
          </cell>
        </row>
        <row r="3857">
          <cell r="E3857">
            <v>2023003754</v>
          </cell>
        </row>
        <row r="3858">
          <cell r="E3858">
            <v>2023003754</v>
          </cell>
        </row>
        <row r="3859">
          <cell r="E3859">
            <v>2023003754</v>
          </cell>
        </row>
        <row r="3860">
          <cell r="E3860">
            <v>2023003754</v>
          </cell>
        </row>
        <row r="3861">
          <cell r="E3861">
            <v>2023003754</v>
          </cell>
        </row>
        <row r="3862">
          <cell r="E3862">
            <v>2023003754</v>
          </cell>
        </row>
        <row r="3863">
          <cell r="E3863">
            <v>2023003754</v>
          </cell>
        </row>
        <row r="3864">
          <cell r="E3864">
            <v>2023003754</v>
          </cell>
        </row>
        <row r="3865">
          <cell r="E3865">
            <v>2023003754</v>
          </cell>
        </row>
        <row r="3866">
          <cell r="E3866">
            <v>2023003920</v>
          </cell>
        </row>
        <row r="3867">
          <cell r="E3867">
            <v>2023003920</v>
          </cell>
        </row>
        <row r="3868">
          <cell r="E3868">
            <v>2023003920</v>
          </cell>
        </row>
        <row r="3869">
          <cell r="E3869">
            <v>2023003920</v>
          </cell>
        </row>
        <row r="3870">
          <cell r="E3870">
            <v>2023003920</v>
          </cell>
        </row>
        <row r="3871">
          <cell r="E3871">
            <v>2023003920</v>
          </cell>
        </row>
        <row r="3872">
          <cell r="E3872">
            <v>2023003920</v>
          </cell>
        </row>
        <row r="3873">
          <cell r="E3873">
            <v>2023003920</v>
          </cell>
        </row>
        <row r="3874">
          <cell r="E3874">
            <v>2023003920</v>
          </cell>
        </row>
        <row r="3875">
          <cell r="E3875">
            <v>2023003920</v>
          </cell>
        </row>
        <row r="3876">
          <cell r="E3876">
            <v>2023003920</v>
          </cell>
        </row>
        <row r="3877">
          <cell r="E3877">
            <v>2023003920</v>
          </cell>
        </row>
        <row r="3878">
          <cell r="E3878">
            <v>2023003920</v>
          </cell>
        </row>
        <row r="3879">
          <cell r="E3879">
            <v>2023003920</v>
          </cell>
        </row>
        <row r="3880">
          <cell r="E3880">
            <v>2023003921</v>
          </cell>
        </row>
        <row r="3881">
          <cell r="E3881">
            <v>2023003921</v>
          </cell>
        </row>
        <row r="3882">
          <cell r="E3882">
            <v>2023003921</v>
          </cell>
        </row>
        <row r="3883">
          <cell r="E3883">
            <v>2023003921</v>
          </cell>
        </row>
        <row r="3884">
          <cell r="E3884">
            <v>2023003921</v>
          </cell>
        </row>
        <row r="3885">
          <cell r="E3885">
            <v>2023003921</v>
          </cell>
        </row>
        <row r="3886">
          <cell r="E3886">
            <v>2023003921</v>
          </cell>
        </row>
        <row r="3887">
          <cell r="E3887">
            <v>2023003921</v>
          </cell>
        </row>
        <row r="3888">
          <cell r="E3888">
            <v>2023003921</v>
          </cell>
        </row>
        <row r="3889">
          <cell r="E3889">
            <v>2023003921</v>
          </cell>
        </row>
        <row r="3890">
          <cell r="E3890">
            <v>2023003921</v>
          </cell>
        </row>
        <row r="3891">
          <cell r="E3891">
            <v>2023003921</v>
          </cell>
        </row>
        <row r="3892">
          <cell r="E3892">
            <v>2023003921</v>
          </cell>
        </row>
        <row r="3893">
          <cell r="E3893">
            <v>2023003921</v>
          </cell>
        </row>
        <row r="3894">
          <cell r="E3894">
            <v>2023004005</v>
          </cell>
        </row>
        <row r="3895">
          <cell r="E3895">
            <v>2023004005</v>
          </cell>
        </row>
        <row r="3896">
          <cell r="E3896">
            <v>2023004005</v>
          </cell>
        </row>
        <row r="3897">
          <cell r="E3897">
            <v>2023004005</v>
          </cell>
        </row>
        <row r="3898">
          <cell r="E3898">
            <v>2023004005</v>
          </cell>
        </row>
        <row r="3899">
          <cell r="E3899">
            <v>2023004005</v>
          </cell>
        </row>
        <row r="3900">
          <cell r="E3900">
            <v>2023004005</v>
          </cell>
        </row>
        <row r="3901">
          <cell r="E3901">
            <v>2023004005</v>
          </cell>
        </row>
        <row r="3902">
          <cell r="E3902">
            <v>2023004005</v>
          </cell>
        </row>
        <row r="3903">
          <cell r="E3903">
            <v>2023004005</v>
          </cell>
        </row>
        <row r="3904">
          <cell r="E3904">
            <v>2023004005</v>
          </cell>
        </row>
        <row r="3905">
          <cell r="E3905">
            <v>2023004005</v>
          </cell>
        </row>
        <row r="3906">
          <cell r="E3906">
            <v>2023004005</v>
          </cell>
        </row>
        <row r="3907">
          <cell r="E3907">
            <v>2023004005</v>
          </cell>
        </row>
        <row r="3908">
          <cell r="E3908">
            <v>2023004165</v>
          </cell>
        </row>
        <row r="3909">
          <cell r="E3909">
            <v>2023004165</v>
          </cell>
        </row>
        <row r="3910">
          <cell r="E3910">
            <v>2023004165</v>
          </cell>
        </row>
        <row r="3911">
          <cell r="E3911">
            <v>2023004165</v>
          </cell>
        </row>
        <row r="3912">
          <cell r="E3912">
            <v>2023004165</v>
          </cell>
        </row>
        <row r="3913">
          <cell r="E3913">
            <v>2023004165</v>
          </cell>
        </row>
        <row r="3914">
          <cell r="E3914">
            <v>2023004165</v>
          </cell>
        </row>
        <row r="3915">
          <cell r="E3915">
            <v>2023004165</v>
          </cell>
        </row>
        <row r="3916">
          <cell r="E3916">
            <v>2023004165</v>
          </cell>
        </row>
        <row r="3917">
          <cell r="E3917">
            <v>2023004165</v>
          </cell>
        </row>
        <row r="3918">
          <cell r="E3918">
            <v>2023004165</v>
          </cell>
        </row>
        <row r="3919">
          <cell r="E3919">
            <v>2023004165</v>
          </cell>
        </row>
        <row r="3920">
          <cell r="E3920">
            <v>2023004165</v>
          </cell>
        </row>
        <row r="3921">
          <cell r="E3921">
            <v>2023004165</v>
          </cell>
        </row>
        <row r="3922">
          <cell r="E3922">
            <v>2023004168</v>
          </cell>
        </row>
        <row r="3923">
          <cell r="E3923">
            <v>2023004168</v>
          </cell>
        </row>
        <row r="3924">
          <cell r="E3924">
            <v>2023004168</v>
          </cell>
        </row>
        <row r="3925">
          <cell r="E3925">
            <v>2023004168</v>
          </cell>
        </row>
        <row r="3926">
          <cell r="E3926">
            <v>2023004168</v>
          </cell>
        </row>
        <row r="3927">
          <cell r="E3927">
            <v>2023004168</v>
          </cell>
        </row>
        <row r="3928">
          <cell r="E3928">
            <v>2023004168</v>
          </cell>
        </row>
        <row r="3929">
          <cell r="E3929">
            <v>2023004168</v>
          </cell>
        </row>
        <row r="3930">
          <cell r="E3930">
            <v>2023004168</v>
          </cell>
        </row>
        <row r="3931">
          <cell r="E3931">
            <v>2023004168</v>
          </cell>
        </row>
        <row r="3932">
          <cell r="E3932">
            <v>2023004168</v>
          </cell>
        </row>
        <row r="3933">
          <cell r="E3933">
            <v>2023004168</v>
          </cell>
        </row>
        <row r="3934">
          <cell r="E3934">
            <v>2023004168</v>
          </cell>
        </row>
        <row r="3935">
          <cell r="E3935">
            <v>2023004168</v>
          </cell>
        </row>
        <row r="3936">
          <cell r="E3936">
            <v>2023004445</v>
          </cell>
        </row>
        <row r="3937">
          <cell r="E3937">
            <v>2023004445</v>
          </cell>
        </row>
        <row r="3938">
          <cell r="E3938">
            <v>2023004445</v>
          </cell>
        </row>
        <row r="3939">
          <cell r="E3939">
            <v>2023004445</v>
          </cell>
        </row>
        <row r="3940">
          <cell r="E3940">
            <v>2023004445</v>
          </cell>
        </row>
        <row r="3941">
          <cell r="E3941">
            <v>2023004445</v>
          </cell>
        </row>
        <row r="3942">
          <cell r="E3942">
            <v>2023004445</v>
          </cell>
        </row>
        <row r="3943">
          <cell r="E3943">
            <v>2023004445</v>
          </cell>
        </row>
        <row r="3944">
          <cell r="E3944">
            <v>2023004445</v>
          </cell>
        </row>
        <row r="3945">
          <cell r="E3945">
            <v>2023004445</v>
          </cell>
        </row>
        <row r="3946">
          <cell r="E3946">
            <v>2023004445</v>
          </cell>
        </row>
        <row r="3947">
          <cell r="E3947">
            <v>2023004445</v>
          </cell>
        </row>
        <row r="3948">
          <cell r="E3948">
            <v>2023004445</v>
          </cell>
        </row>
        <row r="3949">
          <cell r="E3949">
            <v>2023004445</v>
          </cell>
        </row>
        <row r="3950">
          <cell r="E3950">
            <v>2023004529</v>
          </cell>
        </row>
        <row r="3951">
          <cell r="E3951">
            <v>2023004529</v>
          </cell>
        </row>
        <row r="3952">
          <cell r="E3952">
            <v>2023004529</v>
          </cell>
        </row>
        <row r="3953">
          <cell r="E3953">
            <v>2023004529</v>
          </cell>
        </row>
        <row r="3954">
          <cell r="E3954">
            <v>2023004529</v>
          </cell>
        </row>
        <row r="3955">
          <cell r="E3955">
            <v>2023004529</v>
          </cell>
        </row>
        <row r="3956">
          <cell r="E3956">
            <v>2023004529</v>
          </cell>
        </row>
        <row r="3957">
          <cell r="E3957">
            <v>2023004529</v>
          </cell>
        </row>
        <row r="3958">
          <cell r="E3958">
            <v>2023004529</v>
          </cell>
        </row>
        <row r="3959">
          <cell r="E3959">
            <v>2023004529</v>
          </cell>
        </row>
        <row r="3960">
          <cell r="E3960">
            <v>2023004529</v>
          </cell>
        </row>
        <row r="3961">
          <cell r="E3961">
            <v>2023004529</v>
          </cell>
        </row>
        <row r="3962">
          <cell r="E3962">
            <v>2023004529</v>
          </cell>
        </row>
        <row r="3963">
          <cell r="E3963">
            <v>2023004529</v>
          </cell>
        </row>
        <row r="3964">
          <cell r="E3964">
            <v>2023004530</v>
          </cell>
        </row>
        <row r="3965">
          <cell r="E3965">
            <v>2023004530</v>
          </cell>
        </row>
        <row r="3966">
          <cell r="E3966">
            <v>2023004530</v>
          </cell>
        </row>
        <row r="3967">
          <cell r="E3967">
            <v>2023004530</v>
          </cell>
        </row>
        <row r="3968">
          <cell r="E3968">
            <v>2023004530</v>
          </cell>
        </row>
        <row r="3969">
          <cell r="E3969">
            <v>2023004530</v>
          </cell>
        </row>
        <row r="3970">
          <cell r="E3970">
            <v>2023004530</v>
          </cell>
        </row>
        <row r="3971">
          <cell r="E3971">
            <v>2023004530</v>
          </cell>
        </row>
        <row r="3972">
          <cell r="E3972">
            <v>2023004530</v>
          </cell>
        </row>
        <row r="3973">
          <cell r="E3973">
            <v>2023004530</v>
          </cell>
        </row>
        <row r="3974">
          <cell r="E3974">
            <v>2023004530</v>
          </cell>
        </row>
        <row r="3975">
          <cell r="E3975">
            <v>2023004530</v>
          </cell>
        </row>
        <row r="3976">
          <cell r="E3976">
            <v>2023004530</v>
          </cell>
        </row>
        <row r="3977">
          <cell r="E3977">
            <v>2023004530</v>
          </cell>
        </row>
        <row r="3978">
          <cell r="E3978">
            <v>2023004535</v>
          </cell>
        </row>
        <row r="3979">
          <cell r="E3979">
            <v>2023004535</v>
          </cell>
        </row>
        <row r="3980">
          <cell r="E3980">
            <v>2023004535</v>
          </cell>
        </row>
        <row r="3981">
          <cell r="E3981">
            <v>2023004535</v>
          </cell>
        </row>
        <row r="3982">
          <cell r="E3982">
            <v>2023004535</v>
          </cell>
        </row>
        <row r="3983">
          <cell r="E3983">
            <v>2023004535</v>
          </cell>
        </row>
        <row r="3984">
          <cell r="E3984">
            <v>2023004535</v>
          </cell>
        </row>
        <row r="3985">
          <cell r="E3985">
            <v>2023004535</v>
          </cell>
        </row>
        <row r="3986">
          <cell r="E3986">
            <v>2023004535</v>
          </cell>
        </row>
        <row r="3987">
          <cell r="E3987">
            <v>2023004535</v>
          </cell>
        </row>
        <row r="3988">
          <cell r="E3988">
            <v>2023004535</v>
          </cell>
        </row>
        <row r="3989">
          <cell r="E3989">
            <v>2023004535</v>
          </cell>
        </row>
        <row r="3990">
          <cell r="E3990">
            <v>2023004535</v>
          </cell>
        </row>
        <row r="3991">
          <cell r="E3991">
            <v>2023004535</v>
          </cell>
        </row>
        <row r="3992">
          <cell r="E3992">
            <v>2023004536</v>
          </cell>
        </row>
        <row r="3993">
          <cell r="E3993">
            <v>2023004536</v>
          </cell>
        </row>
        <row r="3994">
          <cell r="E3994">
            <v>2023004536</v>
          </cell>
        </row>
        <row r="3995">
          <cell r="E3995">
            <v>2023004536</v>
          </cell>
        </row>
        <row r="3996">
          <cell r="E3996">
            <v>2023004536</v>
          </cell>
        </row>
        <row r="3997">
          <cell r="E3997">
            <v>2023004536</v>
          </cell>
        </row>
        <row r="3998">
          <cell r="E3998">
            <v>2023004536</v>
          </cell>
        </row>
        <row r="3999">
          <cell r="E3999">
            <v>2023004536</v>
          </cell>
        </row>
        <row r="4000">
          <cell r="E4000">
            <v>2023004536</v>
          </cell>
        </row>
        <row r="4001">
          <cell r="E4001">
            <v>2023004536</v>
          </cell>
        </row>
        <row r="4002">
          <cell r="E4002">
            <v>2023004536</v>
          </cell>
        </row>
        <row r="4003">
          <cell r="E4003">
            <v>2023004536</v>
          </cell>
        </row>
        <row r="4004">
          <cell r="E4004">
            <v>2023004536</v>
          </cell>
        </row>
        <row r="4005">
          <cell r="E4005">
            <v>2023004536</v>
          </cell>
        </row>
        <row r="4006">
          <cell r="E4006">
            <v>2023004539</v>
          </cell>
        </row>
        <row r="4007">
          <cell r="E4007">
            <v>2023004539</v>
          </cell>
        </row>
        <row r="4008">
          <cell r="E4008">
            <v>2023004539</v>
          </cell>
        </row>
        <row r="4009">
          <cell r="E4009">
            <v>2023004539</v>
          </cell>
        </row>
        <row r="4010">
          <cell r="E4010">
            <v>2023004539</v>
          </cell>
        </row>
        <row r="4011">
          <cell r="E4011">
            <v>2023004539</v>
          </cell>
        </row>
        <row r="4012">
          <cell r="E4012">
            <v>2023004539</v>
          </cell>
        </row>
        <row r="4013">
          <cell r="E4013">
            <v>2023004539</v>
          </cell>
        </row>
        <row r="4014">
          <cell r="E4014">
            <v>2023004539</v>
          </cell>
        </row>
        <row r="4015">
          <cell r="E4015">
            <v>2023004539</v>
          </cell>
        </row>
        <row r="4016">
          <cell r="E4016">
            <v>2023004539</v>
          </cell>
        </row>
        <row r="4017">
          <cell r="E4017">
            <v>2023004539</v>
          </cell>
        </row>
        <row r="4018">
          <cell r="E4018">
            <v>2023004539</v>
          </cell>
        </row>
        <row r="4019">
          <cell r="E4019">
            <v>2023004539</v>
          </cell>
        </row>
        <row r="4020">
          <cell r="E4020">
            <v>2023004543</v>
          </cell>
        </row>
        <row r="4021">
          <cell r="E4021">
            <v>2023004543</v>
          </cell>
        </row>
        <row r="4022">
          <cell r="E4022">
            <v>2023004543</v>
          </cell>
        </row>
        <row r="4023">
          <cell r="E4023">
            <v>2023004543</v>
          </cell>
        </row>
        <row r="4024">
          <cell r="E4024">
            <v>2023004543</v>
          </cell>
        </row>
        <row r="4025">
          <cell r="E4025">
            <v>2023004543</v>
          </cell>
        </row>
        <row r="4026">
          <cell r="E4026">
            <v>2023004543</v>
          </cell>
        </row>
        <row r="4027">
          <cell r="E4027">
            <v>2023004543</v>
          </cell>
        </row>
        <row r="4028">
          <cell r="E4028">
            <v>2023004543</v>
          </cell>
        </row>
        <row r="4029">
          <cell r="E4029">
            <v>2023004543</v>
          </cell>
        </row>
        <row r="4030">
          <cell r="E4030">
            <v>2023004543</v>
          </cell>
        </row>
        <row r="4031">
          <cell r="E4031">
            <v>2023004543</v>
          </cell>
        </row>
        <row r="4032">
          <cell r="E4032">
            <v>2023004543</v>
          </cell>
        </row>
        <row r="4033">
          <cell r="E4033">
            <v>2023004543</v>
          </cell>
        </row>
        <row r="4034">
          <cell r="E4034">
            <v>2023004544</v>
          </cell>
        </row>
        <row r="4035">
          <cell r="E4035">
            <v>2023004544</v>
          </cell>
        </row>
        <row r="4036">
          <cell r="E4036">
            <v>2023004544</v>
          </cell>
        </row>
        <row r="4037">
          <cell r="E4037">
            <v>2023004544</v>
          </cell>
        </row>
        <row r="4038">
          <cell r="E4038">
            <v>2023004544</v>
          </cell>
        </row>
        <row r="4039">
          <cell r="E4039">
            <v>2023004544</v>
          </cell>
        </row>
        <row r="4040">
          <cell r="E4040">
            <v>2023004544</v>
          </cell>
        </row>
        <row r="4041">
          <cell r="E4041">
            <v>2023004544</v>
          </cell>
        </row>
        <row r="4042">
          <cell r="E4042">
            <v>2023004544</v>
          </cell>
        </row>
        <row r="4043">
          <cell r="E4043">
            <v>2023004544</v>
          </cell>
        </row>
        <row r="4044">
          <cell r="E4044">
            <v>2023004544</v>
          </cell>
        </row>
        <row r="4045">
          <cell r="E4045">
            <v>2023004544</v>
          </cell>
        </row>
        <row r="4046">
          <cell r="E4046">
            <v>2023004544</v>
          </cell>
        </row>
        <row r="4047">
          <cell r="E4047">
            <v>2023004544</v>
          </cell>
        </row>
        <row r="4048">
          <cell r="E4048">
            <v>2023004546</v>
          </cell>
        </row>
        <row r="4049">
          <cell r="E4049">
            <v>2023004546</v>
          </cell>
        </row>
        <row r="4050">
          <cell r="E4050">
            <v>2023004546</v>
          </cell>
        </row>
        <row r="4051">
          <cell r="E4051">
            <v>2023004546</v>
          </cell>
        </row>
        <row r="4052">
          <cell r="E4052">
            <v>2023004546</v>
          </cell>
        </row>
        <row r="4053">
          <cell r="E4053">
            <v>2023004546</v>
          </cell>
        </row>
        <row r="4054">
          <cell r="E4054">
            <v>2023004546</v>
          </cell>
        </row>
        <row r="4055">
          <cell r="E4055">
            <v>2023004546</v>
          </cell>
        </row>
        <row r="4056">
          <cell r="E4056">
            <v>2023004546</v>
          </cell>
        </row>
        <row r="4057">
          <cell r="E4057">
            <v>2023004546</v>
          </cell>
        </row>
        <row r="4058">
          <cell r="E4058">
            <v>2023004546</v>
          </cell>
        </row>
        <row r="4059">
          <cell r="E4059">
            <v>2023004546</v>
          </cell>
        </row>
        <row r="4060">
          <cell r="E4060">
            <v>2023004546</v>
          </cell>
        </row>
        <row r="4061">
          <cell r="E4061">
            <v>2023004546</v>
          </cell>
        </row>
        <row r="4062">
          <cell r="E4062">
            <v>2023004549</v>
          </cell>
        </row>
        <row r="4063">
          <cell r="E4063">
            <v>2023004549</v>
          </cell>
        </row>
        <row r="4064">
          <cell r="E4064">
            <v>2023004549</v>
          </cell>
        </row>
        <row r="4065">
          <cell r="E4065">
            <v>2023004549</v>
          </cell>
        </row>
        <row r="4066">
          <cell r="E4066">
            <v>2023004549</v>
          </cell>
        </row>
        <row r="4067">
          <cell r="E4067">
            <v>2023004549</v>
          </cell>
        </row>
        <row r="4068">
          <cell r="E4068">
            <v>2023004549</v>
          </cell>
        </row>
        <row r="4069">
          <cell r="E4069">
            <v>2023004549</v>
          </cell>
        </row>
        <row r="4070">
          <cell r="E4070">
            <v>2023004549</v>
          </cell>
        </row>
        <row r="4071">
          <cell r="E4071">
            <v>2023004549</v>
          </cell>
        </row>
        <row r="4072">
          <cell r="E4072">
            <v>2023004549</v>
          </cell>
        </row>
        <row r="4073">
          <cell r="E4073">
            <v>2023004549</v>
          </cell>
        </row>
        <row r="4074">
          <cell r="E4074">
            <v>2023004549</v>
          </cell>
        </row>
        <row r="4075">
          <cell r="E4075">
            <v>2023004549</v>
          </cell>
        </row>
        <row r="4076">
          <cell r="E4076">
            <v>2023004574</v>
          </cell>
        </row>
        <row r="4077">
          <cell r="E4077">
            <v>2023004574</v>
          </cell>
        </row>
        <row r="4078">
          <cell r="E4078">
            <v>2023004574</v>
          </cell>
        </row>
        <row r="4079">
          <cell r="E4079">
            <v>2023004574</v>
          </cell>
        </row>
        <row r="4080">
          <cell r="E4080">
            <v>2023004574</v>
          </cell>
        </row>
        <row r="4081">
          <cell r="E4081">
            <v>2023004574</v>
          </cell>
        </row>
        <row r="4082">
          <cell r="E4082">
            <v>2023004574</v>
          </cell>
        </row>
        <row r="4083">
          <cell r="E4083">
            <v>2023004574</v>
          </cell>
        </row>
        <row r="4084">
          <cell r="E4084">
            <v>2023004574</v>
          </cell>
        </row>
        <row r="4085">
          <cell r="E4085">
            <v>2023004574</v>
          </cell>
        </row>
        <row r="4086">
          <cell r="E4086">
            <v>2023004574</v>
          </cell>
        </row>
        <row r="4087">
          <cell r="E4087">
            <v>2023004574</v>
          </cell>
        </row>
        <row r="4088">
          <cell r="E4088">
            <v>2023004574</v>
          </cell>
        </row>
        <row r="4089">
          <cell r="E4089">
            <v>2023004574</v>
          </cell>
        </row>
        <row r="4090">
          <cell r="E4090">
            <v>2023004580</v>
          </cell>
        </row>
        <row r="4091">
          <cell r="E4091">
            <v>2023004580</v>
          </cell>
        </row>
        <row r="4092">
          <cell r="E4092">
            <v>2023004580</v>
          </cell>
        </row>
        <row r="4093">
          <cell r="E4093">
            <v>2023004580</v>
          </cell>
        </row>
        <row r="4094">
          <cell r="E4094">
            <v>2023004580</v>
          </cell>
        </row>
        <row r="4095">
          <cell r="E4095">
            <v>2023004580</v>
          </cell>
        </row>
        <row r="4096">
          <cell r="E4096">
            <v>2023004580</v>
          </cell>
        </row>
        <row r="4097">
          <cell r="E4097">
            <v>2023004580</v>
          </cell>
        </row>
        <row r="4098">
          <cell r="E4098">
            <v>2023004580</v>
          </cell>
        </row>
        <row r="4099">
          <cell r="E4099">
            <v>2023004580</v>
          </cell>
        </row>
        <row r="4100">
          <cell r="E4100">
            <v>2023004580</v>
          </cell>
        </row>
        <row r="4101">
          <cell r="E4101">
            <v>2023004580</v>
          </cell>
        </row>
        <row r="4102">
          <cell r="E4102">
            <v>2023004580</v>
          </cell>
        </row>
        <row r="4103">
          <cell r="E4103">
            <v>2023004580</v>
          </cell>
        </row>
        <row r="4104">
          <cell r="E4104">
            <v>2023004848</v>
          </cell>
        </row>
        <row r="4105">
          <cell r="E4105">
            <v>2023004848</v>
          </cell>
        </row>
        <row r="4106">
          <cell r="E4106">
            <v>2023004848</v>
          </cell>
        </row>
        <row r="4107">
          <cell r="E4107">
            <v>2023004848</v>
          </cell>
        </row>
        <row r="4108">
          <cell r="E4108">
            <v>2023004848</v>
          </cell>
        </row>
        <row r="4109">
          <cell r="E4109">
            <v>2023004848</v>
          </cell>
        </row>
        <row r="4110">
          <cell r="E4110">
            <v>2023004848</v>
          </cell>
        </row>
        <row r="4111">
          <cell r="E4111">
            <v>2023004848</v>
          </cell>
        </row>
        <row r="4112">
          <cell r="E4112">
            <v>2023004848</v>
          </cell>
        </row>
        <row r="4113">
          <cell r="E4113">
            <v>2023004848</v>
          </cell>
        </row>
        <row r="4114">
          <cell r="E4114">
            <v>2023004848</v>
          </cell>
        </row>
        <row r="4115">
          <cell r="E4115">
            <v>2023004848</v>
          </cell>
        </row>
        <row r="4116">
          <cell r="E4116">
            <v>2023004848</v>
          </cell>
        </row>
        <row r="4117">
          <cell r="E4117">
            <v>2023004848</v>
          </cell>
        </row>
        <row r="4118">
          <cell r="E4118">
            <v>2023004850</v>
          </cell>
        </row>
        <row r="4119">
          <cell r="E4119">
            <v>2023004850</v>
          </cell>
        </row>
        <row r="4120">
          <cell r="E4120">
            <v>2023004850</v>
          </cell>
        </row>
        <row r="4121">
          <cell r="E4121">
            <v>2023004850</v>
          </cell>
        </row>
        <row r="4122">
          <cell r="E4122">
            <v>2023004850</v>
          </cell>
        </row>
        <row r="4123">
          <cell r="E4123">
            <v>2023004850</v>
          </cell>
        </row>
        <row r="4124">
          <cell r="E4124">
            <v>2023004850</v>
          </cell>
        </row>
        <row r="4125">
          <cell r="E4125">
            <v>2023004850</v>
          </cell>
        </row>
        <row r="4126">
          <cell r="E4126">
            <v>2023004850</v>
          </cell>
        </row>
        <row r="4127">
          <cell r="E4127">
            <v>2023004850</v>
          </cell>
        </row>
        <row r="4128">
          <cell r="E4128">
            <v>2023004850</v>
          </cell>
        </row>
        <row r="4129">
          <cell r="E4129">
            <v>2023004850</v>
          </cell>
        </row>
        <row r="4130">
          <cell r="E4130">
            <v>2023004850</v>
          </cell>
        </row>
        <row r="4131">
          <cell r="E4131">
            <v>2023004850</v>
          </cell>
        </row>
        <row r="4132">
          <cell r="E4132">
            <v>2023004953</v>
          </cell>
        </row>
        <row r="4133">
          <cell r="E4133">
            <v>2023004953</v>
          </cell>
        </row>
        <row r="4134">
          <cell r="E4134">
            <v>2023004953</v>
          </cell>
        </row>
        <row r="4135">
          <cell r="E4135">
            <v>2023004953</v>
          </cell>
        </row>
        <row r="4136">
          <cell r="E4136">
            <v>2023004953</v>
          </cell>
        </row>
        <row r="4137">
          <cell r="E4137">
            <v>2023004953</v>
          </cell>
        </row>
        <row r="4138">
          <cell r="E4138">
            <v>2023004953</v>
          </cell>
        </row>
        <row r="4139">
          <cell r="E4139">
            <v>2023004953</v>
          </cell>
        </row>
        <row r="4140">
          <cell r="E4140">
            <v>2023004953</v>
          </cell>
        </row>
        <row r="4141">
          <cell r="E4141">
            <v>2023004953</v>
          </cell>
        </row>
        <row r="4142">
          <cell r="E4142">
            <v>2023004953</v>
          </cell>
        </row>
        <row r="4143">
          <cell r="E4143">
            <v>2023004953</v>
          </cell>
        </row>
        <row r="4144">
          <cell r="E4144">
            <v>2023004953</v>
          </cell>
        </row>
        <row r="4145">
          <cell r="E4145">
            <v>2023004953</v>
          </cell>
        </row>
        <row r="4146">
          <cell r="E4146">
            <v>2023004954</v>
          </cell>
        </row>
        <row r="4147">
          <cell r="E4147">
            <v>2023004954</v>
          </cell>
        </row>
        <row r="4148">
          <cell r="E4148">
            <v>2023004954</v>
          </cell>
        </row>
        <row r="4149">
          <cell r="E4149">
            <v>2023004954</v>
          </cell>
        </row>
        <row r="4150">
          <cell r="E4150">
            <v>2023004954</v>
          </cell>
        </row>
        <row r="4151">
          <cell r="E4151">
            <v>2023004954</v>
          </cell>
        </row>
        <row r="4152">
          <cell r="E4152">
            <v>2023004954</v>
          </cell>
        </row>
        <row r="4153">
          <cell r="E4153">
            <v>2023004954</v>
          </cell>
        </row>
        <row r="4154">
          <cell r="E4154">
            <v>2023004954</v>
          </cell>
        </row>
        <row r="4155">
          <cell r="E4155">
            <v>2023004954</v>
          </cell>
        </row>
        <row r="4156">
          <cell r="E4156">
            <v>2023004954</v>
          </cell>
        </row>
        <row r="4157">
          <cell r="E4157">
            <v>2023004954</v>
          </cell>
        </row>
        <row r="4158">
          <cell r="E4158">
            <v>2023004954</v>
          </cell>
        </row>
        <row r="4159">
          <cell r="E4159">
            <v>2023004954</v>
          </cell>
        </row>
        <row r="4160">
          <cell r="E4160">
            <v>2023005055</v>
          </cell>
        </row>
        <row r="4161">
          <cell r="E4161">
            <v>2023005055</v>
          </cell>
        </row>
        <row r="4162">
          <cell r="E4162">
            <v>2023005055</v>
          </cell>
        </row>
        <row r="4163">
          <cell r="E4163">
            <v>2023005055</v>
          </cell>
        </row>
        <row r="4164">
          <cell r="E4164">
            <v>2023005055</v>
          </cell>
        </row>
        <row r="4165">
          <cell r="E4165">
            <v>2023005055</v>
          </cell>
        </row>
        <row r="4166">
          <cell r="E4166">
            <v>2023005055</v>
          </cell>
        </row>
        <row r="4167">
          <cell r="E4167">
            <v>2023005055</v>
          </cell>
        </row>
        <row r="4168">
          <cell r="E4168">
            <v>2023005055</v>
          </cell>
        </row>
        <row r="4169">
          <cell r="E4169">
            <v>2023005055</v>
          </cell>
        </row>
        <row r="4170">
          <cell r="E4170">
            <v>2023005055</v>
          </cell>
        </row>
        <row r="4171">
          <cell r="E4171">
            <v>2023005055</v>
          </cell>
        </row>
        <row r="4172">
          <cell r="E4172">
            <v>2023005055</v>
          </cell>
        </row>
        <row r="4173">
          <cell r="E4173">
            <v>2023005055</v>
          </cell>
        </row>
        <row r="4174">
          <cell r="E4174">
            <v>2023005403</v>
          </cell>
        </row>
        <row r="4175">
          <cell r="E4175">
            <v>2023005403</v>
          </cell>
        </row>
        <row r="4176">
          <cell r="E4176">
            <v>2023005403</v>
          </cell>
        </row>
        <row r="4177">
          <cell r="E4177">
            <v>2023005403</v>
          </cell>
        </row>
        <row r="4178">
          <cell r="E4178">
            <v>2023005403</v>
          </cell>
        </row>
        <row r="4179">
          <cell r="E4179">
            <v>2023005403</v>
          </cell>
        </row>
        <row r="4180">
          <cell r="E4180">
            <v>2023005403</v>
          </cell>
        </row>
        <row r="4181">
          <cell r="E4181">
            <v>2023005403</v>
          </cell>
        </row>
        <row r="4182">
          <cell r="E4182">
            <v>2023005403</v>
          </cell>
        </row>
        <row r="4183">
          <cell r="E4183">
            <v>2023005403</v>
          </cell>
        </row>
        <row r="4184">
          <cell r="E4184">
            <v>2023005403</v>
          </cell>
        </row>
        <row r="4185">
          <cell r="E4185">
            <v>2023005403</v>
          </cell>
        </row>
        <row r="4186">
          <cell r="E4186">
            <v>2023005403</v>
          </cell>
        </row>
        <row r="4187">
          <cell r="E4187">
            <v>2023005403</v>
          </cell>
        </row>
        <row r="4188">
          <cell r="E4188">
            <v>2023005640</v>
          </cell>
        </row>
        <row r="4189">
          <cell r="E4189">
            <v>2023005640</v>
          </cell>
        </row>
        <row r="4190">
          <cell r="E4190">
            <v>2023005640</v>
          </cell>
        </row>
        <row r="4191">
          <cell r="E4191">
            <v>2023005640</v>
          </cell>
        </row>
        <row r="4192">
          <cell r="E4192">
            <v>2023005640</v>
          </cell>
        </row>
        <row r="4193">
          <cell r="E4193">
            <v>2023005640</v>
          </cell>
        </row>
        <row r="4194">
          <cell r="E4194">
            <v>2023005640</v>
          </cell>
        </row>
        <row r="4195">
          <cell r="E4195">
            <v>2023005640</v>
          </cell>
        </row>
        <row r="4196">
          <cell r="E4196">
            <v>2023005640</v>
          </cell>
        </row>
        <row r="4197">
          <cell r="E4197">
            <v>2023005640</v>
          </cell>
        </row>
        <row r="4198">
          <cell r="E4198">
            <v>2023005640</v>
          </cell>
        </row>
        <row r="4199">
          <cell r="E4199">
            <v>2023005640</v>
          </cell>
        </row>
        <row r="4200">
          <cell r="E4200">
            <v>2023005640</v>
          </cell>
        </row>
        <row r="4201">
          <cell r="E4201">
            <v>2023005640</v>
          </cell>
        </row>
        <row r="4202">
          <cell r="E4202">
            <v>2023005804</v>
          </cell>
        </row>
        <row r="4203">
          <cell r="E4203">
            <v>2023005804</v>
          </cell>
        </row>
        <row r="4204">
          <cell r="E4204">
            <v>2023005804</v>
          </cell>
        </row>
        <row r="4205">
          <cell r="E4205">
            <v>2023005804</v>
          </cell>
        </row>
        <row r="4206">
          <cell r="E4206">
            <v>2023005804</v>
          </cell>
        </row>
        <row r="4207">
          <cell r="E4207">
            <v>2023005804</v>
          </cell>
        </row>
        <row r="4208">
          <cell r="E4208">
            <v>2023005804</v>
          </cell>
        </row>
        <row r="4209">
          <cell r="E4209">
            <v>2023005804</v>
          </cell>
        </row>
        <row r="4210">
          <cell r="E4210">
            <v>2023005804</v>
          </cell>
        </row>
        <row r="4211">
          <cell r="E4211">
            <v>2023005804</v>
          </cell>
        </row>
        <row r="4212">
          <cell r="E4212">
            <v>2023005804</v>
          </cell>
        </row>
        <row r="4213">
          <cell r="E4213">
            <v>2023005804</v>
          </cell>
        </row>
        <row r="4214">
          <cell r="E4214">
            <v>2023005804</v>
          </cell>
        </row>
        <row r="4215">
          <cell r="E4215">
            <v>2023005804</v>
          </cell>
        </row>
        <row r="4216">
          <cell r="E4216">
            <v>2023005892</v>
          </cell>
        </row>
        <row r="4217">
          <cell r="E4217">
            <v>2023005892</v>
          </cell>
        </row>
        <row r="4218">
          <cell r="E4218">
            <v>2023005892</v>
          </cell>
        </row>
        <row r="4219">
          <cell r="E4219">
            <v>2023005892</v>
          </cell>
        </row>
        <row r="4220">
          <cell r="E4220">
            <v>2023005892</v>
          </cell>
        </row>
        <row r="4221">
          <cell r="E4221">
            <v>2023005892</v>
          </cell>
        </row>
        <row r="4222">
          <cell r="E4222">
            <v>2023005892</v>
          </cell>
        </row>
        <row r="4223">
          <cell r="E4223">
            <v>2023005892</v>
          </cell>
        </row>
        <row r="4224">
          <cell r="E4224">
            <v>2023005892</v>
          </cell>
        </row>
        <row r="4225">
          <cell r="E4225">
            <v>2023005892</v>
          </cell>
        </row>
        <row r="4226">
          <cell r="E4226">
            <v>2023005892</v>
          </cell>
        </row>
        <row r="4227">
          <cell r="E4227">
            <v>2023005892</v>
          </cell>
        </row>
        <row r="4228">
          <cell r="E4228">
            <v>2023005892</v>
          </cell>
        </row>
        <row r="4229">
          <cell r="E4229">
            <v>2023005892</v>
          </cell>
        </row>
        <row r="4230">
          <cell r="E4230">
            <v>2023006321</v>
          </cell>
        </row>
        <row r="4231">
          <cell r="E4231">
            <v>2023006321</v>
          </cell>
        </row>
        <row r="4232">
          <cell r="E4232">
            <v>2023006321</v>
          </cell>
        </row>
        <row r="4233">
          <cell r="E4233">
            <v>2023006321</v>
          </cell>
        </row>
        <row r="4234">
          <cell r="E4234">
            <v>2023006321</v>
          </cell>
        </row>
        <row r="4235">
          <cell r="E4235">
            <v>2023006321</v>
          </cell>
        </row>
        <row r="4236">
          <cell r="E4236">
            <v>2023006321</v>
          </cell>
        </row>
        <row r="4237">
          <cell r="E4237">
            <v>2023006321</v>
          </cell>
        </row>
        <row r="4238">
          <cell r="E4238">
            <v>2023006321</v>
          </cell>
        </row>
        <row r="4239">
          <cell r="E4239">
            <v>2023006321</v>
          </cell>
        </row>
        <row r="4240">
          <cell r="E4240">
            <v>2023006321</v>
          </cell>
        </row>
        <row r="4241">
          <cell r="E4241">
            <v>2023006321</v>
          </cell>
        </row>
        <row r="4242">
          <cell r="E4242">
            <v>2023006321</v>
          </cell>
        </row>
        <row r="4243">
          <cell r="E4243">
            <v>2023006321</v>
          </cell>
        </row>
        <row r="4244">
          <cell r="E4244">
            <v>2023006716</v>
          </cell>
        </row>
        <row r="4245">
          <cell r="E4245">
            <v>2023006716</v>
          </cell>
        </row>
        <row r="4246">
          <cell r="E4246">
            <v>2023006716</v>
          </cell>
        </row>
        <row r="4247">
          <cell r="E4247">
            <v>2023006716</v>
          </cell>
        </row>
        <row r="4248">
          <cell r="E4248">
            <v>2023006716</v>
          </cell>
        </row>
        <row r="4249">
          <cell r="E4249">
            <v>2023006716</v>
          </cell>
        </row>
        <row r="4250">
          <cell r="E4250">
            <v>2023006716</v>
          </cell>
        </row>
        <row r="4251">
          <cell r="E4251">
            <v>2023006716</v>
          </cell>
        </row>
        <row r="4252">
          <cell r="E4252">
            <v>2023006716</v>
          </cell>
        </row>
        <row r="4253">
          <cell r="E4253">
            <v>2023006716</v>
          </cell>
        </row>
        <row r="4254">
          <cell r="E4254">
            <v>2023006716</v>
          </cell>
        </row>
        <row r="4255">
          <cell r="E4255">
            <v>2023006716</v>
          </cell>
        </row>
        <row r="4256">
          <cell r="E4256">
            <v>2023006716</v>
          </cell>
        </row>
        <row r="4257">
          <cell r="E4257">
            <v>2023006716</v>
          </cell>
        </row>
        <row r="4258">
          <cell r="E4258">
            <v>2023006718</v>
          </cell>
        </row>
        <row r="4259">
          <cell r="E4259">
            <v>2023006718</v>
          </cell>
        </row>
        <row r="4260">
          <cell r="E4260">
            <v>2023006718</v>
          </cell>
        </row>
        <row r="4261">
          <cell r="E4261">
            <v>2023006718</v>
          </cell>
        </row>
        <row r="4262">
          <cell r="E4262">
            <v>2023006718</v>
          </cell>
        </row>
        <row r="4263">
          <cell r="E4263">
            <v>2023006718</v>
          </cell>
        </row>
        <row r="4264">
          <cell r="E4264">
            <v>2023006718</v>
          </cell>
        </row>
        <row r="4265">
          <cell r="E4265">
            <v>2023006718</v>
          </cell>
        </row>
        <row r="4266">
          <cell r="E4266">
            <v>2023006718</v>
          </cell>
        </row>
        <row r="4267">
          <cell r="E4267">
            <v>2023006718</v>
          </cell>
        </row>
        <row r="4268">
          <cell r="E4268">
            <v>2023006718</v>
          </cell>
        </row>
        <row r="4269">
          <cell r="E4269">
            <v>2023006718</v>
          </cell>
        </row>
        <row r="4270">
          <cell r="E4270">
            <v>2023006718</v>
          </cell>
        </row>
        <row r="4271">
          <cell r="E4271">
            <v>2023006718</v>
          </cell>
        </row>
        <row r="4272">
          <cell r="E4272">
            <v>2023006720</v>
          </cell>
        </row>
        <row r="4273">
          <cell r="E4273">
            <v>2023006720</v>
          </cell>
        </row>
        <row r="4274">
          <cell r="E4274">
            <v>2023006720</v>
          </cell>
        </row>
        <row r="4275">
          <cell r="E4275">
            <v>2023006720</v>
          </cell>
        </row>
        <row r="4276">
          <cell r="E4276">
            <v>2023006720</v>
          </cell>
        </row>
        <row r="4277">
          <cell r="E4277">
            <v>2023006720</v>
          </cell>
        </row>
        <row r="4278">
          <cell r="E4278">
            <v>2023006720</v>
          </cell>
        </row>
        <row r="4279">
          <cell r="E4279">
            <v>2023006720</v>
          </cell>
        </row>
        <row r="4280">
          <cell r="E4280">
            <v>2023006720</v>
          </cell>
        </row>
        <row r="4281">
          <cell r="E4281">
            <v>2023006720</v>
          </cell>
        </row>
        <row r="4282">
          <cell r="E4282">
            <v>2023006720</v>
          </cell>
        </row>
        <row r="4283">
          <cell r="E4283">
            <v>2023006720</v>
          </cell>
        </row>
        <row r="4284">
          <cell r="E4284">
            <v>2023006720</v>
          </cell>
        </row>
        <row r="4285">
          <cell r="E4285">
            <v>2023006720</v>
          </cell>
        </row>
        <row r="4286">
          <cell r="E4286">
            <v>2023006670</v>
          </cell>
        </row>
        <row r="4287">
          <cell r="E4287">
            <v>2023006670</v>
          </cell>
        </row>
        <row r="4288">
          <cell r="E4288">
            <v>2023006670</v>
          </cell>
        </row>
        <row r="4289">
          <cell r="E4289">
            <v>2023006670</v>
          </cell>
        </row>
        <row r="4290">
          <cell r="E4290">
            <v>2023006670</v>
          </cell>
        </row>
        <row r="4291">
          <cell r="E4291">
            <v>2023006670</v>
          </cell>
        </row>
        <row r="4292">
          <cell r="E4292">
            <v>2023006670</v>
          </cell>
        </row>
        <row r="4293">
          <cell r="E4293">
            <v>2023006670</v>
          </cell>
        </row>
        <row r="4294">
          <cell r="E4294">
            <v>2023006670</v>
          </cell>
        </row>
        <row r="4295">
          <cell r="E4295">
            <v>2023006670</v>
          </cell>
        </row>
        <row r="4296">
          <cell r="E4296">
            <v>2023006670</v>
          </cell>
        </row>
        <row r="4297">
          <cell r="E4297">
            <v>2023006670</v>
          </cell>
        </row>
        <row r="4298">
          <cell r="E4298">
            <v>2023006670</v>
          </cell>
        </row>
        <row r="4299">
          <cell r="E4299">
            <v>2023006670</v>
          </cell>
        </row>
        <row r="4300">
          <cell r="E4300">
            <v>2023006671</v>
          </cell>
        </row>
        <row r="4301">
          <cell r="E4301">
            <v>2023006671</v>
          </cell>
        </row>
        <row r="4302">
          <cell r="E4302">
            <v>2023006671</v>
          </cell>
        </row>
        <row r="4303">
          <cell r="E4303">
            <v>2023006671</v>
          </cell>
        </row>
        <row r="4304">
          <cell r="E4304">
            <v>2023006671</v>
          </cell>
        </row>
        <row r="4305">
          <cell r="E4305">
            <v>2023006671</v>
          </cell>
        </row>
        <row r="4306">
          <cell r="E4306">
            <v>2023006671</v>
          </cell>
        </row>
        <row r="4307">
          <cell r="E4307">
            <v>2023006671</v>
          </cell>
        </row>
        <row r="4308">
          <cell r="E4308">
            <v>2023006671</v>
          </cell>
        </row>
        <row r="4309">
          <cell r="E4309">
            <v>2023006671</v>
          </cell>
        </row>
        <row r="4310">
          <cell r="E4310">
            <v>2023006671</v>
          </cell>
        </row>
        <row r="4311">
          <cell r="E4311">
            <v>2023006671</v>
          </cell>
        </row>
        <row r="4312">
          <cell r="E4312">
            <v>2023006671</v>
          </cell>
        </row>
        <row r="4313">
          <cell r="E4313">
            <v>2023006671</v>
          </cell>
        </row>
        <row r="4314">
          <cell r="E4314">
            <v>2023006672</v>
          </cell>
        </row>
        <row r="4315">
          <cell r="E4315">
            <v>2023006672</v>
          </cell>
        </row>
        <row r="4316">
          <cell r="E4316">
            <v>2023006672</v>
          </cell>
        </row>
        <row r="4317">
          <cell r="E4317">
            <v>2023006672</v>
          </cell>
        </row>
        <row r="4318">
          <cell r="E4318">
            <v>2023006672</v>
          </cell>
        </row>
        <row r="4319">
          <cell r="E4319">
            <v>2023006672</v>
          </cell>
        </row>
        <row r="4320">
          <cell r="E4320">
            <v>2023006672</v>
          </cell>
        </row>
        <row r="4321">
          <cell r="E4321">
            <v>2023006672</v>
          </cell>
        </row>
        <row r="4322">
          <cell r="E4322">
            <v>2023006672</v>
          </cell>
        </row>
        <row r="4323">
          <cell r="E4323">
            <v>2023006672</v>
          </cell>
        </row>
        <row r="4324">
          <cell r="E4324">
            <v>2023006672</v>
          </cell>
        </row>
        <row r="4325">
          <cell r="E4325">
            <v>2023006672</v>
          </cell>
        </row>
        <row r="4326">
          <cell r="E4326">
            <v>2023006672</v>
          </cell>
        </row>
        <row r="4327">
          <cell r="E4327">
            <v>2023006672</v>
          </cell>
        </row>
        <row r="4328">
          <cell r="E4328">
            <v>2023009209</v>
          </cell>
        </row>
        <row r="4329">
          <cell r="E4329">
            <v>2023009209</v>
          </cell>
        </row>
        <row r="4330">
          <cell r="E4330">
            <v>2023009209</v>
          </cell>
        </row>
        <row r="4331">
          <cell r="E4331">
            <v>2023009209</v>
          </cell>
        </row>
        <row r="4332">
          <cell r="E4332">
            <v>2023009209</v>
          </cell>
        </row>
        <row r="4333">
          <cell r="E4333">
            <v>2023009209</v>
          </cell>
        </row>
        <row r="4334">
          <cell r="E4334">
            <v>2023009209</v>
          </cell>
        </row>
        <row r="4335">
          <cell r="E4335">
            <v>2023009209</v>
          </cell>
        </row>
        <row r="4336">
          <cell r="E4336">
            <v>2023009209</v>
          </cell>
        </row>
        <row r="4337">
          <cell r="E4337">
            <v>2023009209</v>
          </cell>
        </row>
        <row r="4338">
          <cell r="E4338">
            <v>2023009209</v>
          </cell>
        </row>
        <row r="4339">
          <cell r="E4339">
            <v>2023009209</v>
          </cell>
        </row>
        <row r="4340">
          <cell r="E4340">
            <v>2023009209</v>
          </cell>
        </row>
        <row r="4341">
          <cell r="E4341">
            <v>2023009209</v>
          </cell>
        </row>
        <row r="4342">
          <cell r="E4342">
            <v>2023009211</v>
          </cell>
        </row>
        <row r="4343">
          <cell r="E4343">
            <v>2023009211</v>
          </cell>
        </row>
        <row r="4344">
          <cell r="E4344">
            <v>2023009211</v>
          </cell>
        </row>
        <row r="4345">
          <cell r="E4345">
            <v>2023009211</v>
          </cell>
        </row>
        <row r="4346">
          <cell r="E4346">
            <v>2023009211</v>
          </cell>
        </row>
        <row r="4347">
          <cell r="E4347">
            <v>2023009211</v>
          </cell>
        </row>
        <row r="4348">
          <cell r="E4348">
            <v>2023009211</v>
          </cell>
        </row>
        <row r="4349">
          <cell r="E4349">
            <v>2023009211</v>
          </cell>
        </row>
        <row r="4350">
          <cell r="E4350">
            <v>2023009211</v>
          </cell>
        </row>
        <row r="4351">
          <cell r="E4351">
            <v>2023009211</v>
          </cell>
        </row>
        <row r="4352">
          <cell r="E4352">
            <v>2023009211</v>
          </cell>
        </row>
        <row r="4353">
          <cell r="E4353">
            <v>2023009211</v>
          </cell>
        </row>
        <row r="4354">
          <cell r="E4354">
            <v>2023009211</v>
          </cell>
        </row>
        <row r="4355">
          <cell r="E4355">
            <v>2023009211</v>
          </cell>
        </row>
        <row r="4356">
          <cell r="E4356">
            <v>2023009212</v>
          </cell>
        </row>
        <row r="4357">
          <cell r="E4357">
            <v>2023009212</v>
          </cell>
        </row>
        <row r="4358">
          <cell r="E4358">
            <v>2023009212</v>
          </cell>
        </row>
        <row r="4359">
          <cell r="E4359">
            <v>2023009212</v>
          </cell>
        </row>
        <row r="4360">
          <cell r="E4360">
            <v>2023009212</v>
          </cell>
        </row>
        <row r="4361">
          <cell r="E4361">
            <v>2023009212</v>
          </cell>
        </row>
        <row r="4362">
          <cell r="E4362">
            <v>2023009212</v>
          </cell>
        </row>
        <row r="4363">
          <cell r="E4363">
            <v>2023009212</v>
          </cell>
        </row>
        <row r="4364">
          <cell r="E4364">
            <v>2023009212</v>
          </cell>
        </row>
        <row r="4365">
          <cell r="E4365">
            <v>2023009212</v>
          </cell>
        </row>
        <row r="4366">
          <cell r="E4366">
            <v>2023009212</v>
          </cell>
        </row>
        <row r="4367">
          <cell r="E4367">
            <v>2023009212</v>
          </cell>
        </row>
        <row r="4368">
          <cell r="E4368">
            <v>2023009212</v>
          </cell>
        </row>
        <row r="4369">
          <cell r="E4369">
            <v>2023009212</v>
          </cell>
        </row>
        <row r="4370">
          <cell r="E4370">
            <v>2023009214</v>
          </cell>
        </row>
        <row r="4371">
          <cell r="E4371">
            <v>2023009214</v>
          </cell>
        </row>
        <row r="4372">
          <cell r="E4372">
            <v>2023009214</v>
          </cell>
        </row>
        <row r="4373">
          <cell r="E4373">
            <v>2023009214</v>
          </cell>
        </row>
        <row r="4374">
          <cell r="E4374">
            <v>2023009214</v>
          </cell>
        </row>
        <row r="4375">
          <cell r="E4375">
            <v>2023009214</v>
          </cell>
        </row>
        <row r="4376">
          <cell r="E4376">
            <v>2023009214</v>
          </cell>
        </row>
        <row r="4377">
          <cell r="E4377">
            <v>2023009214</v>
          </cell>
        </row>
        <row r="4378">
          <cell r="E4378">
            <v>2023009214</v>
          </cell>
        </row>
        <row r="4379">
          <cell r="E4379">
            <v>2023009214</v>
          </cell>
        </row>
        <row r="4380">
          <cell r="E4380">
            <v>2023009214</v>
          </cell>
        </row>
        <row r="4381">
          <cell r="E4381">
            <v>2023009214</v>
          </cell>
        </row>
        <row r="4382">
          <cell r="E4382">
            <v>2023009214</v>
          </cell>
        </row>
        <row r="4383">
          <cell r="E4383">
            <v>2023009214</v>
          </cell>
        </row>
        <row r="4384">
          <cell r="E4384">
            <v>2023009287</v>
          </cell>
        </row>
        <row r="4385">
          <cell r="E4385">
            <v>2023009287</v>
          </cell>
        </row>
        <row r="4386">
          <cell r="E4386">
            <v>2023009287</v>
          </cell>
        </row>
        <row r="4387">
          <cell r="E4387">
            <v>2023009287</v>
          </cell>
        </row>
        <row r="4388">
          <cell r="E4388">
            <v>2023009287</v>
          </cell>
        </row>
        <row r="4389">
          <cell r="E4389">
            <v>2023009287</v>
          </cell>
        </row>
        <row r="4390">
          <cell r="E4390">
            <v>2023009287</v>
          </cell>
        </row>
        <row r="4391">
          <cell r="E4391">
            <v>2023009287</v>
          </cell>
        </row>
        <row r="4392">
          <cell r="E4392">
            <v>2023009287</v>
          </cell>
        </row>
        <row r="4393">
          <cell r="E4393">
            <v>2023009287</v>
          </cell>
        </row>
        <row r="4394">
          <cell r="E4394">
            <v>2023009287</v>
          </cell>
        </row>
        <row r="4395">
          <cell r="E4395">
            <v>2023009287</v>
          </cell>
        </row>
        <row r="4396">
          <cell r="E4396">
            <v>2023009287</v>
          </cell>
        </row>
        <row r="4397">
          <cell r="E4397">
            <v>2023009287</v>
          </cell>
        </row>
        <row r="4398">
          <cell r="E4398">
            <v>2023009644</v>
          </cell>
        </row>
        <row r="4399">
          <cell r="E4399">
            <v>2023009644</v>
          </cell>
        </row>
        <row r="4400">
          <cell r="E4400">
            <v>2023009644</v>
          </cell>
        </row>
        <row r="4401">
          <cell r="E4401">
            <v>2023009644</v>
          </cell>
        </row>
        <row r="4402">
          <cell r="E4402">
            <v>2023009644</v>
          </cell>
        </row>
        <row r="4403">
          <cell r="E4403">
            <v>2023009644</v>
          </cell>
        </row>
        <row r="4404">
          <cell r="E4404">
            <v>2023009644</v>
          </cell>
        </row>
        <row r="4405">
          <cell r="E4405">
            <v>2023009644</v>
          </cell>
        </row>
        <row r="4406">
          <cell r="E4406">
            <v>2023009644</v>
          </cell>
        </row>
        <row r="4407">
          <cell r="E4407">
            <v>2023009644</v>
          </cell>
        </row>
        <row r="4408">
          <cell r="E4408">
            <v>2023009644</v>
          </cell>
        </row>
        <row r="4409">
          <cell r="E4409">
            <v>2023009644</v>
          </cell>
        </row>
        <row r="4410">
          <cell r="E4410">
            <v>2023009644</v>
          </cell>
        </row>
        <row r="4411">
          <cell r="E4411">
            <v>2023009644</v>
          </cell>
        </row>
        <row r="4412">
          <cell r="E4412">
            <v>2023010116</v>
          </cell>
        </row>
        <row r="4413">
          <cell r="E4413">
            <v>2023010116</v>
          </cell>
        </row>
        <row r="4414">
          <cell r="E4414">
            <v>2023010116</v>
          </cell>
        </row>
        <row r="4415">
          <cell r="E4415">
            <v>2023010116</v>
          </cell>
        </row>
        <row r="4416">
          <cell r="E4416">
            <v>2023010116</v>
          </cell>
        </row>
        <row r="4417">
          <cell r="E4417">
            <v>2023010116</v>
          </cell>
        </row>
        <row r="4418">
          <cell r="E4418">
            <v>2023010116</v>
          </cell>
        </row>
        <row r="4419">
          <cell r="E4419">
            <v>2023010116</v>
          </cell>
        </row>
        <row r="4420">
          <cell r="E4420">
            <v>2023010116</v>
          </cell>
        </row>
        <row r="4421">
          <cell r="E4421">
            <v>2023010116</v>
          </cell>
        </row>
        <row r="4422">
          <cell r="E4422">
            <v>2023010116</v>
          </cell>
        </row>
        <row r="4423">
          <cell r="E4423">
            <v>2023010116</v>
          </cell>
        </row>
        <row r="4424">
          <cell r="E4424">
            <v>2023010116</v>
          </cell>
        </row>
        <row r="4425">
          <cell r="E4425">
            <v>2023010116</v>
          </cell>
        </row>
        <row r="4426">
          <cell r="E4426">
            <v>2023010117</v>
          </cell>
        </row>
        <row r="4427">
          <cell r="E4427">
            <v>2023010117</v>
          </cell>
        </row>
        <row r="4428">
          <cell r="E4428">
            <v>2023010117</v>
          </cell>
        </row>
        <row r="4429">
          <cell r="E4429">
            <v>2023010117</v>
          </cell>
        </row>
        <row r="4430">
          <cell r="E4430">
            <v>2023010117</v>
          </cell>
        </row>
        <row r="4431">
          <cell r="E4431">
            <v>2023010117</v>
          </cell>
        </row>
        <row r="4432">
          <cell r="E4432">
            <v>2023010117</v>
          </cell>
        </row>
        <row r="4433">
          <cell r="E4433">
            <v>2023010117</v>
          </cell>
        </row>
        <row r="4434">
          <cell r="E4434">
            <v>2023010117</v>
          </cell>
        </row>
        <row r="4435">
          <cell r="E4435">
            <v>2023010117</v>
          </cell>
        </row>
        <row r="4436">
          <cell r="E4436">
            <v>2023010117</v>
          </cell>
        </row>
        <row r="4437">
          <cell r="E4437">
            <v>2023010117</v>
          </cell>
        </row>
        <row r="4438">
          <cell r="E4438">
            <v>2023010117</v>
          </cell>
        </row>
        <row r="4439">
          <cell r="E4439">
            <v>2023010117</v>
          </cell>
        </row>
        <row r="4440">
          <cell r="E4440">
            <v>2023010118</v>
          </cell>
        </row>
        <row r="4441">
          <cell r="E4441">
            <v>2023010118</v>
          </cell>
        </row>
        <row r="4442">
          <cell r="E4442">
            <v>2023010118</v>
          </cell>
        </row>
        <row r="4443">
          <cell r="E4443">
            <v>2023010118</v>
          </cell>
        </row>
        <row r="4444">
          <cell r="E4444">
            <v>2023010118</v>
          </cell>
        </row>
        <row r="4445">
          <cell r="E4445">
            <v>2023010118</v>
          </cell>
        </row>
        <row r="4446">
          <cell r="E4446">
            <v>2023010118</v>
          </cell>
        </row>
        <row r="4447">
          <cell r="E4447">
            <v>2023010118</v>
          </cell>
        </row>
        <row r="4448">
          <cell r="E4448">
            <v>2023010118</v>
          </cell>
        </row>
        <row r="4449">
          <cell r="E4449">
            <v>2023010118</v>
          </cell>
        </row>
        <row r="4450">
          <cell r="E4450">
            <v>2023010118</v>
          </cell>
        </row>
        <row r="4451">
          <cell r="E4451">
            <v>2023010118</v>
          </cell>
        </row>
        <row r="4452">
          <cell r="E4452">
            <v>2023010118</v>
          </cell>
        </row>
        <row r="4453">
          <cell r="E4453">
            <v>2023010118</v>
          </cell>
        </row>
        <row r="4454">
          <cell r="E4454">
            <v>2023010119</v>
          </cell>
        </row>
        <row r="4455">
          <cell r="E4455">
            <v>2023010119</v>
          </cell>
        </row>
        <row r="4456">
          <cell r="E4456">
            <v>2023010119</v>
          </cell>
        </row>
        <row r="4457">
          <cell r="E4457">
            <v>2023010119</v>
          </cell>
        </row>
        <row r="4458">
          <cell r="E4458">
            <v>2023010119</v>
          </cell>
        </row>
        <row r="4459">
          <cell r="E4459">
            <v>2023010119</v>
          </cell>
        </row>
        <row r="4460">
          <cell r="E4460">
            <v>2023010119</v>
          </cell>
        </row>
        <row r="4461">
          <cell r="E4461">
            <v>2023010119</v>
          </cell>
        </row>
        <row r="4462">
          <cell r="E4462">
            <v>2023010119</v>
          </cell>
        </row>
        <row r="4463">
          <cell r="E4463">
            <v>2023010119</v>
          </cell>
        </row>
        <row r="4464">
          <cell r="E4464">
            <v>2023010119</v>
          </cell>
        </row>
        <row r="4465">
          <cell r="E4465">
            <v>2023010119</v>
          </cell>
        </row>
        <row r="4466">
          <cell r="E4466">
            <v>2023010119</v>
          </cell>
        </row>
        <row r="4467">
          <cell r="E4467">
            <v>2023010119</v>
          </cell>
        </row>
        <row r="4468">
          <cell r="E4468">
            <v>2023010120</v>
          </cell>
        </row>
        <row r="4469">
          <cell r="E4469">
            <v>2023010120</v>
          </cell>
        </row>
        <row r="4470">
          <cell r="E4470">
            <v>2023010120</v>
          </cell>
        </row>
        <row r="4471">
          <cell r="E4471">
            <v>2023010120</v>
          </cell>
        </row>
        <row r="4472">
          <cell r="E4472">
            <v>2023010120</v>
          </cell>
        </row>
        <row r="4473">
          <cell r="E4473">
            <v>2023010120</v>
          </cell>
        </row>
        <row r="4474">
          <cell r="E4474">
            <v>2023010120</v>
          </cell>
        </row>
        <row r="4475">
          <cell r="E4475">
            <v>2023010120</v>
          </cell>
        </row>
        <row r="4476">
          <cell r="E4476">
            <v>2023010120</v>
          </cell>
        </row>
        <row r="4477">
          <cell r="E4477">
            <v>2023010120</v>
          </cell>
        </row>
        <row r="4478">
          <cell r="E4478">
            <v>2023010120</v>
          </cell>
        </row>
        <row r="4479">
          <cell r="E4479">
            <v>2023010120</v>
          </cell>
        </row>
        <row r="4480">
          <cell r="E4480">
            <v>2023010120</v>
          </cell>
        </row>
        <row r="4481">
          <cell r="E4481">
            <v>2023010120</v>
          </cell>
        </row>
        <row r="4482">
          <cell r="E4482">
            <v>2023010384</v>
          </cell>
        </row>
        <row r="4483">
          <cell r="E4483">
            <v>2023010384</v>
          </cell>
        </row>
        <row r="4484">
          <cell r="E4484">
            <v>2023010384</v>
          </cell>
        </row>
        <row r="4485">
          <cell r="E4485">
            <v>2023010384</v>
          </cell>
        </row>
        <row r="4486">
          <cell r="E4486">
            <v>2023010384</v>
          </cell>
        </row>
        <row r="4487">
          <cell r="E4487">
            <v>2023010384</v>
          </cell>
        </row>
        <row r="4488">
          <cell r="E4488">
            <v>2023010384</v>
          </cell>
        </row>
        <row r="4489">
          <cell r="E4489">
            <v>2023010384</v>
          </cell>
        </row>
        <row r="4490">
          <cell r="E4490">
            <v>2023010384</v>
          </cell>
        </row>
        <row r="4491">
          <cell r="E4491">
            <v>2023010384</v>
          </cell>
        </row>
        <row r="4492">
          <cell r="E4492">
            <v>2023010384</v>
          </cell>
        </row>
        <row r="4493">
          <cell r="E4493">
            <v>2023010384</v>
          </cell>
        </row>
        <row r="4494">
          <cell r="E4494">
            <v>2023010384</v>
          </cell>
        </row>
        <row r="4495">
          <cell r="E4495">
            <v>2023010384</v>
          </cell>
        </row>
        <row r="4496">
          <cell r="E4496">
            <v>2023011019</v>
          </cell>
        </row>
        <row r="4497">
          <cell r="E4497">
            <v>2023011019</v>
          </cell>
        </row>
        <row r="4498">
          <cell r="E4498">
            <v>2023011019</v>
          </cell>
        </row>
        <row r="4499">
          <cell r="E4499">
            <v>2023011019</v>
          </cell>
        </row>
        <row r="4500">
          <cell r="E4500">
            <v>2023011019</v>
          </cell>
        </row>
        <row r="4501">
          <cell r="E4501">
            <v>2023011019</v>
          </cell>
        </row>
        <row r="4502">
          <cell r="E4502">
            <v>2023011019</v>
          </cell>
        </row>
        <row r="4503">
          <cell r="E4503">
            <v>2023011019</v>
          </cell>
        </row>
        <row r="4504">
          <cell r="E4504">
            <v>2023011019</v>
          </cell>
        </row>
        <row r="4505">
          <cell r="E4505">
            <v>2023011019</v>
          </cell>
        </row>
        <row r="4506">
          <cell r="E4506">
            <v>2023011019</v>
          </cell>
        </row>
        <row r="4507">
          <cell r="E4507">
            <v>2023011019</v>
          </cell>
        </row>
        <row r="4508">
          <cell r="E4508">
            <v>2023011019</v>
          </cell>
        </row>
        <row r="4509">
          <cell r="E4509">
            <v>2023011019</v>
          </cell>
        </row>
        <row r="4510">
          <cell r="E4510">
            <v>2023011020</v>
          </cell>
        </row>
        <row r="4511">
          <cell r="E4511">
            <v>2023011020</v>
          </cell>
        </row>
        <row r="4512">
          <cell r="E4512">
            <v>2023011020</v>
          </cell>
        </row>
        <row r="4513">
          <cell r="E4513">
            <v>2023011020</v>
          </cell>
        </row>
        <row r="4514">
          <cell r="E4514">
            <v>2023011020</v>
          </cell>
        </row>
        <row r="4515">
          <cell r="E4515">
            <v>2023011020</v>
          </cell>
        </row>
        <row r="4516">
          <cell r="E4516">
            <v>2023011020</v>
          </cell>
        </row>
        <row r="4517">
          <cell r="E4517">
            <v>2023011020</v>
          </cell>
        </row>
        <row r="4518">
          <cell r="E4518">
            <v>2023011020</v>
          </cell>
        </row>
        <row r="4519">
          <cell r="E4519">
            <v>2023011020</v>
          </cell>
        </row>
        <row r="4520">
          <cell r="E4520">
            <v>2023011020</v>
          </cell>
        </row>
        <row r="4521">
          <cell r="E4521">
            <v>2023011020</v>
          </cell>
        </row>
        <row r="4522">
          <cell r="E4522">
            <v>2023011020</v>
          </cell>
        </row>
        <row r="4523">
          <cell r="E4523">
            <v>2023011020</v>
          </cell>
        </row>
        <row r="4524">
          <cell r="E4524">
            <v>2023011022</v>
          </cell>
        </row>
        <row r="4525">
          <cell r="E4525">
            <v>2023011022</v>
          </cell>
        </row>
        <row r="4526">
          <cell r="E4526">
            <v>2023011022</v>
          </cell>
        </row>
        <row r="4527">
          <cell r="E4527">
            <v>2023011022</v>
          </cell>
        </row>
        <row r="4528">
          <cell r="E4528">
            <v>2023011022</v>
          </cell>
        </row>
        <row r="4529">
          <cell r="E4529">
            <v>2023011022</v>
          </cell>
        </row>
        <row r="4530">
          <cell r="E4530">
            <v>2023011022</v>
          </cell>
        </row>
        <row r="4531">
          <cell r="E4531">
            <v>2023011022</v>
          </cell>
        </row>
        <row r="4532">
          <cell r="E4532">
            <v>2023011022</v>
          </cell>
        </row>
        <row r="4533">
          <cell r="E4533">
            <v>2023011022</v>
          </cell>
        </row>
        <row r="4534">
          <cell r="E4534">
            <v>2023011022</v>
          </cell>
        </row>
        <row r="4535">
          <cell r="E4535">
            <v>2023011022</v>
          </cell>
        </row>
        <row r="4536">
          <cell r="E4536">
            <v>2023011022</v>
          </cell>
        </row>
        <row r="4537">
          <cell r="E4537">
            <v>2023011022</v>
          </cell>
        </row>
        <row r="4538">
          <cell r="E4538">
            <v>2023011025</v>
          </cell>
        </row>
        <row r="4539">
          <cell r="E4539">
            <v>2023011025</v>
          </cell>
        </row>
        <row r="4540">
          <cell r="E4540">
            <v>2023011025</v>
          </cell>
        </row>
        <row r="4541">
          <cell r="E4541">
            <v>2023011025</v>
          </cell>
        </row>
        <row r="4542">
          <cell r="E4542">
            <v>2023011025</v>
          </cell>
        </row>
        <row r="4543">
          <cell r="E4543">
            <v>2023011025</v>
          </cell>
        </row>
        <row r="4544">
          <cell r="E4544">
            <v>2023011025</v>
          </cell>
        </row>
        <row r="4545">
          <cell r="E4545">
            <v>2023011025</v>
          </cell>
        </row>
        <row r="4546">
          <cell r="E4546">
            <v>2023011025</v>
          </cell>
        </row>
        <row r="4547">
          <cell r="E4547">
            <v>2023011025</v>
          </cell>
        </row>
        <row r="4548">
          <cell r="E4548">
            <v>2023011025</v>
          </cell>
        </row>
        <row r="4549">
          <cell r="E4549">
            <v>2023011025</v>
          </cell>
        </row>
        <row r="4550">
          <cell r="E4550">
            <v>2023011025</v>
          </cell>
        </row>
        <row r="4551">
          <cell r="E4551">
            <v>2023011025</v>
          </cell>
        </row>
        <row r="4552">
          <cell r="E4552">
            <v>2023011130</v>
          </cell>
        </row>
        <row r="4553">
          <cell r="E4553">
            <v>2023011130</v>
          </cell>
        </row>
        <row r="4554">
          <cell r="E4554">
            <v>2023011130</v>
          </cell>
        </row>
        <row r="4555">
          <cell r="E4555">
            <v>2023011130</v>
          </cell>
        </row>
        <row r="4556">
          <cell r="E4556">
            <v>2023011130</v>
          </cell>
        </row>
        <row r="4557">
          <cell r="E4557">
            <v>2023011130</v>
          </cell>
        </row>
        <row r="4558">
          <cell r="E4558">
            <v>2023011130</v>
          </cell>
        </row>
        <row r="4559">
          <cell r="E4559">
            <v>2023011130</v>
          </cell>
        </row>
        <row r="4560">
          <cell r="E4560">
            <v>2023011130</v>
          </cell>
        </row>
        <row r="4561">
          <cell r="E4561">
            <v>2023011130</v>
          </cell>
        </row>
        <row r="4562">
          <cell r="E4562">
            <v>2023011130</v>
          </cell>
        </row>
        <row r="4563">
          <cell r="E4563">
            <v>2023011130</v>
          </cell>
        </row>
        <row r="4564">
          <cell r="E4564">
            <v>2023011130</v>
          </cell>
        </row>
        <row r="4565">
          <cell r="E4565">
            <v>2023011130</v>
          </cell>
        </row>
        <row r="4566">
          <cell r="E4566">
            <v>2023011094</v>
          </cell>
        </row>
        <row r="4567">
          <cell r="E4567">
            <v>2023011094</v>
          </cell>
        </row>
        <row r="4568">
          <cell r="E4568">
            <v>2023011094</v>
          </cell>
        </row>
        <row r="4569">
          <cell r="E4569">
            <v>2023011094</v>
          </cell>
        </row>
        <row r="4570">
          <cell r="E4570">
            <v>2023011094</v>
          </cell>
        </row>
        <row r="4571">
          <cell r="E4571">
            <v>2023011094</v>
          </cell>
        </row>
        <row r="4572">
          <cell r="E4572">
            <v>2023011094</v>
          </cell>
        </row>
        <row r="4573">
          <cell r="E4573">
            <v>2023011094</v>
          </cell>
        </row>
        <row r="4574">
          <cell r="E4574">
            <v>2023011094</v>
          </cell>
        </row>
        <row r="4575">
          <cell r="E4575">
            <v>2023011094</v>
          </cell>
        </row>
        <row r="4576">
          <cell r="E4576">
            <v>2023011094</v>
          </cell>
        </row>
        <row r="4577">
          <cell r="E4577">
            <v>2023011094</v>
          </cell>
        </row>
        <row r="4578">
          <cell r="E4578">
            <v>2023011094</v>
          </cell>
        </row>
        <row r="4579">
          <cell r="E4579">
            <v>2023011094</v>
          </cell>
        </row>
        <row r="4580">
          <cell r="E4580">
            <v>2023011704</v>
          </cell>
        </row>
        <row r="4581">
          <cell r="E4581">
            <v>2023011704</v>
          </cell>
        </row>
        <row r="4582">
          <cell r="E4582">
            <v>2023011704</v>
          </cell>
        </row>
        <row r="4583">
          <cell r="E4583">
            <v>2023011704</v>
          </cell>
        </row>
        <row r="4584">
          <cell r="E4584">
            <v>2023011704</v>
          </cell>
        </row>
        <row r="4585">
          <cell r="E4585">
            <v>2023011704</v>
          </cell>
        </row>
        <row r="4586">
          <cell r="E4586">
            <v>2023011704</v>
          </cell>
        </row>
        <row r="4587">
          <cell r="E4587">
            <v>2023011704</v>
          </cell>
        </row>
        <row r="4588">
          <cell r="E4588">
            <v>2023011704</v>
          </cell>
        </row>
        <row r="4589">
          <cell r="E4589">
            <v>2023011704</v>
          </cell>
        </row>
        <row r="4590">
          <cell r="E4590">
            <v>2023011704</v>
          </cell>
        </row>
        <row r="4591">
          <cell r="E4591">
            <v>2023011704</v>
          </cell>
        </row>
        <row r="4592">
          <cell r="E4592">
            <v>2023011704</v>
          </cell>
        </row>
        <row r="4593">
          <cell r="E4593">
            <v>2023011704</v>
          </cell>
        </row>
        <row r="4594">
          <cell r="E4594">
            <v>2023011705</v>
          </cell>
        </row>
        <row r="4595">
          <cell r="E4595">
            <v>2023011705</v>
          </cell>
        </row>
        <row r="4596">
          <cell r="E4596">
            <v>2023011705</v>
          </cell>
        </row>
        <row r="4597">
          <cell r="E4597">
            <v>2023011705</v>
          </cell>
        </row>
        <row r="4598">
          <cell r="E4598">
            <v>2023011705</v>
          </cell>
        </row>
        <row r="4599">
          <cell r="E4599">
            <v>2023011705</v>
          </cell>
        </row>
        <row r="4600">
          <cell r="E4600">
            <v>2023011705</v>
          </cell>
        </row>
        <row r="4601">
          <cell r="E4601">
            <v>2023011705</v>
          </cell>
        </row>
        <row r="4602">
          <cell r="E4602">
            <v>2023011705</v>
          </cell>
        </row>
        <row r="4603">
          <cell r="E4603">
            <v>2023011705</v>
          </cell>
        </row>
        <row r="4604">
          <cell r="E4604">
            <v>2023011705</v>
          </cell>
        </row>
        <row r="4605">
          <cell r="E4605">
            <v>2023011705</v>
          </cell>
        </row>
        <row r="4606">
          <cell r="E4606">
            <v>2023011705</v>
          </cell>
        </row>
        <row r="4607">
          <cell r="E4607">
            <v>2023011705</v>
          </cell>
        </row>
        <row r="4608">
          <cell r="E4608">
            <v>2023011706</v>
          </cell>
        </row>
        <row r="4609">
          <cell r="E4609">
            <v>2023011706</v>
          </cell>
        </row>
        <row r="4610">
          <cell r="E4610">
            <v>2023011706</v>
          </cell>
        </row>
        <row r="4611">
          <cell r="E4611">
            <v>2023011706</v>
          </cell>
        </row>
        <row r="4612">
          <cell r="E4612">
            <v>2023011706</v>
          </cell>
        </row>
        <row r="4613">
          <cell r="E4613">
            <v>2023011706</v>
          </cell>
        </row>
        <row r="4614">
          <cell r="E4614">
            <v>2023011706</v>
          </cell>
        </row>
        <row r="4615">
          <cell r="E4615">
            <v>2023011706</v>
          </cell>
        </row>
        <row r="4616">
          <cell r="E4616">
            <v>2023011706</v>
          </cell>
        </row>
        <row r="4617">
          <cell r="E4617">
            <v>2023011706</v>
          </cell>
        </row>
        <row r="4618">
          <cell r="E4618">
            <v>2023011706</v>
          </cell>
        </row>
        <row r="4619">
          <cell r="E4619">
            <v>2023011706</v>
          </cell>
        </row>
        <row r="4620">
          <cell r="E4620">
            <v>2023011706</v>
          </cell>
        </row>
        <row r="4621">
          <cell r="E4621">
            <v>2023011706</v>
          </cell>
        </row>
        <row r="4622">
          <cell r="E4622">
            <v>2023011824</v>
          </cell>
        </row>
        <row r="4623">
          <cell r="E4623">
            <v>2023011824</v>
          </cell>
        </row>
        <row r="4624">
          <cell r="E4624">
            <v>2023011824</v>
          </cell>
        </row>
        <row r="4625">
          <cell r="E4625">
            <v>2023011824</v>
          </cell>
        </row>
        <row r="4626">
          <cell r="E4626">
            <v>2023011824</v>
          </cell>
        </row>
        <row r="4627">
          <cell r="E4627">
            <v>2023011824</v>
          </cell>
        </row>
        <row r="4628">
          <cell r="E4628">
            <v>2023011824</v>
          </cell>
        </row>
        <row r="4629">
          <cell r="E4629">
            <v>2023011824</v>
          </cell>
        </row>
        <row r="4630">
          <cell r="E4630">
            <v>2023011824</v>
          </cell>
        </row>
        <row r="4631">
          <cell r="E4631">
            <v>2023011824</v>
          </cell>
        </row>
        <row r="4632">
          <cell r="E4632">
            <v>2023011824</v>
          </cell>
        </row>
        <row r="4633">
          <cell r="E4633">
            <v>2023011824</v>
          </cell>
        </row>
        <row r="4634">
          <cell r="E4634">
            <v>2023011824</v>
          </cell>
        </row>
        <row r="4635">
          <cell r="E4635">
            <v>2023011824</v>
          </cell>
        </row>
        <row r="4636">
          <cell r="E4636">
            <v>2023011800</v>
          </cell>
        </row>
        <row r="4637">
          <cell r="E4637">
            <v>2023011800</v>
          </cell>
        </row>
        <row r="4638">
          <cell r="E4638">
            <v>2023011800</v>
          </cell>
        </row>
        <row r="4639">
          <cell r="E4639">
            <v>2023011800</v>
          </cell>
        </row>
        <row r="4640">
          <cell r="E4640">
            <v>2023011800</v>
          </cell>
        </row>
        <row r="4641">
          <cell r="E4641">
            <v>2023011800</v>
          </cell>
        </row>
        <row r="4642">
          <cell r="E4642">
            <v>2023011800</v>
          </cell>
        </row>
        <row r="4643">
          <cell r="E4643">
            <v>2023011800</v>
          </cell>
        </row>
        <row r="4644">
          <cell r="E4644">
            <v>2023011800</v>
          </cell>
        </row>
        <row r="4645">
          <cell r="E4645">
            <v>2023011800</v>
          </cell>
        </row>
        <row r="4646">
          <cell r="E4646">
            <v>2023011800</v>
          </cell>
        </row>
        <row r="4647">
          <cell r="E4647">
            <v>2023011800</v>
          </cell>
        </row>
        <row r="4648">
          <cell r="E4648">
            <v>2023011800</v>
          </cell>
        </row>
        <row r="4649">
          <cell r="E4649">
            <v>2023011800</v>
          </cell>
        </row>
        <row r="4650">
          <cell r="E4650">
            <v>2023011821</v>
          </cell>
        </row>
        <row r="4651">
          <cell r="E4651">
            <v>2023011821</v>
          </cell>
        </row>
        <row r="4652">
          <cell r="E4652">
            <v>2023011821</v>
          </cell>
        </row>
        <row r="4653">
          <cell r="E4653">
            <v>2023011821</v>
          </cell>
        </row>
        <row r="4654">
          <cell r="E4654">
            <v>2023011821</v>
          </cell>
        </row>
        <row r="4655">
          <cell r="E4655">
            <v>2023011821</v>
          </cell>
        </row>
        <row r="4656">
          <cell r="E4656">
            <v>2023011821</v>
          </cell>
        </row>
        <row r="4657">
          <cell r="E4657">
            <v>2023011821</v>
          </cell>
        </row>
        <row r="4658">
          <cell r="E4658">
            <v>2023011821</v>
          </cell>
        </row>
        <row r="4659">
          <cell r="E4659">
            <v>2023011821</v>
          </cell>
        </row>
        <row r="4660">
          <cell r="E4660">
            <v>2023011821</v>
          </cell>
        </row>
        <row r="4661">
          <cell r="E4661">
            <v>2023011821</v>
          </cell>
        </row>
        <row r="4662">
          <cell r="E4662">
            <v>2023011821</v>
          </cell>
        </row>
        <row r="4663">
          <cell r="E4663">
            <v>2023011821</v>
          </cell>
        </row>
        <row r="4664">
          <cell r="E4664">
            <v>2023011950</v>
          </cell>
        </row>
        <row r="4665">
          <cell r="E4665">
            <v>2023011950</v>
          </cell>
        </row>
        <row r="4666">
          <cell r="E4666">
            <v>2023011950</v>
          </cell>
        </row>
        <row r="4667">
          <cell r="E4667">
            <v>2023011950</v>
          </cell>
        </row>
        <row r="4668">
          <cell r="E4668">
            <v>2023011950</v>
          </cell>
        </row>
        <row r="4669">
          <cell r="E4669">
            <v>2023011950</v>
          </cell>
        </row>
        <row r="4670">
          <cell r="E4670">
            <v>2023011950</v>
          </cell>
        </row>
        <row r="4671">
          <cell r="E4671">
            <v>2023011950</v>
          </cell>
        </row>
        <row r="4672">
          <cell r="E4672">
            <v>2023011950</v>
          </cell>
        </row>
        <row r="4673">
          <cell r="E4673">
            <v>2023011950</v>
          </cell>
        </row>
        <row r="4674">
          <cell r="E4674">
            <v>2023011950</v>
          </cell>
        </row>
        <row r="4675">
          <cell r="E4675">
            <v>2023011950</v>
          </cell>
        </row>
        <row r="4676">
          <cell r="E4676">
            <v>2023011950</v>
          </cell>
        </row>
        <row r="4677">
          <cell r="E4677">
            <v>2023011950</v>
          </cell>
        </row>
        <row r="4678">
          <cell r="E4678">
            <v>2023011954</v>
          </cell>
        </row>
        <row r="4679">
          <cell r="E4679">
            <v>2023011954</v>
          </cell>
        </row>
        <row r="4680">
          <cell r="E4680">
            <v>2023011954</v>
          </cell>
        </row>
        <row r="4681">
          <cell r="E4681">
            <v>2023011954</v>
          </cell>
        </row>
        <row r="4682">
          <cell r="E4682">
            <v>2023011954</v>
          </cell>
        </row>
        <row r="4683">
          <cell r="E4683">
            <v>2023011954</v>
          </cell>
        </row>
        <row r="4684">
          <cell r="E4684">
            <v>2023011954</v>
          </cell>
        </row>
        <row r="4685">
          <cell r="E4685">
            <v>2023011954</v>
          </cell>
        </row>
        <row r="4686">
          <cell r="E4686">
            <v>2023011954</v>
          </cell>
        </row>
        <row r="4687">
          <cell r="E4687">
            <v>2023011954</v>
          </cell>
        </row>
        <row r="4688">
          <cell r="E4688">
            <v>2023011954</v>
          </cell>
        </row>
        <row r="4689">
          <cell r="E4689">
            <v>2023011954</v>
          </cell>
        </row>
        <row r="4690">
          <cell r="E4690">
            <v>2023011954</v>
          </cell>
        </row>
        <row r="4691">
          <cell r="E4691">
            <v>2023011954</v>
          </cell>
        </row>
        <row r="4692">
          <cell r="E4692">
            <v>2023011961</v>
          </cell>
        </row>
        <row r="4693">
          <cell r="E4693">
            <v>2023011961</v>
          </cell>
        </row>
        <row r="4694">
          <cell r="E4694">
            <v>2023011961</v>
          </cell>
        </row>
        <row r="4695">
          <cell r="E4695">
            <v>2023011961</v>
          </cell>
        </row>
        <row r="4696">
          <cell r="E4696">
            <v>2023011961</v>
          </cell>
        </row>
        <row r="4697">
          <cell r="E4697">
            <v>2023011961</v>
          </cell>
        </row>
        <row r="4698">
          <cell r="E4698">
            <v>2023011961</v>
          </cell>
        </row>
        <row r="4699">
          <cell r="E4699">
            <v>2023011961</v>
          </cell>
        </row>
        <row r="4700">
          <cell r="E4700">
            <v>2023011961</v>
          </cell>
        </row>
        <row r="4701">
          <cell r="E4701">
            <v>2023011961</v>
          </cell>
        </row>
        <row r="4702">
          <cell r="E4702">
            <v>2023011961</v>
          </cell>
        </row>
        <row r="4703">
          <cell r="E4703">
            <v>2023011961</v>
          </cell>
        </row>
        <row r="4704">
          <cell r="E4704">
            <v>2023011961</v>
          </cell>
        </row>
        <row r="4705">
          <cell r="E4705">
            <v>2023011961</v>
          </cell>
        </row>
        <row r="4706">
          <cell r="E4706">
            <v>2023011963</v>
          </cell>
        </row>
        <row r="4707">
          <cell r="E4707">
            <v>2023011963</v>
          </cell>
        </row>
        <row r="4708">
          <cell r="E4708">
            <v>2023011963</v>
          </cell>
        </row>
        <row r="4709">
          <cell r="E4709">
            <v>2023011963</v>
          </cell>
        </row>
        <row r="4710">
          <cell r="E4710">
            <v>2023011963</v>
          </cell>
        </row>
        <row r="4711">
          <cell r="E4711">
            <v>2023011963</v>
          </cell>
        </row>
        <row r="4712">
          <cell r="E4712">
            <v>2023011963</v>
          </cell>
        </row>
        <row r="4713">
          <cell r="E4713">
            <v>2023011963</v>
          </cell>
        </row>
        <row r="4714">
          <cell r="E4714">
            <v>2023011963</v>
          </cell>
        </row>
        <row r="4715">
          <cell r="E4715">
            <v>2023011963</v>
          </cell>
        </row>
        <row r="4716">
          <cell r="E4716">
            <v>2023011963</v>
          </cell>
        </row>
        <row r="4717">
          <cell r="E4717">
            <v>2023011963</v>
          </cell>
        </row>
        <row r="4718">
          <cell r="E4718">
            <v>2023011963</v>
          </cell>
        </row>
        <row r="4719">
          <cell r="E4719">
            <v>2023011963</v>
          </cell>
        </row>
        <row r="4720">
          <cell r="E4720">
            <v>2023011967</v>
          </cell>
        </row>
        <row r="4721">
          <cell r="E4721">
            <v>2023011967</v>
          </cell>
        </row>
        <row r="4722">
          <cell r="E4722">
            <v>2023011967</v>
          </cell>
        </row>
        <row r="4723">
          <cell r="E4723">
            <v>2023011967</v>
          </cell>
        </row>
        <row r="4724">
          <cell r="E4724">
            <v>2023011967</v>
          </cell>
        </row>
        <row r="4725">
          <cell r="E4725">
            <v>2023011967</v>
          </cell>
        </row>
        <row r="4726">
          <cell r="E4726">
            <v>2023011967</v>
          </cell>
        </row>
        <row r="4727">
          <cell r="E4727">
            <v>2023011967</v>
          </cell>
        </row>
        <row r="4728">
          <cell r="E4728">
            <v>2023011967</v>
          </cell>
        </row>
        <row r="4729">
          <cell r="E4729">
            <v>2023011967</v>
          </cell>
        </row>
        <row r="4730">
          <cell r="E4730">
            <v>2023011967</v>
          </cell>
        </row>
        <row r="4731">
          <cell r="E4731">
            <v>2023011967</v>
          </cell>
        </row>
        <row r="4732">
          <cell r="E4732">
            <v>2023011967</v>
          </cell>
        </row>
        <row r="4733">
          <cell r="E4733">
            <v>2023011967</v>
          </cell>
        </row>
        <row r="4734">
          <cell r="E4734">
            <v>2023011968</v>
          </cell>
        </row>
        <row r="4735">
          <cell r="E4735">
            <v>2023011968</v>
          </cell>
        </row>
        <row r="4736">
          <cell r="E4736">
            <v>2023011968</v>
          </cell>
        </row>
        <row r="4737">
          <cell r="E4737">
            <v>2023011968</v>
          </cell>
        </row>
        <row r="4738">
          <cell r="E4738">
            <v>2023011968</v>
          </cell>
        </row>
        <row r="4739">
          <cell r="E4739">
            <v>2023011968</v>
          </cell>
        </row>
        <row r="4740">
          <cell r="E4740">
            <v>2023011968</v>
          </cell>
        </row>
        <row r="4741">
          <cell r="E4741">
            <v>2023011968</v>
          </cell>
        </row>
        <row r="4742">
          <cell r="E4742">
            <v>2023011968</v>
          </cell>
        </row>
        <row r="4743">
          <cell r="E4743">
            <v>2023011968</v>
          </cell>
        </row>
        <row r="4744">
          <cell r="E4744">
            <v>2023011968</v>
          </cell>
        </row>
        <row r="4745">
          <cell r="E4745">
            <v>2023011968</v>
          </cell>
        </row>
        <row r="4746">
          <cell r="E4746">
            <v>2023011968</v>
          </cell>
        </row>
        <row r="4747">
          <cell r="E4747">
            <v>2023011968</v>
          </cell>
        </row>
        <row r="4748">
          <cell r="E4748">
            <v>2023011957</v>
          </cell>
        </row>
        <row r="4749">
          <cell r="E4749">
            <v>2023011957</v>
          </cell>
        </row>
        <row r="4750">
          <cell r="E4750">
            <v>2023011957</v>
          </cell>
        </row>
        <row r="4751">
          <cell r="E4751">
            <v>2023011957</v>
          </cell>
        </row>
        <row r="4752">
          <cell r="E4752">
            <v>2023011957</v>
          </cell>
        </row>
        <row r="4753">
          <cell r="E4753">
            <v>2023011957</v>
          </cell>
        </row>
        <row r="4754">
          <cell r="E4754">
            <v>2023011957</v>
          </cell>
        </row>
        <row r="4755">
          <cell r="E4755">
            <v>2023011957</v>
          </cell>
        </row>
        <row r="4756">
          <cell r="E4756">
            <v>2023011957</v>
          </cell>
        </row>
        <row r="4757">
          <cell r="E4757">
            <v>2023011957</v>
          </cell>
        </row>
        <row r="4758">
          <cell r="E4758">
            <v>2023011957</v>
          </cell>
        </row>
        <row r="4759">
          <cell r="E4759">
            <v>2023011957</v>
          </cell>
        </row>
        <row r="4760">
          <cell r="E4760">
            <v>2023011957</v>
          </cell>
        </row>
        <row r="4761">
          <cell r="E4761">
            <v>2023011957</v>
          </cell>
        </row>
        <row r="4762">
          <cell r="E4762">
            <v>2023011959</v>
          </cell>
        </row>
        <row r="4763">
          <cell r="E4763">
            <v>2023011959</v>
          </cell>
        </row>
        <row r="4764">
          <cell r="E4764">
            <v>2023011959</v>
          </cell>
        </row>
        <row r="4765">
          <cell r="E4765">
            <v>2023011959</v>
          </cell>
        </row>
        <row r="4766">
          <cell r="E4766">
            <v>2023011959</v>
          </cell>
        </row>
        <row r="4767">
          <cell r="E4767">
            <v>2023011959</v>
          </cell>
        </row>
        <row r="4768">
          <cell r="E4768">
            <v>2023011959</v>
          </cell>
        </row>
        <row r="4769">
          <cell r="E4769">
            <v>2023011959</v>
          </cell>
        </row>
        <row r="4770">
          <cell r="E4770">
            <v>2023011959</v>
          </cell>
        </row>
        <row r="4771">
          <cell r="E4771">
            <v>2023011959</v>
          </cell>
        </row>
        <row r="4772">
          <cell r="E4772">
            <v>2023011959</v>
          </cell>
        </row>
        <row r="4773">
          <cell r="E4773">
            <v>2023011959</v>
          </cell>
        </row>
        <row r="4774">
          <cell r="E4774">
            <v>2023011959</v>
          </cell>
        </row>
        <row r="4775">
          <cell r="E4775">
            <v>2023011959</v>
          </cell>
        </row>
        <row r="4776">
          <cell r="E4776">
            <v>2023011960</v>
          </cell>
        </row>
        <row r="4777">
          <cell r="E4777">
            <v>2023011960</v>
          </cell>
        </row>
        <row r="4778">
          <cell r="E4778">
            <v>2023011960</v>
          </cell>
        </row>
        <row r="4779">
          <cell r="E4779">
            <v>2023011960</v>
          </cell>
        </row>
        <row r="4780">
          <cell r="E4780">
            <v>2023011960</v>
          </cell>
        </row>
        <row r="4781">
          <cell r="E4781">
            <v>2023011960</v>
          </cell>
        </row>
        <row r="4782">
          <cell r="E4782">
            <v>2023011960</v>
          </cell>
        </row>
        <row r="4783">
          <cell r="E4783">
            <v>2023011960</v>
          </cell>
        </row>
        <row r="4784">
          <cell r="E4784">
            <v>2023011960</v>
          </cell>
        </row>
        <row r="4785">
          <cell r="E4785">
            <v>2023011960</v>
          </cell>
        </row>
        <row r="4786">
          <cell r="E4786">
            <v>2023011960</v>
          </cell>
        </row>
        <row r="4787">
          <cell r="E4787">
            <v>2023011960</v>
          </cell>
        </row>
        <row r="4788">
          <cell r="E4788">
            <v>2023011960</v>
          </cell>
        </row>
        <row r="4789">
          <cell r="E4789">
            <v>2023011960</v>
          </cell>
        </row>
        <row r="4790">
          <cell r="E4790">
            <v>2023011962</v>
          </cell>
        </row>
        <row r="4791">
          <cell r="E4791">
            <v>2023011962</v>
          </cell>
        </row>
        <row r="4792">
          <cell r="E4792">
            <v>2023011962</v>
          </cell>
        </row>
        <row r="4793">
          <cell r="E4793">
            <v>2023011962</v>
          </cell>
        </row>
        <row r="4794">
          <cell r="E4794">
            <v>2023011962</v>
          </cell>
        </row>
        <row r="4795">
          <cell r="E4795">
            <v>2023011962</v>
          </cell>
        </row>
        <row r="4796">
          <cell r="E4796">
            <v>2023011962</v>
          </cell>
        </row>
        <row r="4797">
          <cell r="E4797">
            <v>2023011962</v>
          </cell>
        </row>
        <row r="4798">
          <cell r="E4798">
            <v>2023011962</v>
          </cell>
        </row>
        <row r="4799">
          <cell r="E4799">
            <v>2023011962</v>
          </cell>
        </row>
        <row r="4800">
          <cell r="E4800">
            <v>2023011962</v>
          </cell>
        </row>
        <row r="4801">
          <cell r="E4801">
            <v>2023011962</v>
          </cell>
        </row>
        <row r="4802">
          <cell r="E4802">
            <v>2023011962</v>
          </cell>
        </row>
        <row r="4803">
          <cell r="E4803">
            <v>2023011962</v>
          </cell>
        </row>
        <row r="4804">
          <cell r="E4804">
            <v>2023011965</v>
          </cell>
        </row>
        <row r="4805">
          <cell r="E4805">
            <v>2023011965</v>
          </cell>
        </row>
        <row r="4806">
          <cell r="E4806">
            <v>2023011965</v>
          </cell>
        </row>
        <row r="4807">
          <cell r="E4807">
            <v>2023011965</v>
          </cell>
        </row>
        <row r="4808">
          <cell r="E4808">
            <v>2023011965</v>
          </cell>
        </row>
        <row r="4809">
          <cell r="E4809">
            <v>2023011965</v>
          </cell>
        </row>
        <row r="4810">
          <cell r="E4810">
            <v>2023011965</v>
          </cell>
        </row>
        <row r="4811">
          <cell r="E4811">
            <v>2023011965</v>
          </cell>
        </row>
        <row r="4812">
          <cell r="E4812">
            <v>2023011965</v>
          </cell>
        </row>
        <row r="4813">
          <cell r="E4813">
            <v>2023011965</v>
          </cell>
        </row>
        <row r="4814">
          <cell r="E4814">
            <v>2023011965</v>
          </cell>
        </row>
        <row r="4815">
          <cell r="E4815">
            <v>2023011965</v>
          </cell>
        </row>
        <row r="4816">
          <cell r="E4816">
            <v>2023011965</v>
          </cell>
        </row>
        <row r="4817">
          <cell r="E4817">
            <v>2023011965</v>
          </cell>
        </row>
        <row r="4818">
          <cell r="E4818">
            <v>2023013102</v>
          </cell>
        </row>
        <row r="4819">
          <cell r="E4819">
            <v>2023013102</v>
          </cell>
        </row>
        <row r="4820">
          <cell r="E4820">
            <v>2023013102</v>
          </cell>
        </row>
        <row r="4821">
          <cell r="E4821">
            <v>2023013102</v>
          </cell>
        </row>
        <row r="4822">
          <cell r="E4822">
            <v>2023013102</v>
          </cell>
        </row>
        <row r="4823">
          <cell r="E4823">
            <v>2023013102</v>
          </cell>
        </row>
        <row r="4824">
          <cell r="E4824">
            <v>2023013102</v>
          </cell>
        </row>
        <row r="4825">
          <cell r="E4825">
            <v>2023013102</v>
          </cell>
        </row>
        <row r="4826">
          <cell r="E4826">
            <v>2023013102</v>
          </cell>
        </row>
        <row r="4827">
          <cell r="E4827">
            <v>2023013102</v>
          </cell>
        </row>
        <row r="4828">
          <cell r="E4828">
            <v>2023013102</v>
          </cell>
        </row>
        <row r="4829">
          <cell r="E4829">
            <v>2023013102</v>
          </cell>
        </row>
        <row r="4830">
          <cell r="E4830">
            <v>2023013102</v>
          </cell>
        </row>
        <row r="4831">
          <cell r="E4831">
            <v>2023013102</v>
          </cell>
        </row>
        <row r="4832">
          <cell r="E4832">
            <v>2023013106</v>
          </cell>
        </row>
        <row r="4833">
          <cell r="E4833">
            <v>2023013106</v>
          </cell>
        </row>
        <row r="4834">
          <cell r="E4834">
            <v>2023013106</v>
          </cell>
        </row>
        <row r="4835">
          <cell r="E4835">
            <v>2023013106</v>
          </cell>
        </row>
        <row r="4836">
          <cell r="E4836">
            <v>2023013106</v>
          </cell>
        </row>
        <row r="4837">
          <cell r="E4837">
            <v>2023013106</v>
          </cell>
        </row>
        <row r="4838">
          <cell r="E4838">
            <v>2023013106</v>
          </cell>
        </row>
        <row r="4839">
          <cell r="E4839">
            <v>2023013106</v>
          </cell>
        </row>
        <row r="4840">
          <cell r="E4840">
            <v>2023013106</v>
          </cell>
        </row>
        <row r="4841">
          <cell r="E4841">
            <v>2023013106</v>
          </cell>
        </row>
        <row r="4842">
          <cell r="E4842">
            <v>2023013106</v>
          </cell>
        </row>
        <row r="4843">
          <cell r="E4843">
            <v>2023013106</v>
          </cell>
        </row>
        <row r="4844">
          <cell r="E4844">
            <v>2023013106</v>
          </cell>
        </row>
        <row r="4845">
          <cell r="E4845">
            <v>2023013106</v>
          </cell>
        </row>
        <row r="4846">
          <cell r="E4846">
            <v>2023013478</v>
          </cell>
        </row>
        <row r="4847">
          <cell r="E4847">
            <v>2023013478</v>
          </cell>
        </row>
        <row r="4848">
          <cell r="E4848">
            <v>2023013478</v>
          </cell>
        </row>
        <row r="4849">
          <cell r="E4849">
            <v>2023013478</v>
          </cell>
        </row>
        <row r="4850">
          <cell r="E4850">
            <v>2023013478</v>
          </cell>
        </row>
        <row r="4851">
          <cell r="E4851">
            <v>2023013478</v>
          </cell>
        </row>
        <row r="4852">
          <cell r="E4852">
            <v>2023013478</v>
          </cell>
        </row>
        <row r="4853">
          <cell r="E4853">
            <v>2023013478</v>
          </cell>
        </row>
        <row r="4854">
          <cell r="E4854">
            <v>2023013478</v>
          </cell>
        </row>
        <row r="4855">
          <cell r="E4855">
            <v>2023013478</v>
          </cell>
        </row>
        <row r="4856">
          <cell r="E4856">
            <v>2023013478</v>
          </cell>
        </row>
        <row r="4857">
          <cell r="E4857">
            <v>2023013478</v>
          </cell>
        </row>
        <row r="4858">
          <cell r="E4858">
            <v>2023013478</v>
          </cell>
        </row>
        <row r="4859">
          <cell r="E4859">
            <v>2023013478</v>
          </cell>
        </row>
        <row r="4860">
          <cell r="E4860">
            <v>2023013479</v>
          </cell>
        </row>
        <row r="4861">
          <cell r="E4861">
            <v>2023013479</v>
          </cell>
        </row>
        <row r="4862">
          <cell r="E4862">
            <v>2023013479</v>
          </cell>
        </row>
        <row r="4863">
          <cell r="E4863">
            <v>2023013479</v>
          </cell>
        </row>
        <row r="4864">
          <cell r="E4864">
            <v>2023013479</v>
          </cell>
        </row>
        <row r="4865">
          <cell r="E4865">
            <v>2023013479</v>
          </cell>
        </row>
        <row r="4866">
          <cell r="E4866">
            <v>2023013479</v>
          </cell>
        </row>
        <row r="4867">
          <cell r="E4867">
            <v>2023013479</v>
          </cell>
        </row>
        <row r="4868">
          <cell r="E4868">
            <v>2023013479</v>
          </cell>
        </row>
        <row r="4869">
          <cell r="E4869">
            <v>2023013479</v>
          </cell>
        </row>
        <row r="4870">
          <cell r="E4870">
            <v>2023013479</v>
          </cell>
        </row>
        <row r="4871">
          <cell r="E4871">
            <v>2023013479</v>
          </cell>
        </row>
        <row r="4872">
          <cell r="E4872">
            <v>2023013479</v>
          </cell>
        </row>
        <row r="4873">
          <cell r="E4873">
            <v>2023013479</v>
          </cell>
        </row>
        <row r="4874">
          <cell r="E4874">
            <v>2023013481</v>
          </cell>
        </row>
        <row r="4875">
          <cell r="E4875">
            <v>2023013481</v>
          </cell>
        </row>
        <row r="4876">
          <cell r="E4876">
            <v>2023013481</v>
          </cell>
        </row>
        <row r="4877">
          <cell r="E4877">
            <v>2023013481</v>
          </cell>
        </row>
        <row r="4878">
          <cell r="E4878">
            <v>2023013481</v>
          </cell>
        </row>
        <row r="4879">
          <cell r="E4879">
            <v>2023013481</v>
          </cell>
        </row>
        <row r="4880">
          <cell r="E4880">
            <v>2023013481</v>
          </cell>
        </row>
        <row r="4881">
          <cell r="E4881">
            <v>2023013481</v>
          </cell>
        </row>
        <row r="4882">
          <cell r="E4882">
            <v>2023013481</v>
          </cell>
        </row>
        <row r="4883">
          <cell r="E4883">
            <v>2023013481</v>
          </cell>
        </row>
        <row r="4884">
          <cell r="E4884">
            <v>2023013481</v>
          </cell>
        </row>
        <row r="4885">
          <cell r="E4885">
            <v>2023013481</v>
          </cell>
        </row>
        <row r="4886">
          <cell r="E4886">
            <v>2023013481</v>
          </cell>
        </row>
        <row r="4887">
          <cell r="E4887">
            <v>2023013481</v>
          </cell>
        </row>
        <row r="4888">
          <cell r="E4888">
            <v>2023013311</v>
          </cell>
        </row>
        <row r="4889">
          <cell r="E4889">
            <v>2023013311</v>
          </cell>
        </row>
        <row r="4890">
          <cell r="E4890">
            <v>2023013311</v>
          </cell>
        </row>
        <row r="4891">
          <cell r="E4891">
            <v>2023013311</v>
          </cell>
        </row>
        <row r="4892">
          <cell r="E4892">
            <v>2023013311</v>
          </cell>
        </row>
        <row r="4893">
          <cell r="E4893">
            <v>2023013311</v>
          </cell>
        </row>
        <row r="4894">
          <cell r="E4894">
            <v>2023013311</v>
          </cell>
        </row>
        <row r="4895">
          <cell r="E4895">
            <v>2023013311</v>
          </cell>
        </row>
        <row r="4896">
          <cell r="E4896">
            <v>2023013311</v>
          </cell>
        </row>
        <row r="4897">
          <cell r="E4897">
            <v>2023013311</v>
          </cell>
        </row>
        <row r="4898">
          <cell r="E4898">
            <v>2023013311</v>
          </cell>
        </row>
        <row r="4899">
          <cell r="E4899">
            <v>2023013311</v>
          </cell>
        </row>
        <row r="4900">
          <cell r="E4900">
            <v>2023013311</v>
          </cell>
        </row>
        <row r="4901">
          <cell r="E4901">
            <v>2023013311</v>
          </cell>
        </row>
        <row r="4902">
          <cell r="E4902">
            <v>2023013464</v>
          </cell>
        </row>
        <row r="4903">
          <cell r="E4903">
            <v>2023013464</v>
          </cell>
        </row>
        <row r="4904">
          <cell r="E4904">
            <v>2023013464</v>
          </cell>
        </row>
        <row r="4905">
          <cell r="E4905">
            <v>2023013464</v>
          </cell>
        </row>
        <row r="4906">
          <cell r="E4906">
            <v>2023013464</v>
          </cell>
        </row>
        <row r="4907">
          <cell r="E4907">
            <v>2023013464</v>
          </cell>
        </row>
        <row r="4908">
          <cell r="E4908">
            <v>2023013464</v>
          </cell>
        </row>
        <row r="4909">
          <cell r="E4909">
            <v>2023013464</v>
          </cell>
        </row>
        <row r="4910">
          <cell r="E4910">
            <v>2023013464</v>
          </cell>
        </row>
        <row r="4911">
          <cell r="E4911">
            <v>2023013464</v>
          </cell>
        </row>
        <row r="4912">
          <cell r="E4912">
            <v>2023013464</v>
          </cell>
        </row>
        <row r="4913">
          <cell r="E4913">
            <v>2023013464</v>
          </cell>
        </row>
        <row r="4914">
          <cell r="E4914">
            <v>2023013464</v>
          </cell>
        </row>
        <row r="4915">
          <cell r="E4915">
            <v>2023013464</v>
          </cell>
        </row>
        <row r="4916">
          <cell r="E4916">
            <v>2023013613</v>
          </cell>
        </row>
        <row r="4917">
          <cell r="E4917">
            <v>2023013613</v>
          </cell>
        </row>
        <row r="4918">
          <cell r="E4918">
            <v>2023013613</v>
          </cell>
        </row>
        <row r="4919">
          <cell r="E4919">
            <v>2023013613</v>
          </cell>
        </row>
        <row r="4920">
          <cell r="E4920">
            <v>2023013613</v>
          </cell>
        </row>
        <row r="4921">
          <cell r="E4921">
            <v>2023013613</v>
          </cell>
        </row>
        <row r="4922">
          <cell r="E4922">
            <v>2023013613</v>
          </cell>
        </row>
        <row r="4923">
          <cell r="E4923">
            <v>2023013613</v>
          </cell>
        </row>
        <row r="4924">
          <cell r="E4924">
            <v>2023013613</v>
          </cell>
        </row>
        <row r="4925">
          <cell r="E4925">
            <v>2023013613</v>
          </cell>
        </row>
        <row r="4926">
          <cell r="E4926">
            <v>2023013613</v>
          </cell>
        </row>
        <row r="4927">
          <cell r="E4927">
            <v>2023013613</v>
          </cell>
        </row>
        <row r="4928">
          <cell r="E4928">
            <v>2023013613</v>
          </cell>
        </row>
        <row r="4929">
          <cell r="E4929">
            <v>2023013613</v>
          </cell>
        </row>
        <row r="4930">
          <cell r="E4930">
            <v>2023013739</v>
          </cell>
        </row>
        <row r="4931">
          <cell r="E4931">
            <v>2023013739</v>
          </cell>
        </row>
        <row r="4932">
          <cell r="E4932">
            <v>2023013739</v>
          </cell>
        </row>
        <row r="4933">
          <cell r="E4933">
            <v>2023013739</v>
          </cell>
        </row>
        <row r="4934">
          <cell r="E4934">
            <v>2023013739</v>
          </cell>
        </row>
        <row r="4935">
          <cell r="E4935">
            <v>2023013739</v>
          </cell>
        </row>
        <row r="4936">
          <cell r="E4936">
            <v>2023013739</v>
          </cell>
        </row>
        <row r="4937">
          <cell r="E4937">
            <v>2023013739</v>
          </cell>
        </row>
        <row r="4938">
          <cell r="E4938">
            <v>2023013739</v>
          </cell>
        </row>
        <row r="4939">
          <cell r="E4939">
            <v>2023013739</v>
          </cell>
        </row>
        <row r="4940">
          <cell r="E4940">
            <v>2023013739</v>
          </cell>
        </row>
        <row r="4941">
          <cell r="E4941">
            <v>2023013739</v>
          </cell>
        </row>
        <row r="4942">
          <cell r="E4942">
            <v>2023013739</v>
          </cell>
        </row>
        <row r="4943">
          <cell r="E4943">
            <v>2023013739</v>
          </cell>
        </row>
        <row r="4944">
          <cell r="E4944">
            <v>2023013741</v>
          </cell>
        </row>
        <row r="4945">
          <cell r="E4945">
            <v>2023013741</v>
          </cell>
        </row>
        <row r="4946">
          <cell r="E4946">
            <v>2023013741</v>
          </cell>
        </row>
        <row r="4947">
          <cell r="E4947">
            <v>2023013741</v>
          </cell>
        </row>
        <row r="4948">
          <cell r="E4948">
            <v>2023013741</v>
          </cell>
        </row>
        <row r="4949">
          <cell r="E4949">
            <v>2023013741</v>
          </cell>
        </row>
        <row r="4950">
          <cell r="E4950">
            <v>2023013741</v>
          </cell>
        </row>
        <row r="4951">
          <cell r="E4951">
            <v>2023013741</v>
          </cell>
        </row>
        <row r="4952">
          <cell r="E4952">
            <v>2023013741</v>
          </cell>
        </row>
        <row r="4953">
          <cell r="E4953">
            <v>2023013741</v>
          </cell>
        </row>
        <row r="4954">
          <cell r="E4954">
            <v>2023013741</v>
          </cell>
        </row>
        <row r="4955">
          <cell r="E4955">
            <v>2023013741</v>
          </cell>
        </row>
        <row r="4956">
          <cell r="E4956">
            <v>2023013741</v>
          </cell>
        </row>
        <row r="4957">
          <cell r="E4957">
            <v>2023013741</v>
          </cell>
        </row>
        <row r="4958">
          <cell r="E4958">
            <v>2023013743</v>
          </cell>
        </row>
        <row r="4959">
          <cell r="E4959">
            <v>2023013743</v>
          </cell>
        </row>
        <row r="4960">
          <cell r="E4960">
            <v>2023013743</v>
          </cell>
        </row>
        <row r="4961">
          <cell r="E4961">
            <v>2023013743</v>
          </cell>
        </row>
        <row r="4962">
          <cell r="E4962">
            <v>2023013743</v>
          </cell>
        </row>
        <row r="4963">
          <cell r="E4963">
            <v>2023013743</v>
          </cell>
        </row>
        <row r="4964">
          <cell r="E4964">
            <v>2023013743</v>
          </cell>
        </row>
        <row r="4965">
          <cell r="E4965">
            <v>2023013743</v>
          </cell>
        </row>
        <row r="4966">
          <cell r="E4966">
            <v>2023013743</v>
          </cell>
        </row>
        <row r="4967">
          <cell r="E4967">
            <v>2023013743</v>
          </cell>
        </row>
        <row r="4968">
          <cell r="E4968">
            <v>2023013743</v>
          </cell>
        </row>
        <row r="4969">
          <cell r="E4969">
            <v>2023013743</v>
          </cell>
        </row>
        <row r="4970">
          <cell r="E4970">
            <v>2023013743</v>
          </cell>
        </row>
        <row r="4971">
          <cell r="E4971">
            <v>2023013743</v>
          </cell>
        </row>
        <row r="4972">
          <cell r="E4972">
            <v>2023013938</v>
          </cell>
        </row>
        <row r="4973">
          <cell r="E4973">
            <v>2023013938</v>
          </cell>
        </row>
        <row r="4974">
          <cell r="E4974">
            <v>2023013938</v>
          </cell>
        </row>
        <row r="4975">
          <cell r="E4975">
            <v>2023013938</v>
          </cell>
        </row>
        <row r="4976">
          <cell r="E4976">
            <v>2023013938</v>
          </cell>
        </row>
        <row r="4977">
          <cell r="E4977">
            <v>2023013938</v>
          </cell>
        </row>
        <row r="4978">
          <cell r="E4978">
            <v>2023013938</v>
          </cell>
        </row>
        <row r="4979">
          <cell r="E4979">
            <v>2023013938</v>
          </cell>
        </row>
        <row r="4980">
          <cell r="E4980">
            <v>2023013938</v>
          </cell>
        </row>
        <row r="4981">
          <cell r="E4981">
            <v>2023013938</v>
          </cell>
        </row>
        <row r="4982">
          <cell r="E4982">
            <v>2023013938</v>
          </cell>
        </row>
        <row r="4983">
          <cell r="E4983">
            <v>2023013938</v>
          </cell>
        </row>
        <row r="4984">
          <cell r="E4984">
            <v>2023013938</v>
          </cell>
        </row>
        <row r="4985">
          <cell r="E4985">
            <v>2023013938</v>
          </cell>
        </row>
        <row r="4986">
          <cell r="E4986">
            <v>2023013939</v>
          </cell>
        </row>
        <row r="4987">
          <cell r="E4987">
            <v>2023013939</v>
          </cell>
        </row>
        <row r="4988">
          <cell r="E4988">
            <v>2023013939</v>
          </cell>
        </row>
        <row r="4989">
          <cell r="E4989">
            <v>2023013939</v>
          </cell>
        </row>
        <row r="4990">
          <cell r="E4990">
            <v>2023013939</v>
          </cell>
        </row>
        <row r="4991">
          <cell r="E4991">
            <v>2023013939</v>
          </cell>
        </row>
        <row r="4992">
          <cell r="E4992">
            <v>2023013939</v>
          </cell>
        </row>
        <row r="4993">
          <cell r="E4993">
            <v>2023013939</v>
          </cell>
        </row>
        <row r="4994">
          <cell r="E4994">
            <v>2023013939</v>
          </cell>
        </row>
        <row r="4995">
          <cell r="E4995">
            <v>2023013939</v>
          </cell>
        </row>
        <row r="4996">
          <cell r="E4996">
            <v>2023013939</v>
          </cell>
        </row>
        <row r="4997">
          <cell r="E4997">
            <v>2023013939</v>
          </cell>
        </row>
        <row r="4998">
          <cell r="E4998">
            <v>2023013939</v>
          </cell>
        </row>
        <row r="4999">
          <cell r="E4999">
            <v>2023013939</v>
          </cell>
        </row>
        <row r="5000">
          <cell r="E5000">
            <v>2023014315</v>
          </cell>
        </row>
        <row r="5001">
          <cell r="E5001">
            <v>2023014315</v>
          </cell>
        </row>
        <row r="5002">
          <cell r="E5002">
            <v>2023014315</v>
          </cell>
        </row>
        <row r="5003">
          <cell r="E5003">
            <v>2023014315</v>
          </cell>
        </row>
        <row r="5004">
          <cell r="E5004">
            <v>2023014315</v>
          </cell>
        </row>
        <row r="5005">
          <cell r="E5005">
            <v>2023014315</v>
          </cell>
        </row>
        <row r="5006">
          <cell r="E5006">
            <v>2023014315</v>
          </cell>
        </row>
        <row r="5007">
          <cell r="E5007">
            <v>2023014315</v>
          </cell>
        </row>
        <row r="5008">
          <cell r="E5008">
            <v>2023014315</v>
          </cell>
        </row>
        <row r="5009">
          <cell r="E5009">
            <v>2023014315</v>
          </cell>
        </row>
        <row r="5010">
          <cell r="E5010">
            <v>2023014315</v>
          </cell>
        </row>
        <row r="5011">
          <cell r="E5011">
            <v>2023014315</v>
          </cell>
        </row>
        <row r="5012">
          <cell r="E5012">
            <v>2023014315</v>
          </cell>
        </row>
        <row r="5013">
          <cell r="E5013">
            <v>2023014315</v>
          </cell>
        </row>
        <row r="5014">
          <cell r="E5014">
            <v>2023014170</v>
          </cell>
        </row>
        <row r="5015">
          <cell r="E5015">
            <v>2023014170</v>
          </cell>
        </row>
        <row r="5016">
          <cell r="E5016">
            <v>2023014170</v>
          </cell>
        </row>
        <row r="5017">
          <cell r="E5017">
            <v>2023014170</v>
          </cell>
        </row>
        <row r="5018">
          <cell r="E5018">
            <v>2023014170</v>
          </cell>
        </row>
        <row r="5019">
          <cell r="E5019">
            <v>2023014170</v>
          </cell>
        </row>
        <row r="5020">
          <cell r="E5020">
            <v>2023014170</v>
          </cell>
        </row>
        <row r="5021">
          <cell r="E5021">
            <v>2023014170</v>
          </cell>
        </row>
        <row r="5022">
          <cell r="E5022">
            <v>2023014170</v>
          </cell>
        </row>
        <row r="5023">
          <cell r="E5023">
            <v>2023014170</v>
          </cell>
        </row>
        <row r="5024">
          <cell r="E5024">
            <v>2023014170</v>
          </cell>
        </row>
        <row r="5025">
          <cell r="E5025">
            <v>2023014170</v>
          </cell>
        </row>
        <row r="5026">
          <cell r="E5026">
            <v>2023014170</v>
          </cell>
        </row>
        <row r="5027">
          <cell r="E5027">
            <v>2023014170</v>
          </cell>
        </row>
        <row r="5028">
          <cell r="E5028">
            <v>2023014329</v>
          </cell>
        </row>
        <row r="5029">
          <cell r="E5029">
            <v>2023014329</v>
          </cell>
        </row>
        <row r="5030">
          <cell r="E5030">
            <v>2023014329</v>
          </cell>
        </row>
        <row r="5031">
          <cell r="E5031">
            <v>2023014329</v>
          </cell>
        </row>
        <row r="5032">
          <cell r="E5032">
            <v>2023014329</v>
          </cell>
        </row>
        <row r="5033">
          <cell r="E5033">
            <v>2023014329</v>
          </cell>
        </row>
        <row r="5034">
          <cell r="E5034">
            <v>2023014329</v>
          </cell>
        </row>
        <row r="5035">
          <cell r="E5035">
            <v>2023014329</v>
          </cell>
        </row>
        <row r="5036">
          <cell r="E5036">
            <v>2023014329</v>
          </cell>
        </row>
        <row r="5037">
          <cell r="E5037">
            <v>2023014329</v>
          </cell>
        </row>
        <row r="5038">
          <cell r="E5038">
            <v>2023014329</v>
          </cell>
        </row>
        <row r="5039">
          <cell r="E5039">
            <v>2023014329</v>
          </cell>
        </row>
        <row r="5040">
          <cell r="E5040">
            <v>2023014329</v>
          </cell>
        </row>
        <row r="5041">
          <cell r="E5041">
            <v>2023014329</v>
          </cell>
        </row>
        <row r="5042">
          <cell r="E5042">
            <v>2023014437</v>
          </cell>
        </row>
        <row r="5043">
          <cell r="E5043">
            <v>2023014437</v>
          </cell>
        </row>
        <row r="5044">
          <cell r="E5044">
            <v>2023014437</v>
          </cell>
        </row>
        <row r="5045">
          <cell r="E5045">
            <v>2023014437</v>
          </cell>
        </row>
        <row r="5046">
          <cell r="E5046">
            <v>2023014437</v>
          </cell>
        </row>
        <row r="5047">
          <cell r="E5047">
            <v>2023014437</v>
          </cell>
        </row>
        <row r="5048">
          <cell r="E5048">
            <v>2023014437</v>
          </cell>
        </row>
        <row r="5049">
          <cell r="E5049">
            <v>2023014437</v>
          </cell>
        </row>
        <row r="5050">
          <cell r="E5050">
            <v>2023014437</v>
          </cell>
        </row>
        <row r="5051">
          <cell r="E5051">
            <v>2023014437</v>
          </cell>
        </row>
        <row r="5052">
          <cell r="E5052">
            <v>2023014437</v>
          </cell>
        </row>
        <row r="5053">
          <cell r="E5053">
            <v>2023014437</v>
          </cell>
        </row>
        <row r="5054">
          <cell r="E5054">
            <v>2023014437</v>
          </cell>
        </row>
        <row r="5055">
          <cell r="E5055">
            <v>2023014437</v>
          </cell>
        </row>
        <row r="5056">
          <cell r="E5056">
            <v>2023014441</v>
          </cell>
        </row>
        <row r="5057">
          <cell r="E5057">
            <v>2023014441</v>
          </cell>
        </row>
        <row r="5058">
          <cell r="E5058">
            <v>2023014441</v>
          </cell>
        </row>
        <row r="5059">
          <cell r="E5059">
            <v>2023014441</v>
          </cell>
        </row>
        <row r="5060">
          <cell r="E5060">
            <v>2023014441</v>
          </cell>
        </row>
        <row r="5061">
          <cell r="E5061">
            <v>2023014441</v>
          </cell>
        </row>
        <row r="5062">
          <cell r="E5062">
            <v>2023014441</v>
          </cell>
        </row>
        <row r="5063">
          <cell r="E5063">
            <v>2023014441</v>
          </cell>
        </row>
        <row r="5064">
          <cell r="E5064">
            <v>2023014441</v>
          </cell>
        </row>
        <row r="5065">
          <cell r="E5065">
            <v>2023014441</v>
          </cell>
        </row>
        <row r="5066">
          <cell r="E5066">
            <v>2023014441</v>
          </cell>
        </row>
        <row r="5067">
          <cell r="E5067">
            <v>2023014441</v>
          </cell>
        </row>
        <row r="5068">
          <cell r="E5068">
            <v>2023014441</v>
          </cell>
        </row>
        <row r="5069">
          <cell r="E5069">
            <v>2023014441</v>
          </cell>
        </row>
        <row r="5070">
          <cell r="E5070">
            <v>2023014446</v>
          </cell>
        </row>
        <row r="5071">
          <cell r="E5071">
            <v>2023014446</v>
          </cell>
        </row>
        <row r="5072">
          <cell r="E5072">
            <v>2023014446</v>
          </cell>
        </row>
        <row r="5073">
          <cell r="E5073">
            <v>2023014446</v>
          </cell>
        </row>
        <row r="5074">
          <cell r="E5074">
            <v>2023014446</v>
          </cell>
        </row>
        <row r="5075">
          <cell r="E5075">
            <v>2023014446</v>
          </cell>
        </row>
        <row r="5076">
          <cell r="E5076">
            <v>2023014446</v>
          </cell>
        </row>
        <row r="5077">
          <cell r="E5077">
            <v>2023014446</v>
          </cell>
        </row>
        <row r="5078">
          <cell r="E5078">
            <v>2023014446</v>
          </cell>
        </row>
        <row r="5079">
          <cell r="E5079">
            <v>2023014446</v>
          </cell>
        </row>
        <row r="5080">
          <cell r="E5080">
            <v>2023014446</v>
          </cell>
        </row>
        <row r="5081">
          <cell r="E5081">
            <v>2023014446</v>
          </cell>
        </row>
        <row r="5082">
          <cell r="E5082">
            <v>2023014446</v>
          </cell>
        </row>
        <row r="5083">
          <cell r="E5083">
            <v>2023014446</v>
          </cell>
        </row>
        <row r="5084">
          <cell r="E5084">
            <v>2023014500</v>
          </cell>
        </row>
        <row r="5085">
          <cell r="E5085">
            <v>2023014500</v>
          </cell>
        </row>
        <row r="5086">
          <cell r="E5086">
            <v>2023014500</v>
          </cell>
        </row>
        <row r="5087">
          <cell r="E5087">
            <v>2023014500</v>
          </cell>
        </row>
        <row r="5088">
          <cell r="E5088">
            <v>2023014500</v>
          </cell>
        </row>
        <row r="5089">
          <cell r="E5089">
            <v>2023014500</v>
          </cell>
        </row>
        <row r="5090">
          <cell r="E5090">
            <v>2023014500</v>
          </cell>
        </row>
        <row r="5091">
          <cell r="E5091">
            <v>2023014500</v>
          </cell>
        </row>
        <row r="5092">
          <cell r="E5092">
            <v>2023014500</v>
          </cell>
        </row>
        <row r="5093">
          <cell r="E5093">
            <v>2023014500</v>
          </cell>
        </row>
        <row r="5094">
          <cell r="E5094">
            <v>2023014500</v>
          </cell>
        </row>
        <row r="5095">
          <cell r="E5095">
            <v>2023014500</v>
          </cell>
        </row>
        <row r="5096">
          <cell r="E5096">
            <v>2023014500</v>
          </cell>
        </row>
        <row r="5097">
          <cell r="E5097">
            <v>2023014500</v>
          </cell>
        </row>
        <row r="5098">
          <cell r="E5098">
            <v>2023014846</v>
          </cell>
        </row>
        <row r="5099">
          <cell r="E5099">
            <v>2023014846</v>
          </cell>
        </row>
        <row r="5100">
          <cell r="E5100">
            <v>2023014846</v>
          </cell>
        </row>
        <row r="5101">
          <cell r="E5101">
            <v>2023014846</v>
          </cell>
        </row>
        <row r="5102">
          <cell r="E5102">
            <v>2023014846</v>
          </cell>
        </row>
        <row r="5103">
          <cell r="E5103">
            <v>2023014846</v>
          </cell>
        </row>
        <row r="5104">
          <cell r="E5104">
            <v>2023014846</v>
          </cell>
        </row>
        <row r="5105">
          <cell r="E5105">
            <v>2023014846</v>
          </cell>
        </row>
        <row r="5106">
          <cell r="E5106">
            <v>2023014846</v>
          </cell>
        </row>
        <row r="5107">
          <cell r="E5107">
            <v>2023014846</v>
          </cell>
        </row>
        <row r="5108">
          <cell r="E5108">
            <v>2023014846</v>
          </cell>
        </row>
        <row r="5109">
          <cell r="E5109">
            <v>2023014846</v>
          </cell>
        </row>
        <row r="5110">
          <cell r="E5110">
            <v>2023014846</v>
          </cell>
        </row>
        <row r="5111">
          <cell r="E5111">
            <v>2023014846</v>
          </cell>
        </row>
        <row r="5112">
          <cell r="E5112">
            <v>2023015376</v>
          </cell>
        </row>
        <row r="5113">
          <cell r="E5113">
            <v>2023015376</v>
          </cell>
        </row>
        <row r="5114">
          <cell r="E5114">
            <v>2023015376</v>
          </cell>
        </row>
        <row r="5115">
          <cell r="E5115">
            <v>2023015376</v>
          </cell>
        </row>
        <row r="5116">
          <cell r="E5116">
            <v>2023015376</v>
          </cell>
        </row>
        <row r="5117">
          <cell r="E5117">
            <v>2023015376</v>
          </cell>
        </row>
        <row r="5118">
          <cell r="E5118">
            <v>2023015376</v>
          </cell>
        </row>
        <row r="5119">
          <cell r="E5119">
            <v>2023015376</v>
          </cell>
        </row>
        <row r="5120">
          <cell r="E5120">
            <v>2023015376</v>
          </cell>
        </row>
        <row r="5121">
          <cell r="E5121">
            <v>2023015376</v>
          </cell>
        </row>
        <row r="5122">
          <cell r="E5122">
            <v>2023015376</v>
          </cell>
        </row>
        <row r="5123">
          <cell r="E5123">
            <v>2023015376</v>
          </cell>
        </row>
        <row r="5124">
          <cell r="E5124">
            <v>2023015376</v>
          </cell>
        </row>
        <row r="5125">
          <cell r="E5125">
            <v>2023015376</v>
          </cell>
        </row>
        <row r="5126">
          <cell r="E5126">
            <v>2023015377</v>
          </cell>
        </row>
        <row r="5127">
          <cell r="E5127">
            <v>2023015377</v>
          </cell>
        </row>
        <row r="5128">
          <cell r="E5128">
            <v>2023015377</v>
          </cell>
        </row>
        <row r="5129">
          <cell r="E5129">
            <v>2023015377</v>
          </cell>
        </row>
        <row r="5130">
          <cell r="E5130">
            <v>2023015377</v>
          </cell>
        </row>
        <row r="5131">
          <cell r="E5131">
            <v>2023015377</v>
          </cell>
        </row>
        <row r="5132">
          <cell r="E5132">
            <v>2023015377</v>
          </cell>
        </row>
        <row r="5133">
          <cell r="E5133">
            <v>2023015377</v>
          </cell>
        </row>
        <row r="5134">
          <cell r="E5134">
            <v>2023015377</v>
          </cell>
        </row>
        <row r="5135">
          <cell r="E5135">
            <v>2023015377</v>
          </cell>
        </row>
        <row r="5136">
          <cell r="E5136">
            <v>2023015377</v>
          </cell>
        </row>
        <row r="5137">
          <cell r="E5137">
            <v>2023015377</v>
          </cell>
        </row>
        <row r="5138">
          <cell r="E5138">
            <v>2023015377</v>
          </cell>
        </row>
        <row r="5139">
          <cell r="E5139">
            <v>2023015377</v>
          </cell>
        </row>
        <row r="5140">
          <cell r="E5140">
            <v>2023015378</v>
          </cell>
        </row>
        <row r="5141">
          <cell r="E5141">
            <v>2023015378</v>
          </cell>
        </row>
        <row r="5142">
          <cell r="E5142">
            <v>2023015378</v>
          </cell>
        </row>
        <row r="5143">
          <cell r="E5143">
            <v>2023015378</v>
          </cell>
        </row>
        <row r="5144">
          <cell r="E5144">
            <v>2023015378</v>
          </cell>
        </row>
        <row r="5145">
          <cell r="E5145">
            <v>2023015378</v>
          </cell>
        </row>
        <row r="5146">
          <cell r="E5146">
            <v>2023015378</v>
          </cell>
        </row>
        <row r="5147">
          <cell r="E5147">
            <v>2023015378</v>
          </cell>
        </row>
        <row r="5148">
          <cell r="E5148">
            <v>2023015378</v>
          </cell>
        </row>
        <row r="5149">
          <cell r="E5149">
            <v>2023015378</v>
          </cell>
        </row>
        <row r="5150">
          <cell r="E5150">
            <v>2023015378</v>
          </cell>
        </row>
        <row r="5151">
          <cell r="E5151">
            <v>2023015378</v>
          </cell>
        </row>
        <row r="5152">
          <cell r="E5152">
            <v>2023015378</v>
          </cell>
        </row>
        <row r="5153">
          <cell r="E5153">
            <v>2023015378</v>
          </cell>
        </row>
        <row r="5154">
          <cell r="E5154">
            <v>2023015383</v>
          </cell>
        </row>
        <row r="5155">
          <cell r="E5155">
            <v>2023015383</v>
          </cell>
        </row>
        <row r="5156">
          <cell r="E5156">
            <v>2023015383</v>
          </cell>
        </row>
        <row r="5157">
          <cell r="E5157">
            <v>2023015383</v>
          </cell>
        </row>
        <row r="5158">
          <cell r="E5158">
            <v>2023015383</v>
          </cell>
        </row>
        <row r="5159">
          <cell r="E5159">
            <v>2023015383</v>
          </cell>
        </row>
        <row r="5160">
          <cell r="E5160">
            <v>2023015383</v>
          </cell>
        </row>
        <row r="5161">
          <cell r="E5161">
            <v>2023015383</v>
          </cell>
        </row>
        <row r="5162">
          <cell r="E5162">
            <v>2023015383</v>
          </cell>
        </row>
        <row r="5163">
          <cell r="E5163">
            <v>2023015383</v>
          </cell>
        </row>
        <row r="5164">
          <cell r="E5164">
            <v>2023015383</v>
          </cell>
        </row>
        <row r="5165">
          <cell r="E5165">
            <v>2023015383</v>
          </cell>
        </row>
        <row r="5166">
          <cell r="E5166">
            <v>2023015383</v>
          </cell>
        </row>
        <row r="5167">
          <cell r="E5167">
            <v>2023015383</v>
          </cell>
        </row>
        <row r="5168">
          <cell r="E5168">
            <v>2023015390</v>
          </cell>
        </row>
        <row r="5169">
          <cell r="E5169">
            <v>2023015390</v>
          </cell>
        </row>
        <row r="5170">
          <cell r="E5170">
            <v>2023015390</v>
          </cell>
        </row>
        <row r="5171">
          <cell r="E5171">
            <v>2023015390</v>
          </cell>
        </row>
        <row r="5172">
          <cell r="E5172">
            <v>2023015390</v>
          </cell>
        </row>
        <row r="5173">
          <cell r="E5173">
            <v>2023015390</v>
          </cell>
        </row>
        <row r="5174">
          <cell r="E5174">
            <v>2023015390</v>
          </cell>
        </row>
        <row r="5175">
          <cell r="E5175">
            <v>2023015390</v>
          </cell>
        </row>
        <row r="5176">
          <cell r="E5176">
            <v>2023015390</v>
          </cell>
        </row>
        <row r="5177">
          <cell r="E5177">
            <v>2023015390</v>
          </cell>
        </row>
        <row r="5178">
          <cell r="E5178">
            <v>2023015390</v>
          </cell>
        </row>
        <row r="5179">
          <cell r="E5179">
            <v>2023015390</v>
          </cell>
        </row>
        <row r="5180">
          <cell r="E5180">
            <v>2023015390</v>
          </cell>
        </row>
        <row r="5181">
          <cell r="E5181">
            <v>2023015390</v>
          </cell>
        </row>
        <row r="5182">
          <cell r="E5182">
            <v>2023015392</v>
          </cell>
        </row>
        <row r="5183">
          <cell r="E5183">
            <v>2023015392</v>
          </cell>
        </row>
        <row r="5184">
          <cell r="E5184">
            <v>2023015392</v>
          </cell>
        </row>
        <row r="5185">
          <cell r="E5185">
            <v>2023015392</v>
          </cell>
        </row>
        <row r="5186">
          <cell r="E5186">
            <v>2023015392</v>
          </cell>
        </row>
        <row r="5187">
          <cell r="E5187">
            <v>2023015392</v>
          </cell>
        </row>
        <row r="5188">
          <cell r="E5188">
            <v>2023015392</v>
          </cell>
        </row>
        <row r="5189">
          <cell r="E5189">
            <v>2023015392</v>
          </cell>
        </row>
        <row r="5190">
          <cell r="E5190">
            <v>2023015392</v>
          </cell>
        </row>
        <row r="5191">
          <cell r="E5191">
            <v>2023015392</v>
          </cell>
        </row>
        <row r="5192">
          <cell r="E5192">
            <v>2023015392</v>
          </cell>
        </row>
        <row r="5193">
          <cell r="E5193">
            <v>2023015392</v>
          </cell>
        </row>
        <row r="5194">
          <cell r="E5194">
            <v>2023015392</v>
          </cell>
        </row>
        <row r="5195">
          <cell r="E5195">
            <v>2023015392</v>
          </cell>
        </row>
        <row r="5196">
          <cell r="E5196">
            <v>2023015394</v>
          </cell>
        </row>
        <row r="5197">
          <cell r="E5197">
            <v>2023015394</v>
          </cell>
        </row>
        <row r="5198">
          <cell r="E5198">
            <v>2023015394</v>
          </cell>
        </row>
        <row r="5199">
          <cell r="E5199">
            <v>2023015394</v>
          </cell>
        </row>
        <row r="5200">
          <cell r="E5200">
            <v>2023015394</v>
          </cell>
        </row>
        <row r="5201">
          <cell r="E5201">
            <v>2023015394</v>
          </cell>
        </row>
        <row r="5202">
          <cell r="E5202">
            <v>2023015394</v>
          </cell>
        </row>
        <row r="5203">
          <cell r="E5203">
            <v>2023015394</v>
          </cell>
        </row>
        <row r="5204">
          <cell r="E5204">
            <v>2023015394</v>
          </cell>
        </row>
        <row r="5205">
          <cell r="E5205">
            <v>2023015394</v>
          </cell>
        </row>
        <row r="5206">
          <cell r="E5206">
            <v>2023015394</v>
          </cell>
        </row>
        <row r="5207">
          <cell r="E5207">
            <v>2023015394</v>
          </cell>
        </row>
        <row r="5208">
          <cell r="E5208">
            <v>2023015394</v>
          </cell>
        </row>
        <row r="5209">
          <cell r="E5209">
            <v>2023015394</v>
          </cell>
        </row>
        <row r="5210">
          <cell r="E5210">
            <v>2023015213</v>
          </cell>
        </row>
        <row r="5211">
          <cell r="E5211">
            <v>2023015213</v>
          </cell>
        </row>
        <row r="5212">
          <cell r="E5212">
            <v>2023015213</v>
          </cell>
        </row>
        <row r="5213">
          <cell r="E5213">
            <v>2023015213</v>
          </cell>
        </row>
        <row r="5214">
          <cell r="E5214">
            <v>2023015213</v>
          </cell>
        </row>
        <row r="5215">
          <cell r="E5215">
            <v>2023015213</v>
          </cell>
        </row>
        <row r="5216">
          <cell r="E5216">
            <v>2023015213</v>
          </cell>
        </row>
        <row r="5217">
          <cell r="E5217">
            <v>2023015213</v>
          </cell>
        </row>
        <row r="5218">
          <cell r="E5218">
            <v>2023015213</v>
          </cell>
        </row>
        <row r="5219">
          <cell r="E5219">
            <v>2023015213</v>
          </cell>
        </row>
        <row r="5220">
          <cell r="E5220">
            <v>2023015213</v>
          </cell>
        </row>
        <row r="5221">
          <cell r="E5221">
            <v>2023015213</v>
          </cell>
        </row>
        <row r="5222">
          <cell r="E5222">
            <v>2023015213</v>
          </cell>
        </row>
        <row r="5223">
          <cell r="E5223">
            <v>2023015213</v>
          </cell>
        </row>
        <row r="5224">
          <cell r="E5224">
            <v>2023015460</v>
          </cell>
        </row>
        <row r="5225">
          <cell r="E5225">
            <v>2023015460</v>
          </cell>
        </row>
        <row r="5226">
          <cell r="E5226">
            <v>2023015460</v>
          </cell>
        </row>
        <row r="5227">
          <cell r="E5227">
            <v>2023015460</v>
          </cell>
        </row>
        <row r="5228">
          <cell r="E5228">
            <v>2023015460</v>
          </cell>
        </row>
        <row r="5229">
          <cell r="E5229">
            <v>2023015460</v>
          </cell>
        </row>
        <row r="5230">
          <cell r="E5230">
            <v>2023015460</v>
          </cell>
        </row>
        <row r="5231">
          <cell r="E5231">
            <v>2023015460</v>
          </cell>
        </row>
        <row r="5232">
          <cell r="E5232">
            <v>2023015460</v>
          </cell>
        </row>
        <row r="5233">
          <cell r="E5233">
            <v>2023015460</v>
          </cell>
        </row>
        <row r="5234">
          <cell r="E5234">
            <v>2023015460</v>
          </cell>
        </row>
        <row r="5235">
          <cell r="E5235">
            <v>2023015460</v>
          </cell>
        </row>
        <row r="5236">
          <cell r="E5236">
            <v>2023015460</v>
          </cell>
        </row>
        <row r="5237">
          <cell r="E5237">
            <v>2023015460</v>
          </cell>
        </row>
        <row r="5238">
          <cell r="E5238">
            <v>2023015843</v>
          </cell>
        </row>
        <row r="5239">
          <cell r="E5239">
            <v>2023015843</v>
          </cell>
        </row>
        <row r="5240">
          <cell r="E5240">
            <v>2023015843</v>
          </cell>
        </row>
        <row r="5241">
          <cell r="E5241">
            <v>2023015843</v>
          </cell>
        </row>
        <row r="5242">
          <cell r="E5242">
            <v>2023015843</v>
          </cell>
        </row>
        <row r="5243">
          <cell r="E5243">
            <v>2023015843</v>
          </cell>
        </row>
        <row r="5244">
          <cell r="E5244">
            <v>2023015843</v>
          </cell>
        </row>
        <row r="5245">
          <cell r="E5245">
            <v>2023015843</v>
          </cell>
        </row>
        <row r="5246">
          <cell r="E5246">
            <v>2023015843</v>
          </cell>
        </row>
        <row r="5247">
          <cell r="E5247">
            <v>2023015843</v>
          </cell>
        </row>
        <row r="5248">
          <cell r="E5248">
            <v>2023015843</v>
          </cell>
        </row>
        <row r="5249">
          <cell r="E5249">
            <v>2023015843</v>
          </cell>
        </row>
        <row r="5250">
          <cell r="E5250">
            <v>2023015843</v>
          </cell>
        </row>
        <row r="5251">
          <cell r="E5251">
            <v>2023015843</v>
          </cell>
        </row>
        <row r="5252">
          <cell r="E5252">
            <v>2023015847</v>
          </cell>
        </row>
        <row r="5253">
          <cell r="E5253">
            <v>2023015847</v>
          </cell>
        </row>
        <row r="5254">
          <cell r="E5254">
            <v>2023015847</v>
          </cell>
        </row>
        <row r="5255">
          <cell r="E5255">
            <v>2023015847</v>
          </cell>
        </row>
        <row r="5256">
          <cell r="E5256">
            <v>2023015847</v>
          </cell>
        </row>
        <row r="5257">
          <cell r="E5257">
            <v>2023015847</v>
          </cell>
        </row>
        <row r="5258">
          <cell r="E5258">
            <v>2023015847</v>
          </cell>
        </row>
        <row r="5259">
          <cell r="E5259">
            <v>2023015847</v>
          </cell>
        </row>
        <row r="5260">
          <cell r="E5260">
            <v>2023015847</v>
          </cell>
        </row>
        <row r="5261">
          <cell r="E5261">
            <v>2023015847</v>
          </cell>
        </row>
        <row r="5262">
          <cell r="E5262">
            <v>2023015847</v>
          </cell>
        </row>
        <row r="5263">
          <cell r="E5263">
            <v>2023015847</v>
          </cell>
        </row>
        <row r="5264">
          <cell r="E5264">
            <v>2023015847</v>
          </cell>
        </row>
        <row r="5265">
          <cell r="E5265">
            <v>2023015847</v>
          </cell>
        </row>
        <row r="5266">
          <cell r="E5266">
            <v>2023016054</v>
          </cell>
        </row>
        <row r="5267">
          <cell r="E5267">
            <v>2023016054</v>
          </cell>
        </row>
        <row r="5268">
          <cell r="E5268">
            <v>2023016054</v>
          </cell>
        </row>
        <row r="5269">
          <cell r="E5269">
            <v>2023016054</v>
          </cell>
        </row>
        <row r="5270">
          <cell r="E5270">
            <v>2023016054</v>
          </cell>
        </row>
        <row r="5271">
          <cell r="E5271">
            <v>2023016054</v>
          </cell>
        </row>
        <row r="5272">
          <cell r="E5272">
            <v>2023016054</v>
          </cell>
        </row>
        <row r="5273">
          <cell r="E5273">
            <v>2023016054</v>
          </cell>
        </row>
        <row r="5274">
          <cell r="E5274">
            <v>2023016054</v>
          </cell>
        </row>
        <row r="5275">
          <cell r="E5275">
            <v>2023016054</v>
          </cell>
        </row>
        <row r="5276">
          <cell r="E5276">
            <v>2023016054</v>
          </cell>
        </row>
        <row r="5277">
          <cell r="E5277">
            <v>2023016054</v>
          </cell>
        </row>
        <row r="5278">
          <cell r="E5278">
            <v>2023016054</v>
          </cell>
        </row>
        <row r="5279">
          <cell r="E5279">
            <v>2023016054</v>
          </cell>
        </row>
        <row r="5280">
          <cell r="E5280">
            <v>2023016031</v>
          </cell>
        </row>
        <row r="5281">
          <cell r="E5281">
            <v>2023016031</v>
          </cell>
        </row>
        <row r="5282">
          <cell r="E5282">
            <v>2023016031</v>
          </cell>
        </row>
        <row r="5283">
          <cell r="E5283">
            <v>2023016031</v>
          </cell>
        </row>
        <row r="5284">
          <cell r="E5284">
            <v>2023016031</v>
          </cell>
        </row>
        <row r="5285">
          <cell r="E5285">
            <v>2023016031</v>
          </cell>
        </row>
        <row r="5286">
          <cell r="E5286">
            <v>2023016031</v>
          </cell>
        </row>
        <row r="5287">
          <cell r="E5287">
            <v>2023016031</v>
          </cell>
        </row>
        <row r="5288">
          <cell r="E5288">
            <v>2023016031</v>
          </cell>
        </row>
        <row r="5289">
          <cell r="E5289">
            <v>2023016031</v>
          </cell>
        </row>
        <row r="5290">
          <cell r="E5290">
            <v>2023016031</v>
          </cell>
        </row>
        <row r="5291">
          <cell r="E5291">
            <v>2023016031</v>
          </cell>
        </row>
        <row r="5292">
          <cell r="E5292">
            <v>2023016031</v>
          </cell>
        </row>
        <row r="5293">
          <cell r="E5293">
            <v>2023016031</v>
          </cell>
        </row>
        <row r="5294">
          <cell r="E5294">
            <v>2023016377</v>
          </cell>
        </row>
        <row r="5295">
          <cell r="E5295">
            <v>2023016377</v>
          </cell>
        </row>
        <row r="5296">
          <cell r="E5296">
            <v>2023016377</v>
          </cell>
        </row>
        <row r="5297">
          <cell r="E5297">
            <v>2023016377</v>
          </cell>
        </row>
        <row r="5298">
          <cell r="E5298">
            <v>2023016377</v>
          </cell>
        </row>
        <row r="5299">
          <cell r="E5299">
            <v>2023016377</v>
          </cell>
        </row>
        <row r="5300">
          <cell r="E5300">
            <v>2023016377</v>
          </cell>
        </row>
        <row r="5301">
          <cell r="E5301">
            <v>2023016377</v>
          </cell>
        </row>
        <row r="5302">
          <cell r="E5302">
            <v>2023016377</v>
          </cell>
        </row>
        <row r="5303">
          <cell r="E5303">
            <v>2023016377</v>
          </cell>
        </row>
        <row r="5304">
          <cell r="E5304">
            <v>2023016377</v>
          </cell>
        </row>
        <row r="5305">
          <cell r="E5305">
            <v>2023016377</v>
          </cell>
        </row>
        <row r="5306">
          <cell r="E5306">
            <v>2023016377</v>
          </cell>
        </row>
        <row r="5307">
          <cell r="E5307">
            <v>2023016377</v>
          </cell>
        </row>
        <row r="5308">
          <cell r="E5308">
            <v>2023016382</v>
          </cell>
        </row>
        <row r="5309">
          <cell r="E5309">
            <v>2023016382</v>
          </cell>
        </row>
        <row r="5310">
          <cell r="E5310">
            <v>2023016382</v>
          </cell>
        </row>
        <row r="5311">
          <cell r="E5311">
            <v>2023016382</v>
          </cell>
        </row>
        <row r="5312">
          <cell r="E5312">
            <v>2023016382</v>
          </cell>
        </row>
        <row r="5313">
          <cell r="E5313">
            <v>2023016382</v>
          </cell>
        </row>
        <row r="5314">
          <cell r="E5314">
            <v>2023016382</v>
          </cell>
        </row>
        <row r="5315">
          <cell r="E5315">
            <v>2023016382</v>
          </cell>
        </row>
        <row r="5316">
          <cell r="E5316">
            <v>2023016382</v>
          </cell>
        </row>
        <row r="5317">
          <cell r="E5317">
            <v>2023016382</v>
          </cell>
        </row>
        <row r="5318">
          <cell r="E5318">
            <v>2023016382</v>
          </cell>
        </row>
        <row r="5319">
          <cell r="E5319">
            <v>2023016382</v>
          </cell>
        </row>
        <row r="5320">
          <cell r="E5320">
            <v>2023016382</v>
          </cell>
        </row>
        <row r="5321">
          <cell r="E5321">
            <v>2023016382</v>
          </cell>
        </row>
        <row r="5322">
          <cell r="E5322">
            <v>2023016385</v>
          </cell>
        </row>
        <row r="5323">
          <cell r="E5323">
            <v>2023016385</v>
          </cell>
        </row>
        <row r="5324">
          <cell r="E5324">
            <v>2023016385</v>
          </cell>
        </row>
        <row r="5325">
          <cell r="E5325">
            <v>2023016385</v>
          </cell>
        </row>
        <row r="5326">
          <cell r="E5326">
            <v>2023016385</v>
          </cell>
        </row>
        <row r="5327">
          <cell r="E5327">
            <v>2023016385</v>
          </cell>
        </row>
        <row r="5328">
          <cell r="E5328">
            <v>2023016385</v>
          </cell>
        </row>
        <row r="5329">
          <cell r="E5329">
            <v>2023016385</v>
          </cell>
        </row>
        <row r="5330">
          <cell r="E5330">
            <v>2023016385</v>
          </cell>
        </row>
        <row r="5331">
          <cell r="E5331">
            <v>2023016385</v>
          </cell>
        </row>
        <row r="5332">
          <cell r="E5332">
            <v>2023016385</v>
          </cell>
        </row>
        <row r="5333">
          <cell r="E5333">
            <v>2023016385</v>
          </cell>
        </row>
        <row r="5334">
          <cell r="E5334">
            <v>2023016385</v>
          </cell>
        </row>
        <row r="5335">
          <cell r="E5335">
            <v>2023016385</v>
          </cell>
        </row>
        <row r="5336">
          <cell r="E5336">
            <v>2023016389</v>
          </cell>
        </row>
        <row r="5337">
          <cell r="E5337">
            <v>2023016389</v>
          </cell>
        </row>
        <row r="5338">
          <cell r="E5338">
            <v>2023016389</v>
          </cell>
        </row>
        <row r="5339">
          <cell r="E5339">
            <v>2023016389</v>
          </cell>
        </row>
        <row r="5340">
          <cell r="E5340">
            <v>2023016389</v>
          </cell>
        </row>
        <row r="5341">
          <cell r="E5341">
            <v>2023016389</v>
          </cell>
        </row>
        <row r="5342">
          <cell r="E5342">
            <v>2023016389</v>
          </cell>
        </row>
        <row r="5343">
          <cell r="E5343">
            <v>2023016389</v>
          </cell>
        </row>
        <row r="5344">
          <cell r="E5344">
            <v>2023016389</v>
          </cell>
        </row>
        <row r="5345">
          <cell r="E5345">
            <v>2023016389</v>
          </cell>
        </row>
        <row r="5346">
          <cell r="E5346">
            <v>2023016389</v>
          </cell>
        </row>
        <row r="5347">
          <cell r="E5347">
            <v>2023016389</v>
          </cell>
        </row>
        <row r="5348">
          <cell r="E5348">
            <v>2023016389</v>
          </cell>
        </row>
        <row r="5349">
          <cell r="E5349">
            <v>2023016389</v>
          </cell>
        </row>
        <row r="5350">
          <cell r="E5350">
            <v>2023016391</v>
          </cell>
        </row>
        <row r="5351">
          <cell r="E5351">
            <v>2023016391</v>
          </cell>
        </row>
        <row r="5352">
          <cell r="E5352">
            <v>2023016391</v>
          </cell>
        </row>
        <row r="5353">
          <cell r="E5353">
            <v>2023016391</v>
          </cell>
        </row>
        <row r="5354">
          <cell r="E5354">
            <v>2023016391</v>
          </cell>
        </row>
        <row r="5355">
          <cell r="E5355">
            <v>2023016391</v>
          </cell>
        </row>
        <row r="5356">
          <cell r="E5356">
            <v>2023016391</v>
          </cell>
        </row>
        <row r="5357">
          <cell r="E5357">
            <v>2023016391</v>
          </cell>
        </row>
        <row r="5358">
          <cell r="E5358">
            <v>2023016391</v>
          </cell>
        </row>
        <row r="5359">
          <cell r="E5359">
            <v>2023016391</v>
          </cell>
        </row>
        <row r="5360">
          <cell r="E5360">
            <v>2023016391</v>
          </cell>
        </row>
        <row r="5361">
          <cell r="E5361">
            <v>2023016391</v>
          </cell>
        </row>
        <row r="5362">
          <cell r="E5362">
            <v>2023016391</v>
          </cell>
        </row>
        <row r="5363">
          <cell r="E5363">
            <v>2023016391</v>
          </cell>
        </row>
        <row r="5364">
          <cell r="E5364">
            <v>2023016368</v>
          </cell>
        </row>
        <row r="5365">
          <cell r="E5365">
            <v>2023016368</v>
          </cell>
        </row>
        <row r="5366">
          <cell r="E5366">
            <v>2023016368</v>
          </cell>
        </row>
        <row r="5367">
          <cell r="E5367">
            <v>2023016368</v>
          </cell>
        </row>
        <row r="5368">
          <cell r="E5368">
            <v>2023016368</v>
          </cell>
        </row>
        <row r="5369">
          <cell r="E5369">
            <v>2023016368</v>
          </cell>
        </row>
        <row r="5370">
          <cell r="E5370">
            <v>2023016368</v>
          </cell>
        </row>
        <row r="5371">
          <cell r="E5371">
            <v>2023016368</v>
          </cell>
        </row>
        <row r="5372">
          <cell r="E5372">
            <v>2023016368</v>
          </cell>
        </row>
        <row r="5373">
          <cell r="E5373">
            <v>2023016368</v>
          </cell>
        </row>
        <row r="5374">
          <cell r="E5374">
            <v>2023016368</v>
          </cell>
        </row>
        <row r="5375">
          <cell r="E5375">
            <v>2023016368</v>
          </cell>
        </row>
        <row r="5376">
          <cell r="E5376">
            <v>2023016368</v>
          </cell>
        </row>
        <row r="5377">
          <cell r="E5377">
            <v>2023016368</v>
          </cell>
        </row>
        <row r="5378">
          <cell r="E5378">
            <v>2023016369</v>
          </cell>
        </row>
        <row r="5379">
          <cell r="E5379">
            <v>2023016369</v>
          </cell>
        </row>
        <row r="5380">
          <cell r="E5380">
            <v>2023016369</v>
          </cell>
        </row>
        <row r="5381">
          <cell r="E5381">
            <v>2023016369</v>
          </cell>
        </row>
        <row r="5382">
          <cell r="E5382">
            <v>2023016369</v>
          </cell>
        </row>
        <row r="5383">
          <cell r="E5383">
            <v>2023016369</v>
          </cell>
        </row>
        <row r="5384">
          <cell r="E5384">
            <v>2023016369</v>
          </cell>
        </row>
        <row r="5385">
          <cell r="E5385">
            <v>2023016369</v>
          </cell>
        </row>
        <row r="5386">
          <cell r="E5386">
            <v>2023016369</v>
          </cell>
        </row>
        <row r="5387">
          <cell r="E5387">
            <v>2023016369</v>
          </cell>
        </row>
        <row r="5388">
          <cell r="E5388">
            <v>2023016369</v>
          </cell>
        </row>
        <row r="5389">
          <cell r="E5389">
            <v>2023016369</v>
          </cell>
        </row>
        <row r="5390">
          <cell r="E5390">
            <v>2023016369</v>
          </cell>
        </row>
        <row r="5391">
          <cell r="E5391">
            <v>2023016369</v>
          </cell>
        </row>
        <row r="5392">
          <cell r="E5392">
            <v>2023016372</v>
          </cell>
        </row>
        <row r="5393">
          <cell r="E5393">
            <v>2023016372</v>
          </cell>
        </row>
        <row r="5394">
          <cell r="E5394">
            <v>2023016372</v>
          </cell>
        </row>
        <row r="5395">
          <cell r="E5395">
            <v>2023016372</v>
          </cell>
        </row>
        <row r="5396">
          <cell r="E5396">
            <v>2023016372</v>
          </cell>
        </row>
        <row r="5397">
          <cell r="E5397">
            <v>2023016372</v>
          </cell>
        </row>
        <row r="5398">
          <cell r="E5398">
            <v>2023016372</v>
          </cell>
        </row>
        <row r="5399">
          <cell r="E5399">
            <v>2023016372</v>
          </cell>
        </row>
        <row r="5400">
          <cell r="E5400">
            <v>2023016372</v>
          </cell>
        </row>
        <row r="5401">
          <cell r="E5401">
            <v>2023016372</v>
          </cell>
        </row>
        <row r="5402">
          <cell r="E5402">
            <v>2023016372</v>
          </cell>
        </row>
        <row r="5403">
          <cell r="E5403">
            <v>2023016372</v>
          </cell>
        </row>
        <row r="5404">
          <cell r="E5404">
            <v>2023016372</v>
          </cell>
        </row>
        <row r="5405">
          <cell r="E5405">
            <v>2023016372</v>
          </cell>
        </row>
        <row r="5406">
          <cell r="E5406">
            <v>2023016441</v>
          </cell>
        </row>
        <row r="5407">
          <cell r="E5407">
            <v>2023016441</v>
          </cell>
        </row>
        <row r="5408">
          <cell r="E5408">
            <v>2023016441</v>
          </cell>
        </row>
        <row r="5409">
          <cell r="E5409">
            <v>2023016441</v>
          </cell>
        </row>
        <row r="5410">
          <cell r="E5410">
            <v>2023016441</v>
          </cell>
        </row>
        <row r="5411">
          <cell r="E5411">
            <v>2023016441</v>
          </cell>
        </row>
        <row r="5412">
          <cell r="E5412">
            <v>2023016441</v>
          </cell>
        </row>
        <row r="5413">
          <cell r="E5413">
            <v>2023016441</v>
          </cell>
        </row>
        <row r="5414">
          <cell r="E5414">
            <v>2023016441</v>
          </cell>
        </row>
        <row r="5415">
          <cell r="E5415">
            <v>2023016441</v>
          </cell>
        </row>
        <row r="5416">
          <cell r="E5416">
            <v>2023016441</v>
          </cell>
        </row>
        <row r="5417">
          <cell r="E5417">
            <v>2023016441</v>
          </cell>
        </row>
        <row r="5418">
          <cell r="E5418">
            <v>2023016441</v>
          </cell>
        </row>
        <row r="5419">
          <cell r="E5419">
            <v>2023016441</v>
          </cell>
        </row>
        <row r="5420">
          <cell r="E5420">
            <v>2023016551</v>
          </cell>
        </row>
        <row r="5421">
          <cell r="E5421">
            <v>2023016551</v>
          </cell>
        </row>
        <row r="5422">
          <cell r="E5422">
            <v>2023016551</v>
          </cell>
        </row>
        <row r="5423">
          <cell r="E5423">
            <v>2023016551</v>
          </cell>
        </row>
        <row r="5424">
          <cell r="E5424">
            <v>2023016551</v>
          </cell>
        </row>
        <row r="5425">
          <cell r="E5425">
            <v>2023016551</v>
          </cell>
        </row>
        <row r="5426">
          <cell r="E5426">
            <v>2023016551</v>
          </cell>
        </row>
        <row r="5427">
          <cell r="E5427">
            <v>2023016551</v>
          </cell>
        </row>
        <row r="5428">
          <cell r="E5428">
            <v>2023016551</v>
          </cell>
        </row>
        <row r="5429">
          <cell r="E5429">
            <v>2023016551</v>
          </cell>
        </row>
        <row r="5430">
          <cell r="E5430">
            <v>2023016551</v>
          </cell>
        </row>
        <row r="5431">
          <cell r="E5431">
            <v>2023016551</v>
          </cell>
        </row>
        <row r="5432">
          <cell r="E5432">
            <v>2023016551</v>
          </cell>
        </row>
        <row r="5433">
          <cell r="E5433">
            <v>2023016551</v>
          </cell>
        </row>
        <row r="5434">
          <cell r="E5434">
            <v>2023016553</v>
          </cell>
        </row>
        <row r="5435">
          <cell r="E5435">
            <v>2023016553</v>
          </cell>
        </row>
        <row r="5436">
          <cell r="E5436">
            <v>2023016553</v>
          </cell>
        </row>
        <row r="5437">
          <cell r="E5437">
            <v>2023016553</v>
          </cell>
        </row>
        <row r="5438">
          <cell r="E5438">
            <v>2023016553</v>
          </cell>
        </row>
        <row r="5439">
          <cell r="E5439">
            <v>2023016553</v>
          </cell>
        </row>
        <row r="5440">
          <cell r="E5440">
            <v>2023016553</v>
          </cell>
        </row>
        <row r="5441">
          <cell r="E5441">
            <v>2023016553</v>
          </cell>
        </row>
        <row r="5442">
          <cell r="E5442">
            <v>2023016553</v>
          </cell>
        </row>
        <row r="5443">
          <cell r="E5443">
            <v>2023016553</v>
          </cell>
        </row>
        <row r="5444">
          <cell r="E5444">
            <v>2023016553</v>
          </cell>
        </row>
        <row r="5445">
          <cell r="E5445">
            <v>2023016553</v>
          </cell>
        </row>
        <row r="5446">
          <cell r="E5446">
            <v>2023016553</v>
          </cell>
        </row>
        <row r="5447">
          <cell r="E5447">
            <v>2023016553</v>
          </cell>
        </row>
        <row r="5448">
          <cell r="E5448">
            <v>2023016554</v>
          </cell>
        </row>
        <row r="5449">
          <cell r="E5449">
            <v>2023016554</v>
          </cell>
        </row>
        <row r="5450">
          <cell r="E5450">
            <v>2023016554</v>
          </cell>
        </row>
        <row r="5451">
          <cell r="E5451">
            <v>2023016554</v>
          </cell>
        </row>
        <row r="5452">
          <cell r="E5452">
            <v>2023016554</v>
          </cell>
        </row>
        <row r="5453">
          <cell r="E5453">
            <v>2023016554</v>
          </cell>
        </row>
        <row r="5454">
          <cell r="E5454">
            <v>2023016554</v>
          </cell>
        </row>
        <row r="5455">
          <cell r="E5455">
            <v>2023016554</v>
          </cell>
        </row>
        <row r="5456">
          <cell r="E5456">
            <v>2023016554</v>
          </cell>
        </row>
        <row r="5457">
          <cell r="E5457">
            <v>2023016554</v>
          </cell>
        </row>
        <row r="5458">
          <cell r="E5458">
            <v>2023016554</v>
          </cell>
        </row>
        <row r="5459">
          <cell r="E5459">
            <v>2023016554</v>
          </cell>
        </row>
        <row r="5460">
          <cell r="E5460">
            <v>2023016554</v>
          </cell>
        </row>
        <row r="5461">
          <cell r="E5461">
            <v>2023016554</v>
          </cell>
        </row>
        <row r="5462">
          <cell r="E5462">
            <v>2023016556</v>
          </cell>
        </row>
        <row r="5463">
          <cell r="E5463">
            <v>2023016556</v>
          </cell>
        </row>
        <row r="5464">
          <cell r="E5464">
            <v>2023016556</v>
          </cell>
        </row>
        <row r="5465">
          <cell r="E5465">
            <v>2023016556</v>
          </cell>
        </row>
        <row r="5466">
          <cell r="E5466">
            <v>2023016556</v>
          </cell>
        </row>
        <row r="5467">
          <cell r="E5467">
            <v>2023016556</v>
          </cell>
        </row>
        <row r="5468">
          <cell r="E5468">
            <v>2023016556</v>
          </cell>
        </row>
        <row r="5469">
          <cell r="E5469">
            <v>2023016556</v>
          </cell>
        </row>
        <row r="5470">
          <cell r="E5470">
            <v>2023016556</v>
          </cell>
        </row>
        <row r="5471">
          <cell r="E5471">
            <v>2023016556</v>
          </cell>
        </row>
        <row r="5472">
          <cell r="E5472">
            <v>2023016556</v>
          </cell>
        </row>
        <row r="5473">
          <cell r="E5473">
            <v>2023016556</v>
          </cell>
        </row>
        <row r="5474">
          <cell r="E5474">
            <v>2023016556</v>
          </cell>
        </row>
        <row r="5475">
          <cell r="E5475">
            <v>2023016556</v>
          </cell>
        </row>
        <row r="5476">
          <cell r="E5476">
            <v>2023016559</v>
          </cell>
        </row>
        <row r="5477">
          <cell r="E5477">
            <v>2023016559</v>
          </cell>
        </row>
        <row r="5478">
          <cell r="E5478">
            <v>2023016559</v>
          </cell>
        </row>
        <row r="5479">
          <cell r="E5479">
            <v>2023016559</v>
          </cell>
        </row>
        <row r="5480">
          <cell r="E5480">
            <v>2023016559</v>
          </cell>
        </row>
        <row r="5481">
          <cell r="E5481">
            <v>2023016559</v>
          </cell>
        </row>
        <row r="5482">
          <cell r="E5482">
            <v>2023016559</v>
          </cell>
        </row>
        <row r="5483">
          <cell r="E5483">
            <v>2023016559</v>
          </cell>
        </row>
        <row r="5484">
          <cell r="E5484">
            <v>2023016559</v>
          </cell>
        </row>
        <row r="5485">
          <cell r="E5485">
            <v>2023016559</v>
          </cell>
        </row>
        <row r="5486">
          <cell r="E5486">
            <v>2023016559</v>
          </cell>
        </row>
        <row r="5487">
          <cell r="E5487">
            <v>2023016559</v>
          </cell>
        </row>
        <row r="5488">
          <cell r="E5488">
            <v>2023016559</v>
          </cell>
        </row>
        <row r="5489">
          <cell r="E5489">
            <v>2023016559</v>
          </cell>
        </row>
        <row r="5490">
          <cell r="E5490">
            <v>2023016561</v>
          </cell>
        </row>
        <row r="5491">
          <cell r="E5491">
            <v>2023016561</v>
          </cell>
        </row>
        <row r="5492">
          <cell r="E5492">
            <v>2023016561</v>
          </cell>
        </row>
        <row r="5493">
          <cell r="E5493">
            <v>2023016561</v>
          </cell>
        </row>
        <row r="5494">
          <cell r="E5494">
            <v>2023016561</v>
          </cell>
        </row>
        <row r="5495">
          <cell r="E5495">
            <v>2023016561</v>
          </cell>
        </row>
        <row r="5496">
          <cell r="E5496">
            <v>2023016561</v>
          </cell>
        </row>
        <row r="5497">
          <cell r="E5497">
            <v>2023016561</v>
          </cell>
        </row>
        <row r="5498">
          <cell r="E5498">
            <v>2023016561</v>
          </cell>
        </row>
        <row r="5499">
          <cell r="E5499">
            <v>2023016561</v>
          </cell>
        </row>
        <row r="5500">
          <cell r="E5500">
            <v>2023016561</v>
          </cell>
        </row>
        <row r="5501">
          <cell r="E5501">
            <v>2023016561</v>
          </cell>
        </row>
        <row r="5502">
          <cell r="E5502">
            <v>2023016561</v>
          </cell>
        </row>
        <row r="5503">
          <cell r="E5503">
            <v>2023016561</v>
          </cell>
        </row>
        <row r="5504">
          <cell r="E5504">
            <v>2023017030</v>
          </cell>
        </row>
        <row r="5505">
          <cell r="E5505">
            <v>2023017030</v>
          </cell>
        </row>
        <row r="5506">
          <cell r="E5506">
            <v>2023017030</v>
          </cell>
        </row>
        <row r="5507">
          <cell r="E5507">
            <v>2023017030</v>
          </cell>
        </row>
        <row r="5508">
          <cell r="E5508">
            <v>2023017030</v>
          </cell>
        </row>
        <row r="5509">
          <cell r="E5509">
            <v>2023017030</v>
          </cell>
        </row>
        <row r="5510">
          <cell r="E5510">
            <v>2023017030</v>
          </cell>
        </row>
        <row r="5511">
          <cell r="E5511">
            <v>2023017030</v>
          </cell>
        </row>
        <row r="5512">
          <cell r="E5512">
            <v>2023017030</v>
          </cell>
        </row>
        <row r="5513">
          <cell r="E5513">
            <v>2023017030</v>
          </cell>
        </row>
        <row r="5514">
          <cell r="E5514">
            <v>2023017030</v>
          </cell>
        </row>
        <row r="5515">
          <cell r="E5515">
            <v>2023017030</v>
          </cell>
        </row>
        <row r="5516">
          <cell r="E5516">
            <v>2023017030</v>
          </cell>
        </row>
        <row r="5517">
          <cell r="E5517">
            <v>2023017030</v>
          </cell>
        </row>
        <row r="5518">
          <cell r="E5518">
            <v>2023017125</v>
          </cell>
        </row>
        <row r="5519">
          <cell r="E5519">
            <v>2023017125</v>
          </cell>
        </row>
        <row r="5520">
          <cell r="E5520">
            <v>2023017125</v>
          </cell>
        </row>
        <row r="5521">
          <cell r="E5521">
            <v>2023017125</v>
          </cell>
        </row>
        <row r="5522">
          <cell r="E5522">
            <v>2023017125</v>
          </cell>
        </row>
        <row r="5523">
          <cell r="E5523">
            <v>2023017125</v>
          </cell>
        </row>
        <row r="5524">
          <cell r="E5524">
            <v>2023017125</v>
          </cell>
        </row>
        <row r="5525">
          <cell r="E5525">
            <v>2023017125</v>
          </cell>
        </row>
        <row r="5526">
          <cell r="E5526">
            <v>2023017125</v>
          </cell>
        </row>
        <row r="5527">
          <cell r="E5527">
            <v>2023017125</v>
          </cell>
        </row>
        <row r="5528">
          <cell r="E5528">
            <v>2023017125</v>
          </cell>
        </row>
        <row r="5529">
          <cell r="E5529">
            <v>2023017125</v>
          </cell>
        </row>
        <row r="5530">
          <cell r="E5530">
            <v>2023017125</v>
          </cell>
        </row>
        <row r="5531">
          <cell r="E5531">
            <v>2023017125</v>
          </cell>
        </row>
        <row r="5532">
          <cell r="E5532">
            <v>2023017129</v>
          </cell>
        </row>
        <row r="5533">
          <cell r="E5533">
            <v>2023017129</v>
          </cell>
        </row>
        <row r="5534">
          <cell r="E5534">
            <v>2023017129</v>
          </cell>
        </row>
        <row r="5535">
          <cell r="E5535">
            <v>2023017129</v>
          </cell>
        </row>
        <row r="5536">
          <cell r="E5536">
            <v>2023017129</v>
          </cell>
        </row>
        <row r="5537">
          <cell r="E5537">
            <v>2023017129</v>
          </cell>
        </row>
        <row r="5538">
          <cell r="E5538">
            <v>2023017129</v>
          </cell>
        </row>
        <row r="5539">
          <cell r="E5539">
            <v>2023017129</v>
          </cell>
        </row>
        <row r="5540">
          <cell r="E5540">
            <v>2023017129</v>
          </cell>
        </row>
        <row r="5541">
          <cell r="E5541">
            <v>2023017129</v>
          </cell>
        </row>
        <row r="5542">
          <cell r="E5542">
            <v>2023017129</v>
          </cell>
        </row>
        <row r="5543">
          <cell r="E5543">
            <v>2023017129</v>
          </cell>
        </row>
        <row r="5544">
          <cell r="E5544">
            <v>2023017129</v>
          </cell>
        </row>
        <row r="5545">
          <cell r="E5545">
            <v>2023017129</v>
          </cell>
        </row>
        <row r="5546">
          <cell r="E5546">
            <v>2023017142</v>
          </cell>
        </row>
        <row r="5547">
          <cell r="E5547">
            <v>2023017142</v>
          </cell>
        </row>
        <row r="5548">
          <cell r="E5548">
            <v>2023017142</v>
          </cell>
        </row>
        <row r="5549">
          <cell r="E5549">
            <v>2023017142</v>
          </cell>
        </row>
        <row r="5550">
          <cell r="E5550">
            <v>2023017142</v>
          </cell>
        </row>
        <row r="5551">
          <cell r="E5551">
            <v>2023017142</v>
          </cell>
        </row>
        <row r="5552">
          <cell r="E5552">
            <v>2023017142</v>
          </cell>
        </row>
        <row r="5553">
          <cell r="E5553">
            <v>2023017142</v>
          </cell>
        </row>
        <row r="5554">
          <cell r="E5554">
            <v>2023017142</v>
          </cell>
        </row>
        <row r="5555">
          <cell r="E5555">
            <v>2023017142</v>
          </cell>
        </row>
        <row r="5556">
          <cell r="E5556">
            <v>2023017142</v>
          </cell>
        </row>
        <row r="5557">
          <cell r="E5557">
            <v>2023017142</v>
          </cell>
        </row>
        <row r="5558">
          <cell r="E5558">
            <v>2023017142</v>
          </cell>
        </row>
        <row r="5559">
          <cell r="E5559">
            <v>2023017142</v>
          </cell>
        </row>
        <row r="5560">
          <cell r="E5560">
            <v>2023017146</v>
          </cell>
        </row>
        <row r="5561">
          <cell r="E5561">
            <v>2023017146</v>
          </cell>
        </row>
        <row r="5562">
          <cell r="E5562">
            <v>2023017146</v>
          </cell>
        </row>
        <row r="5563">
          <cell r="E5563">
            <v>2023017146</v>
          </cell>
        </row>
        <row r="5564">
          <cell r="E5564">
            <v>2023017146</v>
          </cell>
        </row>
        <row r="5565">
          <cell r="E5565">
            <v>2023017146</v>
          </cell>
        </row>
        <row r="5566">
          <cell r="E5566">
            <v>2023017146</v>
          </cell>
        </row>
        <row r="5567">
          <cell r="E5567">
            <v>2023017146</v>
          </cell>
        </row>
        <row r="5568">
          <cell r="E5568">
            <v>2023017146</v>
          </cell>
        </row>
        <row r="5569">
          <cell r="E5569">
            <v>2023017146</v>
          </cell>
        </row>
        <row r="5570">
          <cell r="E5570">
            <v>2023017146</v>
          </cell>
        </row>
        <row r="5571">
          <cell r="E5571">
            <v>2023017146</v>
          </cell>
        </row>
        <row r="5572">
          <cell r="E5572">
            <v>2023017146</v>
          </cell>
        </row>
        <row r="5573">
          <cell r="E5573">
            <v>2023017146</v>
          </cell>
        </row>
        <row r="5574">
          <cell r="E5574">
            <v>2023017262</v>
          </cell>
        </row>
        <row r="5575">
          <cell r="E5575">
            <v>2023017262</v>
          </cell>
        </row>
        <row r="5576">
          <cell r="E5576">
            <v>2023017262</v>
          </cell>
        </row>
        <row r="5577">
          <cell r="E5577">
            <v>2023017262</v>
          </cell>
        </row>
        <row r="5578">
          <cell r="E5578">
            <v>2023017262</v>
          </cell>
        </row>
        <row r="5579">
          <cell r="E5579">
            <v>2023017262</v>
          </cell>
        </row>
        <row r="5580">
          <cell r="E5580">
            <v>2023017262</v>
          </cell>
        </row>
        <row r="5581">
          <cell r="E5581">
            <v>2023017262</v>
          </cell>
        </row>
        <row r="5582">
          <cell r="E5582">
            <v>2023017262</v>
          </cell>
        </row>
        <row r="5583">
          <cell r="E5583">
            <v>2023017262</v>
          </cell>
        </row>
        <row r="5584">
          <cell r="E5584">
            <v>2023017262</v>
          </cell>
        </row>
        <row r="5585">
          <cell r="E5585">
            <v>2023017262</v>
          </cell>
        </row>
        <row r="5586">
          <cell r="E5586">
            <v>2023017262</v>
          </cell>
        </row>
        <row r="5587">
          <cell r="E5587">
            <v>2023017262</v>
          </cell>
        </row>
        <row r="5588">
          <cell r="E5588">
            <v>2023017263</v>
          </cell>
        </row>
        <row r="5589">
          <cell r="E5589">
            <v>2023017263</v>
          </cell>
        </row>
        <row r="5590">
          <cell r="E5590">
            <v>2023017263</v>
          </cell>
        </row>
        <row r="5591">
          <cell r="E5591">
            <v>2023017263</v>
          </cell>
        </row>
        <row r="5592">
          <cell r="E5592">
            <v>2023017263</v>
          </cell>
        </row>
        <row r="5593">
          <cell r="E5593">
            <v>2023017263</v>
          </cell>
        </row>
        <row r="5594">
          <cell r="E5594">
            <v>2023017263</v>
          </cell>
        </row>
        <row r="5595">
          <cell r="E5595">
            <v>2023017263</v>
          </cell>
        </row>
        <row r="5596">
          <cell r="E5596">
            <v>2023017263</v>
          </cell>
        </row>
        <row r="5597">
          <cell r="E5597">
            <v>2023017263</v>
          </cell>
        </row>
        <row r="5598">
          <cell r="E5598">
            <v>2023017263</v>
          </cell>
        </row>
        <row r="5599">
          <cell r="E5599">
            <v>2023017263</v>
          </cell>
        </row>
        <row r="5600">
          <cell r="E5600">
            <v>2023017263</v>
          </cell>
        </row>
        <row r="5601">
          <cell r="E5601">
            <v>2023017263</v>
          </cell>
        </row>
        <row r="5602">
          <cell r="E5602">
            <v>2023017264</v>
          </cell>
        </row>
        <row r="5603">
          <cell r="E5603">
            <v>2023017264</v>
          </cell>
        </row>
        <row r="5604">
          <cell r="E5604">
            <v>2023017264</v>
          </cell>
        </row>
        <row r="5605">
          <cell r="E5605">
            <v>2023017264</v>
          </cell>
        </row>
        <row r="5606">
          <cell r="E5606">
            <v>2023017264</v>
          </cell>
        </row>
        <row r="5607">
          <cell r="E5607">
            <v>2023017264</v>
          </cell>
        </row>
        <row r="5608">
          <cell r="E5608">
            <v>2023017264</v>
          </cell>
        </row>
        <row r="5609">
          <cell r="E5609">
            <v>2023017264</v>
          </cell>
        </row>
        <row r="5610">
          <cell r="E5610">
            <v>2023017264</v>
          </cell>
        </row>
        <row r="5611">
          <cell r="E5611">
            <v>2023017264</v>
          </cell>
        </row>
        <row r="5612">
          <cell r="E5612">
            <v>2023017264</v>
          </cell>
        </row>
        <row r="5613">
          <cell r="E5613">
            <v>2023017264</v>
          </cell>
        </row>
        <row r="5614">
          <cell r="E5614">
            <v>2023017264</v>
          </cell>
        </row>
        <row r="5615">
          <cell r="E5615">
            <v>2023017264</v>
          </cell>
        </row>
        <row r="5616">
          <cell r="E5616">
            <v>2023017278</v>
          </cell>
        </row>
        <row r="5617">
          <cell r="E5617">
            <v>2023017278</v>
          </cell>
        </row>
        <row r="5618">
          <cell r="E5618">
            <v>2023017278</v>
          </cell>
        </row>
        <row r="5619">
          <cell r="E5619">
            <v>2023017278</v>
          </cell>
        </row>
        <row r="5620">
          <cell r="E5620">
            <v>2023017278</v>
          </cell>
        </row>
        <row r="5621">
          <cell r="E5621">
            <v>2023017278</v>
          </cell>
        </row>
        <row r="5622">
          <cell r="E5622">
            <v>2023017278</v>
          </cell>
        </row>
        <row r="5623">
          <cell r="E5623">
            <v>2023017278</v>
          </cell>
        </row>
        <row r="5624">
          <cell r="E5624">
            <v>2023017278</v>
          </cell>
        </row>
        <row r="5625">
          <cell r="E5625">
            <v>2023017278</v>
          </cell>
        </row>
        <row r="5626">
          <cell r="E5626">
            <v>2023017278</v>
          </cell>
        </row>
        <row r="5627">
          <cell r="E5627">
            <v>2023017278</v>
          </cell>
        </row>
        <row r="5628">
          <cell r="E5628">
            <v>2023017278</v>
          </cell>
        </row>
        <row r="5629">
          <cell r="E5629">
            <v>2023017278</v>
          </cell>
        </row>
        <row r="5630">
          <cell r="E5630">
            <v>2023017281</v>
          </cell>
        </row>
        <row r="5631">
          <cell r="E5631">
            <v>2023017281</v>
          </cell>
        </row>
        <row r="5632">
          <cell r="E5632">
            <v>2023017281</v>
          </cell>
        </row>
        <row r="5633">
          <cell r="E5633">
            <v>2023017281</v>
          </cell>
        </row>
        <row r="5634">
          <cell r="E5634">
            <v>2023017281</v>
          </cell>
        </row>
        <row r="5635">
          <cell r="E5635">
            <v>2023017281</v>
          </cell>
        </row>
        <row r="5636">
          <cell r="E5636">
            <v>2023017281</v>
          </cell>
        </row>
        <row r="5637">
          <cell r="E5637">
            <v>2023017281</v>
          </cell>
        </row>
        <row r="5638">
          <cell r="E5638">
            <v>2023017281</v>
          </cell>
        </row>
        <row r="5639">
          <cell r="E5639">
            <v>2023017281</v>
          </cell>
        </row>
        <row r="5640">
          <cell r="E5640">
            <v>2023017281</v>
          </cell>
        </row>
        <row r="5641">
          <cell r="E5641">
            <v>2023017281</v>
          </cell>
        </row>
        <row r="5642">
          <cell r="E5642">
            <v>2023017281</v>
          </cell>
        </row>
        <row r="5643">
          <cell r="E5643">
            <v>2023017281</v>
          </cell>
        </row>
        <row r="5644">
          <cell r="E5644">
            <v>2023017395</v>
          </cell>
        </row>
        <row r="5645">
          <cell r="E5645">
            <v>2023017395</v>
          </cell>
        </row>
        <row r="5646">
          <cell r="E5646">
            <v>2023017395</v>
          </cell>
        </row>
        <row r="5647">
          <cell r="E5647">
            <v>2023017395</v>
          </cell>
        </row>
        <row r="5648">
          <cell r="E5648">
            <v>2023017395</v>
          </cell>
        </row>
        <row r="5649">
          <cell r="E5649">
            <v>2023017395</v>
          </cell>
        </row>
        <row r="5650">
          <cell r="E5650">
            <v>2023017395</v>
          </cell>
        </row>
        <row r="5651">
          <cell r="E5651">
            <v>2023017395</v>
          </cell>
        </row>
        <row r="5652">
          <cell r="E5652">
            <v>2023017395</v>
          </cell>
        </row>
        <row r="5653">
          <cell r="E5653">
            <v>2023017395</v>
          </cell>
        </row>
        <row r="5654">
          <cell r="E5654">
            <v>2023017395</v>
          </cell>
        </row>
        <row r="5655">
          <cell r="E5655">
            <v>2023017395</v>
          </cell>
        </row>
        <row r="5656">
          <cell r="E5656">
            <v>2023017395</v>
          </cell>
        </row>
        <row r="5657">
          <cell r="E5657">
            <v>2023017395</v>
          </cell>
        </row>
        <row r="5658">
          <cell r="E5658">
            <v>2023017396</v>
          </cell>
        </row>
        <row r="5659">
          <cell r="E5659">
            <v>2023017396</v>
          </cell>
        </row>
        <row r="5660">
          <cell r="E5660">
            <v>2023017396</v>
          </cell>
        </row>
        <row r="5661">
          <cell r="E5661">
            <v>2023017396</v>
          </cell>
        </row>
        <row r="5662">
          <cell r="E5662">
            <v>2023017396</v>
          </cell>
        </row>
        <row r="5663">
          <cell r="E5663">
            <v>2023017396</v>
          </cell>
        </row>
        <row r="5664">
          <cell r="E5664">
            <v>2023017396</v>
          </cell>
        </row>
        <row r="5665">
          <cell r="E5665">
            <v>2023017396</v>
          </cell>
        </row>
        <row r="5666">
          <cell r="E5666">
            <v>2023017396</v>
          </cell>
        </row>
        <row r="5667">
          <cell r="E5667">
            <v>2023017396</v>
          </cell>
        </row>
        <row r="5668">
          <cell r="E5668">
            <v>2023017396</v>
          </cell>
        </row>
        <row r="5669">
          <cell r="E5669">
            <v>2023017396</v>
          </cell>
        </row>
        <row r="5670">
          <cell r="E5670">
            <v>2023017396</v>
          </cell>
        </row>
        <row r="5671">
          <cell r="E5671">
            <v>2023017396</v>
          </cell>
        </row>
        <row r="5672">
          <cell r="E5672">
            <v>2023017398</v>
          </cell>
        </row>
        <row r="5673">
          <cell r="E5673">
            <v>2023017398</v>
          </cell>
        </row>
        <row r="5674">
          <cell r="E5674">
            <v>2023017398</v>
          </cell>
        </row>
        <row r="5675">
          <cell r="E5675">
            <v>2023017398</v>
          </cell>
        </row>
        <row r="5676">
          <cell r="E5676">
            <v>2023017398</v>
          </cell>
        </row>
        <row r="5677">
          <cell r="E5677">
            <v>2023017398</v>
          </cell>
        </row>
        <row r="5678">
          <cell r="E5678">
            <v>2023017398</v>
          </cell>
        </row>
        <row r="5679">
          <cell r="E5679">
            <v>2023017398</v>
          </cell>
        </row>
        <row r="5680">
          <cell r="E5680">
            <v>2023017398</v>
          </cell>
        </row>
        <row r="5681">
          <cell r="E5681">
            <v>2023017398</v>
          </cell>
        </row>
        <row r="5682">
          <cell r="E5682">
            <v>2023017398</v>
          </cell>
        </row>
        <row r="5683">
          <cell r="E5683">
            <v>2023017398</v>
          </cell>
        </row>
        <row r="5684">
          <cell r="E5684">
            <v>2023017398</v>
          </cell>
        </row>
        <row r="5685">
          <cell r="E5685">
            <v>2023017398</v>
          </cell>
        </row>
        <row r="5686">
          <cell r="E5686">
            <v>2023017400</v>
          </cell>
        </row>
        <row r="5687">
          <cell r="E5687">
            <v>2023017400</v>
          </cell>
        </row>
        <row r="5688">
          <cell r="E5688">
            <v>2023017400</v>
          </cell>
        </row>
        <row r="5689">
          <cell r="E5689">
            <v>2023017400</v>
          </cell>
        </row>
        <row r="5690">
          <cell r="E5690">
            <v>2023017400</v>
          </cell>
        </row>
        <row r="5691">
          <cell r="E5691">
            <v>2023017400</v>
          </cell>
        </row>
        <row r="5692">
          <cell r="E5692">
            <v>2023017400</v>
          </cell>
        </row>
        <row r="5693">
          <cell r="E5693">
            <v>2023017400</v>
          </cell>
        </row>
        <row r="5694">
          <cell r="E5694">
            <v>2023017400</v>
          </cell>
        </row>
        <row r="5695">
          <cell r="E5695">
            <v>2023017400</v>
          </cell>
        </row>
        <row r="5696">
          <cell r="E5696">
            <v>2023017400</v>
          </cell>
        </row>
        <row r="5697">
          <cell r="E5697">
            <v>2023017400</v>
          </cell>
        </row>
        <row r="5698">
          <cell r="E5698">
            <v>2023017400</v>
          </cell>
        </row>
        <row r="5699">
          <cell r="E5699">
            <v>2023017400</v>
          </cell>
        </row>
        <row r="5700">
          <cell r="E5700">
            <v>2023017402</v>
          </cell>
        </row>
        <row r="5701">
          <cell r="E5701">
            <v>2023017402</v>
          </cell>
        </row>
        <row r="5702">
          <cell r="E5702">
            <v>2023017402</v>
          </cell>
        </row>
        <row r="5703">
          <cell r="E5703">
            <v>2023017402</v>
          </cell>
        </row>
        <row r="5704">
          <cell r="E5704">
            <v>2023017402</v>
          </cell>
        </row>
        <row r="5705">
          <cell r="E5705">
            <v>2023017402</v>
          </cell>
        </row>
        <row r="5706">
          <cell r="E5706">
            <v>2023017402</v>
          </cell>
        </row>
        <row r="5707">
          <cell r="E5707">
            <v>2023017402</v>
          </cell>
        </row>
        <row r="5708">
          <cell r="E5708">
            <v>2023017402</v>
          </cell>
        </row>
        <row r="5709">
          <cell r="E5709">
            <v>2023017402</v>
          </cell>
        </row>
        <row r="5710">
          <cell r="E5710">
            <v>2023017402</v>
          </cell>
        </row>
        <row r="5711">
          <cell r="E5711">
            <v>2023017402</v>
          </cell>
        </row>
        <row r="5712">
          <cell r="E5712">
            <v>2023017402</v>
          </cell>
        </row>
        <row r="5713">
          <cell r="E5713">
            <v>2023017402</v>
          </cell>
        </row>
        <row r="5714">
          <cell r="E5714">
            <v>2023017405</v>
          </cell>
        </row>
        <row r="5715">
          <cell r="E5715">
            <v>2023017405</v>
          </cell>
        </row>
        <row r="5716">
          <cell r="E5716">
            <v>2023017405</v>
          </cell>
        </row>
        <row r="5717">
          <cell r="E5717">
            <v>2023017405</v>
          </cell>
        </row>
        <row r="5718">
          <cell r="E5718">
            <v>2023017405</v>
          </cell>
        </row>
        <row r="5719">
          <cell r="E5719">
            <v>2023017405</v>
          </cell>
        </row>
        <row r="5720">
          <cell r="E5720">
            <v>2023017405</v>
          </cell>
        </row>
        <row r="5721">
          <cell r="E5721">
            <v>2023017405</v>
          </cell>
        </row>
        <row r="5722">
          <cell r="E5722">
            <v>2023017405</v>
          </cell>
        </row>
        <row r="5723">
          <cell r="E5723">
            <v>2023017405</v>
          </cell>
        </row>
        <row r="5724">
          <cell r="E5724">
            <v>2023017405</v>
          </cell>
        </row>
        <row r="5725">
          <cell r="E5725">
            <v>2023017405</v>
          </cell>
        </row>
        <row r="5726">
          <cell r="E5726">
            <v>2023017405</v>
          </cell>
        </row>
        <row r="5727">
          <cell r="E5727">
            <v>2023017405</v>
          </cell>
        </row>
        <row r="5728">
          <cell r="E5728">
            <v>2023017533</v>
          </cell>
        </row>
        <row r="5729">
          <cell r="E5729">
            <v>2023017533</v>
          </cell>
        </row>
        <row r="5730">
          <cell r="E5730">
            <v>2023017533</v>
          </cell>
        </row>
        <row r="5731">
          <cell r="E5731">
            <v>2023017533</v>
          </cell>
        </row>
        <row r="5732">
          <cell r="E5732">
            <v>2023017533</v>
          </cell>
        </row>
        <row r="5733">
          <cell r="E5733">
            <v>2023017533</v>
          </cell>
        </row>
        <row r="5734">
          <cell r="E5734">
            <v>2023017533</v>
          </cell>
        </row>
        <row r="5735">
          <cell r="E5735">
            <v>2023017533</v>
          </cell>
        </row>
        <row r="5736">
          <cell r="E5736">
            <v>2023017533</v>
          </cell>
        </row>
        <row r="5737">
          <cell r="E5737">
            <v>2023017533</v>
          </cell>
        </row>
        <row r="5738">
          <cell r="E5738">
            <v>2023017533</v>
          </cell>
        </row>
        <row r="5739">
          <cell r="E5739">
            <v>2023017533</v>
          </cell>
        </row>
        <row r="5740">
          <cell r="E5740">
            <v>2023017533</v>
          </cell>
        </row>
        <row r="5741">
          <cell r="E5741">
            <v>2023017533</v>
          </cell>
        </row>
        <row r="5742">
          <cell r="E5742">
            <v>2023017390</v>
          </cell>
        </row>
        <row r="5743">
          <cell r="E5743">
            <v>2023017390</v>
          </cell>
        </row>
        <row r="5744">
          <cell r="E5744">
            <v>2023017390</v>
          </cell>
        </row>
        <row r="5745">
          <cell r="E5745">
            <v>2023017390</v>
          </cell>
        </row>
        <row r="5746">
          <cell r="E5746">
            <v>2023017390</v>
          </cell>
        </row>
        <row r="5747">
          <cell r="E5747">
            <v>2023017390</v>
          </cell>
        </row>
        <row r="5748">
          <cell r="E5748">
            <v>2023017390</v>
          </cell>
        </row>
        <row r="5749">
          <cell r="E5749">
            <v>2023017390</v>
          </cell>
        </row>
        <row r="5750">
          <cell r="E5750">
            <v>2023017390</v>
          </cell>
        </row>
        <row r="5751">
          <cell r="E5751">
            <v>2023017390</v>
          </cell>
        </row>
        <row r="5752">
          <cell r="E5752">
            <v>2023017390</v>
          </cell>
        </row>
        <row r="5753">
          <cell r="E5753">
            <v>2023017390</v>
          </cell>
        </row>
        <row r="5754">
          <cell r="E5754">
            <v>2023017390</v>
          </cell>
        </row>
        <row r="5755">
          <cell r="E5755">
            <v>2023017390</v>
          </cell>
        </row>
        <row r="5756">
          <cell r="E5756">
            <v>2023017540</v>
          </cell>
        </row>
        <row r="5757">
          <cell r="E5757">
            <v>2023017540</v>
          </cell>
        </row>
        <row r="5758">
          <cell r="E5758">
            <v>2023017540</v>
          </cell>
        </row>
        <row r="5759">
          <cell r="E5759">
            <v>2023017540</v>
          </cell>
        </row>
        <row r="5760">
          <cell r="E5760">
            <v>2023017540</v>
          </cell>
        </row>
        <row r="5761">
          <cell r="E5761">
            <v>2023017540</v>
          </cell>
        </row>
        <row r="5762">
          <cell r="E5762">
            <v>2023017540</v>
          </cell>
        </row>
        <row r="5763">
          <cell r="E5763">
            <v>2023017540</v>
          </cell>
        </row>
        <row r="5764">
          <cell r="E5764">
            <v>2023017540</v>
          </cell>
        </row>
        <row r="5765">
          <cell r="E5765">
            <v>2023017540</v>
          </cell>
        </row>
        <row r="5766">
          <cell r="E5766">
            <v>2023017540</v>
          </cell>
        </row>
        <row r="5767">
          <cell r="E5767">
            <v>2023017540</v>
          </cell>
        </row>
        <row r="5768">
          <cell r="E5768">
            <v>2023017540</v>
          </cell>
        </row>
        <row r="5769">
          <cell r="E5769">
            <v>2023017540</v>
          </cell>
        </row>
        <row r="5770">
          <cell r="E5770">
            <v>2023017705</v>
          </cell>
        </row>
        <row r="5771">
          <cell r="E5771">
            <v>2023017705</v>
          </cell>
        </row>
        <row r="5772">
          <cell r="E5772">
            <v>2023017705</v>
          </cell>
        </row>
        <row r="5773">
          <cell r="E5773">
            <v>2023017705</v>
          </cell>
        </row>
        <row r="5774">
          <cell r="E5774">
            <v>2023017705</v>
          </cell>
        </row>
        <row r="5775">
          <cell r="E5775">
            <v>2023017705</v>
          </cell>
        </row>
        <row r="5776">
          <cell r="E5776">
            <v>2023017705</v>
          </cell>
        </row>
        <row r="5777">
          <cell r="E5777">
            <v>2023017705</v>
          </cell>
        </row>
        <row r="5778">
          <cell r="E5778">
            <v>2023017705</v>
          </cell>
        </row>
        <row r="5779">
          <cell r="E5779">
            <v>2023017705</v>
          </cell>
        </row>
        <row r="5780">
          <cell r="E5780">
            <v>2023017705</v>
          </cell>
        </row>
        <row r="5781">
          <cell r="E5781">
            <v>2023017705</v>
          </cell>
        </row>
        <row r="5782">
          <cell r="E5782">
            <v>2023017705</v>
          </cell>
        </row>
        <row r="5783">
          <cell r="E5783">
            <v>2023017705</v>
          </cell>
        </row>
        <row r="5784">
          <cell r="E5784">
            <v>2023017706</v>
          </cell>
        </row>
        <row r="5785">
          <cell r="E5785">
            <v>2023017706</v>
          </cell>
        </row>
        <row r="5786">
          <cell r="E5786">
            <v>2023017706</v>
          </cell>
        </row>
        <row r="5787">
          <cell r="E5787">
            <v>2023017706</v>
          </cell>
        </row>
        <row r="5788">
          <cell r="E5788">
            <v>2023017706</v>
          </cell>
        </row>
        <row r="5789">
          <cell r="E5789">
            <v>2023017706</v>
          </cell>
        </row>
        <row r="5790">
          <cell r="E5790">
            <v>2023017706</v>
          </cell>
        </row>
        <row r="5791">
          <cell r="E5791">
            <v>2023017706</v>
          </cell>
        </row>
        <row r="5792">
          <cell r="E5792">
            <v>2023017706</v>
          </cell>
        </row>
        <row r="5793">
          <cell r="E5793">
            <v>2023017706</v>
          </cell>
        </row>
        <row r="5794">
          <cell r="E5794">
            <v>2023017706</v>
          </cell>
        </row>
        <row r="5795">
          <cell r="E5795">
            <v>2023017706</v>
          </cell>
        </row>
        <row r="5796">
          <cell r="E5796">
            <v>2023017706</v>
          </cell>
        </row>
        <row r="5797">
          <cell r="E5797">
            <v>2023017706</v>
          </cell>
        </row>
        <row r="5798">
          <cell r="E5798">
            <v>2023017709</v>
          </cell>
        </row>
        <row r="5799">
          <cell r="E5799">
            <v>2023017709</v>
          </cell>
        </row>
        <row r="5800">
          <cell r="E5800">
            <v>2023017709</v>
          </cell>
        </row>
        <row r="5801">
          <cell r="E5801">
            <v>2023017709</v>
          </cell>
        </row>
        <row r="5802">
          <cell r="E5802">
            <v>2023017709</v>
          </cell>
        </row>
        <row r="5803">
          <cell r="E5803">
            <v>2023017709</v>
          </cell>
        </row>
        <row r="5804">
          <cell r="E5804">
            <v>2023017709</v>
          </cell>
        </row>
        <row r="5805">
          <cell r="E5805">
            <v>2023017709</v>
          </cell>
        </row>
        <row r="5806">
          <cell r="E5806">
            <v>2023017709</v>
          </cell>
        </row>
        <row r="5807">
          <cell r="E5807">
            <v>2023017709</v>
          </cell>
        </row>
        <row r="5808">
          <cell r="E5808">
            <v>2023017709</v>
          </cell>
        </row>
        <row r="5809">
          <cell r="E5809">
            <v>2023017709</v>
          </cell>
        </row>
        <row r="5810">
          <cell r="E5810">
            <v>2023017709</v>
          </cell>
        </row>
        <row r="5811">
          <cell r="E5811">
            <v>2023017709</v>
          </cell>
        </row>
        <row r="5812">
          <cell r="E5812">
            <v>2023017710</v>
          </cell>
        </row>
        <row r="5813">
          <cell r="E5813">
            <v>2023017710</v>
          </cell>
        </row>
        <row r="5814">
          <cell r="E5814">
            <v>2023017710</v>
          </cell>
        </row>
        <row r="5815">
          <cell r="E5815">
            <v>2023017710</v>
          </cell>
        </row>
        <row r="5816">
          <cell r="E5816">
            <v>2023017710</v>
          </cell>
        </row>
        <row r="5817">
          <cell r="E5817">
            <v>2023017710</v>
          </cell>
        </row>
        <row r="5818">
          <cell r="E5818">
            <v>2023017710</v>
          </cell>
        </row>
        <row r="5819">
          <cell r="E5819">
            <v>2023017710</v>
          </cell>
        </row>
        <row r="5820">
          <cell r="E5820">
            <v>2023017710</v>
          </cell>
        </row>
        <row r="5821">
          <cell r="E5821">
            <v>2023017710</v>
          </cell>
        </row>
        <row r="5822">
          <cell r="E5822">
            <v>2023017710</v>
          </cell>
        </row>
        <row r="5823">
          <cell r="E5823">
            <v>2023017710</v>
          </cell>
        </row>
        <row r="5824">
          <cell r="E5824">
            <v>2023017710</v>
          </cell>
        </row>
        <row r="5825">
          <cell r="E5825">
            <v>2023017710</v>
          </cell>
        </row>
        <row r="5826">
          <cell r="E5826">
            <v>2023017711</v>
          </cell>
        </row>
        <row r="5827">
          <cell r="E5827">
            <v>2023017711</v>
          </cell>
        </row>
        <row r="5828">
          <cell r="E5828">
            <v>2023017711</v>
          </cell>
        </row>
        <row r="5829">
          <cell r="E5829">
            <v>2023017711</v>
          </cell>
        </row>
        <row r="5830">
          <cell r="E5830">
            <v>2023017711</v>
          </cell>
        </row>
        <row r="5831">
          <cell r="E5831">
            <v>2023017711</v>
          </cell>
        </row>
        <row r="5832">
          <cell r="E5832">
            <v>2023017711</v>
          </cell>
        </row>
        <row r="5833">
          <cell r="E5833">
            <v>2023017711</v>
          </cell>
        </row>
        <row r="5834">
          <cell r="E5834">
            <v>2023017711</v>
          </cell>
        </row>
        <row r="5835">
          <cell r="E5835">
            <v>2023017711</v>
          </cell>
        </row>
        <row r="5836">
          <cell r="E5836">
            <v>2023017711</v>
          </cell>
        </row>
        <row r="5837">
          <cell r="E5837">
            <v>2023017711</v>
          </cell>
        </row>
        <row r="5838">
          <cell r="E5838">
            <v>2023017711</v>
          </cell>
        </row>
        <row r="5839">
          <cell r="E5839">
            <v>2023017711</v>
          </cell>
        </row>
        <row r="5840">
          <cell r="E5840">
            <v>2023017712</v>
          </cell>
        </row>
        <row r="5841">
          <cell r="E5841">
            <v>2023017712</v>
          </cell>
        </row>
        <row r="5842">
          <cell r="E5842">
            <v>2023017712</v>
          </cell>
        </row>
        <row r="5843">
          <cell r="E5843">
            <v>2023017712</v>
          </cell>
        </row>
        <row r="5844">
          <cell r="E5844">
            <v>2023017712</v>
          </cell>
        </row>
        <row r="5845">
          <cell r="E5845">
            <v>2023017712</v>
          </cell>
        </row>
        <row r="5846">
          <cell r="E5846">
            <v>2023017712</v>
          </cell>
        </row>
        <row r="5847">
          <cell r="E5847">
            <v>2023017712</v>
          </cell>
        </row>
        <row r="5848">
          <cell r="E5848">
            <v>2023017712</v>
          </cell>
        </row>
        <row r="5849">
          <cell r="E5849">
            <v>2023017712</v>
          </cell>
        </row>
        <row r="5850">
          <cell r="E5850">
            <v>2023017712</v>
          </cell>
        </row>
        <row r="5851">
          <cell r="E5851">
            <v>2023017712</v>
          </cell>
        </row>
        <row r="5852">
          <cell r="E5852">
            <v>2023017712</v>
          </cell>
        </row>
        <row r="5853">
          <cell r="E5853">
            <v>2023017712</v>
          </cell>
        </row>
        <row r="5854">
          <cell r="E5854">
            <v>2023017707</v>
          </cell>
        </row>
        <row r="5855">
          <cell r="E5855">
            <v>2023017707</v>
          </cell>
        </row>
        <row r="5856">
          <cell r="E5856">
            <v>2023017707</v>
          </cell>
        </row>
        <row r="5857">
          <cell r="E5857">
            <v>2023017707</v>
          </cell>
        </row>
        <row r="5858">
          <cell r="E5858">
            <v>2023017707</v>
          </cell>
        </row>
        <row r="5859">
          <cell r="E5859">
            <v>2023017707</v>
          </cell>
        </row>
        <row r="5860">
          <cell r="E5860">
            <v>2023017707</v>
          </cell>
        </row>
        <row r="5861">
          <cell r="E5861">
            <v>2023017707</v>
          </cell>
        </row>
        <row r="5862">
          <cell r="E5862">
            <v>2023017707</v>
          </cell>
        </row>
        <row r="5863">
          <cell r="E5863">
            <v>2023017707</v>
          </cell>
        </row>
        <row r="5864">
          <cell r="E5864">
            <v>2023017707</v>
          </cell>
        </row>
        <row r="5865">
          <cell r="E5865">
            <v>2023017707</v>
          </cell>
        </row>
        <row r="5866">
          <cell r="E5866">
            <v>2023017707</v>
          </cell>
        </row>
        <row r="5867">
          <cell r="E5867">
            <v>2023017707</v>
          </cell>
        </row>
        <row r="5868">
          <cell r="E5868">
            <v>2023017807</v>
          </cell>
        </row>
        <row r="5869">
          <cell r="E5869">
            <v>2023017807</v>
          </cell>
        </row>
        <row r="5870">
          <cell r="E5870">
            <v>2023017807</v>
          </cell>
        </row>
        <row r="5871">
          <cell r="E5871">
            <v>2023017807</v>
          </cell>
        </row>
        <row r="5872">
          <cell r="E5872">
            <v>2023017807</v>
          </cell>
        </row>
        <row r="5873">
          <cell r="E5873">
            <v>2023017807</v>
          </cell>
        </row>
        <row r="5874">
          <cell r="E5874">
            <v>2023017807</v>
          </cell>
        </row>
        <row r="5875">
          <cell r="E5875">
            <v>2023017807</v>
          </cell>
        </row>
        <row r="5876">
          <cell r="E5876">
            <v>2023017807</v>
          </cell>
        </row>
        <row r="5877">
          <cell r="E5877">
            <v>2023017807</v>
          </cell>
        </row>
        <row r="5878">
          <cell r="E5878">
            <v>2023017807</v>
          </cell>
        </row>
        <row r="5879">
          <cell r="E5879">
            <v>2023017807</v>
          </cell>
        </row>
        <row r="5880">
          <cell r="E5880">
            <v>2023017807</v>
          </cell>
        </row>
        <row r="5881">
          <cell r="E5881">
            <v>2023017807</v>
          </cell>
        </row>
        <row r="5882">
          <cell r="E5882">
            <v>2023017926</v>
          </cell>
        </row>
        <row r="5883">
          <cell r="E5883">
            <v>2023017926</v>
          </cell>
        </row>
        <row r="5884">
          <cell r="E5884">
            <v>2023017926</v>
          </cell>
        </row>
        <row r="5885">
          <cell r="E5885">
            <v>2023017926</v>
          </cell>
        </row>
        <row r="5886">
          <cell r="E5886">
            <v>2023017926</v>
          </cell>
        </row>
        <row r="5887">
          <cell r="E5887">
            <v>2023017926</v>
          </cell>
        </row>
        <row r="5888">
          <cell r="E5888">
            <v>2023017926</v>
          </cell>
        </row>
        <row r="5889">
          <cell r="E5889">
            <v>2023017926</v>
          </cell>
        </row>
        <row r="5890">
          <cell r="E5890">
            <v>2023017926</v>
          </cell>
        </row>
        <row r="5891">
          <cell r="E5891">
            <v>2023017926</v>
          </cell>
        </row>
        <row r="5892">
          <cell r="E5892">
            <v>2023017926</v>
          </cell>
        </row>
        <row r="5893">
          <cell r="E5893">
            <v>2023017926</v>
          </cell>
        </row>
        <row r="5894">
          <cell r="E5894">
            <v>2023017926</v>
          </cell>
        </row>
        <row r="5895">
          <cell r="E5895">
            <v>2023017926</v>
          </cell>
        </row>
        <row r="5896">
          <cell r="E5896">
            <v>2023017927</v>
          </cell>
        </row>
        <row r="5897">
          <cell r="E5897">
            <v>2023017927</v>
          </cell>
        </row>
        <row r="5898">
          <cell r="E5898">
            <v>2023017927</v>
          </cell>
        </row>
        <row r="5899">
          <cell r="E5899">
            <v>2023017927</v>
          </cell>
        </row>
        <row r="5900">
          <cell r="E5900">
            <v>2023017927</v>
          </cell>
        </row>
        <row r="5901">
          <cell r="E5901">
            <v>2023017927</v>
          </cell>
        </row>
        <row r="5902">
          <cell r="E5902">
            <v>2023017927</v>
          </cell>
        </row>
        <row r="5903">
          <cell r="E5903">
            <v>2023017927</v>
          </cell>
        </row>
        <row r="5904">
          <cell r="E5904">
            <v>2023017927</v>
          </cell>
        </row>
        <row r="5905">
          <cell r="E5905">
            <v>2023017927</v>
          </cell>
        </row>
        <row r="5906">
          <cell r="E5906">
            <v>2023017927</v>
          </cell>
        </row>
        <row r="5907">
          <cell r="E5907">
            <v>2023017927</v>
          </cell>
        </row>
        <row r="5908">
          <cell r="E5908">
            <v>2023017927</v>
          </cell>
        </row>
        <row r="5909">
          <cell r="E5909">
            <v>2023017927</v>
          </cell>
        </row>
        <row r="5910">
          <cell r="E5910">
            <v>2023017930</v>
          </cell>
        </row>
        <row r="5911">
          <cell r="E5911">
            <v>2023017930</v>
          </cell>
        </row>
        <row r="5912">
          <cell r="E5912">
            <v>2023017930</v>
          </cell>
        </row>
        <row r="5913">
          <cell r="E5913">
            <v>2023017930</v>
          </cell>
        </row>
        <row r="5914">
          <cell r="E5914">
            <v>2023017930</v>
          </cell>
        </row>
        <row r="5915">
          <cell r="E5915">
            <v>2023017930</v>
          </cell>
        </row>
        <row r="5916">
          <cell r="E5916">
            <v>2023017930</v>
          </cell>
        </row>
        <row r="5917">
          <cell r="E5917">
            <v>2023017930</v>
          </cell>
        </row>
        <row r="5918">
          <cell r="E5918">
            <v>2023017930</v>
          </cell>
        </row>
        <row r="5919">
          <cell r="E5919">
            <v>2023017930</v>
          </cell>
        </row>
        <row r="5920">
          <cell r="E5920">
            <v>2023017930</v>
          </cell>
        </row>
        <row r="5921">
          <cell r="E5921">
            <v>2023017930</v>
          </cell>
        </row>
        <row r="5922">
          <cell r="E5922">
            <v>2023017930</v>
          </cell>
        </row>
        <row r="5923">
          <cell r="E5923">
            <v>2023017930</v>
          </cell>
        </row>
        <row r="5924">
          <cell r="E5924">
            <v>2023017932</v>
          </cell>
        </row>
        <row r="5925">
          <cell r="E5925">
            <v>2023017932</v>
          </cell>
        </row>
        <row r="5926">
          <cell r="E5926">
            <v>2023017932</v>
          </cell>
        </row>
        <row r="5927">
          <cell r="E5927">
            <v>2023017932</v>
          </cell>
        </row>
        <row r="5928">
          <cell r="E5928">
            <v>2023017932</v>
          </cell>
        </row>
        <row r="5929">
          <cell r="E5929">
            <v>2023017932</v>
          </cell>
        </row>
        <row r="5930">
          <cell r="E5930">
            <v>2023017932</v>
          </cell>
        </row>
        <row r="5931">
          <cell r="E5931">
            <v>2023017932</v>
          </cell>
        </row>
        <row r="5932">
          <cell r="E5932">
            <v>2023017932</v>
          </cell>
        </row>
        <row r="5933">
          <cell r="E5933">
            <v>2023017932</v>
          </cell>
        </row>
        <row r="5934">
          <cell r="E5934">
            <v>2023017932</v>
          </cell>
        </row>
        <row r="5935">
          <cell r="E5935">
            <v>2023017932</v>
          </cell>
        </row>
        <row r="5936">
          <cell r="E5936">
            <v>2023017932</v>
          </cell>
        </row>
        <row r="5937">
          <cell r="E5937">
            <v>2023017932</v>
          </cell>
        </row>
        <row r="5938">
          <cell r="E5938">
            <v>2023017934</v>
          </cell>
        </row>
        <row r="5939">
          <cell r="E5939">
            <v>2023017934</v>
          </cell>
        </row>
        <row r="5940">
          <cell r="E5940">
            <v>2023017934</v>
          </cell>
        </row>
        <row r="5941">
          <cell r="E5941">
            <v>2023017934</v>
          </cell>
        </row>
        <row r="5942">
          <cell r="E5942">
            <v>2023017934</v>
          </cell>
        </row>
        <row r="5943">
          <cell r="E5943">
            <v>2023017934</v>
          </cell>
        </row>
        <row r="5944">
          <cell r="E5944">
            <v>2023017934</v>
          </cell>
        </row>
        <row r="5945">
          <cell r="E5945">
            <v>2023017934</v>
          </cell>
        </row>
        <row r="5946">
          <cell r="E5946">
            <v>2023017934</v>
          </cell>
        </row>
        <row r="5947">
          <cell r="E5947">
            <v>2023017934</v>
          </cell>
        </row>
        <row r="5948">
          <cell r="E5948">
            <v>2023017934</v>
          </cell>
        </row>
        <row r="5949">
          <cell r="E5949">
            <v>2023017934</v>
          </cell>
        </row>
        <row r="5950">
          <cell r="E5950">
            <v>2023017934</v>
          </cell>
        </row>
        <row r="5951">
          <cell r="E5951">
            <v>2023017934</v>
          </cell>
        </row>
        <row r="5952">
          <cell r="E5952">
            <v>2023017936</v>
          </cell>
        </row>
        <row r="5953">
          <cell r="E5953">
            <v>2023017936</v>
          </cell>
        </row>
        <row r="5954">
          <cell r="E5954">
            <v>2023017936</v>
          </cell>
        </row>
        <row r="5955">
          <cell r="E5955">
            <v>2023017936</v>
          </cell>
        </row>
        <row r="5956">
          <cell r="E5956">
            <v>2023017936</v>
          </cell>
        </row>
        <row r="5957">
          <cell r="E5957">
            <v>2023017936</v>
          </cell>
        </row>
        <row r="5958">
          <cell r="E5958">
            <v>2023017936</v>
          </cell>
        </row>
        <row r="5959">
          <cell r="E5959">
            <v>2023017936</v>
          </cell>
        </row>
        <row r="5960">
          <cell r="E5960">
            <v>2023017936</v>
          </cell>
        </row>
        <row r="5961">
          <cell r="E5961">
            <v>2023017936</v>
          </cell>
        </row>
        <row r="5962">
          <cell r="E5962">
            <v>2023017936</v>
          </cell>
        </row>
        <row r="5963">
          <cell r="E5963">
            <v>2023017936</v>
          </cell>
        </row>
        <row r="5964">
          <cell r="E5964">
            <v>2023017936</v>
          </cell>
        </row>
        <row r="5965">
          <cell r="E5965">
            <v>2023017936</v>
          </cell>
        </row>
        <row r="5966">
          <cell r="E5966">
            <v>2023017999</v>
          </cell>
        </row>
        <row r="5967">
          <cell r="E5967">
            <v>2023017999</v>
          </cell>
        </row>
        <row r="5968">
          <cell r="E5968">
            <v>2023017999</v>
          </cell>
        </row>
        <row r="5969">
          <cell r="E5969">
            <v>2023017999</v>
          </cell>
        </row>
        <row r="5970">
          <cell r="E5970">
            <v>2023017999</v>
          </cell>
        </row>
        <row r="5971">
          <cell r="E5971">
            <v>2023017999</v>
          </cell>
        </row>
        <row r="5972">
          <cell r="E5972">
            <v>2023017999</v>
          </cell>
        </row>
        <row r="5973">
          <cell r="E5973">
            <v>2023017999</v>
          </cell>
        </row>
        <row r="5974">
          <cell r="E5974">
            <v>2023017999</v>
          </cell>
        </row>
        <row r="5975">
          <cell r="E5975">
            <v>2023017999</v>
          </cell>
        </row>
        <row r="5976">
          <cell r="E5976">
            <v>2023017999</v>
          </cell>
        </row>
        <row r="5977">
          <cell r="E5977">
            <v>2023017999</v>
          </cell>
        </row>
        <row r="5978">
          <cell r="E5978">
            <v>2023017999</v>
          </cell>
        </row>
        <row r="5979">
          <cell r="E5979">
            <v>2023017999</v>
          </cell>
        </row>
        <row r="5980">
          <cell r="E5980">
            <v>2023017976</v>
          </cell>
        </row>
        <row r="5981">
          <cell r="E5981">
            <v>2023017976</v>
          </cell>
        </row>
        <row r="5982">
          <cell r="E5982">
            <v>2023017976</v>
          </cell>
        </row>
        <row r="5983">
          <cell r="E5983">
            <v>2023017976</v>
          </cell>
        </row>
        <row r="5984">
          <cell r="E5984">
            <v>2023017976</v>
          </cell>
        </row>
        <row r="5985">
          <cell r="E5985">
            <v>2023017976</v>
          </cell>
        </row>
        <row r="5986">
          <cell r="E5986">
            <v>2023017976</v>
          </cell>
        </row>
        <row r="5987">
          <cell r="E5987">
            <v>2023017976</v>
          </cell>
        </row>
        <row r="5988">
          <cell r="E5988">
            <v>2023017976</v>
          </cell>
        </row>
        <row r="5989">
          <cell r="E5989">
            <v>2023017976</v>
          </cell>
        </row>
        <row r="5990">
          <cell r="E5990">
            <v>2023017976</v>
          </cell>
        </row>
        <row r="5991">
          <cell r="E5991">
            <v>2023017976</v>
          </cell>
        </row>
        <row r="5992">
          <cell r="E5992">
            <v>2023017976</v>
          </cell>
        </row>
        <row r="5993">
          <cell r="E5993">
            <v>2023017976</v>
          </cell>
        </row>
        <row r="5994">
          <cell r="E5994">
            <v>2023017918</v>
          </cell>
        </row>
        <row r="5995">
          <cell r="E5995">
            <v>2023017918</v>
          </cell>
        </row>
        <row r="5996">
          <cell r="E5996">
            <v>2023017918</v>
          </cell>
        </row>
        <row r="5997">
          <cell r="E5997">
            <v>2023017918</v>
          </cell>
        </row>
        <row r="5998">
          <cell r="E5998">
            <v>2023017918</v>
          </cell>
        </row>
        <row r="5999">
          <cell r="E5999">
            <v>2023017918</v>
          </cell>
        </row>
        <row r="6000">
          <cell r="E6000">
            <v>2023017918</v>
          </cell>
        </row>
        <row r="6001">
          <cell r="E6001">
            <v>2023017918</v>
          </cell>
        </row>
        <row r="6002">
          <cell r="E6002">
            <v>2023017918</v>
          </cell>
        </row>
        <row r="6003">
          <cell r="E6003">
            <v>2023017918</v>
          </cell>
        </row>
        <row r="6004">
          <cell r="E6004">
            <v>2023017918</v>
          </cell>
        </row>
        <row r="6005">
          <cell r="E6005">
            <v>2023017918</v>
          </cell>
        </row>
        <row r="6006">
          <cell r="E6006">
            <v>2023017918</v>
          </cell>
        </row>
        <row r="6007">
          <cell r="E6007">
            <v>2023017918</v>
          </cell>
        </row>
        <row r="6008">
          <cell r="E6008">
            <v>2023018188</v>
          </cell>
        </row>
        <row r="6009">
          <cell r="E6009">
            <v>2023018188</v>
          </cell>
        </row>
        <row r="6010">
          <cell r="E6010">
            <v>2023018188</v>
          </cell>
        </row>
        <row r="6011">
          <cell r="E6011">
            <v>2023018188</v>
          </cell>
        </row>
        <row r="6012">
          <cell r="E6012">
            <v>2023018188</v>
          </cell>
        </row>
        <row r="6013">
          <cell r="E6013">
            <v>2023018188</v>
          </cell>
        </row>
        <row r="6014">
          <cell r="E6014">
            <v>2023018188</v>
          </cell>
        </row>
        <row r="6015">
          <cell r="E6015">
            <v>2023018188</v>
          </cell>
        </row>
        <row r="6016">
          <cell r="E6016">
            <v>2023018188</v>
          </cell>
        </row>
        <row r="6017">
          <cell r="E6017">
            <v>2023018188</v>
          </cell>
        </row>
        <row r="6018">
          <cell r="E6018">
            <v>2023018188</v>
          </cell>
        </row>
        <row r="6019">
          <cell r="E6019">
            <v>2023018188</v>
          </cell>
        </row>
        <row r="6020">
          <cell r="E6020">
            <v>2023018188</v>
          </cell>
        </row>
        <row r="6021">
          <cell r="E6021">
            <v>2023018188</v>
          </cell>
        </row>
        <row r="6022">
          <cell r="E6022">
            <v>2023018413</v>
          </cell>
        </row>
        <row r="6023">
          <cell r="E6023">
            <v>2023018413</v>
          </cell>
        </row>
        <row r="6024">
          <cell r="E6024">
            <v>2023018413</v>
          </cell>
        </row>
        <row r="6025">
          <cell r="E6025">
            <v>2023018413</v>
          </cell>
        </row>
        <row r="6026">
          <cell r="E6026">
            <v>2023018413</v>
          </cell>
        </row>
        <row r="6027">
          <cell r="E6027">
            <v>2023018413</v>
          </cell>
        </row>
        <row r="6028">
          <cell r="E6028">
            <v>2023018413</v>
          </cell>
        </row>
        <row r="6029">
          <cell r="E6029">
            <v>2023018413</v>
          </cell>
        </row>
        <row r="6030">
          <cell r="E6030">
            <v>2023018413</v>
          </cell>
        </row>
        <row r="6031">
          <cell r="E6031">
            <v>2023018413</v>
          </cell>
        </row>
        <row r="6032">
          <cell r="E6032">
            <v>2023018413</v>
          </cell>
        </row>
        <row r="6033">
          <cell r="E6033">
            <v>2023018413</v>
          </cell>
        </row>
        <row r="6034">
          <cell r="E6034">
            <v>2023018413</v>
          </cell>
        </row>
        <row r="6035">
          <cell r="E6035">
            <v>2023018413</v>
          </cell>
        </row>
        <row r="6036">
          <cell r="E6036">
            <v>2023018414</v>
          </cell>
        </row>
        <row r="6037">
          <cell r="E6037">
            <v>2023018414</v>
          </cell>
        </row>
        <row r="6038">
          <cell r="E6038">
            <v>2023018414</v>
          </cell>
        </row>
        <row r="6039">
          <cell r="E6039">
            <v>2023018414</v>
          </cell>
        </row>
        <row r="6040">
          <cell r="E6040">
            <v>2023018414</v>
          </cell>
        </row>
        <row r="6041">
          <cell r="E6041">
            <v>2023018414</v>
          </cell>
        </row>
        <row r="6042">
          <cell r="E6042">
            <v>2023018414</v>
          </cell>
        </row>
        <row r="6043">
          <cell r="E6043">
            <v>2023018414</v>
          </cell>
        </row>
        <row r="6044">
          <cell r="E6044">
            <v>2023018414</v>
          </cell>
        </row>
        <row r="6045">
          <cell r="E6045">
            <v>2023018414</v>
          </cell>
        </row>
        <row r="6046">
          <cell r="E6046">
            <v>2023018414</v>
          </cell>
        </row>
        <row r="6047">
          <cell r="E6047">
            <v>2023018414</v>
          </cell>
        </row>
        <row r="6048">
          <cell r="E6048">
            <v>2023018414</v>
          </cell>
        </row>
        <row r="6049">
          <cell r="E6049">
            <v>2023018414</v>
          </cell>
        </row>
        <row r="6050">
          <cell r="E6050">
            <v>2023018416</v>
          </cell>
        </row>
        <row r="6051">
          <cell r="E6051">
            <v>2023018416</v>
          </cell>
        </row>
        <row r="6052">
          <cell r="E6052">
            <v>2023018416</v>
          </cell>
        </row>
        <row r="6053">
          <cell r="E6053">
            <v>2023018416</v>
          </cell>
        </row>
        <row r="6054">
          <cell r="E6054">
            <v>2023018416</v>
          </cell>
        </row>
        <row r="6055">
          <cell r="E6055">
            <v>2023018416</v>
          </cell>
        </row>
        <row r="6056">
          <cell r="E6056">
            <v>2023018416</v>
          </cell>
        </row>
        <row r="6057">
          <cell r="E6057">
            <v>2023018416</v>
          </cell>
        </row>
        <row r="6058">
          <cell r="E6058">
            <v>2023018416</v>
          </cell>
        </row>
        <row r="6059">
          <cell r="E6059">
            <v>2023018416</v>
          </cell>
        </row>
        <row r="6060">
          <cell r="E6060">
            <v>2023018416</v>
          </cell>
        </row>
        <row r="6061">
          <cell r="E6061">
            <v>2023018416</v>
          </cell>
        </row>
        <row r="6062">
          <cell r="E6062">
            <v>2023018416</v>
          </cell>
        </row>
        <row r="6063">
          <cell r="E6063">
            <v>2023018416</v>
          </cell>
        </row>
        <row r="6064">
          <cell r="E6064">
            <v>2023018417</v>
          </cell>
        </row>
        <row r="6065">
          <cell r="E6065">
            <v>2023018417</v>
          </cell>
        </row>
        <row r="6066">
          <cell r="E6066">
            <v>2023018417</v>
          </cell>
        </row>
        <row r="6067">
          <cell r="E6067">
            <v>2023018417</v>
          </cell>
        </row>
        <row r="6068">
          <cell r="E6068">
            <v>2023018417</v>
          </cell>
        </row>
        <row r="6069">
          <cell r="E6069">
            <v>2023018417</v>
          </cell>
        </row>
        <row r="6070">
          <cell r="E6070">
            <v>2023018417</v>
          </cell>
        </row>
        <row r="6071">
          <cell r="E6071">
            <v>2023018417</v>
          </cell>
        </row>
        <row r="6072">
          <cell r="E6072">
            <v>2023018417</v>
          </cell>
        </row>
        <row r="6073">
          <cell r="E6073">
            <v>2023018417</v>
          </cell>
        </row>
        <row r="6074">
          <cell r="E6074">
            <v>2023018417</v>
          </cell>
        </row>
        <row r="6075">
          <cell r="E6075">
            <v>2023018417</v>
          </cell>
        </row>
        <row r="6076">
          <cell r="E6076">
            <v>2023018417</v>
          </cell>
        </row>
        <row r="6077">
          <cell r="E6077">
            <v>2023018417</v>
          </cell>
        </row>
        <row r="6078">
          <cell r="E6078">
            <v>2023018418</v>
          </cell>
        </row>
        <row r="6079">
          <cell r="E6079">
            <v>2023018418</v>
          </cell>
        </row>
        <row r="6080">
          <cell r="E6080">
            <v>2023018418</v>
          </cell>
        </row>
        <row r="6081">
          <cell r="E6081">
            <v>2023018418</v>
          </cell>
        </row>
        <row r="6082">
          <cell r="E6082">
            <v>2023018418</v>
          </cell>
        </row>
        <row r="6083">
          <cell r="E6083">
            <v>2023018418</v>
          </cell>
        </row>
        <row r="6084">
          <cell r="E6084">
            <v>2023018418</v>
          </cell>
        </row>
        <row r="6085">
          <cell r="E6085">
            <v>2023018418</v>
          </cell>
        </row>
        <row r="6086">
          <cell r="E6086">
            <v>2023018418</v>
          </cell>
        </row>
        <row r="6087">
          <cell r="E6087">
            <v>2023018418</v>
          </cell>
        </row>
        <row r="6088">
          <cell r="E6088">
            <v>2023018418</v>
          </cell>
        </row>
        <row r="6089">
          <cell r="E6089">
            <v>2023018418</v>
          </cell>
        </row>
        <row r="6090">
          <cell r="E6090">
            <v>2023018418</v>
          </cell>
        </row>
        <row r="6091">
          <cell r="E6091">
            <v>2023018418</v>
          </cell>
        </row>
        <row r="6092">
          <cell r="E6092">
            <v>2023018520</v>
          </cell>
        </row>
        <row r="6093">
          <cell r="E6093">
            <v>2023018520</v>
          </cell>
        </row>
        <row r="6094">
          <cell r="E6094">
            <v>2023018520</v>
          </cell>
        </row>
        <row r="6095">
          <cell r="E6095">
            <v>2023018520</v>
          </cell>
        </row>
        <row r="6096">
          <cell r="E6096">
            <v>2023018520</v>
          </cell>
        </row>
        <row r="6097">
          <cell r="E6097">
            <v>2023018520</v>
          </cell>
        </row>
        <row r="6098">
          <cell r="E6098">
            <v>2023018520</v>
          </cell>
        </row>
        <row r="6099">
          <cell r="E6099">
            <v>2023018520</v>
          </cell>
        </row>
        <row r="6100">
          <cell r="E6100">
            <v>2023018520</v>
          </cell>
        </row>
        <row r="6101">
          <cell r="E6101">
            <v>2023018520</v>
          </cell>
        </row>
        <row r="6102">
          <cell r="E6102">
            <v>2023018520</v>
          </cell>
        </row>
        <row r="6103">
          <cell r="E6103">
            <v>2023018520</v>
          </cell>
        </row>
        <row r="6104">
          <cell r="E6104">
            <v>2023018520</v>
          </cell>
        </row>
        <row r="6105">
          <cell r="E6105">
            <v>2023018520</v>
          </cell>
        </row>
        <row r="6106">
          <cell r="E6106">
            <v>2023018593</v>
          </cell>
        </row>
        <row r="6107">
          <cell r="E6107">
            <v>2023018593</v>
          </cell>
        </row>
        <row r="6108">
          <cell r="E6108">
            <v>2023018593</v>
          </cell>
        </row>
        <row r="6109">
          <cell r="E6109">
            <v>2023018593</v>
          </cell>
        </row>
        <row r="6110">
          <cell r="E6110">
            <v>2023018593</v>
          </cell>
        </row>
        <row r="6111">
          <cell r="E6111">
            <v>2023018593</v>
          </cell>
        </row>
        <row r="6112">
          <cell r="E6112">
            <v>2023018593</v>
          </cell>
        </row>
        <row r="6113">
          <cell r="E6113">
            <v>2023018593</v>
          </cell>
        </row>
        <row r="6114">
          <cell r="E6114">
            <v>2023018593</v>
          </cell>
        </row>
        <row r="6115">
          <cell r="E6115">
            <v>2023018593</v>
          </cell>
        </row>
        <row r="6116">
          <cell r="E6116">
            <v>2023018593</v>
          </cell>
        </row>
        <row r="6117">
          <cell r="E6117">
            <v>2023018593</v>
          </cell>
        </row>
        <row r="6118">
          <cell r="E6118">
            <v>2023018593</v>
          </cell>
        </row>
        <row r="6119">
          <cell r="E6119">
            <v>2023018593</v>
          </cell>
        </row>
        <row r="6120">
          <cell r="E6120">
            <v>2023018668</v>
          </cell>
        </row>
        <row r="6121">
          <cell r="E6121">
            <v>2023018668</v>
          </cell>
        </row>
        <row r="6122">
          <cell r="E6122">
            <v>2023018668</v>
          </cell>
        </row>
        <row r="6123">
          <cell r="E6123">
            <v>2023018668</v>
          </cell>
        </row>
        <row r="6124">
          <cell r="E6124">
            <v>2023018668</v>
          </cell>
        </row>
        <row r="6125">
          <cell r="E6125">
            <v>2023018668</v>
          </cell>
        </row>
        <row r="6126">
          <cell r="E6126">
            <v>2023018668</v>
          </cell>
        </row>
        <row r="6127">
          <cell r="E6127">
            <v>2023018668</v>
          </cell>
        </row>
        <row r="6128">
          <cell r="E6128">
            <v>2023018668</v>
          </cell>
        </row>
        <row r="6129">
          <cell r="E6129">
            <v>2023018668</v>
          </cell>
        </row>
        <row r="6130">
          <cell r="E6130">
            <v>2023018668</v>
          </cell>
        </row>
        <row r="6131">
          <cell r="E6131">
            <v>2023018668</v>
          </cell>
        </row>
        <row r="6132">
          <cell r="E6132">
            <v>2023018668</v>
          </cell>
        </row>
        <row r="6133">
          <cell r="E6133">
            <v>2023018668</v>
          </cell>
        </row>
        <row r="6134">
          <cell r="E6134">
            <v>2023018667</v>
          </cell>
        </row>
        <row r="6135">
          <cell r="E6135">
            <v>2023018667</v>
          </cell>
        </row>
        <row r="6136">
          <cell r="E6136">
            <v>2023018667</v>
          </cell>
        </row>
        <row r="6137">
          <cell r="E6137">
            <v>2023018667</v>
          </cell>
        </row>
        <row r="6138">
          <cell r="E6138">
            <v>2023018667</v>
          </cell>
        </row>
        <row r="6139">
          <cell r="E6139">
            <v>2023018667</v>
          </cell>
        </row>
        <row r="6140">
          <cell r="E6140">
            <v>2023018667</v>
          </cell>
        </row>
        <row r="6141">
          <cell r="E6141">
            <v>2023018667</v>
          </cell>
        </row>
        <row r="6142">
          <cell r="E6142">
            <v>2023018667</v>
          </cell>
        </row>
        <row r="6143">
          <cell r="E6143">
            <v>2023018667</v>
          </cell>
        </row>
        <row r="6144">
          <cell r="E6144">
            <v>2023018667</v>
          </cell>
        </row>
        <row r="6145">
          <cell r="E6145">
            <v>2023018667</v>
          </cell>
        </row>
        <row r="6146">
          <cell r="E6146">
            <v>2023018667</v>
          </cell>
        </row>
        <row r="6147">
          <cell r="E6147">
            <v>2023018667</v>
          </cell>
        </row>
        <row r="6148">
          <cell r="E6148">
            <v>2023018666</v>
          </cell>
        </row>
        <row r="6149">
          <cell r="E6149">
            <v>2023018666</v>
          </cell>
        </row>
        <row r="6150">
          <cell r="E6150">
            <v>2023018666</v>
          </cell>
        </row>
        <row r="6151">
          <cell r="E6151">
            <v>2023018666</v>
          </cell>
        </row>
        <row r="6152">
          <cell r="E6152">
            <v>2023018666</v>
          </cell>
        </row>
        <row r="6153">
          <cell r="E6153">
            <v>2023018666</v>
          </cell>
        </row>
        <row r="6154">
          <cell r="E6154">
            <v>2023018666</v>
          </cell>
        </row>
        <row r="6155">
          <cell r="E6155">
            <v>2023018666</v>
          </cell>
        </row>
        <row r="6156">
          <cell r="E6156">
            <v>2023018666</v>
          </cell>
        </row>
        <row r="6157">
          <cell r="E6157">
            <v>2023018666</v>
          </cell>
        </row>
        <row r="6158">
          <cell r="E6158">
            <v>2023018666</v>
          </cell>
        </row>
        <row r="6159">
          <cell r="E6159">
            <v>2023018666</v>
          </cell>
        </row>
        <row r="6160">
          <cell r="E6160">
            <v>2023018666</v>
          </cell>
        </row>
        <row r="6161">
          <cell r="E6161">
            <v>2023018666</v>
          </cell>
        </row>
        <row r="6162">
          <cell r="E6162">
            <v>2023019002</v>
          </cell>
        </row>
        <row r="6163">
          <cell r="E6163">
            <v>2023019002</v>
          </cell>
        </row>
        <row r="6164">
          <cell r="E6164">
            <v>2023019002</v>
          </cell>
        </row>
        <row r="6165">
          <cell r="E6165">
            <v>2023019002</v>
          </cell>
        </row>
        <row r="6166">
          <cell r="E6166">
            <v>2023019002</v>
          </cell>
        </row>
        <row r="6167">
          <cell r="E6167">
            <v>2023019002</v>
          </cell>
        </row>
        <row r="6168">
          <cell r="E6168">
            <v>2023019002</v>
          </cell>
        </row>
        <row r="6169">
          <cell r="E6169">
            <v>2023019002</v>
          </cell>
        </row>
        <row r="6170">
          <cell r="E6170">
            <v>2023019002</v>
          </cell>
        </row>
        <row r="6171">
          <cell r="E6171">
            <v>2023019002</v>
          </cell>
        </row>
        <row r="6172">
          <cell r="E6172">
            <v>2023019002</v>
          </cell>
        </row>
        <row r="6173">
          <cell r="E6173">
            <v>2023019002</v>
          </cell>
        </row>
        <row r="6174">
          <cell r="E6174">
            <v>2023019002</v>
          </cell>
        </row>
        <row r="6175">
          <cell r="E6175">
            <v>2023019002</v>
          </cell>
        </row>
        <row r="6176">
          <cell r="E6176">
            <v>2023019006</v>
          </cell>
        </row>
        <row r="6177">
          <cell r="E6177">
            <v>2023019006</v>
          </cell>
        </row>
        <row r="6178">
          <cell r="E6178">
            <v>2023019006</v>
          </cell>
        </row>
        <row r="6179">
          <cell r="E6179">
            <v>2023019006</v>
          </cell>
        </row>
        <row r="6180">
          <cell r="E6180">
            <v>2023019006</v>
          </cell>
        </row>
        <row r="6181">
          <cell r="E6181">
            <v>2023019006</v>
          </cell>
        </row>
        <row r="6182">
          <cell r="E6182">
            <v>2023019006</v>
          </cell>
        </row>
        <row r="6183">
          <cell r="E6183">
            <v>2023019006</v>
          </cell>
        </row>
        <row r="6184">
          <cell r="E6184">
            <v>2023019006</v>
          </cell>
        </row>
        <row r="6185">
          <cell r="E6185">
            <v>2023019006</v>
          </cell>
        </row>
        <row r="6186">
          <cell r="E6186">
            <v>2023019006</v>
          </cell>
        </row>
        <row r="6187">
          <cell r="E6187">
            <v>2023019006</v>
          </cell>
        </row>
        <row r="6188">
          <cell r="E6188">
            <v>2023019006</v>
          </cell>
        </row>
        <row r="6189">
          <cell r="E6189">
            <v>2023019006</v>
          </cell>
        </row>
        <row r="6190">
          <cell r="E6190">
            <v>2023019011</v>
          </cell>
        </row>
        <row r="6191">
          <cell r="E6191">
            <v>2023019011</v>
          </cell>
        </row>
        <row r="6192">
          <cell r="E6192">
            <v>2023019011</v>
          </cell>
        </row>
        <row r="6193">
          <cell r="E6193">
            <v>2023019011</v>
          </cell>
        </row>
        <row r="6194">
          <cell r="E6194">
            <v>2023019011</v>
          </cell>
        </row>
        <row r="6195">
          <cell r="E6195">
            <v>2023019011</v>
          </cell>
        </row>
        <row r="6196">
          <cell r="E6196">
            <v>2023019011</v>
          </cell>
        </row>
        <row r="6197">
          <cell r="E6197">
            <v>2023019011</v>
          </cell>
        </row>
        <row r="6198">
          <cell r="E6198">
            <v>2023019011</v>
          </cell>
        </row>
        <row r="6199">
          <cell r="E6199">
            <v>2023019011</v>
          </cell>
        </row>
        <row r="6200">
          <cell r="E6200">
            <v>2023019011</v>
          </cell>
        </row>
        <row r="6201">
          <cell r="E6201">
            <v>2023019011</v>
          </cell>
        </row>
        <row r="6202">
          <cell r="E6202">
            <v>2023019011</v>
          </cell>
        </row>
        <row r="6203">
          <cell r="E6203">
            <v>2023019011</v>
          </cell>
        </row>
        <row r="6204">
          <cell r="E6204">
            <v>2023019014</v>
          </cell>
        </row>
        <row r="6205">
          <cell r="E6205">
            <v>2023019014</v>
          </cell>
        </row>
        <row r="6206">
          <cell r="E6206">
            <v>2023019014</v>
          </cell>
        </row>
        <row r="6207">
          <cell r="E6207">
            <v>2023019014</v>
          </cell>
        </row>
        <row r="6208">
          <cell r="E6208">
            <v>2023019014</v>
          </cell>
        </row>
        <row r="6209">
          <cell r="E6209">
            <v>2023019014</v>
          </cell>
        </row>
        <row r="6210">
          <cell r="E6210">
            <v>2023019014</v>
          </cell>
        </row>
        <row r="6211">
          <cell r="E6211">
            <v>2023019014</v>
          </cell>
        </row>
        <row r="6212">
          <cell r="E6212">
            <v>2023019014</v>
          </cell>
        </row>
        <row r="6213">
          <cell r="E6213">
            <v>2023019014</v>
          </cell>
        </row>
        <row r="6214">
          <cell r="E6214">
            <v>2023019014</v>
          </cell>
        </row>
        <row r="6215">
          <cell r="E6215">
            <v>2023019014</v>
          </cell>
        </row>
        <row r="6216">
          <cell r="E6216">
            <v>2023019014</v>
          </cell>
        </row>
        <row r="6217">
          <cell r="E6217">
            <v>2023019014</v>
          </cell>
        </row>
        <row r="6218">
          <cell r="E6218">
            <v>2023019193</v>
          </cell>
        </row>
        <row r="6219">
          <cell r="E6219">
            <v>2023019193</v>
          </cell>
        </row>
        <row r="6220">
          <cell r="E6220">
            <v>2023019193</v>
          </cell>
        </row>
        <row r="6221">
          <cell r="E6221">
            <v>2023019193</v>
          </cell>
        </row>
        <row r="6222">
          <cell r="E6222">
            <v>2023019193</v>
          </cell>
        </row>
        <row r="6223">
          <cell r="E6223">
            <v>2023019193</v>
          </cell>
        </row>
        <row r="6224">
          <cell r="E6224">
            <v>2023019193</v>
          </cell>
        </row>
        <row r="6225">
          <cell r="E6225">
            <v>2023019193</v>
          </cell>
        </row>
        <row r="6226">
          <cell r="E6226">
            <v>2023019193</v>
          </cell>
        </row>
        <row r="6227">
          <cell r="E6227">
            <v>2023019193</v>
          </cell>
        </row>
        <row r="6228">
          <cell r="E6228">
            <v>2023019193</v>
          </cell>
        </row>
        <row r="6229">
          <cell r="E6229">
            <v>2023019193</v>
          </cell>
        </row>
        <row r="6230">
          <cell r="E6230">
            <v>2023019193</v>
          </cell>
        </row>
        <row r="6231">
          <cell r="E6231">
            <v>2023019193</v>
          </cell>
        </row>
        <row r="6232">
          <cell r="E6232">
            <v>2023019217</v>
          </cell>
        </row>
        <row r="6233">
          <cell r="E6233">
            <v>2023019217</v>
          </cell>
        </row>
        <row r="6234">
          <cell r="E6234">
            <v>2023019217</v>
          </cell>
        </row>
        <row r="6235">
          <cell r="E6235">
            <v>2023019217</v>
          </cell>
        </row>
        <row r="6236">
          <cell r="E6236">
            <v>2023019217</v>
          </cell>
        </row>
        <row r="6237">
          <cell r="E6237">
            <v>2023019217</v>
          </cell>
        </row>
        <row r="6238">
          <cell r="E6238">
            <v>2023019217</v>
          </cell>
        </row>
        <row r="6239">
          <cell r="E6239">
            <v>2023019217</v>
          </cell>
        </row>
        <row r="6240">
          <cell r="E6240">
            <v>2023019217</v>
          </cell>
        </row>
        <row r="6241">
          <cell r="E6241">
            <v>2023019217</v>
          </cell>
        </row>
        <row r="6242">
          <cell r="E6242">
            <v>2023019217</v>
          </cell>
        </row>
        <row r="6243">
          <cell r="E6243">
            <v>2023019217</v>
          </cell>
        </row>
        <row r="6244">
          <cell r="E6244">
            <v>2023019217</v>
          </cell>
        </row>
        <row r="6245">
          <cell r="E6245">
            <v>2023019217</v>
          </cell>
        </row>
        <row r="6246">
          <cell r="E6246">
            <v>2023019219</v>
          </cell>
        </row>
        <row r="6247">
          <cell r="E6247">
            <v>2023019219</v>
          </cell>
        </row>
        <row r="6248">
          <cell r="E6248">
            <v>2023019219</v>
          </cell>
        </row>
        <row r="6249">
          <cell r="E6249">
            <v>2023019219</v>
          </cell>
        </row>
        <row r="6250">
          <cell r="E6250">
            <v>2023019219</v>
          </cell>
        </row>
        <row r="6251">
          <cell r="E6251">
            <v>2023019219</v>
          </cell>
        </row>
        <row r="6252">
          <cell r="E6252">
            <v>2023019219</v>
          </cell>
        </row>
        <row r="6253">
          <cell r="E6253">
            <v>2023019219</v>
          </cell>
        </row>
        <row r="6254">
          <cell r="E6254">
            <v>2023019219</v>
          </cell>
        </row>
        <row r="6255">
          <cell r="E6255">
            <v>2023019219</v>
          </cell>
        </row>
        <row r="6256">
          <cell r="E6256">
            <v>2023019219</v>
          </cell>
        </row>
        <row r="6257">
          <cell r="E6257">
            <v>2023019219</v>
          </cell>
        </row>
        <row r="6258">
          <cell r="E6258">
            <v>2023019219</v>
          </cell>
        </row>
        <row r="6259">
          <cell r="E6259">
            <v>2023019219</v>
          </cell>
        </row>
        <row r="6260">
          <cell r="E6260">
            <v>2023019223</v>
          </cell>
        </row>
        <row r="6261">
          <cell r="E6261">
            <v>2023019223</v>
          </cell>
        </row>
        <row r="6262">
          <cell r="E6262">
            <v>2023019223</v>
          </cell>
        </row>
        <row r="6263">
          <cell r="E6263">
            <v>2023019223</v>
          </cell>
        </row>
        <row r="6264">
          <cell r="E6264">
            <v>2023019223</v>
          </cell>
        </row>
        <row r="6265">
          <cell r="E6265">
            <v>2023019223</v>
          </cell>
        </row>
        <row r="6266">
          <cell r="E6266">
            <v>2023019223</v>
          </cell>
        </row>
        <row r="6267">
          <cell r="E6267">
            <v>2023019223</v>
          </cell>
        </row>
        <row r="6268">
          <cell r="E6268">
            <v>2023019223</v>
          </cell>
        </row>
        <row r="6269">
          <cell r="E6269">
            <v>2023019223</v>
          </cell>
        </row>
        <row r="6270">
          <cell r="E6270">
            <v>2023019223</v>
          </cell>
        </row>
        <row r="6271">
          <cell r="E6271">
            <v>2023019223</v>
          </cell>
        </row>
        <row r="6272">
          <cell r="E6272">
            <v>2023019223</v>
          </cell>
        </row>
        <row r="6273">
          <cell r="E6273">
            <v>2023019223</v>
          </cell>
        </row>
        <row r="6274">
          <cell r="E6274">
            <v>2023019380</v>
          </cell>
        </row>
        <row r="6275">
          <cell r="E6275">
            <v>2023019380</v>
          </cell>
        </row>
        <row r="6276">
          <cell r="E6276">
            <v>2023019380</v>
          </cell>
        </row>
        <row r="6277">
          <cell r="E6277">
            <v>2023019380</v>
          </cell>
        </row>
        <row r="6278">
          <cell r="E6278">
            <v>2023019380</v>
          </cell>
        </row>
        <row r="6279">
          <cell r="E6279">
            <v>2023019380</v>
          </cell>
        </row>
        <row r="6280">
          <cell r="E6280">
            <v>2023019380</v>
          </cell>
        </row>
        <row r="6281">
          <cell r="E6281">
            <v>2023019380</v>
          </cell>
        </row>
        <row r="6282">
          <cell r="E6282">
            <v>2023019380</v>
          </cell>
        </row>
        <row r="6283">
          <cell r="E6283">
            <v>2023019380</v>
          </cell>
        </row>
        <row r="6284">
          <cell r="E6284">
            <v>2023019380</v>
          </cell>
        </row>
        <row r="6285">
          <cell r="E6285">
            <v>2023019380</v>
          </cell>
        </row>
        <row r="6286">
          <cell r="E6286">
            <v>2023019380</v>
          </cell>
        </row>
        <row r="6287">
          <cell r="E6287">
            <v>2023019380</v>
          </cell>
        </row>
        <row r="6288">
          <cell r="E6288">
            <v>2023019473</v>
          </cell>
        </row>
        <row r="6289">
          <cell r="E6289">
            <v>2023019473</v>
          </cell>
        </row>
        <row r="6290">
          <cell r="E6290">
            <v>2023019473</v>
          </cell>
        </row>
        <row r="6291">
          <cell r="E6291">
            <v>2023019473</v>
          </cell>
        </row>
        <row r="6292">
          <cell r="E6292">
            <v>2023019473</v>
          </cell>
        </row>
        <row r="6293">
          <cell r="E6293">
            <v>2023019473</v>
          </cell>
        </row>
        <row r="6294">
          <cell r="E6294">
            <v>2023019473</v>
          </cell>
        </row>
        <row r="6295">
          <cell r="E6295">
            <v>2023019473</v>
          </cell>
        </row>
        <row r="6296">
          <cell r="E6296">
            <v>2023019473</v>
          </cell>
        </row>
        <row r="6297">
          <cell r="E6297">
            <v>2023019473</v>
          </cell>
        </row>
        <row r="6298">
          <cell r="E6298">
            <v>2023019473</v>
          </cell>
        </row>
        <row r="6299">
          <cell r="E6299">
            <v>2023019473</v>
          </cell>
        </row>
        <row r="6300">
          <cell r="E6300">
            <v>2023019473</v>
          </cell>
        </row>
        <row r="6301">
          <cell r="E6301">
            <v>2023019473</v>
          </cell>
        </row>
        <row r="6302">
          <cell r="E6302">
            <v>2023019647</v>
          </cell>
        </row>
        <row r="6303">
          <cell r="E6303">
            <v>2023019647</v>
          </cell>
        </row>
        <row r="6304">
          <cell r="E6304">
            <v>2023019647</v>
          </cell>
        </row>
        <row r="6305">
          <cell r="E6305">
            <v>2023019647</v>
          </cell>
        </row>
        <row r="6306">
          <cell r="E6306">
            <v>2023019647</v>
          </cell>
        </row>
        <row r="6307">
          <cell r="E6307">
            <v>2023019647</v>
          </cell>
        </row>
        <row r="6308">
          <cell r="E6308">
            <v>2023019647</v>
          </cell>
        </row>
        <row r="6309">
          <cell r="E6309">
            <v>2023019647</v>
          </cell>
        </row>
        <row r="6310">
          <cell r="E6310">
            <v>2023019647</v>
          </cell>
        </row>
        <row r="6311">
          <cell r="E6311">
            <v>2023019647</v>
          </cell>
        </row>
        <row r="6312">
          <cell r="E6312">
            <v>2023019647</v>
          </cell>
        </row>
        <row r="6313">
          <cell r="E6313">
            <v>2023019647</v>
          </cell>
        </row>
        <row r="6314">
          <cell r="E6314">
            <v>2023019647</v>
          </cell>
        </row>
        <row r="6315">
          <cell r="E6315">
            <v>2023019647</v>
          </cell>
        </row>
        <row r="6316">
          <cell r="E6316">
            <v>2023019739</v>
          </cell>
        </row>
        <row r="6317">
          <cell r="E6317">
            <v>2023019739</v>
          </cell>
        </row>
        <row r="6318">
          <cell r="E6318">
            <v>2023019739</v>
          </cell>
        </row>
        <row r="6319">
          <cell r="E6319">
            <v>2023019739</v>
          </cell>
        </row>
        <row r="6320">
          <cell r="E6320">
            <v>2023019739</v>
          </cell>
        </row>
        <row r="6321">
          <cell r="E6321">
            <v>2023019739</v>
          </cell>
        </row>
        <row r="6322">
          <cell r="E6322">
            <v>2023019739</v>
          </cell>
        </row>
        <row r="6323">
          <cell r="E6323">
            <v>2023019739</v>
          </cell>
        </row>
        <row r="6324">
          <cell r="E6324">
            <v>2023019739</v>
          </cell>
        </row>
        <row r="6325">
          <cell r="E6325">
            <v>2023019739</v>
          </cell>
        </row>
        <row r="6326">
          <cell r="E6326">
            <v>2023019739</v>
          </cell>
        </row>
        <row r="6327">
          <cell r="E6327">
            <v>2023019739</v>
          </cell>
        </row>
        <row r="6328">
          <cell r="E6328">
            <v>2023019739</v>
          </cell>
        </row>
        <row r="6329">
          <cell r="E6329">
            <v>2023019739</v>
          </cell>
        </row>
        <row r="6330">
          <cell r="E6330">
            <v>2023019919</v>
          </cell>
        </row>
        <row r="6331">
          <cell r="E6331">
            <v>2023019919</v>
          </cell>
        </row>
        <row r="6332">
          <cell r="E6332">
            <v>2023019919</v>
          </cell>
        </row>
        <row r="6333">
          <cell r="E6333">
            <v>2023019919</v>
          </cell>
        </row>
        <row r="6334">
          <cell r="E6334">
            <v>2023019919</v>
          </cell>
        </row>
        <row r="6335">
          <cell r="E6335">
            <v>2023019919</v>
          </cell>
        </row>
        <row r="6336">
          <cell r="E6336">
            <v>2023019919</v>
          </cell>
        </row>
        <row r="6337">
          <cell r="E6337">
            <v>2023019919</v>
          </cell>
        </row>
        <row r="6338">
          <cell r="E6338">
            <v>2023019919</v>
          </cell>
        </row>
        <row r="6339">
          <cell r="E6339">
            <v>2023019919</v>
          </cell>
        </row>
        <row r="6340">
          <cell r="E6340">
            <v>2023019919</v>
          </cell>
        </row>
        <row r="6341">
          <cell r="E6341">
            <v>2023019919</v>
          </cell>
        </row>
        <row r="6342">
          <cell r="E6342">
            <v>2023019919</v>
          </cell>
        </row>
        <row r="6343">
          <cell r="E6343">
            <v>2023019919</v>
          </cell>
        </row>
        <row r="6344">
          <cell r="E6344">
            <v>2023019921</v>
          </cell>
        </row>
        <row r="6345">
          <cell r="E6345">
            <v>2023019921</v>
          </cell>
        </row>
        <row r="6346">
          <cell r="E6346">
            <v>2023019921</v>
          </cell>
        </row>
        <row r="6347">
          <cell r="E6347">
            <v>2023019921</v>
          </cell>
        </row>
        <row r="6348">
          <cell r="E6348">
            <v>2023019921</v>
          </cell>
        </row>
        <row r="6349">
          <cell r="E6349">
            <v>2023019921</v>
          </cell>
        </row>
        <row r="6350">
          <cell r="E6350">
            <v>2023019921</v>
          </cell>
        </row>
        <row r="6351">
          <cell r="E6351">
            <v>2023019921</v>
          </cell>
        </row>
        <row r="6352">
          <cell r="E6352">
            <v>2023019921</v>
          </cell>
        </row>
        <row r="6353">
          <cell r="E6353">
            <v>2023019921</v>
          </cell>
        </row>
        <row r="6354">
          <cell r="E6354">
            <v>2023019921</v>
          </cell>
        </row>
        <row r="6355">
          <cell r="E6355">
            <v>2023019921</v>
          </cell>
        </row>
        <row r="6356">
          <cell r="E6356">
            <v>2023019921</v>
          </cell>
        </row>
        <row r="6357">
          <cell r="E6357">
            <v>2023019921</v>
          </cell>
        </row>
        <row r="6358">
          <cell r="E6358">
            <v>2023019978</v>
          </cell>
        </row>
        <row r="6359">
          <cell r="E6359">
            <v>2023019978</v>
          </cell>
        </row>
        <row r="6360">
          <cell r="E6360">
            <v>2023019978</v>
          </cell>
        </row>
        <row r="6361">
          <cell r="E6361">
            <v>2023019978</v>
          </cell>
        </row>
        <row r="6362">
          <cell r="E6362">
            <v>2023019978</v>
          </cell>
        </row>
        <row r="6363">
          <cell r="E6363">
            <v>2023019978</v>
          </cell>
        </row>
        <row r="6364">
          <cell r="E6364">
            <v>2023019978</v>
          </cell>
        </row>
        <row r="6365">
          <cell r="E6365">
            <v>2023019978</v>
          </cell>
        </row>
        <row r="6366">
          <cell r="E6366">
            <v>2023019978</v>
          </cell>
        </row>
        <row r="6367">
          <cell r="E6367">
            <v>2023019978</v>
          </cell>
        </row>
        <row r="6368">
          <cell r="E6368">
            <v>2023019978</v>
          </cell>
        </row>
        <row r="6369">
          <cell r="E6369">
            <v>2023019978</v>
          </cell>
        </row>
        <row r="6370">
          <cell r="E6370">
            <v>2023019978</v>
          </cell>
        </row>
        <row r="6371">
          <cell r="E6371">
            <v>2023019978</v>
          </cell>
        </row>
        <row r="6372">
          <cell r="E6372">
            <v>2023019980</v>
          </cell>
        </row>
        <row r="6373">
          <cell r="E6373">
            <v>2023019980</v>
          </cell>
        </row>
        <row r="6374">
          <cell r="E6374">
            <v>2023019980</v>
          </cell>
        </row>
        <row r="6375">
          <cell r="E6375">
            <v>2023019980</v>
          </cell>
        </row>
        <row r="6376">
          <cell r="E6376">
            <v>2023019980</v>
          </cell>
        </row>
        <row r="6377">
          <cell r="E6377">
            <v>2023019980</v>
          </cell>
        </row>
        <row r="6378">
          <cell r="E6378">
            <v>2023019980</v>
          </cell>
        </row>
        <row r="6379">
          <cell r="E6379">
            <v>2023019980</v>
          </cell>
        </row>
        <row r="6380">
          <cell r="E6380">
            <v>2023019980</v>
          </cell>
        </row>
        <row r="6381">
          <cell r="E6381">
            <v>2023019980</v>
          </cell>
        </row>
        <row r="6382">
          <cell r="E6382">
            <v>2023019980</v>
          </cell>
        </row>
        <row r="6383">
          <cell r="E6383">
            <v>2023019980</v>
          </cell>
        </row>
        <row r="6384">
          <cell r="E6384">
            <v>2023019980</v>
          </cell>
        </row>
        <row r="6385">
          <cell r="E6385">
            <v>2023019980</v>
          </cell>
        </row>
        <row r="6386">
          <cell r="E6386">
            <v>2023019984</v>
          </cell>
        </row>
        <row r="6387">
          <cell r="E6387">
            <v>2023019984</v>
          </cell>
        </row>
        <row r="6388">
          <cell r="E6388">
            <v>2023019984</v>
          </cell>
        </row>
        <row r="6389">
          <cell r="E6389">
            <v>2023019984</v>
          </cell>
        </row>
        <row r="6390">
          <cell r="E6390">
            <v>2023019984</v>
          </cell>
        </row>
        <row r="6391">
          <cell r="E6391">
            <v>2023019984</v>
          </cell>
        </row>
        <row r="6392">
          <cell r="E6392">
            <v>2023019984</v>
          </cell>
        </row>
        <row r="6393">
          <cell r="E6393">
            <v>2023019984</v>
          </cell>
        </row>
        <row r="6394">
          <cell r="E6394">
            <v>2023019984</v>
          </cell>
        </row>
        <row r="6395">
          <cell r="E6395">
            <v>2023019984</v>
          </cell>
        </row>
        <row r="6396">
          <cell r="E6396">
            <v>2023019984</v>
          </cell>
        </row>
        <row r="6397">
          <cell r="E6397">
            <v>2023019984</v>
          </cell>
        </row>
        <row r="6398">
          <cell r="E6398">
            <v>2023019984</v>
          </cell>
        </row>
        <row r="6399">
          <cell r="E6399">
            <v>2023019984</v>
          </cell>
        </row>
        <row r="6400">
          <cell r="E6400">
            <v>2023019986</v>
          </cell>
        </row>
        <row r="6401">
          <cell r="E6401">
            <v>2023019986</v>
          </cell>
        </row>
        <row r="6402">
          <cell r="E6402">
            <v>2023019986</v>
          </cell>
        </row>
        <row r="6403">
          <cell r="E6403">
            <v>2023019986</v>
          </cell>
        </row>
        <row r="6404">
          <cell r="E6404">
            <v>2023019986</v>
          </cell>
        </row>
        <row r="6405">
          <cell r="E6405">
            <v>2023019986</v>
          </cell>
        </row>
        <row r="6406">
          <cell r="E6406">
            <v>2023019986</v>
          </cell>
        </row>
        <row r="6407">
          <cell r="E6407">
            <v>2023019986</v>
          </cell>
        </row>
        <row r="6408">
          <cell r="E6408">
            <v>2023019986</v>
          </cell>
        </row>
        <row r="6409">
          <cell r="E6409">
            <v>2023019986</v>
          </cell>
        </row>
        <row r="6410">
          <cell r="E6410">
            <v>2023019986</v>
          </cell>
        </row>
        <row r="6411">
          <cell r="E6411">
            <v>2023019986</v>
          </cell>
        </row>
        <row r="6412">
          <cell r="E6412">
            <v>2023019986</v>
          </cell>
        </row>
        <row r="6413">
          <cell r="E6413">
            <v>2023019986</v>
          </cell>
        </row>
        <row r="6414">
          <cell r="E6414">
            <v>2023019988</v>
          </cell>
        </row>
        <row r="6415">
          <cell r="E6415">
            <v>2023019988</v>
          </cell>
        </row>
        <row r="6416">
          <cell r="E6416">
            <v>2023019988</v>
          </cell>
        </row>
        <row r="6417">
          <cell r="E6417">
            <v>2023019988</v>
          </cell>
        </row>
        <row r="6418">
          <cell r="E6418">
            <v>2023019988</v>
          </cell>
        </row>
        <row r="6419">
          <cell r="E6419">
            <v>2023019988</v>
          </cell>
        </row>
        <row r="6420">
          <cell r="E6420">
            <v>2023019988</v>
          </cell>
        </row>
        <row r="6421">
          <cell r="E6421">
            <v>2023019988</v>
          </cell>
        </row>
        <row r="6422">
          <cell r="E6422">
            <v>2023019988</v>
          </cell>
        </row>
        <row r="6423">
          <cell r="E6423">
            <v>2023019988</v>
          </cell>
        </row>
        <row r="6424">
          <cell r="E6424">
            <v>2023019988</v>
          </cell>
        </row>
        <row r="6425">
          <cell r="E6425">
            <v>2023019988</v>
          </cell>
        </row>
        <row r="6426">
          <cell r="E6426">
            <v>2023019988</v>
          </cell>
        </row>
        <row r="6427">
          <cell r="E6427">
            <v>2023019988</v>
          </cell>
        </row>
        <row r="6428">
          <cell r="E6428">
            <v>2023019991</v>
          </cell>
        </row>
        <row r="6429">
          <cell r="E6429">
            <v>2023019991</v>
          </cell>
        </row>
        <row r="6430">
          <cell r="E6430">
            <v>2023019991</v>
          </cell>
        </row>
        <row r="6431">
          <cell r="E6431">
            <v>2023019991</v>
          </cell>
        </row>
        <row r="6432">
          <cell r="E6432">
            <v>2023019991</v>
          </cell>
        </row>
        <row r="6433">
          <cell r="E6433">
            <v>2023019991</v>
          </cell>
        </row>
        <row r="6434">
          <cell r="E6434">
            <v>2023019991</v>
          </cell>
        </row>
        <row r="6435">
          <cell r="E6435">
            <v>2023019991</v>
          </cell>
        </row>
        <row r="6436">
          <cell r="E6436">
            <v>2023019991</v>
          </cell>
        </row>
        <row r="6437">
          <cell r="E6437">
            <v>2023019991</v>
          </cell>
        </row>
        <row r="6438">
          <cell r="E6438">
            <v>2023019991</v>
          </cell>
        </row>
        <row r="6439">
          <cell r="E6439">
            <v>2023019991</v>
          </cell>
        </row>
        <row r="6440">
          <cell r="E6440">
            <v>2023019991</v>
          </cell>
        </row>
        <row r="6441">
          <cell r="E6441">
            <v>2023019991</v>
          </cell>
        </row>
        <row r="6442">
          <cell r="E6442">
            <v>2023019993</v>
          </cell>
        </row>
        <row r="6443">
          <cell r="E6443">
            <v>2023019993</v>
          </cell>
        </row>
        <row r="6444">
          <cell r="E6444">
            <v>2023019993</v>
          </cell>
        </row>
        <row r="6445">
          <cell r="E6445">
            <v>2023019993</v>
          </cell>
        </row>
        <row r="6446">
          <cell r="E6446">
            <v>2023019993</v>
          </cell>
        </row>
        <row r="6447">
          <cell r="E6447">
            <v>2023019993</v>
          </cell>
        </row>
        <row r="6448">
          <cell r="E6448">
            <v>2023019993</v>
          </cell>
        </row>
        <row r="6449">
          <cell r="E6449">
            <v>2023019993</v>
          </cell>
        </row>
        <row r="6450">
          <cell r="E6450">
            <v>2023019993</v>
          </cell>
        </row>
        <row r="6451">
          <cell r="E6451">
            <v>2023019993</v>
          </cell>
        </row>
        <row r="6452">
          <cell r="E6452">
            <v>2023019993</v>
          </cell>
        </row>
        <row r="6453">
          <cell r="E6453">
            <v>2023019993</v>
          </cell>
        </row>
        <row r="6454">
          <cell r="E6454">
            <v>2023019993</v>
          </cell>
        </row>
        <row r="6455">
          <cell r="E6455">
            <v>2023019993</v>
          </cell>
        </row>
        <row r="6456">
          <cell r="E6456">
            <v>2023020042</v>
          </cell>
        </row>
        <row r="6457">
          <cell r="E6457">
            <v>2023020042</v>
          </cell>
        </row>
        <row r="6458">
          <cell r="E6458">
            <v>2023020042</v>
          </cell>
        </row>
        <row r="6459">
          <cell r="E6459">
            <v>2023020042</v>
          </cell>
        </row>
        <row r="6460">
          <cell r="E6460">
            <v>2023020042</v>
          </cell>
        </row>
        <row r="6461">
          <cell r="E6461">
            <v>2023020042</v>
          </cell>
        </row>
        <row r="6462">
          <cell r="E6462">
            <v>2023020042</v>
          </cell>
        </row>
        <row r="6463">
          <cell r="E6463">
            <v>2023020042</v>
          </cell>
        </row>
        <row r="6464">
          <cell r="E6464">
            <v>2023020042</v>
          </cell>
        </row>
        <row r="6465">
          <cell r="E6465">
            <v>2023020042</v>
          </cell>
        </row>
        <row r="6466">
          <cell r="E6466">
            <v>2023020042</v>
          </cell>
        </row>
        <row r="6467">
          <cell r="E6467">
            <v>2023020042</v>
          </cell>
        </row>
        <row r="6468">
          <cell r="E6468">
            <v>2023020042</v>
          </cell>
        </row>
        <row r="6469">
          <cell r="E6469">
            <v>2023020042</v>
          </cell>
        </row>
        <row r="6470">
          <cell r="E6470">
            <v>2023020157</v>
          </cell>
        </row>
        <row r="6471">
          <cell r="E6471">
            <v>2023020157</v>
          </cell>
        </row>
        <row r="6472">
          <cell r="E6472">
            <v>2023020157</v>
          </cell>
        </row>
        <row r="6473">
          <cell r="E6473">
            <v>2023020157</v>
          </cell>
        </row>
        <row r="6474">
          <cell r="E6474">
            <v>2023020157</v>
          </cell>
        </row>
        <row r="6475">
          <cell r="E6475">
            <v>2023020157</v>
          </cell>
        </row>
        <row r="6476">
          <cell r="E6476">
            <v>2023020157</v>
          </cell>
        </row>
        <row r="6477">
          <cell r="E6477">
            <v>2023020157</v>
          </cell>
        </row>
        <row r="6478">
          <cell r="E6478">
            <v>2023020157</v>
          </cell>
        </row>
        <row r="6479">
          <cell r="E6479">
            <v>2023020157</v>
          </cell>
        </row>
        <row r="6480">
          <cell r="E6480">
            <v>2023020157</v>
          </cell>
        </row>
        <row r="6481">
          <cell r="E6481">
            <v>2023020157</v>
          </cell>
        </row>
        <row r="6482">
          <cell r="E6482">
            <v>2023020157</v>
          </cell>
        </row>
        <row r="6483">
          <cell r="E6483">
            <v>2023020157</v>
          </cell>
        </row>
        <row r="6484">
          <cell r="E6484">
            <v>2023020440</v>
          </cell>
        </row>
        <row r="6485">
          <cell r="E6485">
            <v>2023020440</v>
          </cell>
        </row>
        <row r="6486">
          <cell r="E6486">
            <v>2023020440</v>
          </cell>
        </row>
        <row r="6487">
          <cell r="E6487">
            <v>2023020440</v>
          </cell>
        </row>
        <row r="6488">
          <cell r="E6488">
            <v>2023020440</v>
          </cell>
        </row>
        <row r="6489">
          <cell r="E6489">
            <v>2023020440</v>
          </cell>
        </row>
        <row r="6490">
          <cell r="E6490">
            <v>2023020440</v>
          </cell>
        </row>
        <row r="6491">
          <cell r="E6491">
            <v>2023020440</v>
          </cell>
        </row>
        <row r="6492">
          <cell r="E6492">
            <v>2023020440</v>
          </cell>
        </row>
        <row r="6493">
          <cell r="E6493">
            <v>2023020440</v>
          </cell>
        </row>
        <row r="6494">
          <cell r="E6494">
            <v>2023020440</v>
          </cell>
        </row>
        <row r="6495">
          <cell r="E6495">
            <v>2023020440</v>
          </cell>
        </row>
        <row r="6496">
          <cell r="E6496">
            <v>2023020440</v>
          </cell>
        </row>
        <row r="6497">
          <cell r="E6497">
            <v>2023020440</v>
          </cell>
        </row>
        <row r="6498">
          <cell r="E6498">
            <v>2023020442</v>
          </cell>
        </row>
        <row r="6499">
          <cell r="E6499">
            <v>2023020442</v>
          </cell>
        </row>
        <row r="6500">
          <cell r="E6500">
            <v>2023020442</v>
          </cell>
        </row>
        <row r="6501">
          <cell r="E6501">
            <v>2023020442</v>
          </cell>
        </row>
        <row r="6502">
          <cell r="E6502">
            <v>2023020442</v>
          </cell>
        </row>
        <row r="6503">
          <cell r="E6503">
            <v>2023020442</v>
          </cell>
        </row>
        <row r="6504">
          <cell r="E6504">
            <v>2023020442</v>
          </cell>
        </row>
        <row r="6505">
          <cell r="E6505">
            <v>2023020442</v>
          </cell>
        </row>
        <row r="6506">
          <cell r="E6506">
            <v>2023020442</v>
          </cell>
        </row>
        <row r="6507">
          <cell r="E6507">
            <v>2023020442</v>
          </cell>
        </row>
        <row r="6508">
          <cell r="E6508">
            <v>2023020442</v>
          </cell>
        </row>
        <row r="6509">
          <cell r="E6509">
            <v>2023020442</v>
          </cell>
        </row>
        <row r="6510">
          <cell r="E6510">
            <v>2023020442</v>
          </cell>
        </row>
        <row r="6511">
          <cell r="E6511">
            <v>2023020442</v>
          </cell>
        </row>
        <row r="6512">
          <cell r="E6512">
            <v>2023020634</v>
          </cell>
        </row>
        <row r="6513">
          <cell r="E6513">
            <v>2023020634</v>
          </cell>
        </row>
        <row r="6514">
          <cell r="E6514">
            <v>2023020634</v>
          </cell>
        </row>
        <row r="6515">
          <cell r="E6515">
            <v>2023020634</v>
          </cell>
        </row>
        <row r="6516">
          <cell r="E6516">
            <v>2023020634</v>
          </cell>
        </row>
        <row r="6517">
          <cell r="E6517">
            <v>2023020634</v>
          </cell>
        </row>
        <row r="6518">
          <cell r="E6518">
            <v>2023020634</v>
          </cell>
        </row>
        <row r="6519">
          <cell r="E6519">
            <v>2023020634</v>
          </cell>
        </row>
        <row r="6520">
          <cell r="E6520">
            <v>2023020634</v>
          </cell>
        </row>
        <row r="6521">
          <cell r="E6521">
            <v>2023020634</v>
          </cell>
        </row>
        <row r="6522">
          <cell r="E6522">
            <v>2023020634</v>
          </cell>
        </row>
        <row r="6523">
          <cell r="E6523">
            <v>2023020634</v>
          </cell>
        </row>
        <row r="6524">
          <cell r="E6524">
            <v>2023020634</v>
          </cell>
        </row>
        <row r="6525">
          <cell r="E6525">
            <v>2023020634</v>
          </cell>
        </row>
        <row r="6526">
          <cell r="E6526">
            <v>2023020637</v>
          </cell>
        </row>
        <row r="6527">
          <cell r="E6527">
            <v>2023020637</v>
          </cell>
        </row>
        <row r="6528">
          <cell r="E6528">
            <v>2023020637</v>
          </cell>
        </row>
        <row r="6529">
          <cell r="E6529">
            <v>2023020637</v>
          </cell>
        </row>
        <row r="6530">
          <cell r="E6530">
            <v>2023020637</v>
          </cell>
        </row>
        <row r="6531">
          <cell r="E6531">
            <v>2023020637</v>
          </cell>
        </row>
        <row r="6532">
          <cell r="E6532">
            <v>2023020637</v>
          </cell>
        </row>
        <row r="6533">
          <cell r="E6533">
            <v>2023020637</v>
          </cell>
        </row>
        <row r="6534">
          <cell r="E6534">
            <v>2023020637</v>
          </cell>
        </row>
        <row r="6535">
          <cell r="E6535">
            <v>2023020637</v>
          </cell>
        </row>
        <row r="6536">
          <cell r="E6536">
            <v>2023020637</v>
          </cell>
        </row>
        <row r="6537">
          <cell r="E6537">
            <v>2023020637</v>
          </cell>
        </row>
        <row r="6538">
          <cell r="E6538">
            <v>2023020637</v>
          </cell>
        </row>
        <row r="6539">
          <cell r="E6539">
            <v>2023020637</v>
          </cell>
        </row>
        <row r="6540">
          <cell r="E6540">
            <v>2023020638</v>
          </cell>
        </row>
        <row r="6541">
          <cell r="E6541">
            <v>2023020638</v>
          </cell>
        </row>
        <row r="6542">
          <cell r="E6542">
            <v>2023020638</v>
          </cell>
        </row>
        <row r="6543">
          <cell r="E6543">
            <v>2023020638</v>
          </cell>
        </row>
        <row r="6544">
          <cell r="E6544">
            <v>2023020638</v>
          </cell>
        </row>
        <row r="6545">
          <cell r="E6545">
            <v>2023020638</v>
          </cell>
        </row>
        <row r="6546">
          <cell r="E6546">
            <v>2023020638</v>
          </cell>
        </row>
        <row r="6547">
          <cell r="E6547">
            <v>2023020638</v>
          </cell>
        </row>
        <row r="6548">
          <cell r="E6548">
            <v>2023020638</v>
          </cell>
        </row>
        <row r="6549">
          <cell r="E6549">
            <v>2023020638</v>
          </cell>
        </row>
        <row r="6550">
          <cell r="E6550">
            <v>2023020638</v>
          </cell>
        </row>
        <row r="6551">
          <cell r="E6551">
            <v>2023020638</v>
          </cell>
        </row>
        <row r="6552">
          <cell r="E6552">
            <v>2023020638</v>
          </cell>
        </row>
        <row r="6553">
          <cell r="E6553">
            <v>2023020638</v>
          </cell>
        </row>
        <row r="6554">
          <cell r="E6554">
            <v>2023020516</v>
          </cell>
        </row>
        <row r="6555">
          <cell r="E6555">
            <v>2023020516</v>
          </cell>
        </row>
        <row r="6556">
          <cell r="E6556">
            <v>2023020516</v>
          </cell>
        </row>
        <row r="6557">
          <cell r="E6557">
            <v>2023020516</v>
          </cell>
        </row>
        <row r="6558">
          <cell r="E6558">
            <v>2023020516</v>
          </cell>
        </row>
        <row r="6559">
          <cell r="E6559">
            <v>2023020516</v>
          </cell>
        </row>
        <row r="6560">
          <cell r="E6560">
            <v>2023020516</v>
          </cell>
        </row>
        <row r="6561">
          <cell r="E6561">
            <v>2023020516</v>
          </cell>
        </row>
        <row r="6562">
          <cell r="E6562">
            <v>2023020516</v>
          </cell>
        </row>
        <row r="6563">
          <cell r="E6563">
            <v>2023020516</v>
          </cell>
        </row>
        <row r="6564">
          <cell r="E6564">
            <v>2023020516</v>
          </cell>
        </row>
        <row r="6565">
          <cell r="E6565">
            <v>2023020516</v>
          </cell>
        </row>
        <row r="6566">
          <cell r="E6566">
            <v>2023020516</v>
          </cell>
        </row>
        <row r="6567">
          <cell r="E6567">
            <v>2023020516</v>
          </cell>
        </row>
        <row r="6568">
          <cell r="E6568">
            <v>2023020674</v>
          </cell>
        </row>
        <row r="6569">
          <cell r="E6569">
            <v>2023020674</v>
          </cell>
        </row>
        <row r="6570">
          <cell r="E6570">
            <v>2023020674</v>
          </cell>
        </row>
        <row r="6571">
          <cell r="E6571">
            <v>2023020674</v>
          </cell>
        </row>
        <row r="6572">
          <cell r="E6572">
            <v>2023020674</v>
          </cell>
        </row>
        <row r="6573">
          <cell r="E6573">
            <v>2023020674</v>
          </cell>
        </row>
        <row r="6574">
          <cell r="E6574">
            <v>2023020674</v>
          </cell>
        </row>
        <row r="6575">
          <cell r="E6575">
            <v>2023020674</v>
          </cell>
        </row>
        <row r="6576">
          <cell r="E6576">
            <v>2023020674</v>
          </cell>
        </row>
        <row r="6577">
          <cell r="E6577">
            <v>2023020674</v>
          </cell>
        </row>
        <row r="6578">
          <cell r="E6578">
            <v>2023020674</v>
          </cell>
        </row>
        <row r="6579">
          <cell r="E6579">
            <v>2023020674</v>
          </cell>
        </row>
        <row r="6580">
          <cell r="E6580">
            <v>2023020674</v>
          </cell>
        </row>
        <row r="6581">
          <cell r="E6581">
            <v>2023020674</v>
          </cell>
        </row>
        <row r="6582">
          <cell r="E6582">
            <v>2023021101</v>
          </cell>
        </row>
        <row r="6583">
          <cell r="E6583">
            <v>2023021101</v>
          </cell>
        </row>
        <row r="6584">
          <cell r="E6584">
            <v>2023021101</v>
          </cell>
        </row>
        <row r="6585">
          <cell r="E6585">
            <v>2023021101</v>
          </cell>
        </row>
        <row r="6586">
          <cell r="E6586">
            <v>2023021101</v>
          </cell>
        </row>
        <row r="6587">
          <cell r="E6587">
            <v>2023021101</v>
          </cell>
        </row>
        <row r="6588">
          <cell r="E6588">
            <v>2023021101</v>
          </cell>
        </row>
        <row r="6589">
          <cell r="E6589">
            <v>2023021101</v>
          </cell>
        </row>
        <row r="6590">
          <cell r="E6590">
            <v>2023021101</v>
          </cell>
        </row>
        <row r="6591">
          <cell r="E6591">
            <v>2023021101</v>
          </cell>
        </row>
        <row r="6592">
          <cell r="E6592">
            <v>2023021101</v>
          </cell>
        </row>
        <row r="6593">
          <cell r="E6593">
            <v>2023021101</v>
          </cell>
        </row>
        <row r="6594">
          <cell r="E6594">
            <v>2023021101</v>
          </cell>
        </row>
        <row r="6595">
          <cell r="E6595">
            <v>2023021101</v>
          </cell>
        </row>
        <row r="6596">
          <cell r="E6596">
            <v>2023021103</v>
          </cell>
        </row>
        <row r="6597">
          <cell r="E6597">
            <v>2023021103</v>
          </cell>
        </row>
        <row r="6598">
          <cell r="E6598">
            <v>2023021103</v>
          </cell>
        </row>
        <row r="6599">
          <cell r="E6599">
            <v>2023021103</v>
          </cell>
        </row>
        <row r="6600">
          <cell r="E6600">
            <v>2023021103</v>
          </cell>
        </row>
        <row r="6601">
          <cell r="E6601">
            <v>2023021103</v>
          </cell>
        </row>
        <row r="6602">
          <cell r="E6602">
            <v>2023021103</v>
          </cell>
        </row>
        <row r="6603">
          <cell r="E6603">
            <v>2023021103</v>
          </cell>
        </row>
        <row r="6604">
          <cell r="E6604">
            <v>2023021103</v>
          </cell>
        </row>
        <row r="6605">
          <cell r="E6605">
            <v>2023021103</v>
          </cell>
        </row>
        <row r="6606">
          <cell r="E6606">
            <v>2023021103</v>
          </cell>
        </row>
        <row r="6607">
          <cell r="E6607">
            <v>2023021103</v>
          </cell>
        </row>
        <row r="6608">
          <cell r="E6608">
            <v>2023021103</v>
          </cell>
        </row>
        <row r="6609">
          <cell r="E6609">
            <v>2023021103</v>
          </cell>
        </row>
        <row r="6610">
          <cell r="E6610">
            <v>2023021107</v>
          </cell>
        </row>
        <row r="6611">
          <cell r="E6611">
            <v>2023021107</v>
          </cell>
        </row>
        <row r="6612">
          <cell r="E6612">
            <v>2023021107</v>
          </cell>
        </row>
        <row r="6613">
          <cell r="E6613">
            <v>2023021107</v>
          </cell>
        </row>
        <row r="6614">
          <cell r="E6614">
            <v>2023021107</v>
          </cell>
        </row>
        <row r="6615">
          <cell r="E6615">
            <v>2023021107</v>
          </cell>
        </row>
        <row r="6616">
          <cell r="E6616">
            <v>2023021107</v>
          </cell>
        </row>
        <row r="6617">
          <cell r="E6617">
            <v>2023021107</v>
          </cell>
        </row>
        <row r="6618">
          <cell r="E6618">
            <v>2023021107</v>
          </cell>
        </row>
        <row r="6619">
          <cell r="E6619">
            <v>2023021107</v>
          </cell>
        </row>
        <row r="6620">
          <cell r="E6620">
            <v>2023021107</v>
          </cell>
        </row>
        <row r="6621">
          <cell r="E6621">
            <v>2023021107</v>
          </cell>
        </row>
        <row r="6622">
          <cell r="E6622">
            <v>2023021107</v>
          </cell>
        </row>
        <row r="6623">
          <cell r="E6623">
            <v>2023021107</v>
          </cell>
        </row>
        <row r="6624">
          <cell r="E6624">
            <v>2023021108</v>
          </cell>
        </row>
        <row r="6625">
          <cell r="E6625">
            <v>2023021108</v>
          </cell>
        </row>
        <row r="6626">
          <cell r="E6626">
            <v>2023021108</v>
          </cell>
        </row>
        <row r="6627">
          <cell r="E6627">
            <v>2023021108</v>
          </cell>
        </row>
        <row r="6628">
          <cell r="E6628">
            <v>2023021108</v>
          </cell>
        </row>
        <row r="6629">
          <cell r="E6629">
            <v>2023021108</v>
          </cell>
        </row>
        <row r="6630">
          <cell r="E6630">
            <v>2023021108</v>
          </cell>
        </row>
        <row r="6631">
          <cell r="E6631">
            <v>2023021108</v>
          </cell>
        </row>
        <row r="6632">
          <cell r="E6632">
            <v>2023021108</v>
          </cell>
        </row>
        <row r="6633">
          <cell r="E6633">
            <v>2023021108</v>
          </cell>
        </row>
        <row r="6634">
          <cell r="E6634">
            <v>2023021108</v>
          </cell>
        </row>
        <row r="6635">
          <cell r="E6635">
            <v>2023021108</v>
          </cell>
        </row>
        <row r="6636">
          <cell r="E6636">
            <v>2023021108</v>
          </cell>
        </row>
        <row r="6637">
          <cell r="E6637">
            <v>2023021108</v>
          </cell>
        </row>
        <row r="6638">
          <cell r="E6638">
            <v>2023021110</v>
          </cell>
        </row>
        <row r="6639">
          <cell r="E6639">
            <v>2023021110</v>
          </cell>
        </row>
        <row r="6640">
          <cell r="E6640">
            <v>2023021110</v>
          </cell>
        </row>
        <row r="6641">
          <cell r="E6641">
            <v>2023021110</v>
          </cell>
        </row>
        <row r="6642">
          <cell r="E6642">
            <v>2023021110</v>
          </cell>
        </row>
        <row r="6643">
          <cell r="E6643">
            <v>2023021110</v>
          </cell>
        </row>
        <row r="6644">
          <cell r="E6644">
            <v>2023021110</v>
          </cell>
        </row>
        <row r="6645">
          <cell r="E6645">
            <v>2023021110</v>
          </cell>
        </row>
        <row r="6646">
          <cell r="E6646">
            <v>2023021110</v>
          </cell>
        </row>
        <row r="6647">
          <cell r="E6647">
            <v>2023021110</v>
          </cell>
        </row>
        <row r="6648">
          <cell r="E6648">
            <v>2023021110</v>
          </cell>
        </row>
        <row r="6649">
          <cell r="E6649">
            <v>2023021110</v>
          </cell>
        </row>
        <row r="6650">
          <cell r="E6650">
            <v>2023021110</v>
          </cell>
        </row>
        <row r="6651">
          <cell r="E6651">
            <v>2023021110</v>
          </cell>
        </row>
        <row r="6652">
          <cell r="E6652">
            <v>2023021212</v>
          </cell>
        </row>
        <row r="6653">
          <cell r="E6653">
            <v>2023021212</v>
          </cell>
        </row>
        <row r="6654">
          <cell r="E6654">
            <v>2023021212</v>
          </cell>
        </row>
        <row r="6655">
          <cell r="E6655">
            <v>2023021212</v>
          </cell>
        </row>
        <row r="6656">
          <cell r="E6656">
            <v>2023021212</v>
          </cell>
        </row>
        <row r="6657">
          <cell r="E6657">
            <v>2023021212</v>
          </cell>
        </row>
        <row r="6658">
          <cell r="E6658">
            <v>2023021212</v>
          </cell>
        </row>
        <row r="6659">
          <cell r="E6659">
            <v>2023021212</v>
          </cell>
        </row>
        <row r="6660">
          <cell r="E6660">
            <v>2023021212</v>
          </cell>
        </row>
        <row r="6661">
          <cell r="E6661">
            <v>2023021212</v>
          </cell>
        </row>
        <row r="6662">
          <cell r="E6662">
            <v>2023021212</v>
          </cell>
        </row>
        <row r="6663">
          <cell r="E6663">
            <v>2023021212</v>
          </cell>
        </row>
        <row r="6664">
          <cell r="E6664">
            <v>2023021212</v>
          </cell>
        </row>
        <row r="6665">
          <cell r="E6665">
            <v>2023021212</v>
          </cell>
        </row>
        <row r="6666">
          <cell r="E6666">
            <v>2023021215</v>
          </cell>
        </row>
        <row r="6667">
          <cell r="E6667">
            <v>2023021215</v>
          </cell>
        </row>
        <row r="6668">
          <cell r="E6668">
            <v>2023021215</v>
          </cell>
        </row>
        <row r="6669">
          <cell r="E6669">
            <v>2023021215</v>
          </cell>
        </row>
        <row r="6670">
          <cell r="E6670">
            <v>2023021215</v>
          </cell>
        </row>
        <row r="6671">
          <cell r="E6671">
            <v>2023021215</v>
          </cell>
        </row>
        <row r="6672">
          <cell r="E6672">
            <v>2023021215</v>
          </cell>
        </row>
        <row r="6673">
          <cell r="E6673">
            <v>2023021215</v>
          </cell>
        </row>
        <row r="6674">
          <cell r="E6674">
            <v>2023021215</v>
          </cell>
        </row>
        <row r="6675">
          <cell r="E6675">
            <v>2023021215</v>
          </cell>
        </row>
        <row r="6676">
          <cell r="E6676">
            <v>2023021215</v>
          </cell>
        </row>
        <row r="6677">
          <cell r="E6677">
            <v>2023021215</v>
          </cell>
        </row>
        <row r="6678">
          <cell r="E6678">
            <v>2023021215</v>
          </cell>
        </row>
        <row r="6679">
          <cell r="E6679">
            <v>2023021215</v>
          </cell>
        </row>
        <row r="6680">
          <cell r="E6680">
            <v>2023021216</v>
          </cell>
        </row>
        <row r="6681">
          <cell r="E6681">
            <v>2023021216</v>
          </cell>
        </row>
        <row r="6682">
          <cell r="E6682">
            <v>2023021216</v>
          </cell>
        </row>
        <row r="6683">
          <cell r="E6683">
            <v>2023021216</v>
          </cell>
        </row>
        <row r="6684">
          <cell r="E6684">
            <v>2023021216</v>
          </cell>
        </row>
        <row r="6685">
          <cell r="E6685">
            <v>2023021216</v>
          </cell>
        </row>
        <row r="6686">
          <cell r="E6686">
            <v>2023021216</v>
          </cell>
        </row>
        <row r="6687">
          <cell r="E6687">
            <v>2023021216</v>
          </cell>
        </row>
        <row r="6688">
          <cell r="E6688">
            <v>2023021216</v>
          </cell>
        </row>
        <row r="6689">
          <cell r="E6689">
            <v>2023021216</v>
          </cell>
        </row>
        <row r="6690">
          <cell r="E6690">
            <v>2023021216</v>
          </cell>
        </row>
        <row r="6691">
          <cell r="E6691">
            <v>2023021216</v>
          </cell>
        </row>
        <row r="6692">
          <cell r="E6692">
            <v>2023021216</v>
          </cell>
        </row>
        <row r="6693">
          <cell r="E6693">
            <v>2023021216</v>
          </cell>
        </row>
        <row r="6694">
          <cell r="E6694">
            <v>2023021355</v>
          </cell>
        </row>
        <row r="6695">
          <cell r="E6695">
            <v>2023021355</v>
          </cell>
        </row>
        <row r="6696">
          <cell r="E6696">
            <v>2023021355</v>
          </cell>
        </row>
        <row r="6697">
          <cell r="E6697">
            <v>2023021355</v>
          </cell>
        </row>
        <row r="6698">
          <cell r="E6698">
            <v>2023021355</v>
          </cell>
        </row>
        <row r="6699">
          <cell r="E6699">
            <v>2023021355</v>
          </cell>
        </row>
        <row r="6700">
          <cell r="E6700">
            <v>2023021355</v>
          </cell>
        </row>
        <row r="6701">
          <cell r="E6701">
            <v>2023021355</v>
          </cell>
        </row>
        <row r="6702">
          <cell r="E6702">
            <v>2023021355</v>
          </cell>
        </row>
        <row r="6703">
          <cell r="E6703">
            <v>2023021355</v>
          </cell>
        </row>
        <row r="6704">
          <cell r="E6704">
            <v>2023021355</v>
          </cell>
        </row>
        <row r="6705">
          <cell r="E6705">
            <v>2023021355</v>
          </cell>
        </row>
        <row r="6706">
          <cell r="E6706">
            <v>2023021355</v>
          </cell>
        </row>
        <row r="6707">
          <cell r="E6707">
            <v>2023021355</v>
          </cell>
        </row>
        <row r="6708">
          <cell r="E6708">
            <v>2023021420</v>
          </cell>
        </row>
        <row r="6709">
          <cell r="E6709">
            <v>2023021420</v>
          </cell>
        </row>
        <row r="6710">
          <cell r="E6710">
            <v>2023021420</v>
          </cell>
        </row>
        <row r="6711">
          <cell r="E6711">
            <v>2023021420</v>
          </cell>
        </row>
        <row r="6712">
          <cell r="E6712">
            <v>2023021420</v>
          </cell>
        </row>
        <row r="6713">
          <cell r="E6713">
            <v>2023021420</v>
          </cell>
        </row>
        <row r="6714">
          <cell r="E6714">
            <v>2023021420</v>
          </cell>
        </row>
        <row r="6715">
          <cell r="E6715">
            <v>2023021420</v>
          </cell>
        </row>
        <row r="6716">
          <cell r="E6716">
            <v>2023021420</v>
          </cell>
        </row>
        <row r="6717">
          <cell r="E6717">
            <v>2023021420</v>
          </cell>
        </row>
        <row r="6718">
          <cell r="E6718">
            <v>2023021420</v>
          </cell>
        </row>
        <row r="6719">
          <cell r="E6719">
            <v>2023021420</v>
          </cell>
        </row>
        <row r="6720">
          <cell r="E6720">
            <v>2023021420</v>
          </cell>
        </row>
        <row r="6721">
          <cell r="E6721">
            <v>2023021420</v>
          </cell>
        </row>
        <row r="6722">
          <cell r="E6722">
            <v>2023021724</v>
          </cell>
        </row>
        <row r="6723">
          <cell r="E6723">
            <v>2023021724</v>
          </cell>
        </row>
        <row r="6724">
          <cell r="E6724">
            <v>2023021724</v>
          </cell>
        </row>
        <row r="6725">
          <cell r="E6725">
            <v>2023021724</v>
          </cell>
        </row>
        <row r="6726">
          <cell r="E6726">
            <v>2023021724</v>
          </cell>
        </row>
        <row r="6727">
          <cell r="E6727">
            <v>2023021724</v>
          </cell>
        </row>
        <row r="6728">
          <cell r="E6728">
            <v>2023021724</v>
          </cell>
        </row>
        <row r="6729">
          <cell r="E6729">
            <v>2023021724</v>
          </cell>
        </row>
        <row r="6730">
          <cell r="E6730">
            <v>2023021724</v>
          </cell>
        </row>
        <row r="6731">
          <cell r="E6731">
            <v>2023021724</v>
          </cell>
        </row>
        <row r="6732">
          <cell r="E6732">
            <v>2023021724</v>
          </cell>
        </row>
        <row r="6733">
          <cell r="E6733">
            <v>2023021724</v>
          </cell>
        </row>
        <row r="6734">
          <cell r="E6734">
            <v>2023021724</v>
          </cell>
        </row>
        <row r="6735">
          <cell r="E6735">
            <v>2023021724</v>
          </cell>
        </row>
        <row r="6736">
          <cell r="E6736">
            <v>2023021757</v>
          </cell>
        </row>
        <row r="6737">
          <cell r="E6737">
            <v>2023021757</v>
          </cell>
        </row>
        <row r="6738">
          <cell r="E6738">
            <v>2023021757</v>
          </cell>
        </row>
        <row r="6739">
          <cell r="E6739">
            <v>2023021757</v>
          </cell>
        </row>
        <row r="6740">
          <cell r="E6740">
            <v>2023021757</v>
          </cell>
        </row>
        <row r="6741">
          <cell r="E6741">
            <v>2023021757</v>
          </cell>
        </row>
        <row r="6742">
          <cell r="E6742">
            <v>2023021757</v>
          </cell>
        </row>
        <row r="6743">
          <cell r="E6743">
            <v>2023021757</v>
          </cell>
        </row>
        <row r="6744">
          <cell r="E6744">
            <v>2023021757</v>
          </cell>
        </row>
        <row r="6745">
          <cell r="E6745">
            <v>2023021757</v>
          </cell>
        </row>
        <row r="6746">
          <cell r="E6746">
            <v>2023021757</v>
          </cell>
        </row>
        <row r="6747">
          <cell r="E6747">
            <v>2023021757</v>
          </cell>
        </row>
        <row r="6748">
          <cell r="E6748">
            <v>2023021757</v>
          </cell>
        </row>
        <row r="6749">
          <cell r="E6749">
            <v>2023021757</v>
          </cell>
        </row>
        <row r="6750">
          <cell r="E6750">
            <v>2023021859</v>
          </cell>
        </row>
        <row r="6751">
          <cell r="E6751">
            <v>2023021859</v>
          </cell>
        </row>
        <row r="6752">
          <cell r="E6752">
            <v>2023021859</v>
          </cell>
        </row>
        <row r="6753">
          <cell r="E6753">
            <v>2023021859</v>
          </cell>
        </row>
        <row r="6754">
          <cell r="E6754">
            <v>2023021859</v>
          </cell>
        </row>
        <row r="6755">
          <cell r="E6755">
            <v>2023021859</v>
          </cell>
        </row>
        <row r="6756">
          <cell r="E6756">
            <v>2023021859</v>
          </cell>
        </row>
        <row r="6757">
          <cell r="E6757">
            <v>2023021859</v>
          </cell>
        </row>
        <row r="6758">
          <cell r="E6758">
            <v>2023021859</v>
          </cell>
        </row>
        <row r="6759">
          <cell r="E6759">
            <v>2023021859</v>
          </cell>
        </row>
        <row r="6760">
          <cell r="E6760">
            <v>2023021859</v>
          </cell>
        </row>
        <row r="6761">
          <cell r="E6761">
            <v>2023021859</v>
          </cell>
        </row>
        <row r="6762">
          <cell r="E6762">
            <v>2023021859</v>
          </cell>
        </row>
        <row r="6763">
          <cell r="E6763">
            <v>2023021859</v>
          </cell>
        </row>
        <row r="6764">
          <cell r="E6764">
            <v>2023021861</v>
          </cell>
        </row>
        <row r="6765">
          <cell r="E6765">
            <v>2023021861</v>
          </cell>
        </row>
        <row r="6766">
          <cell r="E6766">
            <v>2023021861</v>
          </cell>
        </row>
        <row r="6767">
          <cell r="E6767">
            <v>2023021861</v>
          </cell>
        </row>
        <row r="6768">
          <cell r="E6768">
            <v>2023021861</v>
          </cell>
        </row>
        <row r="6769">
          <cell r="E6769">
            <v>2023021861</v>
          </cell>
        </row>
        <row r="6770">
          <cell r="E6770">
            <v>2023021861</v>
          </cell>
        </row>
        <row r="6771">
          <cell r="E6771">
            <v>2023021861</v>
          </cell>
        </row>
        <row r="6772">
          <cell r="E6772">
            <v>2023021861</v>
          </cell>
        </row>
        <row r="6773">
          <cell r="E6773">
            <v>2023021861</v>
          </cell>
        </row>
        <row r="6774">
          <cell r="E6774">
            <v>2023021861</v>
          </cell>
        </row>
        <row r="6775">
          <cell r="E6775">
            <v>2023021861</v>
          </cell>
        </row>
        <row r="6776">
          <cell r="E6776">
            <v>2023021861</v>
          </cell>
        </row>
        <row r="6777">
          <cell r="E6777">
            <v>2023021861</v>
          </cell>
        </row>
        <row r="6778">
          <cell r="E6778">
            <v>2023021862</v>
          </cell>
        </row>
        <row r="6779">
          <cell r="E6779">
            <v>2023021862</v>
          </cell>
        </row>
        <row r="6780">
          <cell r="E6780">
            <v>2023021862</v>
          </cell>
        </row>
        <row r="6781">
          <cell r="E6781">
            <v>2023021862</v>
          </cell>
        </row>
        <row r="6782">
          <cell r="E6782">
            <v>2023021862</v>
          </cell>
        </row>
        <row r="6783">
          <cell r="E6783">
            <v>2023021862</v>
          </cell>
        </row>
        <row r="6784">
          <cell r="E6784">
            <v>2023021862</v>
          </cell>
        </row>
        <row r="6785">
          <cell r="E6785">
            <v>2023021862</v>
          </cell>
        </row>
        <row r="6786">
          <cell r="E6786">
            <v>2023021862</v>
          </cell>
        </row>
        <row r="6787">
          <cell r="E6787">
            <v>2023021862</v>
          </cell>
        </row>
        <row r="6788">
          <cell r="E6788">
            <v>2023021862</v>
          </cell>
        </row>
        <row r="6789">
          <cell r="E6789">
            <v>2023021862</v>
          </cell>
        </row>
        <row r="6790">
          <cell r="E6790">
            <v>2023021862</v>
          </cell>
        </row>
        <row r="6791">
          <cell r="E6791">
            <v>2023021862</v>
          </cell>
        </row>
        <row r="6792">
          <cell r="E6792">
            <v>2023021866</v>
          </cell>
        </row>
        <row r="6793">
          <cell r="E6793">
            <v>2023021866</v>
          </cell>
        </row>
        <row r="6794">
          <cell r="E6794">
            <v>2023021866</v>
          </cell>
        </row>
        <row r="6795">
          <cell r="E6795">
            <v>2023021866</v>
          </cell>
        </row>
        <row r="6796">
          <cell r="E6796">
            <v>2023021866</v>
          </cell>
        </row>
        <row r="6797">
          <cell r="E6797">
            <v>2023021866</v>
          </cell>
        </row>
        <row r="6798">
          <cell r="E6798">
            <v>2023021866</v>
          </cell>
        </row>
        <row r="6799">
          <cell r="E6799">
            <v>2023021866</v>
          </cell>
        </row>
        <row r="6800">
          <cell r="E6800">
            <v>2023021866</v>
          </cell>
        </row>
        <row r="6801">
          <cell r="E6801">
            <v>2023021866</v>
          </cell>
        </row>
        <row r="6802">
          <cell r="E6802">
            <v>2023021866</v>
          </cell>
        </row>
        <row r="6803">
          <cell r="E6803">
            <v>2023021866</v>
          </cell>
        </row>
        <row r="6804">
          <cell r="E6804">
            <v>2023021866</v>
          </cell>
        </row>
        <row r="6805">
          <cell r="E6805">
            <v>2023021866</v>
          </cell>
        </row>
        <row r="6806">
          <cell r="E6806">
            <v>2023021984</v>
          </cell>
        </row>
        <row r="6807">
          <cell r="E6807">
            <v>2023021984</v>
          </cell>
        </row>
        <row r="6808">
          <cell r="E6808">
            <v>2023021984</v>
          </cell>
        </row>
        <row r="6809">
          <cell r="E6809">
            <v>2023021984</v>
          </cell>
        </row>
        <row r="6810">
          <cell r="E6810">
            <v>2023021984</v>
          </cell>
        </row>
        <row r="6811">
          <cell r="E6811">
            <v>2023021984</v>
          </cell>
        </row>
        <row r="6812">
          <cell r="E6812">
            <v>2023021984</v>
          </cell>
        </row>
        <row r="6813">
          <cell r="E6813">
            <v>2023021984</v>
          </cell>
        </row>
        <row r="6814">
          <cell r="E6814">
            <v>2023021984</v>
          </cell>
        </row>
        <row r="6815">
          <cell r="E6815">
            <v>2023021984</v>
          </cell>
        </row>
        <row r="6816">
          <cell r="E6816">
            <v>2023021984</v>
          </cell>
        </row>
        <row r="6817">
          <cell r="E6817">
            <v>2023021984</v>
          </cell>
        </row>
        <row r="6818">
          <cell r="E6818">
            <v>2023021984</v>
          </cell>
        </row>
        <row r="6819">
          <cell r="E6819">
            <v>2023021984</v>
          </cell>
        </row>
        <row r="6820">
          <cell r="E6820">
            <v>2023022237</v>
          </cell>
        </row>
        <row r="6821">
          <cell r="E6821">
            <v>2023022237</v>
          </cell>
        </row>
        <row r="6822">
          <cell r="E6822">
            <v>2023022237</v>
          </cell>
        </row>
        <row r="6823">
          <cell r="E6823">
            <v>2023022237</v>
          </cell>
        </row>
        <row r="6824">
          <cell r="E6824">
            <v>2023022237</v>
          </cell>
        </row>
        <row r="6825">
          <cell r="E6825">
            <v>2023022237</v>
          </cell>
        </row>
        <row r="6826">
          <cell r="E6826">
            <v>2023022237</v>
          </cell>
        </row>
        <row r="6827">
          <cell r="E6827">
            <v>2023022237</v>
          </cell>
        </row>
        <row r="6828">
          <cell r="E6828">
            <v>2023022237</v>
          </cell>
        </row>
        <row r="6829">
          <cell r="E6829">
            <v>2023022237</v>
          </cell>
        </row>
        <row r="6830">
          <cell r="E6830">
            <v>2023022237</v>
          </cell>
        </row>
        <row r="6831">
          <cell r="E6831">
            <v>2023022237</v>
          </cell>
        </row>
        <row r="6832">
          <cell r="E6832">
            <v>2023022237</v>
          </cell>
        </row>
        <row r="6833">
          <cell r="E6833">
            <v>2023022237</v>
          </cell>
        </row>
        <row r="6834">
          <cell r="E6834">
            <v>2023022480</v>
          </cell>
        </row>
        <row r="6835">
          <cell r="E6835">
            <v>2023022480</v>
          </cell>
        </row>
        <row r="6836">
          <cell r="E6836">
            <v>2023022480</v>
          </cell>
        </row>
        <row r="6837">
          <cell r="E6837">
            <v>2023022480</v>
          </cell>
        </row>
        <row r="6838">
          <cell r="E6838">
            <v>2023022480</v>
          </cell>
        </row>
        <row r="6839">
          <cell r="E6839">
            <v>2023022480</v>
          </cell>
        </row>
        <row r="6840">
          <cell r="E6840">
            <v>2023022480</v>
          </cell>
        </row>
        <row r="6841">
          <cell r="E6841">
            <v>2023022480</v>
          </cell>
        </row>
        <row r="6842">
          <cell r="E6842">
            <v>2023022480</v>
          </cell>
        </row>
        <row r="6843">
          <cell r="E6843">
            <v>2023022480</v>
          </cell>
        </row>
        <row r="6844">
          <cell r="E6844">
            <v>2023022480</v>
          </cell>
        </row>
        <row r="6845">
          <cell r="E6845">
            <v>2023022480</v>
          </cell>
        </row>
        <row r="6846">
          <cell r="E6846">
            <v>2023022480</v>
          </cell>
        </row>
        <row r="6847">
          <cell r="E6847">
            <v>2023022480</v>
          </cell>
        </row>
        <row r="6848">
          <cell r="E6848">
            <v>2023022481</v>
          </cell>
        </row>
        <row r="6849">
          <cell r="E6849">
            <v>2023022481</v>
          </cell>
        </row>
        <row r="6850">
          <cell r="E6850">
            <v>2023022481</v>
          </cell>
        </row>
        <row r="6851">
          <cell r="E6851">
            <v>2023022481</v>
          </cell>
        </row>
        <row r="6852">
          <cell r="E6852">
            <v>2023022481</v>
          </cell>
        </row>
        <row r="6853">
          <cell r="E6853">
            <v>2023022481</v>
          </cell>
        </row>
        <row r="6854">
          <cell r="E6854">
            <v>2023022481</v>
          </cell>
        </row>
        <row r="6855">
          <cell r="E6855">
            <v>2023022481</v>
          </cell>
        </row>
        <row r="6856">
          <cell r="E6856">
            <v>2023022481</v>
          </cell>
        </row>
        <row r="6857">
          <cell r="E6857">
            <v>2023022481</v>
          </cell>
        </row>
        <row r="6858">
          <cell r="E6858">
            <v>2023022481</v>
          </cell>
        </row>
        <row r="6859">
          <cell r="E6859">
            <v>2023022481</v>
          </cell>
        </row>
        <row r="6860">
          <cell r="E6860">
            <v>2023022481</v>
          </cell>
        </row>
        <row r="6861">
          <cell r="E6861">
            <v>2023022481</v>
          </cell>
        </row>
        <row r="6862">
          <cell r="E6862">
            <v>2023022482</v>
          </cell>
        </row>
        <row r="6863">
          <cell r="E6863">
            <v>2023022482</v>
          </cell>
        </row>
        <row r="6864">
          <cell r="E6864">
            <v>2023022482</v>
          </cell>
        </row>
        <row r="6865">
          <cell r="E6865">
            <v>2023022482</v>
          </cell>
        </row>
        <row r="6866">
          <cell r="E6866">
            <v>2023022482</v>
          </cell>
        </row>
        <row r="6867">
          <cell r="E6867">
            <v>2023022482</v>
          </cell>
        </row>
        <row r="6868">
          <cell r="E6868">
            <v>2023022482</v>
          </cell>
        </row>
        <row r="6869">
          <cell r="E6869">
            <v>2023022482</v>
          </cell>
        </row>
        <row r="6870">
          <cell r="E6870">
            <v>2023022482</v>
          </cell>
        </row>
        <row r="6871">
          <cell r="E6871">
            <v>2023022482</v>
          </cell>
        </row>
        <row r="6872">
          <cell r="E6872">
            <v>2023022482</v>
          </cell>
        </row>
        <row r="6873">
          <cell r="E6873">
            <v>2023022482</v>
          </cell>
        </row>
        <row r="6874">
          <cell r="E6874">
            <v>2023022482</v>
          </cell>
        </row>
        <row r="6875">
          <cell r="E6875">
            <v>2023022482</v>
          </cell>
        </row>
        <row r="6876">
          <cell r="E6876">
            <v>2023022483</v>
          </cell>
        </row>
        <row r="6877">
          <cell r="E6877">
            <v>2023022483</v>
          </cell>
        </row>
        <row r="6878">
          <cell r="E6878">
            <v>2023022483</v>
          </cell>
        </row>
        <row r="6879">
          <cell r="E6879">
            <v>2023022483</v>
          </cell>
        </row>
        <row r="6880">
          <cell r="E6880">
            <v>2023022483</v>
          </cell>
        </row>
        <row r="6881">
          <cell r="E6881">
            <v>2023022483</v>
          </cell>
        </row>
        <row r="6882">
          <cell r="E6882">
            <v>2023022483</v>
          </cell>
        </row>
        <row r="6883">
          <cell r="E6883">
            <v>2023022483</v>
          </cell>
        </row>
        <row r="6884">
          <cell r="E6884">
            <v>2023022483</v>
          </cell>
        </row>
        <row r="6885">
          <cell r="E6885">
            <v>2023022483</v>
          </cell>
        </row>
        <row r="6886">
          <cell r="E6886">
            <v>2023022483</v>
          </cell>
        </row>
        <row r="6887">
          <cell r="E6887">
            <v>2023022483</v>
          </cell>
        </row>
        <row r="6888">
          <cell r="E6888">
            <v>2023022483</v>
          </cell>
        </row>
        <row r="6889">
          <cell r="E6889">
            <v>2023022483</v>
          </cell>
        </row>
        <row r="6890">
          <cell r="E6890">
            <v>2023022485</v>
          </cell>
        </row>
        <row r="6891">
          <cell r="E6891">
            <v>2023022485</v>
          </cell>
        </row>
        <row r="6892">
          <cell r="E6892">
            <v>2023022485</v>
          </cell>
        </row>
        <row r="6893">
          <cell r="E6893">
            <v>2023022485</v>
          </cell>
        </row>
        <row r="6894">
          <cell r="E6894">
            <v>2023022485</v>
          </cell>
        </row>
        <row r="6895">
          <cell r="E6895">
            <v>2023022485</v>
          </cell>
        </row>
        <row r="6896">
          <cell r="E6896">
            <v>2023022485</v>
          </cell>
        </row>
        <row r="6897">
          <cell r="E6897">
            <v>2023022485</v>
          </cell>
        </row>
        <row r="6898">
          <cell r="E6898">
            <v>2023022485</v>
          </cell>
        </row>
        <row r="6899">
          <cell r="E6899">
            <v>2023022485</v>
          </cell>
        </row>
        <row r="6900">
          <cell r="E6900">
            <v>2023022485</v>
          </cell>
        </row>
        <row r="6901">
          <cell r="E6901">
            <v>2023022485</v>
          </cell>
        </row>
        <row r="6902">
          <cell r="E6902">
            <v>2023022485</v>
          </cell>
        </row>
        <row r="6903">
          <cell r="E6903">
            <v>2023022485</v>
          </cell>
        </row>
        <row r="6904">
          <cell r="E6904">
            <v>2023022487</v>
          </cell>
        </row>
        <row r="6905">
          <cell r="E6905">
            <v>2023022487</v>
          </cell>
        </row>
        <row r="6906">
          <cell r="E6906">
            <v>2023022487</v>
          </cell>
        </row>
        <row r="6907">
          <cell r="E6907">
            <v>2023022487</v>
          </cell>
        </row>
        <row r="6908">
          <cell r="E6908">
            <v>2023022487</v>
          </cell>
        </row>
        <row r="6909">
          <cell r="E6909">
            <v>2023022487</v>
          </cell>
        </row>
        <row r="6910">
          <cell r="E6910">
            <v>2023022487</v>
          </cell>
        </row>
        <row r="6911">
          <cell r="E6911">
            <v>2023022487</v>
          </cell>
        </row>
        <row r="6912">
          <cell r="E6912">
            <v>2023022487</v>
          </cell>
        </row>
        <row r="6913">
          <cell r="E6913">
            <v>2023022487</v>
          </cell>
        </row>
        <row r="6914">
          <cell r="E6914">
            <v>2023022487</v>
          </cell>
        </row>
        <row r="6915">
          <cell r="E6915">
            <v>2023022487</v>
          </cell>
        </row>
        <row r="6916">
          <cell r="E6916">
            <v>2023022487</v>
          </cell>
        </row>
        <row r="6917">
          <cell r="E6917">
            <v>2023022487</v>
          </cell>
        </row>
        <row r="6918">
          <cell r="E6918">
            <v>2023022490</v>
          </cell>
        </row>
        <row r="6919">
          <cell r="E6919">
            <v>2023022490</v>
          </cell>
        </row>
        <row r="6920">
          <cell r="E6920">
            <v>2023022490</v>
          </cell>
        </row>
        <row r="6921">
          <cell r="E6921">
            <v>2023022490</v>
          </cell>
        </row>
        <row r="6922">
          <cell r="E6922">
            <v>2023022490</v>
          </cell>
        </row>
        <row r="6923">
          <cell r="E6923">
            <v>2023022490</v>
          </cell>
        </row>
        <row r="6924">
          <cell r="E6924">
            <v>2023022490</v>
          </cell>
        </row>
        <row r="6925">
          <cell r="E6925">
            <v>2023022490</v>
          </cell>
        </row>
        <row r="6926">
          <cell r="E6926">
            <v>2023022490</v>
          </cell>
        </row>
        <row r="6927">
          <cell r="E6927">
            <v>2023022490</v>
          </cell>
        </row>
        <row r="6928">
          <cell r="E6928">
            <v>2023022490</v>
          </cell>
        </row>
        <row r="6929">
          <cell r="E6929">
            <v>2023022490</v>
          </cell>
        </row>
        <row r="6930">
          <cell r="E6930">
            <v>2023022490</v>
          </cell>
        </row>
        <row r="6931">
          <cell r="E6931">
            <v>2023022490</v>
          </cell>
        </row>
        <row r="6932">
          <cell r="E6932">
            <v>2023022494</v>
          </cell>
        </row>
        <row r="6933">
          <cell r="E6933">
            <v>2023022494</v>
          </cell>
        </row>
        <row r="6934">
          <cell r="E6934">
            <v>2023022494</v>
          </cell>
        </row>
        <row r="6935">
          <cell r="E6935">
            <v>2023022494</v>
          </cell>
        </row>
        <row r="6936">
          <cell r="E6936">
            <v>2023022494</v>
          </cell>
        </row>
        <row r="6937">
          <cell r="E6937">
            <v>2023022494</v>
          </cell>
        </row>
        <row r="6938">
          <cell r="E6938">
            <v>2023022494</v>
          </cell>
        </row>
        <row r="6939">
          <cell r="E6939">
            <v>2023022494</v>
          </cell>
        </row>
        <row r="6940">
          <cell r="E6940">
            <v>2023022494</v>
          </cell>
        </row>
        <row r="6941">
          <cell r="E6941">
            <v>2023022494</v>
          </cell>
        </row>
        <row r="6942">
          <cell r="E6942">
            <v>2023022494</v>
          </cell>
        </row>
        <row r="6943">
          <cell r="E6943">
            <v>2023022494</v>
          </cell>
        </row>
        <row r="6944">
          <cell r="E6944">
            <v>2023022494</v>
          </cell>
        </row>
        <row r="6945">
          <cell r="E6945">
            <v>2023022494</v>
          </cell>
        </row>
        <row r="6946">
          <cell r="E6946">
            <v>2023022772</v>
          </cell>
        </row>
        <row r="6947">
          <cell r="E6947">
            <v>2023022772</v>
          </cell>
        </row>
        <row r="6948">
          <cell r="E6948">
            <v>2023022772</v>
          </cell>
        </row>
        <row r="6949">
          <cell r="E6949">
            <v>2023022772</v>
          </cell>
        </row>
        <row r="6950">
          <cell r="E6950">
            <v>2023022772</v>
          </cell>
        </row>
        <row r="6951">
          <cell r="E6951">
            <v>2023022772</v>
          </cell>
        </row>
        <row r="6952">
          <cell r="E6952">
            <v>2023022772</v>
          </cell>
        </row>
        <row r="6953">
          <cell r="E6953">
            <v>2023022772</v>
          </cell>
        </row>
        <row r="6954">
          <cell r="E6954">
            <v>2023022772</v>
          </cell>
        </row>
        <row r="6955">
          <cell r="E6955">
            <v>2023022772</v>
          </cell>
        </row>
        <row r="6956">
          <cell r="E6956">
            <v>2023022772</v>
          </cell>
        </row>
        <row r="6957">
          <cell r="E6957">
            <v>2023022772</v>
          </cell>
        </row>
        <row r="6958">
          <cell r="E6958">
            <v>2023022772</v>
          </cell>
        </row>
        <row r="6959">
          <cell r="E6959">
            <v>2023022772</v>
          </cell>
        </row>
        <row r="6960">
          <cell r="E6960">
            <v>2023022876</v>
          </cell>
        </row>
        <row r="6961">
          <cell r="E6961">
            <v>2023022876</v>
          </cell>
        </row>
        <row r="6962">
          <cell r="E6962">
            <v>2023022876</v>
          </cell>
        </row>
        <row r="6963">
          <cell r="E6963">
            <v>2023022876</v>
          </cell>
        </row>
        <row r="6964">
          <cell r="E6964">
            <v>2023022876</v>
          </cell>
        </row>
        <row r="6965">
          <cell r="E6965">
            <v>2023022876</v>
          </cell>
        </row>
        <row r="6966">
          <cell r="E6966">
            <v>2023022876</v>
          </cell>
        </row>
        <row r="6967">
          <cell r="E6967">
            <v>2023022876</v>
          </cell>
        </row>
        <row r="6968">
          <cell r="E6968">
            <v>2023022876</v>
          </cell>
        </row>
        <row r="6969">
          <cell r="E6969">
            <v>2023022876</v>
          </cell>
        </row>
        <row r="6970">
          <cell r="E6970">
            <v>2023022876</v>
          </cell>
        </row>
        <row r="6971">
          <cell r="E6971">
            <v>2023022876</v>
          </cell>
        </row>
        <row r="6972">
          <cell r="E6972">
            <v>2023022876</v>
          </cell>
        </row>
        <row r="6973">
          <cell r="E6973">
            <v>2023022876</v>
          </cell>
        </row>
        <row r="6974">
          <cell r="E6974">
            <v>2023022989</v>
          </cell>
        </row>
        <row r="6975">
          <cell r="E6975">
            <v>2023022989</v>
          </cell>
        </row>
        <row r="6976">
          <cell r="E6976">
            <v>2023022989</v>
          </cell>
        </row>
        <row r="6977">
          <cell r="E6977">
            <v>2023022989</v>
          </cell>
        </row>
        <row r="6978">
          <cell r="E6978">
            <v>2023022989</v>
          </cell>
        </row>
        <row r="6979">
          <cell r="E6979">
            <v>2023022989</v>
          </cell>
        </row>
        <row r="6980">
          <cell r="E6980">
            <v>2023022989</v>
          </cell>
        </row>
        <row r="6981">
          <cell r="E6981">
            <v>2023022989</v>
          </cell>
        </row>
        <row r="6982">
          <cell r="E6982">
            <v>2023022989</v>
          </cell>
        </row>
        <row r="6983">
          <cell r="E6983">
            <v>2023022989</v>
          </cell>
        </row>
        <row r="6984">
          <cell r="E6984">
            <v>2023022989</v>
          </cell>
        </row>
        <row r="6985">
          <cell r="E6985">
            <v>2023022989</v>
          </cell>
        </row>
        <row r="6986">
          <cell r="E6986">
            <v>2023022989</v>
          </cell>
        </row>
        <row r="6987">
          <cell r="E6987">
            <v>2023022989</v>
          </cell>
        </row>
        <row r="6988">
          <cell r="E6988">
            <v>2023023275</v>
          </cell>
        </row>
        <row r="6989">
          <cell r="E6989">
            <v>2023023275</v>
          </cell>
        </row>
        <row r="6990">
          <cell r="E6990">
            <v>2023023275</v>
          </cell>
        </row>
        <row r="6991">
          <cell r="E6991">
            <v>2023023275</v>
          </cell>
        </row>
        <row r="6992">
          <cell r="E6992">
            <v>2023023275</v>
          </cell>
        </row>
        <row r="6993">
          <cell r="E6993">
            <v>2023023275</v>
          </cell>
        </row>
        <row r="6994">
          <cell r="E6994">
            <v>2023023275</v>
          </cell>
        </row>
        <row r="6995">
          <cell r="E6995">
            <v>2023023275</v>
          </cell>
        </row>
        <row r="6996">
          <cell r="E6996">
            <v>2023023275</v>
          </cell>
        </row>
        <row r="6997">
          <cell r="E6997">
            <v>2023023275</v>
          </cell>
        </row>
        <row r="6998">
          <cell r="E6998">
            <v>2023023275</v>
          </cell>
        </row>
        <row r="6999">
          <cell r="E6999">
            <v>2023023275</v>
          </cell>
        </row>
        <row r="7000">
          <cell r="E7000">
            <v>2023023275</v>
          </cell>
        </row>
        <row r="7001">
          <cell r="E7001">
            <v>2023023275</v>
          </cell>
        </row>
        <row r="7002">
          <cell r="E7002">
            <v>2023023617</v>
          </cell>
        </row>
        <row r="7003">
          <cell r="E7003">
            <v>2023023617</v>
          </cell>
        </row>
        <row r="7004">
          <cell r="E7004">
            <v>2023023617</v>
          </cell>
        </row>
        <row r="7005">
          <cell r="E7005">
            <v>2023023617</v>
          </cell>
        </row>
        <row r="7006">
          <cell r="E7006">
            <v>2023023617</v>
          </cell>
        </row>
        <row r="7007">
          <cell r="E7007">
            <v>2023023617</v>
          </cell>
        </row>
        <row r="7008">
          <cell r="E7008">
            <v>2023023617</v>
          </cell>
        </row>
        <row r="7009">
          <cell r="E7009">
            <v>2023023617</v>
          </cell>
        </row>
        <row r="7010">
          <cell r="E7010">
            <v>2023023617</v>
          </cell>
        </row>
        <row r="7011">
          <cell r="E7011">
            <v>2023023617</v>
          </cell>
        </row>
        <row r="7012">
          <cell r="E7012">
            <v>2023023617</v>
          </cell>
        </row>
        <row r="7013">
          <cell r="E7013">
            <v>2023023617</v>
          </cell>
        </row>
        <row r="7014">
          <cell r="E7014">
            <v>2023023617</v>
          </cell>
        </row>
        <row r="7015">
          <cell r="E7015">
            <v>2023023617</v>
          </cell>
        </row>
        <row r="7016">
          <cell r="E7016">
            <v>2023023696</v>
          </cell>
        </row>
        <row r="7017">
          <cell r="E7017">
            <v>2023023696</v>
          </cell>
        </row>
        <row r="7018">
          <cell r="E7018">
            <v>2023023696</v>
          </cell>
        </row>
        <row r="7019">
          <cell r="E7019">
            <v>2023023696</v>
          </cell>
        </row>
        <row r="7020">
          <cell r="E7020">
            <v>2023023696</v>
          </cell>
        </row>
        <row r="7021">
          <cell r="E7021">
            <v>2023023696</v>
          </cell>
        </row>
        <row r="7022">
          <cell r="E7022">
            <v>2023023696</v>
          </cell>
        </row>
        <row r="7023">
          <cell r="E7023">
            <v>2023023696</v>
          </cell>
        </row>
        <row r="7024">
          <cell r="E7024">
            <v>2023023696</v>
          </cell>
        </row>
        <row r="7025">
          <cell r="E7025">
            <v>2023023696</v>
          </cell>
        </row>
        <row r="7026">
          <cell r="E7026">
            <v>2023023696</v>
          </cell>
        </row>
        <row r="7027">
          <cell r="E7027">
            <v>2023023696</v>
          </cell>
        </row>
        <row r="7028">
          <cell r="E7028">
            <v>2023023696</v>
          </cell>
        </row>
        <row r="7029">
          <cell r="E7029">
            <v>2023023696</v>
          </cell>
        </row>
        <row r="7030">
          <cell r="E7030">
            <v>2023023697</v>
          </cell>
        </row>
        <row r="7031">
          <cell r="E7031">
            <v>2023023697</v>
          </cell>
        </row>
        <row r="7032">
          <cell r="E7032">
            <v>2023023697</v>
          </cell>
        </row>
        <row r="7033">
          <cell r="E7033">
            <v>2023023697</v>
          </cell>
        </row>
        <row r="7034">
          <cell r="E7034">
            <v>2023023697</v>
          </cell>
        </row>
        <row r="7035">
          <cell r="E7035">
            <v>2023023697</v>
          </cell>
        </row>
        <row r="7036">
          <cell r="E7036">
            <v>2023023697</v>
          </cell>
        </row>
        <row r="7037">
          <cell r="E7037">
            <v>2023023697</v>
          </cell>
        </row>
        <row r="7038">
          <cell r="E7038">
            <v>2023023697</v>
          </cell>
        </row>
        <row r="7039">
          <cell r="E7039">
            <v>2023023697</v>
          </cell>
        </row>
        <row r="7040">
          <cell r="E7040">
            <v>2023023697</v>
          </cell>
        </row>
        <row r="7041">
          <cell r="E7041">
            <v>2023023697</v>
          </cell>
        </row>
        <row r="7042">
          <cell r="E7042">
            <v>2023023697</v>
          </cell>
        </row>
        <row r="7043">
          <cell r="E7043">
            <v>2023023697</v>
          </cell>
        </row>
        <row r="7044">
          <cell r="E7044">
            <v>2023023699</v>
          </cell>
        </row>
        <row r="7045">
          <cell r="E7045">
            <v>2023023699</v>
          </cell>
        </row>
        <row r="7046">
          <cell r="E7046">
            <v>2023023699</v>
          </cell>
        </row>
        <row r="7047">
          <cell r="E7047">
            <v>2023023699</v>
          </cell>
        </row>
        <row r="7048">
          <cell r="E7048">
            <v>2023023699</v>
          </cell>
        </row>
        <row r="7049">
          <cell r="E7049">
            <v>2023023699</v>
          </cell>
        </row>
        <row r="7050">
          <cell r="E7050">
            <v>2023023699</v>
          </cell>
        </row>
        <row r="7051">
          <cell r="E7051">
            <v>2023023699</v>
          </cell>
        </row>
        <row r="7052">
          <cell r="E7052">
            <v>2023023699</v>
          </cell>
        </row>
        <row r="7053">
          <cell r="E7053">
            <v>2023023699</v>
          </cell>
        </row>
        <row r="7054">
          <cell r="E7054">
            <v>2023023699</v>
          </cell>
        </row>
        <row r="7055">
          <cell r="E7055">
            <v>2023023699</v>
          </cell>
        </row>
        <row r="7056">
          <cell r="E7056">
            <v>2023023699</v>
          </cell>
        </row>
        <row r="7057">
          <cell r="E7057">
            <v>2023023699</v>
          </cell>
        </row>
        <row r="7058">
          <cell r="E7058">
            <v>2023023701</v>
          </cell>
        </row>
        <row r="7059">
          <cell r="E7059">
            <v>2023023701</v>
          </cell>
        </row>
        <row r="7060">
          <cell r="E7060">
            <v>2023023701</v>
          </cell>
        </row>
        <row r="7061">
          <cell r="E7061">
            <v>2023023701</v>
          </cell>
        </row>
        <row r="7062">
          <cell r="E7062">
            <v>2023023701</v>
          </cell>
        </row>
        <row r="7063">
          <cell r="E7063">
            <v>2023023701</v>
          </cell>
        </row>
        <row r="7064">
          <cell r="E7064">
            <v>2023023701</v>
          </cell>
        </row>
        <row r="7065">
          <cell r="E7065">
            <v>2023023701</v>
          </cell>
        </row>
        <row r="7066">
          <cell r="E7066">
            <v>2023023701</v>
          </cell>
        </row>
        <row r="7067">
          <cell r="E7067">
            <v>2023023701</v>
          </cell>
        </row>
        <row r="7068">
          <cell r="E7068">
            <v>2023023701</v>
          </cell>
        </row>
        <row r="7069">
          <cell r="E7069">
            <v>2023023701</v>
          </cell>
        </row>
        <row r="7070">
          <cell r="E7070">
            <v>2023023701</v>
          </cell>
        </row>
        <row r="7071">
          <cell r="E7071">
            <v>2023023701</v>
          </cell>
        </row>
        <row r="7072">
          <cell r="E7072">
            <v>2023023860</v>
          </cell>
        </row>
        <row r="7073">
          <cell r="E7073">
            <v>2023023860</v>
          </cell>
        </row>
        <row r="7074">
          <cell r="E7074">
            <v>2023023860</v>
          </cell>
        </row>
        <row r="7075">
          <cell r="E7075">
            <v>2023023860</v>
          </cell>
        </row>
        <row r="7076">
          <cell r="E7076">
            <v>2023023860</v>
          </cell>
        </row>
        <row r="7077">
          <cell r="E7077">
            <v>2023023860</v>
          </cell>
        </row>
        <row r="7078">
          <cell r="E7078">
            <v>2023023860</v>
          </cell>
        </row>
        <row r="7079">
          <cell r="E7079">
            <v>2023023860</v>
          </cell>
        </row>
        <row r="7080">
          <cell r="E7080">
            <v>2023023860</v>
          </cell>
        </row>
        <row r="7081">
          <cell r="E7081">
            <v>2023023860</v>
          </cell>
        </row>
        <row r="7082">
          <cell r="E7082">
            <v>2023023860</v>
          </cell>
        </row>
        <row r="7083">
          <cell r="E7083">
            <v>2023023860</v>
          </cell>
        </row>
        <row r="7084">
          <cell r="E7084">
            <v>2023023860</v>
          </cell>
        </row>
        <row r="7085">
          <cell r="E7085">
            <v>2023023860</v>
          </cell>
        </row>
        <row r="7086">
          <cell r="E7086">
            <v>2023024077</v>
          </cell>
        </row>
        <row r="7087">
          <cell r="E7087">
            <v>2023024077</v>
          </cell>
        </row>
        <row r="7088">
          <cell r="E7088">
            <v>2023024077</v>
          </cell>
        </row>
        <row r="7089">
          <cell r="E7089">
            <v>2023024077</v>
          </cell>
        </row>
        <row r="7090">
          <cell r="E7090">
            <v>2023024077</v>
          </cell>
        </row>
        <row r="7091">
          <cell r="E7091">
            <v>2023024077</v>
          </cell>
        </row>
        <row r="7092">
          <cell r="E7092">
            <v>2023024077</v>
          </cell>
        </row>
        <row r="7093">
          <cell r="E7093">
            <v>2023024077</v>
          </cell>
        </row>
        <row r="7094">
          <cell r="E7094">
            <v>2023024077</v>
          </cell>
        </row>
        <row r="7095">
          <cell r="E7095">
            <v>2023024077</v>
          </cell>
        </row>
        <row r="7096">
          <cell r="E7096">
            <v>2023024077</v>
          </cell>
        </row>
        <row r="7097">
          <cell r="E7097">
            <v>2023024077</v>
          </cell>
        </row>
        <row r="7098">
          <cell r="E7098">
            <v>2023024077</v>
          </cell>
        </row>
        <row r="7099">
          <cell r="E7099">
            <v>2023024077</v>
          </cell>
        </row>
        <row r="7100">
          <cell r="E7100">
            <v>2023024078</v>
          </cell>
        </row>
        <row r="7101">
          <cell r="E7101">
            <v>2023024078</v>
          </cell>
        </row>
        <row r="7102">
          <cell r="E7102">
            <v>2023024078</v>
          </cell>
        </row>
        <row r="7103">
          <cell r="E7103">
            <v>2023024078</v>
          </cell>
        </row>
        <row r="7104">
          <cell r="E7104">
            <v>2023024078</v>
          </cell>
        </row>
        <row r="7105">
          <cell r="E7105">
            <v>2023024078</v>
          </cell>
        </row>
        <row r="7106">
          <cell r="E7106">
            <v>2023024078</v>
          </cell>
        </row>
        <row r="7107">
          <cell r="E7107">
            <v>2023024078</v>
          </cell>
        </row>
        <row r="7108">
          <cell r="E7108">
            <v>2023024078</v>
          </cell>
        </row>
        <row r="7109">
          <cell r="E7109">
            <v>2023024078</v>
          </cell>
        </row>
        <row r="7110">
          <cell r="E7110">
            <v>2023024078</v>
          </cell>
        </row>
        <row r="7111">
          <cell r="E7111">
            <v>2023024078</v>
          </cell>
        </row>
        <row r="7112">
          <cell r="E7112">
            <v>2023024078</v>
          </cell>
        </row>
        <row r="7113">
          <cell r="E7113">
            <v>2023024078</v>
          </cell>
        </row>
        <row r="7114">
          <cell r="E7114">
            <v>2023024080</v>
          </cell>
        </row>
        <row r="7115">
          <cell r="E7115">
            <v>2023024080</v>
          </cell>
        </row>
        <row r="7116">
          <cell r="E7116">
            <v>2023024080</v>
          </cell>
        </row>
        <row r="7117">
          <cell r="E7117">
            <v>2023024080</v>
          </cell>
        </row>
        <row r="7118">
          <cell r="E7118">
            <v>2023024080</v>
          </cell>
        </row>
        <row r="7119">
          <cell r="E7119">
            <v>2023024080</v>
          </cell>
        </row>
        <row r="7120">
          <cell r="E7120">
            <v>2023024080</v>
          </cell>
        </row>
        <row r="7121">
          <cell r="E7121">
            <v>2023024080</v>
          </cell>
        </row>
        <row r="7122">
          <cell r="E7122">
            <v>2023024080</v>
          </cell>
        </row>
        <row r="7123">
          <cell r="E7123">
            <v>2023024080</v>
          </cell>
        </row>
        <row r="7124">
          <cell r="E7124">
            <v>2023024080</v>
          </cell>
        </row>
        <row r="7125">
          <cell r="E7125">
            <v>2023024080</v>
          </cell>
        </row>
        <row r="7126">
          <cell r="E7126">
            <v>2023024080</v>
          </cell>
        </row>
        <row r="7127">
          <cell r="E7127">
            <v>2023024080</v>
          </cell>
        </row>
        <row r="7128">
          <cell r="E7128">
            <v>2023024085</v>
          </cell>
        </row>
        <row r="7129">
          <cell r="E7129">
            <v>2023024085</v>
          </cell>
        </row>
        <row r="7130">
          <cell r="E7130">
            <v>2023024085</v>
          </cell>
        </row>
        <row r="7131">
          <cell r="E7131">
            <v>2023024085</v>
          </cell>
        </row>
        <row r="7132">
          <cell r="E7132">
            <v>2023024085</v>
          </cell>
        </row>
        <row r="7133">
          <cell r="E7133">
            <v>2023024085</v>
          </cell>
        </row>
        <row r="7134">
          <cell r="E7134">
            <v>2023024085</v>
          </cell>
        </row>
        <row r="7135">
          <cell r="E7135">
            <v>2023024085</v>
          </cell>
        </row>
        <row r="7136">
          <cell r="E7136">
            <v>2023024085</v>
          </cell>
        </row>
        <row r="7137">
          <cell r="E7137">
            <v>2023024085</v>
          </cell>
        </row>
        <row r="7138">
          <cell r="E7138">
            <v>2023024085</v>
          </cell>
        </row>
        <row r="7139">
          <cell r="E7139">
            <v>2023024085</v>
          </cell>
        </row>
        <row r="7140">
          <cell r="E7140">
            <v>2023024085</v>
          </cell>
        </row>
        <row r="7141">
          <cell r="E7141">
            <v>2023024085</v>
          </cell>
        </row>
        <row r="7142">
          <cell r="E7142">
            <v>2023024087</v>
          </cell>
        </row>
        <row r="7143">
          <cell r="E7143">
            <v>2023024087</v>
          </cell>
        </row>
        <row r="7144">
          <cell r="E7144">
            <v>2023024087</v>
          </cell>
        </row>
        <row r="7145">
          <cell r="E7145">
            <v>2023024087</v>
          </cell>
        </row>
        <row r="7146">
          <cell r="E7146">
            <v>2023024087</v>
          </cell>
        </row>
        <row r="7147">
          <cell r="E7147">
            <v>2023024087</v>
          </cell>
        </row>
        <row r="7148">
          <cell r="E7148">
            <v>2023024087</v>
          </cell>
        </row>
        <row r="7149">
          <cell r="E7149">
            <v>2023024087</v>
          </cell>
        </row>
        <row r="7150">
          <cell r="E7150">
            <v>2023024087</v>
          </cell>
        </row>
        <row r="7151">
          <cell r="E7151">
            <v>2023024087</v>
          </cell>
        </row>
        <row r="7152">
          <cell r="E7152">
            <v>2023024087</v>
          </cell>
        </row>
        <row r="7153">
          <cell r="E7153">
            <v>2023024087</v>
          </cell>
        </row>
        <row r="7154">
          <cell r="E7154">
            <v>2023024087</v>
          </cell>
        </row>
        <row r="7155">
          <cell r="E7155">
            <v>2023024087</v>
          </cell>
        </row>
        <row r="7156">
          <cell r="E7156">
            <v>2023024217</v>
          </cell>
        </row>
        <row r="7157">
          <cell r="E7157">
            <v>2023024217</v>
          </cell>
        </row>
        <row r="7158">
          <cell r="E7158">
            <v>2023024217</v>
          </cell>
        </row>
        <row r="7159">
          <cell r="E7159">
            <v>2023024217</v>
          </cell>
        </row>
        <row r="7160">
          <cell r="E7160">
            <v>2023024217</v>
          </cell>
        </row>
        <row r="7161">
          <cell r="E7161">
            <v>2023024217</v>
          </cell>
        </row>
        <row r="7162">
          <cell r="E7162">
            <v>2023024217</v>
          </cell>
        </row>
        <row r="7163">
          <cell r="E7163">
            <v>2023024217</v>
          </cell>
        </row>
        <row r="7164">
          <cell r="E7164">
            <v>2023024217</v>
          </cell>
        </row>
        <row r="7165">
          <cell r="E7165">
            <v>2023024217</v>
          </cell>
        </row>
        <row r="7166">
          <cell r="E7166">
            <v>2023024217</v>
          </cell>
        </row>
        <row r="7167">
          <cell r="E7167">
            <v>2023024217</v>
          </cell>
        </row>
        <row r="7168">
          <cell r="E7168">
            <v>2023024217</v>
          </cell>
        </row>
        <row r="7169">
          <cell r="E7169">
            <v>2023024217</v>
          </cell>
        </row>
        <row r="7170">
          <cell r="E7170">
            <v>2023024218</v>
          </cell>
        </row>
        <row r="7171">
          <cell r="E7171">
            <v>2023024218</v>
          </cell>
        </row>
        <row r="7172">
          <cell r="E7172">
            <v>2023024218</v>
          </cell>
        </row>
        <row r="7173">
          <cell r="E7173">
            <v>2023024218</v>
          </cell>
        </row>
        <row r="7174">
          <cell r="E7174">
            <v>2023024218</v>
          </cell>
        </row>
        <row r="7175">
          <cell r="E7175">
            <v>2023024218</v>
          </cell>
        </row>
        <row r="7176">
          <cell r="E7176">
            <v>2023024218</v>
          </cell>
        </row>
        <row r="7177">
          <cell r="E7177">
            <v>2023024218</v>
          </cell>
        </row>
        <row r="7178">
          <cell r="E7178">
            <v>2023024218</v>
          </cell>
        </row>
        <row r="7179">
          <cell r="E7179">
            <v>2023024218</v>
          </cell>
        </row>
        <row r="7180">
          <cell r="E7180">
            <v>2023024218</v>
          </cell>
        </row>
        <row r="7181">
          <cell r="E7181">
            <v>2023024218</v>
          </cell>
        </row>
        <row r="7182">
          <cell r="E7182">
            <v>2023024218</v>
          </cell>
        </row>
        <row r="7183">
          <cell r="E7183">
            <v>2023024218</v>
          </cell>
        </row>
        <row r="7184">
          <cell r="E7184">
            <v>2023024219</v>
          </cell>
        </row>
        <row r="7185">
          <cell r="E7185">
            <v>2023024219</v>
          </cell>
        </row>
        <row r="7186">
          <cell r="E7186">
            <v>2023024219</v>
          </cell>
        </row>
        <row r="7187">
          <cell r="E7187">
            <v>2023024219</v>
          </cell>
        </row>
        <row r="7188">
          <cell r="E7188">
            <v>2023024219</v>
          </cell>
        </row>
        <row r="7189">
          <cell r="E7189">
            <v>2023024219</v>
          </cell>
        </row>
        <row r="7190">
          <cell r="E7190">
            <v>2023024219</v>
          </cell>
        </row>
        <row r="7191">
          <cell r="E7191">
            <v>2023024219</v>
          </cell>
        </row>
        <row r="7192">
          <cell r="E7192">
            <v>2023024219</v>
          </cell>
        </row>
        <row r="7193">
          <cell r="E7193">
            <v>2023024219</v>
          </cell>
        </row>
        <row r="7194">
          <cell r="E7194">
            <v>2023024219</v>
          </cell>
        </row>
        <row r="7195">
          <cell r="E7195">
            <v>2023024219</v>
          </cell>
        </row>
        <row r="7196">
          <cell r="E7196">
            <v>2023024219</v>
          </cell>
        </row>
        <row r="7197">
          <cell r="E7197">
            <v>2023024219</v>
          </cell>
        </row>
        <row r="7198">
          <cell r="E7198">
            <v>2023024220</v>
          </cell>
        </row>
        <row r="7199">
          <cell r="E7199">
            <v>2023024220</v>
          </cell>
        </row>
        <row r="7200">
          <cell r="E7200">
            <v>2023024220</v>
          </cell>
        </row>
        <row r="7201">
          <cell r="E7201">
            <v>2023024220</v>
          </cell>
        </row>
        <row r="7202">
          <cell r="E7202">
            <v>2023024220</v>
          </cell>
        </row>
        <row r="7203">
          <cell r="E7203">
            <v>2023024220</v>
          </cell>
        </row>
        <row r="7204">
          <cell r="E7204">
            <v>2023024220</v>
          </cell>
        </row>
        <row r="7205">
          <cell r="E7205">
            <v>2023024220</v>
          </cell>
        </row>
        <row r="7206">
          <cell r="E7206">
            <v>2023024220</v>
          </cell>
        </row>
        <row r="7207">
          <cell r="E7207">
            <v>2023024220</v>
          </cell>
        </row>
        <row r="7208">
          <cell r="E7208">
            <v>2023024220</v>
          </cell>
        </row>
        <row r="7209">
          <cell r="E7209">
            <v>2023024220</v>
          </cell>
        </row>
        <row r="7210">
          <cell r="E7210">
            <v>2023024220</v>
          </cell>
        </row>
        <row r="7211">
          <cell r="E7211">
            <v>2023024220</v>
          </cell>
        </row>
        <row r="7212">
          <cell r="E7212">
            <v>2023024221</v>
          </cell>
        </row>
        <row r="7213">
          <cell r="E7213">
            <v>2023024221</v>
          </cell>
        </row>
        <row r="7214">
          <cell r="E7214">
            <v>2023024221</v>
          </cell>
        </row>
        <row r="7215">
          <cell r="E7215">
            <v>2023024221</v>
          </cell>
        </row>
        <row r="7216">
          <cell r="E7216">
            <v>2023024221</v>
          </cell>
        </row>
        <row r="7217">
          <cell r="E7217">
            <v>2023024221</v>
          </cell>
        </row>
        <row r="7218">
          <cell r="E7218">
            <v>2023024221</v>
          </cell>
        </row>
        <row r="7219">
          <cell r="E7219">
            <v>2023024221</v>
          </cell>
        </row>
        <row r="7220">
          <cell r="E7220">
            <v>2023024221</v>
          </cell>
        </row>
        <row r="7221">
          <cell r="E7221">
            <v>2023024221</v>
          </cell>
        </row>
        <row r="7222">
          <cell r="E7222">
            <v>2023024221</v>
          </cell>
        </row>
        <row r="7223">
          <cell r="E7223">
            <v>2023024221</v>
          </cell>
        </row>
        <row r="7224">
          <cell r="E7224">
            <v>2023024221</v>
          </cell>
        </row>
        <row r="7225">
          <cell r="E7225">
            <v>2023024221</v>
          </cell>
        </row>
        <row r="7226">
          <cell r="E7226">
            <v>2023024222</v>
          </cell>
        </row>
        <row r="7227">
          <cell r="E7227">
            <v>2023024222</v>
          </cell>
        </row>
        <row r="7228">
          <cell r="E7228">
            <v>2023024222</v>
          </cell>
        </row>
        <row r="7229">
          <cell r="E7229">
            <v>2023024222</v>
          </cell>
        </row>
        <row r="7230">
          <cell r="E7230">
            <v>2023024222</v>
          </cell>
        </row>
        <row r="7231">
          <cell r="E7231">
            <v>2023024222</v>
          </cell>
        </row>
        <row r="7232">
          <cell r="E7232">
            <v>2023024222</v>
          </cell>
        </row>
        <row r="7233">
          <cell r="E7233">
            <v>2023024222</v>
          </cell>
        </row>
        <row r="7234">
          <cell r="E7234">
            <v>2023024222</v>
          </cell>
        </row>
        <row r="7235">
          <cell r="E7235">
            <v>2023024222</v>
          </cell>
        </row>
        <row r="7236">
          <cell r="E7236">
            <v>2023024222</v>
          </cell>
        </row>
        <row r="7237">
          <cell r="E7237">
            <v>2023024222</v>
          </cell>
        </row>
        <row r="7238">
          <cell r="E7238">
            <v>2023024222</v>
          </cell>
        </row>
        <row r="7239">
          <cell r="E7239">
            <v>2023024222</v>
          </cell>
        </row>
        <row r="7240">
          <cell r="E7240">
            <v>2023024410</v>
          </cell>
        </row>
        <row r="7241">
          <cell r="E7241">
            <v>2023024410</v>
          </cell>
        </row>
        <row r="7242">
          <cell r="E7242">
            <v>2023024410</v>
          </cell>
        </row>
        <row r="7243">
          <cell r="E7243">
            <v>2023024410</v>
          </cell>
        </row>
        <row r="7244">
          <cell r="E7244">
            <v>2023024410</v>
          </cell>
        </row>
        <row r="7245">
          <cell r="E7245">
            <v>2023024410</v>
          </cell>
        </row>
        <row r="7246">
          <cell r="E7246">
            <v>2023024410</v>
          </cell>
        </row>
        <row r="7247">
          <cell r="E7247">
            <v>2023024410</v>
          </cell>
        </row>
        <row r="7248">
          <cell r="E7248">
            <v>2023024410</v>
          </cell>
        </row>
        <row r="7249">
          <cell r="E7249">
            <v>2023024410</v>
          </cell>
        </row>
        <row r="7250">
          <cell r="E7250">
            <v>2023024410</v>
          </cell>
        </row>
        <row r="7251">
          <cell r="E7251">
            <v>2023024410</v>
          </cell>
        </row>
        <row r="7252">
          <cell r="E7252">
            <v>2023024410</v>
          </cell>
        </row>
        <row r="7253">
          <cell r="E7253">
            <v>2023024410</v>
          </cell>
        </row>
        <row r="7254">
          <cell r="E7254">
            <v>2023024454</v>
          </cell>
        </row>
        <row r="7255">
          <cell r="E7255">
            <v>2023024454</v>
          </cell>
        </row>
        <row r="7256">
          <cell r="E7256">
            <v>2023024454</v>
          </cell>
        </row>
        <row r="7257">
          <cell r="E7257">
            <v>2023024454</v>
          </cell>
        </row>
        <row r="7258">
          <cell r="E7258">
            <v>2023024454</v>
          </cell>
        </row>
        <row r="7259">
          <cell r="E7259">
            <v>2023024454</v>
          </cell>
        </row>
        <row r="7260">
          <cell r="E7260">
            <v>2023024454</v>
          </cell>
        </row>
        <row r="7261">
          <cell r="E7261">
            <v>2023024454</v>
          </cell>
        </row>
        <row r="7262">
          <cell r="E7262">
            <v>2023024454</v>
          </cell>
        </row>
        <row r="7263">
          <cell r="E7263">
            <v>2023024454</v>
          </cell>
        </row>
        <row r="7264">
          <cell r="E7264">
            <v>2023024454</v>
          </cell>
        </row>
        <row r="7265">
          <cell r="E7265">
            <v>2023024454</v>
          </cell>
        </row>
        <row r="7266">
          <cell r="E7266">
            <v>2023024454</v>
          </cell>
        </row>
        <row r="7267">
          <cell r="E7267">
            <v>2023024454</v>
          </cell>
        </row>
        <row r="7268">
          <cell r="E7268">
            <v>2023024456</v>
          </cell>
        </row>
        <row r="7269">
          <cell r="E7269">
            <v>2023024456</v>
          </cell>
        </row>
        <row r="7270">
          <cell r="E7270">
            <v>2023024456</v>
          </cell>
        </row>
        <row r="7271">
          <cell r="E7271">
            <v>2023024456</v>
          </cell>
        </row>
        <row r="7272">
          <cell r="E7272">
            <v>2023024456</v>
          </cell>
        </row>
        <row r="7273">
          <cell r="E7273">
            <v>2023024456</v>
          </cell>
        </row>
        <row r="7274">
          <cell r="E7274">
            <v>2023024456</v>
          </cell>
        </row>
        <row r="7275">
          <cell r="E7275">
            <v>2023024456</v>
          </cell>
        </row>
        <row r="7276">
          <cell r="E7276">
            <v>2023024456</v>
          </cell>
        </row>
        <row r="7277">
          <cell r="E7277">
            <v>2023024456</v>
          </cell>
        </row>
        <row r="7278">
          <cell r="E7278">
            <v>2023024456</v>
          </cell>
        </row>
        <row r="7279">
          <cell r="E7279">
            <v>2023024456</v>
          </cell>
        </row>
        <row r="7280">
          <cell r="E7280">
            <v>2023024456</v>
          </cell>
        </row>
        <row r="7281">
          <cell r="E7281">
            <v>2023024456</v>
          </cell>
        </row>
        <row r="7282">
          <cell r="E7282">
            <v>2023024499</v>
          </cell>
        </row>
        <row r="7283">
          <cell r="E7283">
            <v>2023024499</v>
          </cell>
        </row>
        <row r="7284">
          <cell r="E7284">
            <v>2023024499</v>
          </cell>
        </row>
        <row r="7285">
          <cell r="E7285">
            <v>2023024499</v>
          </cell>
        </row>
        <row r="7286">
          <cell r="E7286">
            <v>2023024499</v>
          </cell>
        </row>
        <row r="7287">
          <cell r="E7287">
            <v>2023024499</v>
          </cell>
        </row>
        <row r="7288">
          <cell r="E7288">
            <v>2023024499</v>
          </cell>
        </row>
        <row r="7289">
          <cell r="E7289">
            <v>2023024499</v>
          </cell>
        </row>
        <row r="7290">
          <cell r="E7290">
            <v>2023024499</v>
          </cell>
        </row>
        <row r="7291">
          <cell r="E7291">
            <v>2023024499</v>
          </cell>
        </row>
        <row r="7292">
          <cell r="E7292">
            <v>2023024499</v>
          </cell>
        </row>
        <row r="7293">
          <cell r="E7293">
            <v>2023024499</v>
          </cell>
        </row>
        <row r="7294">
          <cell r="E7294">
            <v>2023024499</v>
          </cell>
        </row>
        <row r="7295">
          <cell r="E7295">
            <v>2023024499</v>
          </cell>
        </row>
        <row r="7296">
          <cell r="E7296">
            <v>2023024502</v>
          </cell>
        </row>
        <row r="7297">
          <cell r="E7297">
            <v>2023024502</v>
          </cell>
        </row>
        <row r="7298">
          <cell r="E7298">
            <v>2023024502</v>
          </cell>
        </row>
        <row r="7299">
          <cell r="E7299">
            <v>2023024502</v>
          </cell>
        </row>
        <row r="7300">
          <cell r="E7300">
            <v>2023024502</v>
          </cell>
        </row>
        <row r="7301">
          <cell r="E7301">
            <v>2023024502</v>
          </cell>
        </row>
        <row r="7302">
          <cell r="E7302">
            <v>2023024502</v>
          </cell>
        </row>
        <row r="7303">
          <cell r="E7303">
            <v>2023024502</v>
          </cell>
        </row>
        <row r="7304">
          <cell r="E7304">
            <v>2023024502</v>
          </cell>
        </row>
        <row r="7305">
          <cell r="E7305">
            <v>2023024502</v>
          </cell>
        </row>
        <row r="7306">
          <cell r="E7306">
            <v>2023024502</v>
          </cell>
        </row>
        <row r="7307">
          <cell r="E7307">
            <v>2023024502</v>
          </cell>
        </row>
        <row r="7308">
          <cell r="E7308">
            <v>2023024502</v>
          </cell>
        </row>
        <row r="7309">
          <cell r="E7309">
            <v>2023024502</v>
          </cell>
        </row>
        <row r="7310">
          <cell r="E7310">
            <v>2023024504</v>
          </cell>
        </row>
        <row r="7311">
          <cell r="E7311">
            <v>2023024504</v>
          </cell>
        </row>
        <row r="7312">
          <cell r="E7312">
            <v>2023024504</v>
          </cell>
        </row>
        <row r="7313">
          <cell r="E7313">
            <v>2023024504</v>
          </cell>
        </row>
        <row r="7314">
          <cell r="E7314">
            <v>2023024504</v>
          </cell>
        </row>
        <row r="7315">
          <cell r="E7315">
            <v>2023024504</v>
          </cell>
        </row>
        <row r="7316">
          <cell r="E7316">
            <v>2023024504</v>
          </cell>
        </row>
        <row r="7317">
          <cell r="E7317">
            <v>2023024504</v>
          </cell>
        </row>
        <row r="7318">
          <cell r="E7318">
            <v>2023024504</v>
          </cell>
        </row>
        <row r="7319">
          <cell r="E7319">
            <v>2023024504</v>
          </cell>
        </row>
        <row r="7320">
          <cell r="E7320">
            <v>2023024504</v>
          </cell>
        </row>
        <row r="7321">
          <cell r="E7321">
            <v>2023024504</v>
          </cell>
        </row>
        <row r="7322">
          <cell r="E7322">
            <v>2023024504</v>
          </cell>
        </row>
        <row r="7323">
          <cell r="E7323">
            <v>2023024504</v>
          </cell>
        </row>
        <row r="7324">
          <cell r="E7324">
            <v>2023024507</v>
          </cell>
        </row>
        <row r="7325">
          <cell r="E7325">
            <v>2023024507</v>
          </cell>
        </row>
        <row r="7326">
          <cell r="E7326">
            <v>2023024507</v>
          </cell>
        </row>
        <row r="7327">
          <cell r="E7327">
            <v>2023024507</v>
          </cell>
        </row>
        <row r="7328">
          <cell r="E7328">
            <v>2023024507</v>
          </cell>
        </row>
        <row r="7329">
          <cell r="E7329">
            <v>2023024507</v>
          </cell>
        </row>
        <row r="7330">
          <cell r="E7330">
            <v>2023024507</v>
          </cell>
        </row>
        <row r="7331">
          <cell r="E7331">
            <v>2023024507</v>
          </cell>
        </row>
        <row r="7332">
          <cell r="E7332">
            <v>2023024507</v>
          </cell>
        </row>
        <row r="7333">
          <cell r="E7333">
            <v>2023024507</v>
          </cell>
        </row>
        <row r="7334">
          <cell r="E7334">
            <v>2023024507</v>
          </cell>
        </row>
        <row r="7335">
          <cell r="E7335">
            <v>2023024507</v>
          </cell>
        </row>
        <row r="7336">
          <cell r="E7336">
            <v>2023024507</v>
          </cell>
        </row>
        <row r="7337">
          <cell r="E7337">
            <v>2023024507</v>
          </cell>
        </row>
        <row r="7338">
          <cell r="E7338">
            <v>2023024508</v>
          </cell>
        </row>
        <row r="7339">
          <cell r="E7339">
            <v>2023024508</v>
          </cell>
        </row>
        <row r="7340">
          <cell r="E7340">
            <v>2023024508</v>
          </cell>
        </row>
        <row r="7341">
          <cell r="E7341">
            <v>2023024508</v>
          </cell>
        </row>
        <row r="7342">
          <cell r="E7342">
            <v>2023024508</v>
          </cell>
        </row>
        <row r="7343">
          <cell r="E7343">
            <v>2023024508</v>
          </cell>
        </row>
        <row r="7344">
          <cell r="E7344">
            <v>2023024508</v>
          </cell>
        </row>
        <row r="7345">
          <cell r="E7345">
            <v>2023024508</v>
          </cell>
        </row>
        <row r="7346">
          <cell r="E7346">
            <v>2023024508</v>
          </cell>
        </row>
        <row r="7347">
          <cell r="E7347">
            <v>2023024508</v>
          </cell>
        </row>
        <row r="7348">
          <cell r="E7348">
            <v>2023024508</v>
          </cell>
        </row>
        <row r="7349">
          <cell r="E7349">
            <v>2023024508</v>
          </cell>
        </row>
        <row r="7350">
          <cell r="E7350">
            <v>2023024508</v>
          </cell>
        </row>
        <row r="7351">
          <cell r="E7351">
            <v>2023024508</v>
          </cell>
        </row>
        <row r="7352">
          <cell r="E7352">
            <v>2023024509</v>
          </cell>
        </row>
        <row r="7353">
          <cell r="E7353">
            <v>2023024509</v>
          </cell>
        </row>
        <row r="7354">
          <cell r="E7354">
            <v>2023024509</v>
          </cell>
        </row>
        <row r="7355">
          <cell r="E7355">
            <v>2023024509</v>
          </cell>
        </row>
        <row r="7356">
          <cell r="E7356">
            <v>2023024509</v>
          </cell>
        </row>
        <row r="7357">
          <cell r="E7357">
            <v>2023024509</v>
          </cell>
        </row>
        <row r="7358">
          <cell r="E7358">
            <v>2023024509</v>
          </cell>
        </row>
        <row r="7359">
          <cell r="E7359">
            <v>2023024509</v>
          </cell>
        </row>
        <row r="7360">
          <cell r="E7360">
            <v>2023024509</v>
          </cell>
        </row>
        <row r="7361">
          <cell r="E7361">
            <v>2023024509</v>
          </cell>
        </row>
        <row r="7362">
          <cell r="E7362">
            <v>2023024509</v>
          </cell>
        </row>
        <row r="7363">
          <cell r="E7363">
            <v>2023024509</v>
          </cell>
        </row>
        <row r="7364">
          <cell r="E7364">
            <v>2023024509</v>
          </cell>
        </row>
        <row r="7365">
          <cell r="E7365">
            <v>2023024509</v>
          </cell>
        </row>
        <row r="7366">
          <cell r="E7366">
            <v>2023024577</v>
          </cell>
        </row>
        <row r="7367">
          <cell r="E7367">
            <v>2023024577</v>
          </cell>
        </row>
        <row r="7368">
          <cell r="E7368">
            <v>2023024577</v>
          </cell>
        </row>
        <row r="7369">
          <cell r="E7369">
            <v>2023024577</v>
          </cell>
        </row>
        <row r="7370">
          <cell r="E7370">
            <v>2023024577</v>
          </cell>
        </row>
        <row r="7371">
          <cell r="E7371">
            <v>2023024577</v>
          </cell>
        </row>
        <row r="7372">
          <cell r="E7372">
            <v>2023024577</v>
          </cell>
        </row>
        <row r="7373">
          <cell r="E7373">
            <v>2023024577</v>
          </cell>
        </row>
        <row r="7374">
          <cell r="E7374">
            <v>2023024577</v>
          </cell>
        </row>
        <row r="7375">
          <cell r="E7375">
            <v>2023024577</v>
          </cell>
        </row>
        <row r="7376">
          <cell r="E7376">
            <v>2023024577</v>
          </cell>
        </row>
        <row r="7377">
          <cell r="E7377">
            <v>2023024577</v>
          </cell>
        </row>
        <row r="7378">
          <cell r="E7378">
            <v>2023024577</v>
          </cell>
        </row>
        <row r="7379">
          <cell r="E7379">
            <v>2023024577</v>
          </cell>
        </row>
        <row r="7380">
          <cell r="E7380">
            <v>2023024597</v>
          </cell>
        </row>
        <row r="7381">
          <cell r="E7381">
            <v>2023024597</v>
          </cell>
        </row>
        <row r="7382">
          <cell r="E7382">
            <v>2023024597</v>
          </cell>
        </row>
        <row r="7383">
          <cell r="E7383">
            <v>2023024597</v>
          </cell>
        </row>
        <row r="7384">
          <cell r="E7384">
            <v>2023024597</v>
          </cell>
        </row>
        <row r="7385">
          <cell r="E7385">
            <v>2023024597</v>
          </cell>
        </row>
        <row r="7386">
          <cell r="E7386">
            <v>2023024597</v>
          </cell>
        </row>
        <row r="7387">
          <cell r="E7387">
            <v>2023024597</v>
          </cell>
        </row>
        <row r="7388">
          <cell r="E7388">
            <v>2023024597</v>
          </cell>
        </row>
        <row r="7389">
          <cell r="E7389">
            <v>2023024597</v>
          </cell>
        </row>
        <row r="7390">
          <cell r="E7390">
            <v>2023024597</v>
          </cell>
        </row>
        <row r="7391">
          <cell r="E7391">
            <v>2023024597</v>
          </cell>
        </row>
        <row r="7392">
          <cell r="E7392">
            <v>2023024597</v>
          </cell>
        </row>
        <row r="7393">
          <cell r="E7393">
            <v>2023024597</v>
          </cell>
        </row>
        <row r="7394">
          <cell r="E7394">
            <v>2023024600</v>
          </cell>
        </row>
        <row r="7395">
          <cell r="E7395">
            <v>2023024600</v>
          </cell>
        </row>
        <row r="7396">
          <cell r="E7396">
            <v>2023024600</v>
          </cell>
        </row>
        <row r="7397">
          <cell r="E7397">
            <v>2023024600</v>
          </cell>
        </row>
        <row r="7398">
          <cell r="E7398">
            <v>2023024600</v>
          </cell>
        </row>
        <row r="7399">
          <cell r="E7399">
            <v>2023024600</v>
          </cell>
        </row>
        <row r="7400">
          <cell r="E7400">
            <v>2023024600</v>
          </cell>
        </row>
        <row r="7401">
          <cell r="E7401">
            <v>2023024600</v>
          </cell>
        </row>
        <row r="7402">
          <cell r="E7402">
            <v>2023024600</v>
          </cell>
        </row>
        <row r="7403">
          <cell r="E7403">
            <v>2023024600</v>
          </cell>
        </row>
        <row r="7404">
          <cell r="E7404">
            <v>2023024600</v>
          </cell>
        </row>
        <row r="7405">
          <cell r="E7405">
            <v>2023024600</v>
          </cell>
        </row>
        <row r="7406">
          <cell r="E7406">
            <v>2023024600</v>
          </cell>
        </row>
        <row r="7407">
          <cell r="E7407">
            <v>2023024600</v>
          </cell>
        </row>
        <row r="7408">
          <cell r="E7408">
            <v>2023024603</v>
          </cell>
        </row>
        <row r="7409">
          <cell r="E7409">
            <v>2023024603</v>
          </cell>
        </row>
        <row r="7410">
          <cell r="E7410">
            <v>2023024603</v>
          </cell>
        </row>
        <row r="7411">
          <cell r="E7411">
            <v>2023024603</v>
          </cell>
        </row>
        <row r="7412">
          <cell r="E7412">
            <v>2023024603</v>
          </cell>
        </row>
        <row r="7413">
          <cell r="E7413">
            <v>2023024603</v>
          </cell>
        </row>
        <row r="7414">
          <cell r="E7414">
            <v>2023024603</v>
          </cell>
        </row>
        <row r="7415">
          <cell r="E7415">
            <v>2023024603</v>
          </cell>
        </row>
        <row r="7416">
          <cell r="E7416">
            <v>2023024603</v>
          </cell>
        </row>
        <row r="7417">
          <cell r="E7417">
            <v>2023024603</v>
          </cell>
        </row>
        <row r="7418">
          <cell r="E7418">
            <v>2023024603</v>
          </cell>
        </row>
        <row r="7419">
          <cell r="E7419">
            <v>2023024603</v>
          </cell>
        </row>
        <row r="7420">
          <cell r="E7420">
            <v>2023024603</v>
          </cell>
        </row>
        <row r="7421">
          <cell r="E7421">
            <v>2023024603</v>
          </cell>
        </row>
        <row r="7422">
          <cell r="E7422">
            <v>2023024605</v>
          </cell>
        </row>
        <row r="7423">
          <cell r="E7423">
            <v>2023024605</v>
          </cell>
        </row>
        <row r="7424">
          <cell r="E7424">
            <v>2023024605</v>
          </cell>
        </row>
        <row r="7425">
          <cell r="E7425">
            <v>2023024605</v>
          </cell>
        </row>
        <row r="7426">
          <cell r="E7426">
            <v>2023024605</v>
          </cell>
        </row>
        <row r="7427">
          <cell r="E7427">
            <v>2023024605</v>
          </cell>
        </row>
        <row r="7428">
          <cell r="E7428">
            <v>2023024605</v>
          </cell>
        </row>
        <row r="7429">
          <cell r="E7429">
            <v>2023024605</v>
          </cell>
        </row>
        <row r="7430">
          <cell r="E7430">
            <v>2023024605</v>
          </cell>
        </row>
        <row r="7431">
          <cell r="E7431">
            <v>2023024605</v>
          </cell>
        </row>
        <row r="7432">
          <cell r="E7432">
            <v>2023024605</v>
          </cell>
        </row>
        <row r="7433">
          <cell r="E7433">
            <v>2023024605</v>
          </cell>
        </row>
        <row r="7434">
          <cell r="E7434">
            <v>2023024605</v>
          </cell>
        </row>
        <row r="7435">
          <cell r="E7435">
            <v>2023024605</v>
          </cell>
        </row>
        <row r="7436">
          <cell r="E7436">
            <v>2023024608</v>
          </cell>
        </row>
        <row r="7437">
          <cell r="E7437">
            <v>2023024608</v>
          </cell>
        </row>
        <row r="7438">
          <cell r="E7438">
            <v>2023024608</v>
          </cell>
        </row>
        <row r="7439">
          <cell r="E7439">
            <v>2023024608</v>
          </cell>
        </row>
        <row r="7440">
          <cell r="E7440">
            <v>2023024608</v>
          </cell>
        </row>
        <row r="7441">
          <cell r="E7441">
            <v>2023024608</v>
          </cell>
        </row>
        <row r="7442">
          <cell r="E7442">
            <v>2023024608</v>
          </cell>
        </row>
        <row r="7443">
          <cell r="E7443">
            <v>2023024608</v>
          </cell>
        </row>
        <row r="7444">
          <cell r="E7444">
            <v>2023024608</v>
          </cell>
        </row>
        <row r="7445">
          <cell r="E7445">
            <v>2023024608</v>
          </cell>
        </row>
        <row r="7446">
          <cell r="E7446">
            <v>2023024608</v>
          </cell>
        </row>
        <row r="7447">
          <cell r="E7447">
            <v>2023024608</v>
          </cell>
        </row>
        <row r="7448">
          <cell r="E7448">
            <v>2023024608</v>
          </cell>
        </row>
        <row r="7449">
          <cell r="E7449">
            <v>2023024608</v>
          </cell>
        </row>
        <row r="7450">
          <cell r="E7450">
            <v>2023024609</v>
          </cell>
        </row>
        <row r="7451">
          <cell r="E7451">
            <v>2023024609</v>
          </cell>
        </row>
        <row r="7452">
          <cell r="E7452">
            <v>2023024609</v>
          </cell>
        </row>
        <row r="7453">
          <cell r="E7453">
            <v>2023024609</v>
          </cell>
        </row>
        <row r="7454">
          <cell r="E7454">
            <v>2023024609</v>
          </cell>
        </row>
        <row r="7455">
          <cell r="E7455">
            <v>2023024609</v>
          </cell>
        </row>
        <row r="7456">
          <cell r="E7456">
            <v>2023024609</v>
          </cell>
        </row>
        <row r="7457">
          <cell r="E7457">
            <v>2023024609</v>
          </cell>
        </row>
        <row r="7458">
          <cell r="E7458">
            <v>2023024609</v>
          </cell>
        </row>
        <row r="7459">
          <cell r="E7459">
            <v>2023024609</v>
          </cell>
        </row>
        <row r="7460">
          <cell r="E7460">
            <v>2023024609</v>
          </cell>
        </row>
        <row r="7461">
          <cell r="E7461">
            <v>2023024609</v>
          </cell>
        </row>
        <row r="7462">
          <cell r="E7462">
            <v>2023024609</v>
          </cell>
        </row>
        <row r="7463">
          <cell r="E7463">
            <v>2023024609</v>
          </cell>
        </row>
        <row r="7464">
          <cell r="E7464">
            <v>2023024611</v>
          </cell>
        </row>
        <row r="7465">
          <cell r="E7465">
            <v>2023024611</v>
          </cell>
        </row>
        <row r="7466">
          <cell r="E7466">
            <v>2023024611</v>
          </cell>
        </row>
        <row r="7467">
          <cell r="E7467">
            <v>2023024611</v>
          </cell>
        </row>
        <row r="7468">
          <cell r="E7468">
            <v>2023024611</v>
          </cell>
        </row>
        <row r="7469">
          <cell r="E7469">
            <v>2023024611</v>
          </cell>
        </row>
        <row r="7470">
          <cell r="E7470">
            <v>2023024611</v>
          </cell>
        </row>
        <row r="7471">
          <cell r="E7471">
            <v>2023024611</v>
          </cell>
        </row>
        <row r="7472">
          <cell r="E7472">
            <v>2023024611</v>
          </cell>
        </row>
        <row r="7473">
          <cell r="E7473">
            <v>2023024611</v>
          </cell>
        </row>
        <row r="7474">
          <cell r="E7474">
            <v>2023024611</v>
          </cell>
        </row>
        <row r="7475">
          <cell r="E7475">
            <v>2023024611</v>
          </cell>
        </row>
        <row r="7476">
          <cell r="E7476">
            <v>2023024611</v>
          </cell>
        </row>
        <row r="7477">
          <cell r="E7477">
            <v>2023024611</v>
          </cell>
        </row>
        <row r="7478">
          <cell r="E7478">
            <v>2023024612</v>
          </cell>
        </row>
        <row r="7479">
          <cell r="E7479">
            <v>2023024612</v>
          </cell>
        </row>
        <row r="7480">
          <cell r="E7480">
            <v>2023024612</v>
          </cell>
        </row>
        <row r="7481">
          <cell r="E7481">
            <v>2023024612</v>
          </cell>
        </row>
        <row r="7482">
          <cell r="E7482">
            <v>2023024612</v>
          </cell>
        </row>
        <row r="7483">
          <cell r="E7483">
            <v>2023024612</v>
          </cell>
        </row>
        <row r="7484">
          <cell r="E7484">
            <v>2023024612</v>
          </cell>
        </row>
        <row r="7485">
          <cell r="E7485">
            <v>2023024612</v>
          </cell>
        </row>
        <row r="7486">
          <cell r="E7486">
            <v>2023024612</v>
          </cell>
        </row>
        <row r="7487">
          <cell r="E7487">
            <v>2023024612</v>
          </cell>
        </row>
        <row r="7488">
          <cell r="E7488">
            <v>2023024612</v>
          </cell>
        </row>
        <row r="7489">
          <cell r="E7489">
            <v>2023024612</v>
          </cell>
        </row>
        <row r="7490">
          <cell r="E7490">
            <v>2023024612</v>
          </cell>
        </row>
        <row r="7491">
          <cell r="E7491">
            <v>2023024612</v>
          </cell>
        </row>
        <row r="7492">
          <cell r="E7492">
            <v>2023024613</v>
          </cell>
        </row>
        <row r="7493">
          <cell r="E7493">
            <v>2023024613</v>
          </cell>
        </row>
        <row r="7494">
          <cell r="E7494">
            <v>2023024613</v>
          </cell>
        </row>
        <row r="7495">
          <cell r="E7495">
            <v>2023024613</v>
          </cell>
        </row>
        <row r="7496">
          <cell r="E7496">
            <v>2023024613</v>
          </cell>
        </row>
        <row r="7497">
          <cell r="E7497">
            <v>2023024613</v>
          </cell>
        </row>
        <row r="7498">
          <cell r="E7498">
            <v>2023024613</v>
          </cell>
        </row>
        <row r="7499">
          <cell r="E7499">
            <v>2023024613</v>
          </cell>
        </row>
        <row r="7500">
          <cell r="E7500">
            <v>2023024613</v>
          </cell>
        </row>
        <row r="7501">
          <cell r="E7501">
            <v>2023024613</v>
          </cell>
        </row>
        <row r="7502">
          <cell r="E7502">
            <v>2023024613</v>
          </cell>
        </row>
        <row r="7503">
          <cell r="E7503">
            <v>2023024613</v>
          </cell>
        </row>
        <row r="7504">
          <cell r="E7504">
            <v>2023024613</v>
          </cell>
        </row>
        <row r="7505">
          <cell r="E7505">
            <v>2023024613</v>
          </cell>
        </row>
        <row r="7506">
          <cell r="E7506">
            <v>2023024614</v>
          </cell>
        </row>
        <row r="7507">
          <cell r="E7507">
            <v>2023024614</v>
          </cell>
        </row>
        <row r="7508">
          <cell r="E7508">
            <v>2023024614</v>
          </cell>
        </row>
        <row r="7509">
          <cell r="E7509">
            <v>2023024614</v>
          </cell>
        </row>
        <row r="7510">
          <cell r="E7510">
            <v>2023024614</v>
          </cell>
        </row>
        <row r="7511">
          <cell r="E7511">
            <v>2023024614</v>
          </cell>
        </row>
        <row r="7512">
          <cell r="E7512">
            <v>2023024614</v>
          </cell>
        </row>
        <row r="7513">
          <cell r="E7513">
            <v>2023024614</v>
          </cell>
        </row>
        <row r="7514">
          <cell r="E7514">
            <v>2023024614</v>
          </cell>
        </row>
        <row r="7515">
          <cell r="E7515">
            <v>2023024614</v>
          </cell>
        </row>
        <row r="7516">
          <cell r="E7516">
            <v>2023024614</v>
          </cell>
        </row>
        <row r="7517">
          <cell r="E7517">
            <v>2023024614</v>
          </cell>
        </row>
        <row r="7518">
          <cell r="E7518">
            <v>2023024614</v>
          </cell>
        </row>
        <row r="7519">
          <cell r="E7519">
            <v>2023024614</v>
          </cell>
        </row>
        <row r="7520">
          <cell r="E7520">
            <v>2023024615</v>
          </cell>
        </row>
        <row r="7521">
          <cell r="E7521">
            <v>2023024615</v>
          </cell>
        </row>
        <row r="7522">
          <cell r="E7522">
            <v>2023024615</v>
          </cell>
        </row>
        <row r="7523">
          <cell r="E7523">
            <v>2023024615</v>
          </cell>
        </row>
        <row r="7524">
          <cell r="E7524">
            <v>2023024615</v>
          </cell>
        </row>
        <row r="7525">
          <cell r="E7525">
            <v>2023024615</v>
          </cell>
        </row>
        <row r="7526">
          <cell r="E7526">
            <v>2023024615</v>
          </cell>
        </row>
        <row r="7527">
          <cell r="E7527">
            <v>2023024615</v>
          </cell>
        </row>
        <row r="7528">
          <cell r="E7528">
            <v>2023024615</v>
          </cell>
        </row>
        <row r="7529">
          <cell r="E7529">
            <v>2023024615</v>
          </cell>
        </row>
        <row r="7530">
          <cell r="E7530">
            <v>2023024615</v>
          </cell>
        </row>
        <row r="7531">
          <cell r="E7531">
            <v>2023024615</v>
          </cell>
        </row>
        <row r="7532">
          <cell r="E7532">
            <v>2023024615</v>
          </cell>
        </row>
        <row r="7533">
          <cell r="E7533">
            <v>2023024615</v>
          </cell>
        </row>
        <row r="7534">
          <cell r="E7534">
            <v>2023024616</v>
          </cell>
        </row>
        <row r="7535">
          <cell r="E7535">
            <v>2023024616</v>
          </cell>
        </row>
        <row r="7536">
          <cell r="E7536">
            <v>2023024616</v>
          </cell>
        </row>
        <row r="7537">
          <cell r="E7537">
            <v>2023024616</v>
          </cell>
        </row>
        <row r="7538">
          <cell r="E7538">
            <v>2023024616</v>
          </cell>
        </row>
        <row r="7539">
          <cell r="E7539">
            <v>2023024616</v>
          </cell>
        </row>
        <row r="7540">
          <cell r="E7540">
            <v>2023024616</v>
          </cell>
        </row>
        <row r="7541">
          <cell r="E7541">
            <v>2023024616</v>
          </cell>
        </row>
        <row r="7542">
          <cell r="E7542">
            <v>2023024616</v>
          </cell>
        </row>
        <row r="7543">
          <cell r="E7543">
            <v>2023024616</v>
          </cell>
        </row>
        <row r="7544">
          <cell r="E7544">
            <v>2023024616</v>
          </cell>
        </row>
        <row r="7545">
          <cell r="E7545">
            <v>2023024616</v>
          </cell>
        </row>
        <row r="7546">
          <cell r="E7546">
            <v>2023024616</v>
          </cell>
        </row>
        <row r="7547">
          <cell r="E7547">
            <v>2023024616</v>
          </cell>
        </row>
        <row r="7548">
          <cell r="E7548">
            <v>2023024619</v>
          </cell>
        </row>
        <row r="7549">
          <cell r="E7549">
            <v>2023024619</v>
          </cell>
        </row>
        <row r="7550">
          <cell r="E7550">
            <v>2023024619</v>
          </cell>
        </row>
        <row r="7551">
          <cell r="E7551">
            <v>2023024619</v>
          </cell>
        </row>
        <row r="7552">
          <cell r="E7552">
            <v>2023024619</v>
          </cell>
        </row>
        <row r="7553">
          <cell r="E7553">
            <v>2023024619</v>
          </cell>
        </row>
        <row r="7554">
          <cell r="E7554">
            <v>2023024619</v>
          </cell>
        </row>
        <row r="7555">
          <cell r="E7555">
            <v>2023024619</v>
          </cell>
        </row>
        <row r="7556">
          <cell r="E7556">
            <v>2023024619</v>
          </cell>
        </row>
        <row r="7557">
          <cell r="E7557">
            <v>2023024619</v>
          </cell>
        </row>
        <row r="7558">
          <cell r="E7558">
            <v>2023024619</v>
          </cell>
        </row>
        <row r="7559">
          <cell r="E7559">
            <v>2023024619</v>
          </cell>
        </row>
        <row r="7560">
          <cell r="E7560">
            <v>2023024619</v>
          </cell>
        </row>
        <row r="7561">
          <cell r="E7561">
            <v>2023024619</v>
          </cell>
        </row>
        <row r="7562">
          <cell r="E7562">
            <v>2023024620</v>
          </cell>
        </row>
        <row r="7563">
          <cell r="E7563">
            <v>2023024620</v>
          </cell>
        </row>
        <row r="7564">
          <cell r="E7564">
            <v>2023024620</v>
          </cell>
        </row>
        <row r="7565">
          <cell r="E7565">
            <v>2023024620</v>
          </cell>
        </row>
        <row r="7566">
          <cell r="E7566">
            <v>2023024620</v>
          </cell>
        </row>
        <row r="7567">
          <cell r="E7567">
            <v>2023024620</v>
          </cell>
        </row>
        <row r="7568">
          <cell r="E7568">
            <v>2023024620</v>
          </cell>
        </row>
        <row r="7569">
          <cell r="E7569">
            <v>2023024620</v>
          </cell>
        </row>
        <row r="7570">
          <cell r="E7570">
            <v>2023024620</v>
          </cell>
        </row>
        <row r="7571">
          <cell r="E7571">
            <v>2023024620</v>
          </cell>
        </row>
        <row r="7572">
          <cell r="E7572">
            <v>2023024620</v>
          </cell>
        </row>
        <row r="7573">
          <cell r="E7573">
            <v>2023024620</v>
          </cell>
        </row>
        <row r="7574">
          <cell r="E7574">
            <v>2023024620</v>
          </cell>
        </row>
        <row r="7575">
          <cell r="E7575">
            <v>2023024620</v>
          </cell>
        </row>
        <row r="7576">
          <cell r="E7576">
            <v>2023024621</v>
          </cell>
        </row>
        <row r="7577">
          <cell r="E7577">
            <v>2023024621</v>
          </cell>
        </row>
        <row r="7578">
          <cell r="E7578">
            <v>2023024621</v>
          </cell>
        </row>
        <row r="7579">
          <cell r="E7579">
            <v>2023024621</v>
          </cell>
        </row>
        <row r="7580">
          <cell r="E7580">
            <v>2023024621</v>
          </cell>
        </row>
        <row r="7581">
          <cell r="E7581">
            <v>2023024621</v>
          </cell>
        </row>
        <row r="7582">
          <cell r="E7582">
            <v>2023024621</v>
          </cell>
        </row>
        <row r="7583">
          <cell r="E7583">
            <v>2023024621</v>
          </cell>
        </row>
        <row r="7584">
          <cell r="E7584">
            <v>2023024621</v>
          </cell>
        </row>
        <row r="7585">
          <cell r="E7585">
            <v>2023024621</v>
          </cell>
        </row>
        <row r="7586">
          <cell r="E7586">
            <v>2023024621</v>
          </cell>
        </row>
        <row r="7587">
          <cell r="E7587">
            <v>2023024621</v>
          </cell>
        </row>
        <row r="7588">
          <cell r="E7588">
            <v>2023024621</v>
          </cell>
        </row>
        <row r="7589">
          <cell r="E7589">
            <v>2023024621</v>
          </cell>
        </row>
        <row r="7590">
          <cell r="E7590">
            <v>2023024770</v>
          </cell>
        </row>
        <row r="7591">
          <cell r="E7591">
            <v>2023024770</v>
          </cell>
        </row>
        <row r="7592">
          <cell r="E7592">
            <v>2023024770</v>
          </cell>
        </row>
        <row r="7593">
          <cell r="E7593">
            <v>2023024770</v>
          </cell>
        </row>
        <row r="7594">
          <cell r="E7594">
            <v>2023024770</v>
          </cell>
        </row>
        <row r="7595">
          <cell r="E7595">
            <v>2023024770</v>
          </cell>
        </row>
        <row r="7596">
          <cell r="E7596">
            <v>2023024770</v>
          </cell>
        </row>
        <row r="7597">
          <cell r="E7597">
            <v>2023024770</v>
          </cell>
        </row>
        <row r="7598">
          <cell r="E7598">
            <v>2023024770</v>
          </cell>
        </row>
        <row r="7599">
          <cell r="E7599">
            <v>2023024770</v>
          </cell>
        </row>
        <row r="7600">
          <cell r="E7600">
            <v>2023024770</v>
          </cell>
        </row>
        <row r="7601">
          <cell r="E7601">
            <v>2023024770</v>
          </cell>
        </row>
        <row r="7602">
          <cell r="E7602">
            <v>2023024770</v>
          </cell>
        </row>
        <row r="7603">
          <cell r="E7603">
            <v>2023024770</v>
          </cell>
        </row>
        <row r="7604">
          <cell r="E7604">
            <v>2023024771</v>
          </cell>
        </row>
        <row r="7605">
          <cell r="E7605">
            <v>2023024771</v>
          </cell>
        </row>
        <row r="7606">
          <cell r="E7606">
            <v>2023024771</v>
          </cell>
        </row>
        <row r="7607">
          <cell r="E7607">
            <v>2023024771</v>
          </cell>
        </row>
        <row r="7608">
          <cell r="E7608">
            <v>2023024771</v>
          </cell>
        </row>
        <row r="7609">
          <cell r="E7609">
            <v>2023024771</v>
          </cell>
        </row>
        <row r="7610">
          <cell r="E7610">
            <v>2023024771</v>
          </cell>
        </row>
        <row r="7611">
          <cell r="E7611">
            <v>2023024771</v>
          </cell>
        </row>
        <row r="7612">
          <cell r="E7612">
            <v>2023024771</v>
          </cell>
        </row>
        <row r="7613">
          <cell r="E7613">
            <v>2023024771</v>
          </cell>
        </row>
        <row r="7614">
          <cell r="E7614">
            <v>2023024771</v>
          </cell>
        </row>
        <row r="7615">
          <cell r="E7615">
            <v>2023024771</v>
          </cell>
        </row>
        <row r="7616">
          <cell r="E7616">
            <v>2023024771</v>
          </cell>
        </row>
        <row r="7617">
          <cell r="E7617">
            <v>2023024771</v>
          </cell>
        </row>
        <row r="7618">
          <cell r="E7618">
            <v>2023024773</v>
          </cell>
        </row>
        <row r="7619">
          <cell r="E7619">
            <v>2023024773</v>
          </cell>
        </row>
        <row r="7620">
          <cell r="E7620">
            <v>2023024773</v>
          </cell>
        </row>
        <row r="7621">
          <cell r="E7621">
            <v>2023024773</v>
          </cell>
        </row>
        <row r="7622">
          <cell r="E7622">
            <v>2023024773</v>
          </cell>
        </row>
        <row r="7623">
          <cell r="E7623">
            <v>2023024773</v>
          </cell>
        </row>
        <row r="7624">
          <cell r="E7624">
            <v>2023024773</v>
          </cell>
        </row>
        <row r="7625">
          <cell r="E7625">
            <v>2023024773</v>
          </cell>
        </row>
        <row r="7626">
          <cell r="E7626">
            <v>2023024773</v>
          </cell>
        </row>
        <row r="7627">
          <cell r="E7627">
            <v>2023024773</v>
          </cell>
        </row>
        <row r="7628">
          <cell r="E7628">
            <v>2023024773</v>
          </cell>
        </row>
        <row r="7629">
          <cell r="E7629">
            <v>2023024773</v>
          </cell>
        </row>
        <row r="7630">
          <cell r="E7630">
            <v>2023024773</v>
          </cell>
        </row>
        <row r="7631">
          <cell r="E7631">
            <v>2023024773</v>
          </cell>
        </row>
        <row r="7632">
          <cell r="E7632">
            <v>2023024774</v>
          </cell>
        </row>
        <row r="7633">
          <cell r="E7633">
            <v>2023024774</v>
          </cell>
        </row>
        <row r="7634">
          <cell r="E7634">
            <v>2023024774</v>
          </cell>
        </row>
        <row r="7635">
          <cell r="E7635">
            <v>2023024774</v>
          </cell>
        </row>
        <row r="7636">
          <cell r="E7636">
            <v>2023024774</v>
          </cell>
        </row>
        <row r="7637">
          <cell r="E7637">
            <v>2023024774</v>
          </cell>
        </row>
        <row r="7638">
          <cell r="E7638">
            <v>2023024774</v>
          </cell>
        </row>
        <row r="7639">
          <cell r="E7639">
            <v>2023024774</v>
          </cell>
        </row>
        <row r="7640">
          <cell r="E7640">
            <v>2023024774</v>
          </cell>
        </row>
        <row r="7641">
          <cell r="E7641">
            <v>2023024774</v>
          </cell>
        </row>
        <row r="7642">
          <cell r="E7642">
            <v>2023024774</v>
          </cell>
        </row>
        <row r="7643">
          <cell r="E7643">
            <v>2023024774</v>
          </cell>
        </row>
        <row r="7644">
          <cell r="E7644">
            <v>2023024774</v>
          </cell>
        </row>
        <row r="7645">
          <cell r="E7645">
            <v>2023024774</v>
          </cell>
        </row>
        <row r="7646">
          <cell r="E7646">
            <v>2023024775</v>
          </cell>
        </row>
        <row r="7647">
          <cell r="E7647">
            <v>2023024775</v>
          </cell>
        </row>
        <row r="7648">
          <cell r="E7648">
            <v>2023024775</v>
          </cell>
        </row>
        <row r="7649">
          <cell r="E7649">
            <v>2023024775</v>
          </cell>
        </row>
        <row r="7650">
          <cell r="E7650">
            <v>2023024775</v>
          </cell>
        </row>
        <row r="7651">
          <cell r="E7651">
            <v>2023024775</v>
          </cell>
        </row>
        <row r="7652">
          <cell r="E7652">
            <v>2023024775</v>
          </cell>
        </row>
        <row r="7653">
          <cell r="E7653">
            <v>2023024775</v>
          </cell>
        </row>
        <row r="7654">
          <cell r="E7654">
            <v>2023024775</v>
          </cell>
        </row>
        <row r="7655">
          <cell r="E7655">
            <v>2023024775</v>
          </cell>
        </row>
        <row r="7656">
          <cell r="E7656">
            <v>2023024775</v>
          </cell>
        </row>
        <row r="7657">
          <cell r="E7657">
            <v>2023024775</v>
          </cell>
        </row>
        <row r="7658">
          <cell r="E7658">
            <v>2023024775</v>
          </cell>
        </row>
        <row r="7659">
          <cell r="E7659">
            <v>2023024775</v>
          </cell>
        </row>
        <row r="7660">
          <cell r="E7660">
            <v>2023024958</v>
          </cell>
        </row>
        <row r="7661">
          <cell r="E7661">
            <v>2023024958</v>
          </cell>
        </row>
        <row r="7662">
          <cell r="E7662">
            <v>2023024958</v>
          </cell>
        </row>
        <row r="7663">
          <cell r="E7663">
            <v>2023024958</v>
          </cell>
        </row>
        <row r="7664">
          <cell r="E7664">
            <v>2023024958</v>
          </cell>
        </row>
        <row r="7665">
          <cell r="E7665">
            <v>2023024958</v>
          </cell>
        </row>
        <row r="7666">
          <cell r="E7666">
            <v>2023024958</v>
          </cell>
        </row>
        <row r="7667">
          <cell r="E7667">
            <v>2023024958</v>
          </cell>
        </row>
        <row r="7668">
          <cell r="E7668">
            <v>2023024958</v>
          </cell>
        </row>
        <row r="7669">
          <cell r="E7669">
            <v>2023024958</v>
          </cell>
        </row>
        <row r="7670">
          <cell r="E7670">
            <v>2023024958</v>
          </cell>
        </row>
        <row r="7671">
          <cell r="E7671">
            <v>2023024958</v>
          </cell>
        </row>
        <row r="7672">
          <cell r="E7672">
            <v>2023024958</v>
          </cell>
        </row>
        <row r="7673">
          <cell r="E7673">
            <v>2023024958</v>
          </cell>
        </row>
        <row r="7674">
          <cell r="E7674">
            <v>2023025346</v>
          </cell>
        </row>
        <row r="7675">
          <cell r="E7675">
            <v>2023025346</v>
          </cell>
        </row>
        <row r="7676">
          <cell r="E7676">
            <v>2023025346</v>
          </cell>
        </row>
        <row r="7677">
          <cell r="E7677">
            <v>2023025346</v>
          </cell>
        </row>
        <row r="7678">
          <cell r="E7678">
            <v>2023025346</v>
          </cell>
        </row>
        <row r="7679">
          <cell r="E7679">
            <v>2023025346</v>
          </cell>
        </row>
        <row r="7680">
          <cell r="E7680">
            <v>2023025346</v>
          </cell>
        </row>
        <row r="7681">
          <cell r="E7681">
            <v>2023025346</v>
          </cell>
        </row>
        <row r="7682">
          <cell r="E7682">
            <v>2023025346</v>
          </cell>
        </row>
        <row r="7683">
          <cell r="E7683">
            <v>2023025346</v>
          </cell>
        </row>
        <row r="7684">
          <cell r="E7684">
            <v>2023025346</v>
          </cell>
        </row>
        <row r="7685">
          <cell r="E7685">
            <v>2023025346</v>
          </cell>
        </row>
        <row r="7686">
          <cell r="E7686">
            <v>2023025346</v>
          </cell>
        </row>
        <row r="7687">
          <cell r="E7687">
            <v>2023025346</v>
          </cell>
        </row>
        <row r="7688">
          <cell r="E7688">
            <v>2023025434</v>
          </cell>
        </row>
        <row r="7689">
          <cell r="E7689">
            <v>2023025434</v>
          </cell>
        </row>
        <row r="7690">
          <cell r="E7690">
            <v>2023025434</v>
          </cell>
        </row>
        <row r="7691">
          <cell r="E7691">
            <v>2023025434</v>
          </cell>
        </row>
        <row r="7692">
          <cell r="E7692">
            <v>2023025434</v>
          </cell>
        </row>
        <row r="7693">
          <cell r="E7693">
            <v>2023025434</v>
          </cell>
        </row>
        <row r="7694">
          <cell r="E7694">
            <v>2023025434</v>
          </cell>
        </row>
        <row r="7695">
          <cell r="E7695">
            <v>2023025434</v>
          </cell>
        </row>
        <row r="7696">
          <cell r="E7696">
            <v>2023025434</v>
          </cell>
        </row>
        <row r="7697">
          <cell r="E7697">
            <v>2023025434</v>
          </cell>
        </row>
        <row r="7698">
          <cell r="E7698">
            <v>2023025434</v>
          </cell>
        </row>
        <row r="7699">
          <cell r="E7699">
            <v>2023025434</v>
          </cell>
        </row>
        <row r="7700">
          <cell r="E7700">
            <v>2023025434</v>
          </cell>
        </row>
        <row r="7701">
          <cell r="E7701">
            <v>2023025434</v>
          </cell>
        </row>
        <row r="7702">
          <cell r="E7702">
            <v>2023025600</v>
          </cell>
        </row>
        <row r="7703">
          <cell r="E7703">
            <v>2023025600</v>
          </cell>
        </row>
        <row r="7704">
          <cell r="E7704">
            <v>2023025600</v>
          </cell>
        </row>
        <row r="7705">
          <cell r="E7705">
            <v>2023025600</v>
          </cell>
        </row>
        <row r="7706">
          <cell r="E7706">
            <v>2023025600</v>
          </cell>
        </row>
        <row r="7707">
          <cell r="E7707">
            <v>2023025600</v>
          </cell>
        </row>
        <row r="7708">
          <cell r="E7708">
            <v>2023025600</v>
          </cell>
        </row>
        <row r="7709">
          <cell r="E7709">
            <v>2023025600</v>
          </cell>
        </row>
        <row r="7710">
          <cell r="E7710">
            <v>2023025600</v>
          </cell>
        </row>
        <row r="7711">
          <cell r="E7711">
            <v>2023025600</v>
          </cell>
        </row>
        <row r="7712">
          <cell r="E7712">
            <v>2023025600</v>
          </cell>
        </row>
        <row r="7713">
          <cell r="E7713">
            <v>2023025600</v>
          </cell>
        </row>
        <row r="7714">
          <cell r="E7714">
            <v>2023025600</v>
          </cell>
        </row>
        <row r="7715">
          <cell r="E7715">
            <v>2023025600</v>
          </cell>
        </row>
        <row r="7716">
          <cell r="E7716">
            <v>2023025616</v>
          </cell>
        </row>
        <row r="7717">
          <cell r="E7717">
            <v>2023025616</v>
          </cell>
        </row>
        <row r="7718">
          <cell r="E7718">
            <v>2023025616</v>
          </cell>
        </row>
        <row r="7719">
          <cell r="E7719">
            <v>2023025616</v>
          </cell>
        </row>
        <row r="7720">
          <cell r="E7720">
            <v>2023025616</v>
          </cell>
        </row>
        <row r="7721">
          <cell r="E7721">
            <v>2023025616</v>
          </cell>
        </row>
        <row r="7722">
          <cell r="E7722">
            <v>2023025616</v>
          </cell>
        </row>
        <row r="7723">
          <cell r="E7723">
            <v>2023025616</v>
          </cell>
        </row>
        <row r="7724">
          <cell r="E7724">
            <v>2023025616</v>
          </cell>
        </row>
        <row r="7725">
          <cell r="E7725">
            <v>2023025616</v>
          </cell>
        </row>
        <row r="7726">
          <cell r="E7726">
            <v>2023025616</v>
          </cell>
        </row>
        <row r="7727">
          <cell r="E7727">
            <v>2023025616</v>
          </cell>
        </row>
        <row r="7728">
          <cell r="E7728">
            <v>2023025616</v>
          </cell>
        </row>
        <row r="7729">
          <cell r="E7729">
            <v>2023025616</v>
          </cell>
        </row>
        <row r="7730">
          <cell r="E7730">
            <v>2023025976</v>
          </cell>
        </row>
        <row r="7731">
          <cell r="E7731">
            <v>2023025976</v>
          </cell>
        </row>
        <row r="7732">
          <cell r="E7732">
            <v>2023025976</v>
          </cell>
        </row>
        <row r="7733">
          <cell r="E7733">
            <v>2023025976</v>
          </cell>
        </row>
        <row r="7734">
          <cell r="E7734">
            <v>2023025976</v>
          </cell>
        </row>
        <row r="7735">
          <cell r="E7735">
            <v>2023025976</v>
          </cell>
        </row>
        <row r="7736">
          <cell r="E7736">
            <v>2023025976</v>
          </cell>
        </row>
        <row r="7737">
          <cell r="E7737">
            <v>2023025976</v>
          </cell>
        </row>
        <row r="7738">
          <cell r="E7738">
            <v>2023025976</v>
          </cell>
        </row>
        <row r="7739">
          <cell r="E7739">
            <v>2023025976</v>
          </cell>
        </row>
        <row r="7740">
          <cell r="E7740">
            <v>2023025976</v>
          </cell>
        </row>
        <row r="7741">
          <cell r="E7741">
            <v>2023025976</v>
          </cell>
        </row>
        <row r="7742">
          <cell r="E7742">
            <v>2023025976</v>
          </cell>
        </row>
        <row r="7743">
          <cell r="E7743">
            <v>2023025976</v>
          </cell>
        </row>
        <row r="7744">
          <cell r="E7744">
            <v>2023025978</v>
          </cell>
        </row>
        <row r="7745">
          <cell r="E7745">
            <v>2023025978</v>
          </cell>
        </row>
        <row r="7746">
          <cell r="E7746">
            <v>2023025978</v>
          </cell>
        </row>
        <row r="7747">
          <cell r="E7747">
            <v>2023025978</v>
          </cell>
        </row>
        <row r="7748">
          <cell r="E7748">
            <v>2023025978</v>
          </cell>
        </row>
        <row r="7749">
          <cell r="E7749">
            <v>2023025978</v>
          </cell>
        </row>
        <row r="7750">
          <cell r="E7750">
            <v>2023025978</v>
          </cell>
        </row>
        <row r="7751">
          <cell r="E7751">
            <v>2023025978</v>
          </cell>
        </row>
        <row r="7752">
          <cell r="E7752">
            <v>2023025978</v>
          </cell>
        </row>
        <row r="7753">
          <cell r="E7753">
            <v>2023025978</v>
          </cell>
        </row>
        <row r="7754">
          <cell r="E7754">
            <v>2023025978</v>
          </cell>
        </row>
        <row r="7755">
          <cell r="E7755">
            <v>2023025978</v>
          </cell>
        </row>
        <row r="7756">
          <cell r="E7756">
            <v>2023025978</v>
          </cell>
        </row>
        <row r="7757">
          <cell r="E7757">
            <v>2023025978</v>
          </cell>
        </row>
        <row r="7758">
          <cell r="E7758">
            <v>2023025980</v>
          </cell>
        </row>
        <row r="7759">
          <cell r="E7759">
            <v>2023025980</v>
          </cell>
        </row>
        <row r="7760">
          <cell r="E7760">
            <v>2023025980</v>
          </cell>
        </row>
        <row r="7761">
          <cell r="E7761">
            <v>2023025980</v>
          </cell>
        </row>
        <row r="7762">
          <cell r="E7762">
            <v>2023025980</v>
          </cell>
        </row>
        <row r="7763">
          <cell r="E7763">
            <v>2023025980</v>
          </cell>
        </row>
        <row r="7764">
          <cell r="E7764">
            <v>2023025980</v>
          </cell>
        </row>
        <row r="7765">
          <cell r="E7765">
            <v>2023025980</v>
          </cell>
        </row>
        <row r="7766">
          <cell r="E7766">
            <v>2023025980</v>
          </cell>
        </row>
        <row r="7767">
          <cell r="E7767">
            <v>2023025980</v>
          </cell>
        </row>
        <row r="7768">
          <cell r="E7768">
            <v>2023025980</v>
          </cell>
        </row>
        <row r="7769">
          <cell r="E7769">
            <v>2023025980</v>
          </cell>
        </row>
        <row r="7770">
          <cell r="E7770">
            <v>2023025980</v>
          </cell>
        </row>
        <row r="7771">
          <cell r="E7771">
            <v>2023025980</v>
          </cell>
        </row>
        <row r="7772">
          <cell r="E7772">
            <v>2023025982</v>
          </cell>
        </row>
        <row r="7773">
          <cell r="E7773">
            <v>2023025982</v>
          </cell>
        </row>
        <row r="7774">
          <cell r="E7774">
            <v>2023025982</v>
          </cell>
        </row>
        <row r="7775">
          <cell r="E7775">
            <v>2023025982</v>
          </cell>
        </row>
        <row r="7776">
          <cell r="E7776">
            <v>2023025982</v>
          </cell>
        </row>
        <row r="7777">
          <cell r="E7777">
            <v>2023025982</v>
          </cell>
        </row>
        <row r="7778">
          <cell r="E7778">
            <v>2023025982</v>
          </cell>
        </row>
        <row r="7779">
          <cell r="E7779">
            <v>2023025982</v>
          </cell>
        </row>
        <row r="7780">
          <cell r="E7780">
            <v>2023025982</v>
          </cell>
        </row>
        <row r="7781">
          <cell r="E7781">
            <v>2023025982</v>
          </cell>
        </row>
        <row r="7782">
          <cell r="E7782">
            <v>2023025982</v>
          </cell>
        </row>
        <row r="7783">
          <cell r="E7783">
            <v>2023025982</v>
          </cell>
        </row>
        <row r="7784">
          <cell r="E7784">
            <v>2023025982</v>
          </cell>
        </row>
        <row r="7785">
          <cell r="E7785">
            <v>2023025982</v>
          </cell>
        </row>
        <row r="7786">
          <cell r="E7786">
            <v>2023026115</v>
          </cell>
        </row>
        <row r="7787">
          <cell r="E7787">
            <v>2023026115</v>
          </cell>
        </row>
        <row r="7788">
          <cell r="E7788">
            <v>2023026115</v>
          </cell>
        </row>
        <row r="7789">
          <cell r="E7789">
            <v>2023026115</v>
          </cell>
        </row>
        <row r="7790">
          <cell r="E7790">
            <v>2023026115</v>
          </cell>
        </row>
        <row r="7791">
          <cell r="E7791">
            <v>2023026115</v>
          </cell>
        </row>
        <row r="7792">
          <cell r="E7792">
            <v>2023026115</v>
          </cell>
        </row>
        <row r="7793">
          <cell r="E7793">
            <v>2023026115</v>
          </cell>
        </row>
        <row r="7794">
          <cell r="E7794">
            <v>2023026115</v>
          </cell>
        </row>
        <row r="7795">
          <cell r="E7795">
            <v>2023026115</v>
          </cell>
        </row>
        <row r="7796">
          <cell r="E7796">
            <v>2023026115</v>
          </cell>
        </row>
        <row r="7797">
          <cell r="E7797">
            <v>2023026115</v>
          </cell>
        </row>
        <row r="7798">
          <cell r="E7798">
            <v>2023026115</v>
          </cell>
        </row>
        <row r="7799">
          <cell r="E7799">
            <v>2023026115</v>
          </cell>
        </row>
        <row r="7800">
          <cell r="E7800">
            <v>2023026106</v>
          </cell>
        </row>
        <row r="7801">
          <cell r="E7801">
            <v>2023026106</v>
          </cell>
        </row>
        <row r="7802">
          <cell r="E7802">
            <v>2023026106</v>
          </cell>
        </row>
        <row r="7803">
          <cell r="E7803">
            <v>2023026106</v>
          </cell>
        </row>
        <row r="7804">
          <cell r="E7804">
            <v>2023026106</v>
          </cell>
        </row>
        <row r="7805">
          <cell r="E7805">
            <v>2023026106</v>
          </cell>
        </row>
        <row r="7806">
          <cell r="E7806">
            <v>2023026106</v>
          </cell>
        </row>
        <row r="7807">
          <cell r="E7807">
            <v>2023026106</v>
          </cell>
        </row>
        <row r="7808">
          <cell r="E7808">
            <v>2023026106</v>
          </cell>
        </row>
        <row r="7809">
          <cell r="E7809">
            <v>2023026106</v>
          </cell>
        </row>
        <row r="7810">
          <cell r="E7810">
            <v>2023026106</v>
          </cell>
        </row>
        <row r="7811">
          <cell r="E7811">
            <v>2023026106</v>
          </cell>
        </row>
        <row r="7812">
          <cell r="E7812">
            <v>2023026106</v>
          </cell>
        </row>
        <row r="7813">
          <cell r="E7813">
            <v>2023026106</v>
          </cell>
        </row>
        <row r="7814">
          <cell r="E7814">
            <v>2023026098</v>
          </cell>
        </row>
        <row r="7815">
          <cell r="E7815">
            <v>2023026098</v>
          </cell>
        </row>
        <row r="7816">
          <cell r="E7816">
            <v>2023026098</v>
          </cell>
        </row>
        <row r="7817">
          <cell r="E7817">
            <v>2023026098</v>
          </cell>
        </row>
        <row r="7818">
          <cell r="E7818">
            <v>2023026098</v>
          </cell>
        </row>
        <row r="7819">
          <cell r="E7819">
            <v>2023026098</v>
          </cell>
        </row>
        <row r="7820">
          <cell r="E7820">
            <v>2023026098</v>
          </cell>
        </row>
        <row r="7821">
          <cell r="E7821">
            <v>2023026098</v>
          </cell>
        </row>
        <row r="7822">
          <cell r="E7822">
            <v>2023026098</v>
          </cell>
        </row>
        <row r="7823">
          <cell r="E7823">
            <v>2023026098</v>
          </cell>
        </row>
        <row r="7824">
          <cell r="E7824">
            <v>2023026098</v>
          </cell>
        </row>
        <row r="7825">
          <cell r="E7825">
            <v>2023026098</v>
          </cell>
        </row>
        <row r="7826">
          <cell r="E7826">
            <v>2023026098</v>
          </cell>
        </row>
        <row r="7827">
          <cell r="E7827">
            <v>2023026098</v>
          </cell>
        </row>
        <row r="7828">
          <cell r="E7828">
            <v>2023026266</v>
          </cell>
        </row>
        <row r="7829">
          <cell r="E7829">
            <v>2023026266</v>
          </cell>
        </row>
        <row r="7830">
          <cell r="E7830">
            <v>2023026266</v>
          </cell>
        </row>
        <row r="7831">
          <cell r="E7831">
            <v>2023026266</v>
          </cell>
        </row>
        <row r="7832">
          <cell r="E7832">
            <v>2023026266</v>
          </cell>
        </row>
        <row r="7833">
          <cell r="E7833">
            <v>2023026266</v>
          </cell>
        </row>
        <row r="7834">
          <cell r="E7834">
            <v>2023026266</v>
          </cell>
        </row>
        <row r="7835">
          <cell r="E7835">
            <v>2023026266</v>
          </cell>
        </row>
        <row r="7836">
          <cell r="E7836">
            <v>2023026266</v>
          </cell>
        </row>
        <row r="7837">
          <cell r="E7837">
            <v>2023026266</v>
          </cell>
        </row>
        <row r="7838">
          <cell r="E7838">
            <v>2023026266</v>
          </cell>
        </row>
        <row r="7839">
          <cell r="E7839">
            <v>2023026266</v>
          </cell>
        </row>
        <row r="7840">
          <cell r="E7840">
            <v>2023026266</v>
          </cell>
        </row>
        <row r="7841">
          <cell r="E7841">
            <v>2023026266</v>
          </cell>
        </row>
        <row r="7842">
          <cell r="E7842">
            <v>2023026267</v>
          </cell>
        </row>
        <row r="7843">
          <cell r="E7843">
            <v>2023026267</v>
          </cell>
        </row>
        <row r="7844">
          <cell r="E7844">
            <v>2023026267</v>
          </cell>
        </row>
        <row r="7845">
          <cell r="E7845">
            <v>2023026267</v>
          </cell>
        </row>
        <row r="7846">
          <cell r="E7846">
            <v>2023026267</v>
          </cell>
        </row>
        <row r="7847">
          <cell r="E7847">
            <v>2023026267</v>
          </cell>
        </row>
        <row r="7848">
          <cell r="E7848">
            <v>2023026267</v>
          </cell>
        </row>
        <row r="7849">
          <cell r="E7849">
            <v>2023026267</v>
          </cell>
        </row>
        <row r="7850">
          <cell r="E7850">
            <v>2023026267</v>
          </cell>
        </row>
        <row r="7851">
          <cell r="E7851">
            <v>2023026267</v>
          </cell>
        </row>
        <row r="7852">
          <cell r="E7852">
            <v>2023026267</v>
          </cell>
        </row>
        <row r="7853">
          <cell r="E7853">
            <v>2023026267</v>
          </cell>
        </row>
        <row r="7854">
          <cell r="E7854">
            <v>2023026267</v>
          </cell>
        </row>
        <row r="7855">
          <cell r="E7855">
            <v>2023026267</v>
          </cell>
        </row>
        <row r="7856">
          <cell r="E7856">
            <v>2023025988</v>
          </cell>
        </row>
        <row r="7857">
          <cell r="E7857">
            <v>2023025988</v>
          </cell>
        </row>
        <row r="7858">
          <cell r="E7858">
            <v>2023025988</v>
          </cell>
        </row>
        <row r="7859">
          <cell r="E7859">
            <v>2023025988</v>
          </cell>
        </row>
        <row r="7860">
          <cell r="E7860">
            <v>2023025988</v>
          </cell>
        </row>
        <row r="7861">
          <cell r="E7861">
            <v>2023025988</v>
          </cell>
        </row>
        <row r="7862">
          <cell r="E7862">
            <v>2023025988</v>
          </cell>
        </row>
        <row r="7863">
          <cell r="E7863">
            <v>2023025988</v>
          </cell>
        </row>
        <row r="7864">
          <cell r="E7864">
            <v>2023025988</v>
          </cell>
        </row>
        <row r="7865">
          <cell r="E7865">
            <v>2023025988</v>
          </cell>
        </row>
        <row r="7866">
          <cell r="E7866">
            <v>2023025988</v>
          </cell>
        </row>
        <row r="7867">
          <cell r="E7867">
            <v>2023025988</v>
          </cell>
        </row>
        <row r="7868">
          <cell r="E7868">
            <v>2023025988</v>
          </cell>
        </row>
        <row r="7869">
          <cell r="E7869">
            <v>2023025988</v>
          </cell>
        </row>
        <row r="7870">
          <cell r="E7870">
            <v>2023025984</v>
          </cell>
        </row>
        <row r="7871">
          <cell r="E7871">
            <v>2023025984</v>
          </cell>
        </row>
        <row r="7872">
          <cell r="E7872">
            <v>2023025984</v>
          </cell>
        </row>
        <row r="7873">
          <cell r="E7873">
            <v>2023025984</v>
          </cell>
        </row>
        <row r="7874">
          <cell r="E7874">
            <v>2023025984</v>
          </cell>
        </row>
        <row r="7875">
          <cell r="E7875">
            <v>2023025984</v>
          </cell>
        </row>
        <row r="7876">
          <cell r="E7876">
            <v>2023025984</v>
          </cell>
        </row>
        <row r="7877">
          <cell r="E7877">
            <v>2023025984</v>
          </cell>
        </row>
        <row r="7878">
          <cell r="E7878">
            <v>2023025984</v>
          </cell>
        </row>
        <row r="7879">
          <cell r="E7879">
            <v>2023025984</v>
          </cell>
        </row>
        <row r="7880">
          <cell r="E7880">
            <v>2023025984</v>
          </cell>
        </row>
        <row r="7881">
          <cell r="E7881">
            <v>2023025984</v>
          </cell>
        </row>
        <row r="7882">
          <cell r="E7882">
            <v>2023025984</v>
          </cell>
        </row>
        <row r="7883">
          <cell r="E7883">
            <v>2023025984</v>
          </cell>
        </row>
        <row r="7884">
          <cell r="E7884">
            <v>2023025991</v>
          </cell>
        </row>
        <row r="7885">
          <cell r="E7885">
            <v>2023025991</v>
          </cell>
        </row>
        <row r="7886">
          <cell r="E7886">
            <v>2023025991</v>
          </cell>
        </row>
        <row r="7887">
          <cell r="E7887">
            <v>2023025991</v>
          </cell>
        </row>
        <row r="7888">
          <cell r="E7888">
            <v>2023025991</v>
          </cell>
        </row>
        <row r="7889">
          <cell r="E7889">
            <v>2023025991</v>
          </cell>
        </row>
        <row r="7890">
          <cell r="E7890">
            <v>2023025991</v>
          </cell>
        </row>
        <row r="7891">
          <cell r="E7891">
            <v>2023025991</v>
          </cell>
        </row>
        <row r="7892">
          <cell r="E7892">
            <v>2023025991</v>
          </cell>
        </row>
        <row r="7893">
          <cell r="E7893">
            <v>2023025991</v>
          </cell>
        </row>
        <row r="7894">
          <cell r="E7894">
            <v>2023025991</v>
          </cell>
        </row>
        <row r="7895">
          <cell r="E7895">
            <v>2023025991</v>
          </cell>
        </row>
        <row r="7896">
          <cell r="E7896">
            <v>2023025991</v>
          </cell>
        </row>
        <row r="7897">
          <cell r="E7897">
            <v>2023025991</v>
          </cell>
        </row>
        <row r="7898">
          <cell r="E7898">
            <v>2023025994</v>
          </cell>
        </row>
        <row r="7899">
          <cell r="E7899">
            <v>2023025994</v>
          </cell>
        </row>
        <row r="7900">
          <cell r="E7900">
            <v>2023025994</v>
          </cell>
        </row>
        <row r="7901">
          <cell r="E7901">
            <v>2023025994</v>
          </cell>
        </row>
        <row r="7902">
          <cell r="E7902">
            <v>2023025994</v>
          </cell>
        </row>
        <row r="7903">
          <cell r="E7903">
            <v>2023025994</v>
          </cell>
        </row>
        <row r="7904">
          <cell r="E7904">
            <v>2023025994</v>
          </cell>
        </row>
        <row r="7905">
          <cell r="E7905">
            <v>2023025994</v>
          </cell>
        </row>
        <row r="7906">
          <cell r="E7906">
            <v>2023025994</v>
          </cell>
        </row>
        <row r="7907">
          <cell r="E7907">
            <v>2023025994</v>
          </cell>
        </row>
        <row r="7908">
          <cell r="E7908">
            <v>2023025994</v>
          </cell>
        </row>
        <row r="7909">
          <cell r="E7909">
            <v>2023025994</v>
          </cell>
        </row>
        <row r="7910">
          <cell r="E7910">
            <v>2023025994</v>
          </cell>
        </row>
        <row r="7911">
          <cell r="E7911">
            <v>2023025994</v>
          </cell>
        </row>
        <row r="7912">
          <cell r="E7912">
            <v>2023025993</v>
          </cell>
        </row>
        <row r="7913">
          <cell r="E7913">
            <v>2023025993</v>
          </cell>
        </row>
        <row r="7914">
          <cell r="E7914">
            <v>2023025993</v>
          </cell>
        </row>
        <row r="7915">
          <cell r="E7915">
            <v>2023025993</v>
          </cell>
        </row>
        <row r="7916">
          <cell r="E7916">
            <v>2023025993</v>
          </cell>
        </row>
        <row r="7917">
          <cell r="E7917">
            <v>2023025993</v>
          </cell>
        </row>
        <row r="7918">
          <cell r="E7918">
            <v>2023025993</v>
          </cell>
        </row>
        <row r="7919">
          <cell r="E7919">
            <v>2023025993</v>
          </cell>
        </row>
        <row r="7920">
          <cell r="E7920">
            <v>2023025993</v>
          </cell>
        </row>
        <row r="7921">
          <cell r="E7921">
            <v>2023025993</v>
          </cell>
        </row>
        <row r="7922">
          <cell r="E7922">
            <v>2023025993</v>
          </cell>
        </row>
        <row r="7923">
          <cell r="E7923">
            <v>2023025993</v>
          </cell>
        </row>
        <row r="7924">
          <cell r="E7924">
            <v>2023025993</v>
          </cell>
        </row>
        <row r="7925">
          <cell r="E7925">
            <v>2023025993</v>
          </cell>
        </row>
        <row r="7926">
          <cell r="E7926">
            <v>2023026394</v>
          </cell>
        </row>
        <row r="7927">
          <cell r="E7927">
            <v>2023026394</v>
          </cell>
        </row>
        <row r="7928">
          <cell r="E7928">
            <v>2023026394</v>
          </cell>
        </row>
        <row r="7929">
          <cell r="E7929">
            <v>2023026394</v>
          </cell>
        </row>
        <row r="7930">
          <cell r="E7930">
            <v>2023026394</v>
          </cell>
        </row>
        <row r="7931">
          <cell r="E7931">
            <v>2023026394</v>
          </cell>
        </row>
        <row r="7932">
          <cell r="E7932">
            <v>2023026394</v>
          </cell>
        </row>
        <row r="7933">
          <cell r="E7933">
            <v>2023026394</v>
          </cell>
        </row>
        <row r="7934">
          <cell r="E7934">
            <v>2023026394</v>
          </cell>
        </row>
        <row r="7935">
          <cell r="E7935">
            <v>2023026394</v>
          </cell>
        </row>
        <row r="7936">
          <cell r="E7936">
            <v>2023026394</v>
          </cell>
        </row>
        <row r="7937">
          <cell r="E7937">
            <v>2023026394</v>
          </cell>
        </row>
        <row r="7938">
          <cell r="E7938">
            <v>2023026394</v>
          </cell>
        </row>
        <row r="7939">
          <cell r="E7939">
            <v>2023026394</v>
          </cell>
        </row>
        <row r="7940">
          <cell r="E7940">
            <v>2023026395</v>
          </cell>
        </row>
        <row r="7941">
          <cell r="E7941">
            <v>2023026395</v>
          </cell>
        </row>
        <row r="7942">
          <cell r="E7942">
            <v>2023026395</v>
          </cell>
        </row>
        <row r="7943">
          <cell r="E7943">
            <v>2023026395</v>
          </cell>
        </row>
        <row r="7944">
          <cell r="E7944">
            <v>2023026395</v>
          </cell>
        </row>
        <row r="7945">
          <cell r="E7945">
            <v>2023026395</v>
          </cell>
        </row>
        <row r="7946">
          <cell r="E7946">
            <v>2023026395</v>
          </cell>
        </row>
        <row r="7947">
          <cell r="E7947">
            <v>2023026395</v>
          </cell>
        </row>
        <row r="7948">
          <cell r="E7948">
            <v>2023026395</v>
          </cell>
        </row>
        <row r="7949">
          <cell r="E7949">
            <v>2023026395</v>
          </cell>
        </row>
        <row r="7950">
          <cell r="E7950">
            <v>2023026395</v>
          </cell>
        </row>
        <row r="7951">
          <cell r="E7951">
            <v>2023026395</v>
          </cell>
        </row>
        <row r="7952">
          <cell r="E7952">
            <v>2023026395</v>
          </cell>
        </row>
        <row r="7953">
          <cell r="E7953">
            <v>2023026395</v>
          </cell>
        </row>
        <row r="7954">
          <cell r="E7954">
            <v>2023026397</v>
          </cell>
        </row>
        <row r="7955">
          <cell r="E7955">
            <v>2023026397</v>
          </cell>
        </row>
        <row r="7956">
          <cell r="E7956">
            <v>2023026397</v>
          </cell>
        </row>
        <row r="7957">
          <cell r="E7957">
            <v>2023026397</v>
          </cell>
        </row>
        <row r="7958">
          <cell r="E7958">
            <v>2023026397</v>
          </cell>
        </row>
        <row r="7959">
          <cell r="E7959">
            <v>2023026397</v>
          </cell>
        </row>
        <row r="7960">
          <cell r="E7960">
            <v>2023026397</v>
          </cell>
        </row>
        <row r="7961">
          <cell r="E7961">
            <v>2023026397</v>
          </cell>
        </row>
        <row r="7962">
          <cell r="E7962">
            <v>2023026397</v>
          </cell>
        </row>
        <row r="7963">
          <cell r="E7963">
            <v>2023026397</v>
          </cell>
        </row>
        <row r="7964">
          <cell r="E7964">
            <v>2023026397</v>
          </cell>
        </row>
        <row r="7965">
          <cell r="E7965">
            <v>2023026397</v>
          </cell>
        </row>
        <row r="7966">
          <cell r="E7966">
            <v>2023026397</v>
          </cell>
        </row>
        <row r="7967">
          <cell r="E7967">
            <v>2023026397</v>
          </cell>
        </row>
        <row r="7968">
          <cell r="E7968">
            <v>2023026402</v>
          </cell>
        </row>
        <row r="7969">
          <cell r="E7969">
            <v>2023026402</v>
          </cell>
        </row>
        <row r="7970">
          <cell r="E7970">
            <v>2023026402</v>
          </cell>
        </row>
        <row r="7971">
          <cell r="E7971">
            <v>2023026402</v>
          </cell>
        </row>
        <row r="7972">
          <cell r="E7972">
            <v>2023026402</v>
          </cell>
        </row>
        <row r="7973">
          <cell r="E7973">
            <v>2023026402</v>
          </cell>
        </row>
        <row r="7974">
          <cell r="E7974">
            <v>2023026402</v>
          </cell>
        </row>
        <row r="7975">
          <cell r="E7975">
            <v>2023026402</v>
          </cell>
        </row>
        <row r="7976">
          <cell r="E7976">
            <v>2023026402</v>
          </cell>
        </row>
        <row r="7977">
          <cell r="E7977">
            <v>2023026402</v>
          </cell>
        </row>
        <row r="7978">
          <cell r="E7978">
            <v>2023026402</v>
          </cell>
        </row>
        <row r="7979">
          <cell r="E7979">
            <v>2023026402</v>
          </cell>
        </row>
        <row r="7980">
          <cell r="E7980">
            <v>2023026402</v>
          </cell>
        </row>
        <row r="7981">
          <cell r="E7981">
            <v>2023026402</v>
          </cell>
        </row>
        <row r="7982">
          <cell r="E7982">
            <v>2023026403</v>
          </cell>
        </row>
        <row r="7983">
          <cell r="E7983">
            <v>2023026403</v>
          </cell>
        </row>
        <row r="7984">
          <cell r="E7984">
            <v>2023026403</v>
          </cell>
        </row>
        <row r="7985">
          <cell r="E7985">
            <v>2023026403</v>
          </cell>
        </row>
        <row r="7986">
          <cell r="E7986">
            <v>2023026403</v>
          </cell>
        </row>
        <row r="7987">
          <cell r="E7987">
            <v>2023026403</v>
          </cell>
        </row>
        <row r="7988">
          <cell r="E7988">
            <v>2023026403</v>
          </cell>
        </row>
        <row r="7989">
          <cell r="E7989">
            <v>2023026403</v>
          </cell>
        </row>
        <row r="7990">
          <cell r="E7990">
            <v>2023026403</v>
          </cell>
        </row>
        <row r="7991">
          <cell r="E7991">
            <v>2023026403</v>
          </cell>
        </row>
        <row r="7992">
          <cell r="E7992">
            <v>2023026403</v>
          </cell>
        </row>
        <row r="7993">
          <cell r="E7993">
            <v>2023026403</v>
          </cell>
        </row>
        <row r="7994">
          <cell r="E7994">
            <v>2023026403</v>
          </cell>
        </row>
        <row r="7995">
          <cell r="E7995">
            <v>2023026403</v>
          </cell>
        </row>
        <row r="7996">
          <cell r="E7996">
            <v>2023026492</v>
          </cell>
        </row>
        <row r="7997">
          <cell r="E7997">
            <v>2023026492</v>
          </cell>
        </row>
        <row r="7998">
          <cell r="E7998">
            <v>2023026492</v>
          </cell>
        </row>
        <row r="7999">
          <cell r="E7999">
            <v>2023026492</v>
          </cell>
        </row>
        <row r="8000">
          <cell r="E8000">
            <v>2023026492</v>
          </cell>
        </row>
        <row r="8001">
          <cell r="E8001">
            <v>2023026492</v>
          </cell>
        </row>
        <row r="8002">
          <cell r="E8002">
            <v>2023026492</v>
          </cell>
        </row>
        <row r="8003">
          <cell r="E8003">
            <v>2023026492</v>
          </cell>
        </row>
        <row r="8004">
          <cell r="E8004">
            <v>2023026492</v>
          </cell>
        </row>
        <row r="8005">
          <cell r="E8005">
            <v>2023026492</v>
          </cell>
        </row>
        <row r="8006">
          <cell r="E8006">
            <v>2023026492</v>
          </cell>
        </row>
        <row r="8007">
          <cell r="E8007">
            <v>2023026492</v>
          </cell>
        </row>
        <row r="8008">
          <cell r="E8008">
            <v>2023026492</v>
          </cell>
        </row>
        <row r="8009">
          <cell r="E8009">
            <v>2023026492</v>
          </cell>
        </row>
        <row r="8010">
          <cell r="E8010">
            <v>2023026510</v>
          </cell>
        </row>
        <row r="8011">
          <cell r="E8011">
            <v>2023026510</v>
          </cell>
        </row>
        <row r="8012">
          <cell r="E8012">
            <v>2023026510</v>
          </cell>
        </row>
        <row r="8013">
          <cell r="E8013">
            <v>2023026510</v>
          </cell>
        </row>
        <row r="8014">
          <cell r="E8014">
            <v>2023026510</v>
          </cell>
        </row>
        <row r="8015">
          <cell r="E8015">
            <v>2023026510</v>
          </cell>
        </row>
        <row r="8016">
          <cell r="E8016">
            <v>2023026510</v>
          </cell>
        </row>
        <row r="8017">
          <cell r="E8017">
            <v>2023026510</v>
          </cell>
        </row>
        <row r="8018">
          <cell r="E8018">
            <v>2023026510</v>
          </cell>
        </row>
        <row r="8019">
          <cell r="E8019">
            <v>2023026510</v>
          </cell>
        </row>
        <row r="8020">
          <cell r="E8020">
            <v>2023026510</v>
          </cell>
        </row>
        <row r="8021">
          <cell r="E8021">
            <v>2023026510</v>
          </cell>
        </row>
        <row r="8022">
          <cell r="E8022">
            <v>2023026510</v>
          </cell>
        </row>
        <row r="8023">
          <cell r="E8023">
            <v>2023026510</v>
          </cell>
        </row>
        <row r="8024">
          <cell r="E8024">
            <v>2023026511</v>
          </cell>
        </row>
        <row r="8025">
          <cell r="E8025">
            <v>2023026511</v>
          </cell>
        </row>
        <row r="8026">
          <cell r="E8026">
            <v>2023026511</v>
          </cell>
        </row>
        <row r="8027">
          <cell r="E8027">
            <v>2023026511</v>
          </cell>
        </row>
        <row r="8028">
          <cell r="E8028">
            <v>2023026511</v>
          </cell>
        </row>
        <row r="8029">
          <cell r="E8029">
            <v>2023026511</v>
          </cell>
        </row>
        <row r="8030">
          <cell r="E8030">
            <v>2023026511</v>
          </cell>
        </row>
        <row r="8031">
          <cell r="E8031">
            <v>2023026511</v>
          </cell>
        </row>
        <row r="8032">
          <cell r="E8032">
            <v>2023026511</v>
          </cell>
        </row>
        <row r="8033">
          <cell r="E8033">
            <v>2023026511</v>
          </cell>
        </row>
        <row r="8034">
          <cell r="E8034">
            <v>2023026511</v>
          </cell>
        </row>
        <row r="8035">
          <cell r="E8035">
            <v>2023026511</v>
          </cell>
        </row>
        <row r="8036">
          <cell r="E8036">
            <v>2023026511</v>
          </cell>
        </row>
        <row r="8037">
          <cell r="E8037">
            <v>2023026511</v>
          </cell>
        </row>
        <row r="8038">
          <cell r="E8038">
            <v>2023026520</v>
          </cell>
        </row>
        <row r="8039">
          <cell r="E8039">
            <v>2023026520</v>
          </cell>
        </row>
        <row r="8040">
          <cell r="E8040">
            <v>2023026520</v>
          </cell>
        </row>
        <row r="8041">
          <cell r="E8041">
            <v>2023026520</v>
          </cell>
        </row>
        <row r="8042">
          <cell r="E8042">
            <v>2023026520</v>
          </cell>
        </row>
        <row r="8043">
          <cell r="E8043">
            <v>2023026520</v>
          </cell>
        </row>
        <row r="8044">
          <cell r="E8044">
            <v>2023026520</v>
          </cell>
        </row>
        <row r="8045">
          <cell r="E8045">
            <v>2023026520</v>
          </cell>
        </row>
        <row r="8046">
          <cell r="E8046">
            <v>2023026520</v>
          </cell>
        </row>
        <row r="8047">
          <cell r="E8047">
            <v>2023026520</v>
          </cell>
        </row>
        <row r="8048">
          <cell r="E8048">
            <v>2023026520</v>
          </cell>
        </row>
        <row r="8049">
          <cell r="E8049">
            <v>2023026520</v>
          </cell>
        </row>
        <row r="8050">
          <cell r="E8050">
            <v>2023026520</v>
          </cell>
        </row>
        <row r="8051">
          <cell r="E8051">
            <v>2023026520</v>
          </cell>
        </row>
        <row r="8052">
          <cell r="E8052">
            <v>2023026595</v>
          </cell>
        </row>
        <row r="8053">
          <cell r="E8053">
            <v>2023026595</v>
          </cell>
        </row>
        <row r="8054">
          <cell r="E8054">
            <v>2023026595</v>
          </cell>
        </row>
        <row r="8055">
          <cell r="E8055">
            <v>2023026595</v>
          </cell>
        </row>
        <row r="8056">
          <cell r="E8056">
            <v>2023026595</v>
          </cell>
        </row>
        <row r="8057">
          <cell r="E8057">
            <v>2023026595</v>
          </cell>
        </row>
        <row r="8058">
          <cell r="E8058">
            <v>2023026595</v>
          </cell>
        </row>
        <row r="8059">
          <cell r="E8059">
            <v>2023026595</v>
          </cell>
        </row>
        <row r="8060">
          <cell r="E8060">
            <v>2023026595</v>
          </cell>
        </row>
        <row r="8061">
          <cell r="E8061">
            <v>2023026595</v>
          </cell>
        </row>
        <row r="8062">
          <cell r="E8062">
            <v>2023026595</v>
          </cell>
        </row>
        <row r="8063">
          <cell r="E8063">
            <v>2023026595</v>
          </cell>
        </row>
        <row r="8064">
          <cell r="E8064">
            <v>2023026595</v>
          </cell>
        </row>
        <row r="8065">
          <cell r="E8065">
            <v>2023026595</v>
          </cell>
        </row>
        <row r="8066">
          <cell r="E8066">
            <v>2023026596</v>
          </cell>
        </row>
        <row r="8067">
          <cell r="E8067">
            <v>2023026596</v>
          </cell>
        </row>
        <row r="8068">
          <cell r="E8068">
            <v>2023026596</v>
          </cell>
        </row>
        <row r="8069">
          <cell r="E8069">
            <v>2023026596</v>
          </cell>
        </row>
        <row r="8070">
          <cell r="E8070">
            <v>2023026596</v>
          </cell>
        </row>
        <row r="8071">
          <cell r="E8071">
            <v>2023026596</v>
          </cell>
        </row>
        <row r="8072">
          <cell r="E8072">
            <v>2023026596</v>
          </cell>
        </row>
        <row r="8073">
          <cell r="E8073">
            <v>2023026596</v>
          </cell>
        </row>
        <row r="8074">
          <cell r="E8074">
            <v>2023026596</v>
          </cell>
        </row>
        <row r="8075">
          <cell r="E8075">
            <v>2023026596</v>
          </cell>
        </row>
        <row r="8076">
          <cell r="E8076">
            <v>2023026596</v>
          </cell>
        </row>
        <row r="8077">
          <cell r="E8077">
            <v>2023026596</v>
          </cell>
        </row>
        <row r="8078">
          <cell r="E8078">
            <v>2023026596</v>
          </cell>
        </row>
        <row r="8079">
          <cell r="E8079">
            <v>2023026596</v>
          </cell>
        </row>
        <row r="8080">
          <cell r="E8080">
            <v>2023026597</v>
          </cell>
        </row>
        <row r="8081">
          <cell r="E8081">
            <v>2023026597</v>
          </cell>
        </row>
        <row r="8082">
          <cell r="E8082">
            <v>2023026597</v>
          </cell>
        </row>
        <row r="8083">
          <cell r="E8083">
            <v>2023026597</v>
          </cell>
        </row>
        <row r="8084">
          <cell r="E8084">
            <v>2023026597</v>
          </cell>
        </row>
        <row r="8085">
          <cell r="E8085">
            <v>2023026597</v>
          </cell>
        </row>
        <row r="8086">
          <cell r="E8086">
            <v>2023026597</v>
          </cell>
        </row>
        <row r="8087">
          <cell r="E8087">
            <v>2023026597</v>
          </cell>
        </row>
        <row r="8088">
          <cell r="E8088">
            <v>2023026597</v>
          </cell>
        </row>
        <row r="8089">
          <cell r="E8089">
            <v>2023026597</v>
          </cell>
        </row>
        <row r="8090">
          <cell r="E8090">
            <v>2023026597</v>
          </cell>
        </row>
        <row r="8091">
          <cell r="E8091">
            <v>2023026597</v>
          </cell>
        </row>
        <row r="8092">
          <cell r="E8092">
            <v>2023026597</v>
          </cell>
        </row>
        <row r="8093">
          <cell r="E8093">
            <v>2023026597</v>
          </cell>
        </row>
        <row r="8094">
          <cell r="E8094">
            <v>2023026598</v>
          </cell>
        </row>
        <row r="8095">
          <cell r="E8095">
            <v>2023026598</v>
          </cell>
        </row>
        <row r="8096">
          <cell r="E8096">
            <v>2023026598</v>
          </cell>
        </row>
        <row r="8097">
          <cell r="E8097">
            <v>2023026598</v>
          </cell>
        </row>
        <row r="8098">
          <cell r="E8098">
            <v>2023026598</v>
          </cell>
        </row>
        <row r="8099">
          <cell r="E8099">
            <v>2023026598</v>
          </cell>
        </row>
        <row r="8100">
          <cell r="E8100">
            <v>2023026598</v>
          </cell>
        </row>
        <row r="8101">
          <cell r="E8101">
            <v>2023026598</v>
          </cell>
        </row>
        <row r="8102">
          <cell r="E8102">
            <v>2023026598</v>
          </cell>
        </row>
        <row r="8103">
          <cell r="E8103">
            <v>2023026598</v>
          </cell>
        </row>
        <row r="8104">
          <cell r="E8104">
            <v>2023026598</v>
          </cell>
        </row>
        <row r="8105">
          <cell r="E8105">
            <v>2023026598</v>
          </cell>
        </row>
        <row r="8106">
          <cell r="E8106">
            <v>2023026598</v>
          </cell>
        </row>
        <row r="8107">
          <cell r="E8107">
            <v>2023026598</v>
          </cell>
        </row>
        <row r="8108">
          <cell r="E8108">
            <v>2024000132</v>
          </cell>
        </row>
        <row r="8109">
          <cell r="E8109">
            <v>2024000132</v>
          </cell>
        </row>
        <row r="8110">
          <cell r="E8110">
            <v>2024000132</v>
          </cell>
        </row>
        <row r="8111">
          <cell r="E8111">
            <v>2024000132</v>
          </cell>
        </row>
        <row r="8112">
          <cell r="E8112">
            <v>2024000132</v>
          </cell>
        </row>
        <row r="8113">
          <cell r="E8113">
            <v>2024000132</v>
          </cell>
        </row>
        <row r="8114">
          <cell r="E8114">
            <v>2024000132</v>
          </cell>
        </row>
        <row r="8115">
          <cell r="E8115">
            <v>2024000132</v>
          </cell>
        </row>
        <row r="8116">
          <cell r="E8116">
            <v>2024000132</v>
          </cell>
        </row>
        <row r="8117">
          <cell r="E8117">
            <v>2024000132</v>
          </cell>
        </row>
        <row r="8118">
          <cell r="E8118">
            <v>2024000132</v>
          </cell>
        </row>
        <row r="8119">
          <cell r="E8119">
            <v>2024000132</v>
          </cell>
        </row>
        <row r="8120">
          <cell r="E8120">
            <v>2024000132</v>
          </cell>
        </row>
        <row r="8121">
          <cell r="E8121">
            <v>2024000132</v>
          </cell>
        </row>
        <row r="8122">
          <cell r="E8122">
            <v>2024000133</v>
          </cell>
        </row>
        <row r="8123">
          <cell r="E8123">
            <v>2024000133</v>
          </cell>
        </row>
        <row r="8124">
          <cell r="E8124">
            <v>2024000133</v>
          </cell>
        </row>
        <row r="8125">
          <cell r="E8125">
            <v>2024000133</v>
          </cell>
        </row>
        <row r="8126">
          <cell r="E8126">
            <v>2024000133</v>
          </cell>
        </row>
        <row r="8127">
          <cell r="E8127">
            <v>2024000133</v>
          </cell>
        </row>
        <row r="8128">
          <cell r="E8128">
            <v>2024000133</v>
          </cell>
        </row>
        <row r="8129">
          <cell r="E8129">
            <v>2024000133</v>
          </cell>
        </row>
        <row r="8130">
          <cell r="E8130">
            <v>2024000133</v>
          </cell>
        </row>
        <row r="8131">
          <cell r="E8131">
            <v>2024000133</v>
          </cell>
        </row>
        <row r="8132">
          <cell r="E8132">
            <v>2024000133</v>
          </cell>
        </row>
        <row r="8133">
          <cell r="E8133">
            <v>2024000133</v>
          </cell>
        </row>
        <row r="8134">
          <cell r="E8134">
            <v>2024000133</v>
          </cell>
        </row>
        <row r="8135">
          <cell r="E8135">
            <v>2024000133</v>
          </cell>
        </row>
        <row r="8136">
          <cell r="E8136">
            <v>2024000135</v>
          </cell>
        </row>
        <row r="8137">
          <cell r="E8137">
            <v>2024000135</v>
          </cell>
        </row>
        <row r="8138">
          <cell r="E8138">
            <v>2024000135</v>
          </cell>
        </row>
        <row r="8139">
          <cell r="E8139">
            <v>2024000135</v>
          </cell>
        </row>
        <row r="8140">
          <cell r="E8140">
            <v>2024000135</v>
          </cell>
        </row>
        <row r="8141">
          <cell r="E8141">
            <v>2024000135</v>
          </cell>
        </row>
        <row r="8142">
          <cell r="E8142">
            <v>2024000135</v>
          </cell>
        </row>
        <row r="8143">
          <cell r="E8143">
            <v>2024000135</v>
          </cell>
        </row>
        <row r="8144">
          <cell r="E8144">
            <v>2024000135</v>
          </cell>
        </row>
        <row r="8145">
          <cell r="E8145">
            <v>2024000135</v>
          </cell>
        </row>
        <row r="8146">
          <cell r="E8146">
            <v>2024000135</v>
          </cell>
        </row>
        <row r="8147">
          <cell r="E8147">
            <v>2024000135</v>
          </cell>
        </row>
        <row r="8148">
          <cell r="E8148">
            <v>2024000135</v>
          </cell>
        </row>
        <row r="8149">
          <cell r="E8149">
            <v>2024000135</v>
          </cell>
        </row>
        <row r="8150">
          <cell r="E8150">
            <v>2024000137</v>
          </cell>
        </row>
        <row r="8151">
          <cell r="E8151">
            <v>2024000137</v>
          </cell>
        </row>
        <row r="8152">
          <cell r="E8152">
            <v>2024000137</v>
          </cell>
        </row>
        <row r="8153">
          <cell r="E8153">
            <v>2024000137</v>
          </cell>
        </row>
        <row r="8154">
          <cell r="E8154">
            <v>2024000137</v>
          </cell>
        </row>
        <row r="8155">
          <cell r="E8155">
            <v>2024000137</v>
          </cell>
        </row>
        <row r="8156">
          <cell r="E8156">
            <v>2024000137</v>
          </cell>
        </row>
        <row r="8157">
          <cell r="E8157">
            <v>2024000137</v>
          </cell>
        </row>
        <row r="8158">
          <cell r="E8158">
            <v>2024000137</v>
          </cell>
        </row>
        <row r="8159">
          <cell r="E8159">
            <v>2024000137</v>
          </cell>
        </row>
        <row r="8160">
          <cell r="E8160">
            <v>2024000137</v>
          </cell>
        </row>
        <row r="8161">
          <cell r="E8161">
            <v>2024000137</v>
          </cell>
        </row>
        <row r="8162">
          <cell r="E8162">
            <v>2024000137</v>
          </cell>
        </row>
        <row r="8163">
          <cell r="E8163">
            <v>2024000137</v>
          </cell>
        </row>
        <row r="8164">
          <cell r="E8164">
            <v>2024000169</v>
          </cell>
        </row>
        <row r="8165">
          <cell r="E8165">
            <v>2024000169</v>
          </cell>
        </row>
        <row r="8166">
          <cell r="E8166">
            <v>2024000169</v>
          </cell>
        </row>
        <row r="8167">
          <cell r="E8167">
            <v>2024000169</v>
          </cell>
        </row>
        <row r="8168">
          <cell r="E8168">
            <v>2024000169</v>
          </cell>
        </row>
        <row r="8169">
          <cell r="E8169">
            <v>2024000169</v>
          </cell>
        </row>
        <row r="8170">
          <cell r="E8170">
            <v>2024000169</v>
          </cell>
        </row>
        <row r="8171">
          <cell r="E8171">
            <v>2024000169</v>
          </cell>
        </row>
        <row r="8172">
          <cell r="E8172">
            <v>2024000169</v>
          </cell>
        </row>
        <row r="8173">
          <cell r="E8173">
            <v>2024000169</v>
          </cell>
        </row>
        <row r="8174">
          <cell r="E8174">
            <v>2024000169</v>
          </cell>
        </row>
        <row r="8175">
          <cell r="E8175">
            <v>2024000169</v>
          </cell>
        </row>
        <row r="8176">
          <cell r="E8176">
            <v>2024000169</v>
          </cell>
        </row>
        <row r="8177">
          <cell r="E8177">
            <v>2024000169</v>
          </cell>
        </row>
        <row r="8178">
          <cell r="E8178">
            <v>2024000251</v>
          </cell>
        </row>
        <row r="8179">
          <cell r="E8179">
            <v>2024000251</v>
          </cell>
        </row>
        <row r="8180">
          <cell r="E8180">
            <v>2024000251</v>
          </cell>
        </row>
        <row r="8181">
          <cell r="E8181">
            <v>2024000251</v>
          </cell>
        </row>
        <row r="8182">
          <cell r="E8182">
            <v>2024000251</v>
          </cell>
        </row>
        <row r="8183">
          <cell r="E8183">
            <v>2024000251</v>
          </cell>
        </row>
        <row r="8184">
          <cell r="E8184">
            <v>2024000251</v>
          </cell>
        </row>
        <row r="8185">
          <cell r="E8185">
            <v>2024000251</v>
          </cell>
        </row>
        <row r="8186">
          <cell r="E8186">
            <v>2024000251</v>
          </cell>
        </row>
        <row r="8187">
          <cell r="E8187">
            <v>2024000251</v>
          </cell>
        </row>
        <row r="8188">
          <cell r="E8188">
            <v>2024000251</v>
          </cell>
        </row>
        <row r="8189">
          <cell r="E8189">
            <v>2024000251</v>
          </cell>
        </row>
        <row r="8190">
          <cell r="E8190">
            <v>2024000251</v>
          </cell>
        </row>
        <row r="8191">
          <cell r="E8191">
            <v>2024000251</v>
          </cell>
        </row>
        <row r="8192">
          <cell r="E8192">
            <v>2024000276</v>
          </cell>
        </row>
        <row r="8193">
          <cell r="E8193">
            <v>2024000276</v>
          </cell>
        </row>
        <row r="8194">
          <cell r="E8194">
            <v>2024000276</v>
          </cell>
        </row>
        <row r="8195">
          <cell r="E8195">
            <v>2024000276</v>
          </cell>
        </row>
        <row r="8196">
          <cell r="E8196">
            <v>2024000276</v>
          </cell>
        </row>
        <row r="8197">
          <cell r="E8197">
            <v>2024000276</v>
          </cell>
        </row>
        <row r="8198">
          <cell r="E8198">
            <v>2024000276</v>
          </cell>
        </row>
        <row r="8199">
          <cell r="E8199">
            <v>2024000276</v>
          </cell>
        </row>
        <row r="8200">
          <cell r="E8200">
            <v>2024000276</v>
          </cell>
        </row>
        <row r="8201">
          <cell r="E8201">
            <v>2024000276</v>
          </cell>
        </row>
        <row r="8202">
          <cell r="E8202">
            <v>2024000276</v>
          </cell>
        </row>
        <row r="8203">
          <cell r="E8203">
            <v>2024000276</v>
          </cell>
        </row>
        <row r="8204">
          <cell r="E8204">
            <v>2024000276</v>
          </cell>
        </row>
        <row r="8205">
          <cell r="E8205">
            <v>2024000276</v>
          </cell>
        </row>
        <row r="8206">
          <cell r="E8206">
            <v>2024000343</v>
          </cell>
        </row>
        <row r="8207">
          <cell r="E8207">
            <v>2024000343</v>
          </cell>
        </row>
        <row r="8208">
          <cell r="E8208">
            <v>2024000343</v>
          </cell>
        </row>
        <row r="8209">
          <cell r="E8209">
            <v>2024000343</v>
          </cell>
        </row>
        <row r="8210">
          <cell r="E8210">
            <v>2024000343</v>
          </cell>
        </row>
        <row r="8211">
          <cell r="E8211">
            <v>2024000343</v>
          </cell>
        </row>
        <row r="8212">
          <cell r="E8212">
            <v>2024000343</v>
          </cell>
        </row>
        <row r="8213">
          <cell r="E8213">
            <v>2024000343</v>
          </cell>
        </row>
        <row r="8214">
          <cell r="E8214">
            <v>2024000343</v>
          </cell>
        </row>
        <row r="8215">
          <cell r="E8215">
            <v>2024000343</v>
          </cell>
        </row>
        <row r="8216">
          <cell r="E8216">
            <v>2024000343</v>
          </cell>
        </row>
        <row r="8217">
          <cell r="E8217">
            <v>2024000343</v>
          </cell>
        </row>
        <row r="8218">
          <cell r="E8218">
            <v>2024000343</v>
          </cell>
        </row>
        <row r="8219">
          <cell r="E8219">
            <v>2024000343</v>
          </cell>
        </row>
        <row r="8220">
          <cell r="E8220">
            <v>2024000346</v>
          </cell>
        </row>
        <row r="8221">
          <cell r="E8221">
            <v>2024000346</v>
          </cell>
        </row>
        <row r="8222">
          <cell r="E8222">
            <v>2024000346</v>
          </cell>
        </row>
        <row r="8223">
          <cell r="E8223">
            <v>2024000346</v>
          </cell>
        </row>
        <row r="8224">
          <cell r="E8224">
            <v>2024000346</v>
          </cell>
        </row>
        <row r="8225">
          <cell r="E8225">
            <v>2024000346</v>
          </cell>
        </row>
        <row r="8226">
          <cell r="E8226">
            <v>2024000346</v>
          </cell>
        </row>
        <row r="8227">
          <cell r="E8227">
            <v>2024000346</v>
          </cell>
        </row>
        <row r="8228">
          <cell r="E8228">
            <v>2024000346</v>
          </cell>
        </row>
        <row r="8229">
          <cell r="E8229">
            <v>2024000346</v>
          </cell>
        </row>
        <row r="8230">
          <cell r="E8230">
            <v>2024000346</v>
          </cell>
        </row>
        <row r="8231">
          <cell r="E8231">
            <v>2024000346</v>
          </cell>
        </row>
        <row r="8232">
          <cell r="E8232">
            <v>2024000346</v>
          </cell>
        </row>
        <row r="8233">
          <cell r="E8233">
            <v>2024000346</v>
          </cell>
        </row>
        <row r="8234">
          <cell r="E8234">
            <v>2024000347</v>
          </cell>
        </row>
        <row r="8235">
          <cell r="E8235">
            <v>2024000347</v>
          </cell>
        </row>
        <row r="8236">
          <cell r="E8236">
            <v>2024000347</v>
          </cell>
        </row>
        <row r="8237">
          <cell r="E8237">
            <v>2024000347</v>
          </cell>
        </row>
        <row r="8238">
          <cell r="E8238">
            <v>2024000347</v>
          </cell>
        </row>
        <row r="8239">
          <cell r="E8239">
            <v>2024000347</v>
          </cell>
        </row>
        <row r="8240">
          <cell r="E8240">
            <v>2024000347</v>
          </cell>
        </row>
        <row r="8241">
          <cell r="E8241">
            <v>2024000347</v>
          </cell>
        </row>
        <row r="8242">
          <cell r="E8242">
            <v>2024000347</v>
          </cell>
        </row>
        <row r="8243">
          <cell r="E8243">
            <v>2024000347</v>
          </cell>
        </row>
        <row r="8244">
          <cell r="E8244">
            <v>2024000347</v>
          </cell>
        </row>
        <row r="8245">
          <cell r="E8245">
            <v>2024000347</v>
          </cell>
        </row>
        <row r="8246">
          <cell r="E8246">
            <v>2024000347</v>
          </cell>
        </row>
        <row r="8247">
          <cell r="E8247">
            <v>2024000347</v>
          </cell>
        </row>
        <row r="8248">
          <cell r="E8248">
            <v>2024000348</v>
          </cell>
        </row>
        <row r="8249">
          <cell r="E8249">
            <v>2024000348</v>
          </cell>
        </row>
        <row r="8250">
          <cell r="E8250">
            <v>2024000348</v>
          </cell>
        </row>
        <row r="8251">
          <cell r="E8251">
            <v>2024000348</v>
          </cell>
        </row>
        <row r="8252">
          <cell r="E8252">
            <v>2024000348</v>
          </cell>
        </row>
        <row r="8253">
          <cell r="E8253">
            <v>2024000348</v>
          </cell>
        </row>
        <row r="8254">
          <cell r="E8254">
            <v>2024000348</v>
          </cell>
        </row>
        <row r="8255">
          <cell r="E8255">
            <v>2024000348</v>
          </cell>
        </row>
        <row r="8256">
          <cell r="E8256">
            <v>2024000348</v>
          </cell>
        </row>
        <row r="8257">
          <cell r="E8257">
            <v>2024000348</v>
          </cell>
        </row>
        <row r="8258">
          <cell r="E8258">
            <v>2024000348</v>
          </cell>
        </row>
        <row r="8259">
          <cell r="E8259">
            <v>2024000348</v>
          </cell>
        </row>
        <row r="8260">
          <cell r="E8260">
            <v>2024000348</v>
          </cell>
        </row>
        <row r="8261">
          <cell r="E8261">
            <v>2024000348</v>
          </cell>
        </row>
        <row r="8262">
          <cell r="E8262">
            <v>2024000479</v>
          </cell>
        </row>
        <row r="8263">
          <cell r="E8263">
            <v>2024000479</v>
          </cell>
        </row>
        <row r="8264">
          <cell r="E8264">
            <v>2024000479</v>
          </cell>
        </row>
        <row r="8265">
          <cell r="E8265">
            <v>2024000479</v>
          </cell>
        </row>
        <row r="8266">
          <cell r="E8266">
            <v>2024000479</v>
          </cell>
        </row>
        <row r="8267">
          <cell r="E8267">
            <v>2024000479</v>
          </cell>
        </row>
        <row r="8268">
          <cell r="E8268">
            <v>2024000479</v>
          </cell>
        </row>
        <row r="8269">
          <cell r="E8269">
            <v>2024000479</v>
          </cell>
        </row>
        <row r="8270">
          <cell r="E8270">
            <v>2024000479</v>
          </cell>
        </row>
        <row r="8271">
          <cell r="E8271">
            <v>2024000479</v>
          </cell>
        </row>
        <row r="8272">
          <cell r="E8272">
            <v>2024000479</v>
          </cell>
        </row>
        <row r="8273">
          <cell r="E8273">
            <v>2024000479</v>
          </cell>
        </row>
        <row r="8274">
          <cell r="E8274">
            <v>2024000479</v>
          </cell>
        </row>
        <row r="8275">
          <cell r="E8275">
            <v>2024000479</v>
          </cell>
        </row>
        <row r="8276">
          <cell r="E8276">
            <v>2024000637</v>
          </cell>
        </row>
        <row r="8277">
          <cell r="E8277">
            <v>2024000637</v>
          </cell>
        </row>
        <row r="8278">
          <cell r="E8278">
            <v>2024000637</v>
          </cell>
        </row>
        <row r="8279">
          <cell r="E8279">
            <v>2024000637</v>
          </cell>
        </row>
        <row r="8280">
          <cell r="E8280">
            <v>2024000637</v>
          </cell>
        </row>
        <row r="8281">
          <cell r="E8281">
            <v>2024000637</v>
          </cell>
        </row>
        <row r="8282">
          <cell r="E8282">
            <v>2024000637</v>
          </cell>
        </row>
        <row r="8283">
          <cell r="E8283">
            <v>2024000637</v>
          </cell>
        </row>
        <row r="8284">
          <cell r="E8284">
            <v>2024000637</v>
          </cell>
        </row>
        <row r="8285">
          <cell r="E8285">
            <v>2024000637</v>
          </cell>
        </row>
        <row r="8286">
          <cell r="E8286">
            <v>2024000637</v>
          </cell>
        </row>
        <row r="8287">
          <cell r="E8287">
            <v>2024000637</v>
          </cell>
        </row>
        <row r="8288">
          <cell r="E8288">
            <v>2024000637</v>
          </cell>
        </row>
        <row r="8289">
          <cell r="E8289">
            <v>2024000637</v>
          </cell>
        </row>
        <row r="8290">
          <cell r="E8290">
            <v>2024000775</v>
          </cell>
        </row>
        <row r="8291">
          <cell r="E8291">
            <v>2024000775</v>
          </cell>
        </row>
        <row r="8292">
          <cell r="E8292">
            <v>2024000775</v>
          </cell>
        </row>
        <row r="8293">
          <cell r="E8293">
            <v>2024000775</v>
          </cell>
        </row>
        <row r="8294">
          <cell r="E8294">
            <v>2024000775</v>
          </cell>
        </row>
        <row r="8295">
          <cell r="E8295">
            <v>2024000775</v>
          </cell>
        </row>
        <row r="8296">
          <cell r="E8296">
            <v>2024000775</v>
          </cell>
        </row>
        <row r="8297">
          <cell r="E8297">
            <v>2024000775</v>
          </cell>
        </row>
        <row r="8298">
          <cell r="E8298">
            <v>2024000775</v>
          </cell>
        </row>
        <row r="8299">
          <cell r="E8299">
            <v>2024000775</v>
          </cell>
        </row>
        <row r="8300">
          <cell r="E8300">
            <v>2024000775</v>
          </cell>
        </row>
        <row r="8301">
          <cell r="E8301">
            <v>2024000775</v>
          </cell>
        </row>
        <row r="8302">
          <cell r="E8302">
            <v>2024000775</v>
          </cell>
        </row>
        <row r="8303">
          <cell r="E8303">
            <v>2024000775</v>
          </cell>
        </row>
        <row r="8304">
          <cell r="E8304">
            <v>2024000892</v>
          </cell>
        </row>
        <row r="8305">
          <cell r="E8305">
            <v>2024000892</v>
          </cell>
        </row>
        <row r="8306">
          <cell r="E8306">
            <v>2024000892</v>
          </cell>
        </row>
        <row r="8307">
          <cell r="E8307">
            <v>2024000892</v>
          </cell>
        </row>
        <row r="8308">
          <cell r="E8308">
            <v>2024000892</v>
          </cell>
        </row>
        <row r="8309">
          <cell r="E8309">
            <v>2024000892</v>
          </cell>
        </row>
        <row r="8310">
          <cell r="E8310">
            <v>2024000892</v>
          </cell>
        </row>
        <row r="8311">
          <cell r="E8311">
            <v>2024000892</v>
          </cell>
        </row>
        <row r="8312">
          <cell r="E8312">
            <v>2024000892</v>
          </cell>
        </row>
        <row r="8313">
          <cell r="E8313">
            <v>2024000892</v>
          </cell>
        </row>
        <row r="8314">
          <cell r="E8314">
            <v>2024000892</v>
          </cell>
        </row>
        <row r="8315">
          <cell r="E8315">
            <v>2024000892</v>
          </cell>
        </row>
        <row r="8316">
          <cell r="E8316">
            <v>2024000892</v>
          </cell>
        </row>
        <row r="8317">
          <cell r="E8317">
            <v>2024000892</v>
          </cell>
        </row>
        <row r="8318">
          <cell r="E8318">
            <v>2024000893</v>
          </cell>
        </row>
        <row r="8319">
          <cell r="E8319">
            <v>2024000893</v>
          </cell>
        </row>
        <row r="8320">
          <cell r="E8320">
            <v>2024000893</v>
          </cell>
        </row>
        <row r="8321">
          <cell r="E8321">
            <v>2024000893</v>
          </cell>
        </row>
        <row r="8322">
          <cell r="E8322">
            <v>2024000893</v>
          </cell>
        </row>
        <row r="8323">
          <cell r="E8323">
            <v>2024000893</v>
          </cell>
        </row>
        <row r="8324">
          <cell r="E8324">
            <v>2024000893</v>
          </cell>
        </row>
        <row r="8325">
          <cell r="E8325">
            <v>2024000893</v>
          </cell>
        </row>
        <row r="8326">
          <cell r="E8326">
            <v>2024000893</v>
          </cell>
        </row>
        <row r="8327">
          <cell r="E8327">
            <v>2024000893</v>
          </cell>
        </row>
        <row r="8328">
          <cell r="E8328">
            <v>2024000893</v>
          </cell>
        </row>
        <row r="8329">
          <cell r="E8329">
            <v>2024000893</v>
          </cell>
        </row>
        <row r="8330">
          <cell r="E8330">
            <v>2024000893</v>
          </cell>
        </row>
        <row r="8331">
          <cell r="E8331">
            <v>2024000893</v>
          </cell>
        </row>
        <row r="8332">
          <cell r="E8332">
            <v>2024000900</v>
          </cell>
        </row>
        <row r="8333">
          <cell r="E8333">
            <v>2024000900</v>
          </cell>
        </row>
        <row r="8334">
          <cell r="E8334">
            <v>2024000900</v>
          </cell>
        </row>
        <row r="8335">
          <cell r="E8335">
            <v>2024000900</v>
          </cell>
        </row>
        <row r="8336">
          <cell r="E8336">
            <v>2024000900</v>
          </cell>
        </row>
        <row r="8337">
          <cell r="E8337">
            <v>2024000900</v>
          </cell>
        </row>
        <row r="8338">
          <cell r="E8338">
            <v>2024000900</v>
          </cell>
        </row>
        <row r="8339">
          <cell r="E8339">
            <v>2024000900</v>
          </cell>
        </row>
        <row r="8340">
          <cell r="E8340">
            <v>2024000900</v>
          </cell>
        </row>
        <row r="8341">
          <cell r="E8341">
            <v>2024000900</v>
          </cell>
        </row>
        <row r="8342">
          <cell r="E8342">
            <v>2024000900</v>
          </cell>
        </row>
        <row r="8343">
          <cell r="E8343">
            <v>2024000900</v>
          </cell>
        </row>
        <row r="8344">
          <cell r="E8344">
            <v>2024000900</v>
          </cell>
        </row>
        <row r="8345">
          <cell r="E8345">
            <v>2024000900</v>
          </cell>
        </row>
        <row r="8346">
          <cell r="E8346">
            <v>2024000993</v>
          </cell>
        </row>
        <row r="8347">
          <cell r="E8347">
            <v>2024000993</v>
          </cell>
        </row>
        <row r="8348">
          <cell r="E8348">
            <v>2024000993</v>
          </cell>
        </row>
        <row r="8349">
          <cell r="E8349">
            <v>2024000993</v>
          </cell>
        </row>
        <row r="8350">
          <cell r="E8350">
            <v>2024000993</v>
          </cell>
        </row>
        <row r="8351">
          <cell r="E8351">
            <v>2024000993</v>
          </cell>
        </row>
        <row r="8352">
          <cell r="E8352">
            <v>2024000993</v>
          </cell>
        </row>
        <row r="8353">
          <cell r="E8353">
            <v>2024000993</v>
          </cell>
        </row>
        <row r="8354">
          <cell r="E8354">
            <v>2024000993</v>
          </cell>
        </row>
        <row r="8355">
          <cell r="E8355">
            <v>2024000993</v>
          </cell>
        </row>
        <row r="8356">
          <cell r="E8356">
            <v>2024000993</v>
          </cell>
        </row>
        <row r="8357">
          <cell r="E8357">
            <v>2024000993</v>
          </cell>
        </row>
        <row r="8358">
          <cell r="E8358">
            <v>2024000993</v>
          </cell>
        </row>
        <row r="8359">
          <cell r="E8359">
            <v>2024000993</v>
          </cell>
        </row>
        <row r="8360">
          <cell r="E8360">
            <v>2024001229</v>
          </cell>
        </row>
        <row r="8361">
          <cell r="E8361">
            <v>2024001229</v>
          </cell>
        </row>
        <row r="8362">
          <cell r="E8362">
            <v>2024001229</v>
          </cell>
        </row>
        <row r="8363">
          <cell r="E8363">
            <v>2024001229</v>
          </cell>
        </row>
        <row r="8364">
          <cell r="E8364">
            <v>2024001229</v>
          </cell>
        </row>
        <row r="8365">
          <cell r="E8365">
            <v>2024001229</v>
          </cell>
        </row>
        <row r="8366">
          <cell r="E8366">
            <v>2024001229</v>
          </cell>
        </row>
        <row r="8367">
          <cell r="E8367">
            <v>2024001229</v>
          </cell>
        </row>
        <row r="8368">
          <cell r="E8368">
            <v>2024001229</v>
          </cell>
        </row>
        <row r="8369">
          <cell r="E8369">
            <v>2024001229</v>
          </cell>
        </row>
        <row r="8370">
          <cell r="E8370">
            <v>2024001229</v>
          </cell>
        </row>
        <row r="8371">
          <cell r="E8371">
            <v>2024001229</v>
          </cell>
        </row>
        <row r="8372">
          <cell r="E8372">
            <v>2024001229</v>
          </cell>
        </row>
        <row r="8373">
          <cell r="E8373">
            <v>2024001229</v>
          </cell>
        </row>
        <row r="8374">
          <cell r="E8374">
            <v>2024001230</v>
          </cell>
        </row>
        <row r="8375">
          <cell r="E8375">
            <v>2024001230</v>
          </cell>
        </row>
        <row r="8376">
          <cell r="E8376">
            <v>2024001230</v>
          </cell>
        </row>
        <row r="8377">
          <cell r="E8377">
            <v>2024001230</v>
          </cell>
        </row>
        <row r="8378">
          <cell r="E8378">
            <v>2024001230</v>
          </cell>
        </row>
        <row r="8379">
          <cell r="E8379">
            <v>2024001230</v>
          </cell>
        </row>
        <row r="8380">
          <cell r="E8380">
            <v>2024001230</v>
          </cell>
        </row>
        <row r="8381">
          <cell r="E8381">
            <v>2024001230</v>
          </cell>
        </row>
        <row r="8382">
          <cell r="E8382">
            <v>2024001230</v>
          </cell>
        </row>
        <row r="8383">
          <cell r="E8383">
            <v>2024001230</v>
          </cell>
        </row>
        <row r="8384">
          <cell r="E8384">
            <v>2024001230</v>
          </cell>
        </row>
        <row r="8385">
          <cell r="E8385">
            <v>2024001230</v>
          </cell>
        </row>
        <row r="8386">
          <cell r="E8386">
            <v>2024001230</v>
          </cell>
        </row>
        <row r="8387">
          <cell r="E8387">
            <v>2024001230</v>
          </cell>
        </row>
        <row r="8388">
          <cell r="E8388">
            <v>2024001235</v>
          </cell>
        </row>
        <row r="8389">
          <cell r="E8389">
            <v>2024001235</v>
          </cell>
        </row>
        <row r="8390">
          <cell r="E8390">
            <v>2024001235</v>
          </cell>
        </row>
        <row r="8391">
          <cell r="E8391">
            <v>2024001235</v>
          </cell>
        </row>
        <row r="8392">
          <cell r="E8392">
            <v>2024001235</v>
          </cell>
        </row>
        <row r="8393">
          <cell r="E8393">
            <v>2024001235</v>
          </cell>
        </row>
        <row r="8394">
          <cell r="E8394">
            <v>2024001235</v>
          </cell>
        </row>
        <row r="8395">
          <cell r="E8395">
            <v>2024001235</v>
          </cell>
        </row>
        <row r="8396">
          <cell r="E8396">
            <v>2024001235</v>
          </cell>
        </row>
        <row r="8397">
          <cell r="E8397">
            <v>2024001235</v>
          </cell>
        </row>
        <row r="8398">
          <cell r="E8398">
            <v>2024001235</v>
          </cell>
        </row>
        <row r="8399">
          <cell r="E8399">
            <v>2024001235</v>
          </cell>
        </row>
        <row r="8400">
          <cell r="E8400">
            <v>2024001235</v>
          </cell>
        </row>
        <row r="8401">
          <cell r="E8401">
            <v>2024001235</v>
          </cell>
        </row>
        <row r="8402">
          <cell r="E8402">
            <v>2024001238</v>
          </cell>
        </row>
        <row r="8403">
          <cell r="E8403">
            <v>2024001238</v>
          </cell>
        </row>
        <row r="8404">
          <cell r="E8404">
            <v>2024001238</v>
          </cell>
        </row>
        <row r="8405">
          <cell r="E8405">
            <v>2024001238</v>
          </cell>
        </row>
        <row r="8406">
          <cell r="E8406">
            <v>2024001238</v>
          </cell>
        </row>
        <row r="8407">
          <cell r="E8407">
            <v>2024001238</v>
          </cell>
        </row>
        <row r="8408">
          <cell r="E8408">
            <v>2024001238</v>
          </cell>
        </row>
        <row r="8409">
          <cell r="E8409">
            <v>2024001238</v>
          </cell>
        </row>
        <row r="8410">
          <cell r="E8410">
            <v>2024001238</v>
          </cell>
        </row>
        <row r="8411">
          <cell r="E8411">
            <v>2024001238</v>
          </cell>
        </row>
        <row r="8412">
          <cell r="E8412">
            <v>2024001238</v>
          </cell>
        </row>
        <row r="8413">
          <cell r="E8413">
            <v>2024001238</v>
          </cell>
        </row>
        <row r="8414">
          <cell r="E8414">
            <v>2024001238</v>
          </cell>
        </row>
        <row r="8415">
          <cell r="E8415">
            <v>2024001238</v>
          </cell>
        </row>
        <row r="8416">
          <cell r="E8416">
            <v>2024001241</v>
          </cell>
        </row>
        <row r="8417">
          <cell r="E8417">
            <v>2024001241</v>
          </cell>
        </row>
        <row r="8418">
          <cell r="E8418">
            <v>2024001241</v>
          </cell>
        </row>
        <row r="8419">
          <cell r="E8419">
            <v>2024001241</v>
          </cell>
        </row>
        <row r="8420">
          <cell r="E8420">
            <v>2024001241</v>
          </cell>
        </row>
        <row r="8421">
          <cell r="E8421">
            <v>2024001241</v>
          </cell>
        </row>
        <row r="8422">
          <cell r="E8422">
            <v>2024001241</v>
          </cell>
        </row>
        <row r="8423">
          <cell r="E8423">
            <v>2024001241</v>
          </cell>
        </row>
        <row r="8424">
          <cell r="E8424">
            <v>2024001241</v>
          </cell>
        </row>
        <row r="8425">
          <cell r="E8425">
            <v>2024001241</v>
          </cell>
        </row>
        <row r="8426">
          <cell r="E8426">
            <v>2024001241</v>
          </cell>
        </row>
        <row r="8427">
          <cell r="E8427">
            <v>2024001241</v>
          </cell>
        </row>
        <row r="8428">
          <cell r="E8428">
            <v>2024001241</v>
          </cell>
        </row>
        <row r="8429">
          <cell r="E8429">
            <v>2024001241</v>
          </cell>
        </row>
        <row r="8430">
          <cell r="E8430">
            <v>2024001179</v>
          </cell>
        </row>
        <row r="8431">
          <cell r="E8431">
            <v>2024001179</v>
          </cell>
        </row>
        <row r="8432">
          <cell r="E8432">
            <v>2024001179</v>
          </cell>
        </row>
        <row r="8433">
          <cell r="E8433">
            <v>2024001179</v>
          </cell>
        </row>
        <row r="8434">
          <cell r="E8434">
            <v>2024001179</v>
          </cell>
        </row>
        <row r="8435">
          <cell r="E8435">
            <v>2024001179</v>
          </cell>
        </row>
        <row r="8436">
          <cell r="E8436">
            <v>2024001179</v>
          </cell>
        </row>
        <row r="8437">
          <cell r="E8437">
            <v>2024001179</v>
          </cell>
        </row>
        <row r="8438">
          <cell r="E8438">
            <v>2024001179</v>
          </cell>
        </row>
        <row r="8439">
          <cell r="E8439">
            <v>2024001179</v>
          </cell>
        </row>
        <row r="8440">
          <cell r="E8440">
            <v>2024001179</v>
          </cell>
        </row>
        <row r="8441">
          <cell r="E8441">
            <v>2024001179</v>
          </cell>
        </row>
        <row r="8442">
          <cell r="E8442">
            <v>2024001179</v>
          </cell>
        </row>
        <row r="8443">
          <cell r="E8443">
            <v>2024001179</v>
          </cell>
        </row>
        <row r="8444">
          <cell r="E8444">
            <v>2024001369</v>
          </cell>
        </row>
        <row r="8445">
          <cell r="E8445">
            <v>2024001369</v>
          </cell>
        </row>
        <row r="8446">
          <cell r="E8446">
            <v>2024001369</v>
          </cell>
        </row>
        <row r="8447">
          <cell r="E8447">
            <v>2024001369</v>
          </cell>
        </row>
        <row r="8448">
          <cell r="E8448">
            <v>2024001369</v>
          </cell>
        </row>
        <row r="8449">
          <cell r="E8449">
            <v>2024001369</v>
          </cell>
        </row>
        <row r="8450">
          <cell r="E8450">
            <v>2024001369</v>
          </cell>
        </row>
        <row r="8451">
          <cell r="E8451">
            <v>2024001369</v>
          </cell>
        </row>
        <row r="8452">
          <cell r="E8452">
            <v>2024001369</v>
          </cell>
        </row>
        <row r="8453">
          <cell r="E8453">
            <v>2024001369</v>
          </cell>
        </row>
        <row r="8454">
          <cell r="E8454">
            <v>2024001369</v>
          </cell>
        </row>
        <row r="8455">
          <cell r="E8455">
            <v>2024001369</v>
          </cell>
        </row>
        <row r="8456">
          <cell r="E8456">
            <v>2024001369</v>
          </cell>
        </row>
        <row r="8457">
          <cell r="E8457">
            <v>2024001369</v>
          </cell>
        </row>
        <row r="8458">
          <cell r="E8458">
            <v>2024001187</v>
          </cell>
        </row>
        <row r="8459">
          <cell r="E8459">
            <v>2024001187</v>
          </cell>
        </row>
        <row r="8460">
          <cell r="E8460">
            <v>2024001187</v>
          </cell>
        </row>
        <row r="8461">
          <cell r="E8461">
            <v>2024001187</v>
          </cell>
        </row>
        <row r="8462">
          <cell r="E8462">
            <v>2024001187</v>
          </cell>
        </row>
        <row r="8463">
          <cell r="E8463">
            <v>2024001187</v>
          </cell>
        </row>
        <row r="8464">
          <cell r="E8464">
            <v>2024001187</v>
          </cell>
        </row>
        <row r="8465">
          <cell r="E8465">
            <v>2024001187</v>
          </cell>
        </row>
        <row r="8466">
          <cell r="E8466">
            <v>2024001187</v>
          </cell>
        </row>
        <row r="8467">
          <cell r="E8467">
            <v>2024001187</v>
          </cell>
        </row>
        <row r="8468">
          <cell r="E8468">
            <v>2024001187</v>
          </cell>
        </row>
        <row r="8469">
          <cell r="E8469">
            <v>2024001187</v>
          </cell>
        </row>
        <row r="8470">
          <cell r="E8470">
            <v>2024001187</v>
          </cell>
        </row>
        <row r="8471">
          <cell r="E8471">
            <v>2024001187</v>
          </cell>
        </row>
        <row r="8472">
          <cell r="E8472">
            <v>2024001271</v>
          </cell>
        </row>
        <row r="8473">
          <cell r="E8473">
            <v>2024001271</v>
          </cell>
        </row>
        <row r="8474">
          <cell r="E8474">
            <v>2024001271</v>
          </cell>
        </row>
        <row r="8475">
          <cell r="E8475">
            <v>2024001271</v>
          </cell>
        </row>
        <row r="8476">
          <cell r="E8476">
            <v>2024001271</v>
          </cell>
        </row>
        <row r="8477">
          <cell r="E8477">
            <v>2024001271</v>
          </cell>
        </row>
        <row r="8478">
          <cell r="E8478">
            <v>2024001271</v>
          </cell>
        </row>
        <row r="8479">
          <cell r="E8479">
            <v>2024001271</v>
          </cell>
        </row>
        <row r="8480">
          <cell r="E8480">
            <v>2024001271</v>
          </cell>
        </row>
        <row r="8481">
          <cell r="E8481">
            <v>2024001271</v>
          </cell>
        </row>
        <row r="8482">
          <cell r="E8482">
            <v>2024001271</v>
          </cell>
        </row>
        <row r="8483">
          <cell r="E8483">
            <v>2024001271</v>
          </cell>
        </row>
        <row r="8484">
          <cell r="E8484">
            <v>2024001271</v>
          </cell>
        </row>
        <row r="8485">
          <cell r="E8485">
            <v>2024001271</v>
          </cell>
        </row>
        <row r="8486">
          <cell r="E8486">
            <v>2024001342</v>
          </cell>
        </row>
        <row r="8487">
          <cell r="E8487">
            <v>2024001342</v>
          </cell>
        </row>
        <row r="8488">
          <cell r="E8488">
            <v>2024001342</v>
          </cell>
        </row>
        <row r="8489">
          <cell r="E8489">
            <v>2024001342</v>
          </cell>
        </row>
        <row r="8490">
          <cell r="E8490">
            <v>2024001342</v>
          </cell>
        </row>
        <row r="8491">
          <cell r="E8491">
            <v>2024001342</v>
          </cell>
        </row>
        <row r="8492">
          <cell r="E8492">
            <v>2024001342</v>
          </cell>
        </row>
        <row r="8493">
          <cell r="E8493">
            <v>2024001342</v>
          </cell>
        </row>
        <row r="8494">
          <cell r="E8494">
            <v>2024001342</v>
          </cell>
        </row>
        <row r="8495">
          <cell r="E8495">
            <v>2024001342</v>
          </cell>
        </row>
        <row r="8496">
          <cell r="E8496">
            <v>2024001342</v>
          </cell>
        </row>
        <row r="8497">
          <cell r="E8497">
            <v>2024001342</v>
          </cell>
        </row>
        <row r="8498">
          <cell r="E8498">
            <v>2024001342</v>
          </cell>
        </row>
        <row r="8499">
          <cell r="E8499">
            <v>2024001342</v>
          </cell>
        </row>
        <row r="8500">
          <cell r="E8500">
            <v>2024001366</v>
          </cell>
        </row>
        <row r="8501">
          <cell r="E8501">
            <v>2024001366</v>
          </cell>
        </row>
        <row r="8502">
          <cell r="E8502">
            <v>2024001366</v>
          </cell>
        </row>
        <row r="8503">
          <cell r="E8503">
            <v>2024001366</v>
          </cell>
        </row>
        <row r="8504">
          <cell r="E8504">
            <v>2024001366</v>
          </cell>
        </row>
        <row r="8505">
          <cell r="E8505">
            <v>2024001366</v>
          </cell>
        </row>
        <row r="8506">
          <cell r="E8506">
            <v>2024001366</v>
          </cell>
        </row>
        <row r="8507">
          <cell r="E8507">
            <v>2024001366</v>
          </cell>
        </row>
        <row r="8508">
          <cell r="E8508">
            <v>2024001366</v>
          </cell>
        </row>
        <row r="8509">
          <cell r="E8509">
            <v>2024001366</v>
          </cell>
        </row>
        <row r="8510">
          <cell r="E8510">
            <v>2024001366</v>
          </cell>
        </row>
        <row r="8511">
          <cell r="E8511">
            <v>2024001366</v>
          </cell>
        </row>
        <row r="8512">
          <cell r="E8512">
            <v>2024001366</v>
          </cell>
        </row>
        <row r="8513">
          <cell r="E8513">
            <v>2024001366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4"/>
  <sheetViews>
    <sheetView tabSelected="1" zoomScaleNormal="100" workbookViewId="0">
      <pane ySplit="3" topLeftCell="A197" activePane="bottomLeft" state="frozen"/>
      <selection pane="bottomLeft" activeCell="C538" sqref="C538"/>
    </sheetView>
  </sheetViews>
  <sheetFormatPr defaultRowHeight="13.8" x14ac:dyDescent="0.3"/>
  <cols>
    <col min="1" max="1" width="11.33203125" style="1" bestFit="1" customWidth="1"/>
    <col min="2" max="2" width="28.77734375" style="1" bestFit="1" customWidth="1"/>
    <col min="3" max="3" width="77.44140625" style="1" bestFit="1" customWidth="1"/>
    <col min="4" max="4" width="14.44140625" style="1" bestFit="1" customWidth="1"/>
    <col min="5" max="18" width="15.6640625" style="1" customWidth="1"/>
    <col min="19" max="16384" width="8.88671875" style="1"/>
  </cols>
  <sheetData>
    <row r="1" spans="1:18" ht="63" customHeight="1" x14ac:dyDescent="0.3">
      <c r="A1" s="35" t="s">
        <v>959</v>
      </c>
      <c r="B1" s="35"/>
      <c r="C1" s="35"/>
      <c r="D1" s="17" t="s">
        <v>22</v>
      </c>
      <c r="E1" s="18" t="s">
        <v>225</v>
      </c>
      <c r="F1" s="19" t="s">
        <v>227</v>
      </c>
      <c r="G1" s="19" t="s">
        <v>252</v>
      </c>
      <c r="H1" s="19" t="s">
        <v>230</v>
      </c>
      <c r="I1" s="19" t="s">
        <v>232</v>
      </c>
      <c r="J1" s="19" t="s">
        <v>234</v>
      </c>
      <c r="K1" s="19" t="s">
        <v>236</v>
      </c>
      <c r="L1" s="19" t="s">
        <v>238</v>
      </c>
      <c r="M1" s="19" t="s">
        <v>240</v>
      </c>
      <c r="N1" s="19" t="s">
        <v>242</v>
      </c>
      <c r="O1" s="19" t="s">
        <v>244</v>
      </c>
      <c r="P1" s="19" t="s">
        <v>246</v>
      </c>
      <c r="Q1" s="19" t="s">
        <v>248</v>
      </c>
      <c r="R1" s="20" t="s">
        <v>250</v>
      </c>
    </row>
    <row r="2" spans="1:18" ht="29.4" customHeight="1" x14ac:dyDescent="0.3">
      <c r="A2" s="35"/>
      <c r="B2" s="35"/>
      <c r="C2" s="35"/>
      <c r="D2" s="34" t="str">
        <f>IF(COUNT('[1]DATI CORRENTI'!$E$2:$E$100001)/14-COUNT(D4:D10001)=0,"",COUNT('[1]DATI CORRENTI'!$E$2:$E$100001)/14-COUNT(D4:D10001)&amp;" inserit"&amp;IF(COUNT('[1]DATI CORRENTI'!$E$2:$E$6721)/14-COUNT(D4:D10001)=1,"o","i"))</f>
        <v/>
      </c>
      <c r="E2" s="21" t="s">
        <v>226</v>
      </c>
      <c r="F2" s="22" t="s">
        <v>228</v>
      </c>
      <c r="G2" s="22" t="s">
        <v>229</v>
      </c>
      <c r="H2" s="22" t="s">
        <v>231</v>
      </c>
      <c r="I2" s="22" t="s">
        <v>233</v>
      </c>
      <c r="J2" s="22" t="s">
        <v>235</v>
      </c>
      <c r="K2" s="22" t="s">
        <v>237</v>
      </c>
      <c r="L2" s="22" t="s">
        <v>239</v>
      </c>
      <c r="M2" s="22" t="s">
        <v>241</v>
      </c>
      <c r="N2" s="22" t="s">
        <v>243</v>
      </c>
      <c r="O2" s="22" t="s">
        <v>245</v>
      </c>
      <c r="P2" s="22" t="s">
        <v>247</v>
      </c>
      <c r="Q2" s="22" t="s">
        <v>249</v>
      </c>
      <c r="R2" s="23" t="s">
        <v>251</v>
      </c>
    </row>
    <row r="3" spans="1:18" ht="13.8" customHeight="1" x14ac:dyDescent="0.3">
      <c r="A3" s="12" t="s">
        <v>253</v>
      </c>
      <c r="B3" s="12" t="s">
        <v>21</v>
      </c>
      <c r="C3" s="12" t="s">
        <v>254</v>
      </c>
      <c r="D3" s="13" t="str">
        <f>IF(COUNT('[1]DATI CORRENTI'!$E$2:$E$100001)/14-COUNT(D4:D10001)=0,"","AGGIORNARE")</f>
        <v/>
      </c>
      <c r="E3" s="14" t="s">
        <v>200</v>
      </c>
      <c r="F3" s="15" t="s">
        <v>200</v>
      </c>
      <c r="G3" s="15" t="s">
        <v>200</v>
      </c>
      <c r="H3" s="15" t="s">
        <v>200</v>
      </c>
      <c r="I3" s="15" t="s">
        <v>200</v>
      </c>
      <c r="J3" s="15" t="s">
        <v>200</v>
      </c>
      <c r="K3" s="15" t="s">
        <v>200</v>
      </c>
      <c r="L3" s="15" t="s">
        <v>200</v>
      </c>
      <c r="M3" s="15" t="s">
        <v>200</v>
      </c>
      <c r="N3" s="15" t="s">
        <v>200</v>
      </c>
      <c r="O3" s="15" t="s">
        <v>200</v>
      </c>
      <c r="P3" s="15" t="s">
        <v>200</v>
      </c>
      <c r="Q3" s="15" t="s">
        <v>200</v>
      </c>
      <c r="R3" s="16" t="s">
        <v>200</v>
      </c>
    </row>
    <row r="4" spans="1:18" s="6" customFormat="1" x14ac:dyDescent="0.3">
      <c r="A4" s="2" t="s">
        <v>217</v>
      </c>
      <c r="B4" s="3" t="s">
        <v>822</v>
      </c>
      <c r="C4" s="4" t="s">
        <v>1</v>
      </c>
      <c r="D4" s="10">
        <v>44627</v>
      </c>
      <c r="E4" s="5" t="s">
        <v>201</v>
      </c>
      <c r="F4" s="5" t="s">
        <v>202</v>
      </c>
      <c r="G4" s="5" t="s">
        <v>202</v>
      </c>
      <c r="H4" s="5" t="s">
        <v>202</v>
      </c>
      <c r="I4" s="5" t="s">
        <v>202</v>
      </c>
      <c r="J4" s="5" t="s">
        <v>202</v>
      </c>
      <c r="K4" s="5" t="s">
        <v>202</v>
      </c>
      <c r="L4" s="5" t="s">
        <v>202</v>
      </c>
      <c r="M4" s="5" t="s">
        <v>202</v>
      </c>
      <c r="N4" s="5" t="s">
        <v>202</v>
      </c>
      <c r="O4" s="5" t="s">
        <v>202</v>
      </c>
      <c r="P4" s="5" t="s">
        <v>202</v>
      </c>
      <c r="Q4" s="5" t="s">
        <v>202</v>
      </c>
      <c r="R4" s="5" t="s">
        <v>215</v>
      </c>
    </row>
    <row r="5" spans="1:18" s="6" customFormat="1" x14ac:dyDescent="0.3">
      <c r="A5" s="7" t="s">
        <v>217</v>
      </c>
      <c r="B5" s="3" t="s">
        <v>0</v>
      </c>
      <c r="C5" s="4" t="s">
        <v>297</v>
      </c>
      <c r="D5" s="10">
        <v>44627</v>
      </c>
      <c r="E5" s="5" t="s">
        <v>201</v>
      </c>
      <c r="F5" s="5" t="s">
        <v>202</v>
      </c>
      <c r="G5" s="5" t="s">
        <v>202</v>
      </c>
      <c r="H5" s="5" t="s">
        <v>202</v>
      </c>
      <c r="I5" s="5" t="s">
        <v>202</v>
      </c>
      <c r="J5" s="5" t="s">
        <v>202</v>
      </c>
      <c r="K5" s="5" t="s">
        <v>202</v>
      </c>
      <c r="L5" s="5" t="s">
        <v>202</v>
      </c>
      <c r="M5" s="5" t="s">
        <v>202</v>
      </c>
      <c r="N5" s="5" t="s">
        <v>202</v>
      </c>
      <c r="O5" s="5" t="s">
        <v>202</v>
      </c>
      <c r="P5" s="5" t="s">
        <v>202</v>
      </c>
      <c r="Q5" s="5" t="s">
        <v>202</v>
      </c>
      <c r="R5" s="5" t="s">
        <v>215</v>
      </c>
    </row>
    <row r="6" spans="1:18" s="6" customFormat="1" x14ac:dyDescent="0.3">
      <c r="A6" s="2" t="s">
        <v>217</v>
      </c>
      <c r="B6" s="8" t="s">
        <v>2</v>
      </c>
      <c r="C6" s="9" t="s">
        <v>1</v>
      </c>
      <c r="D6" s="11">
        <v>44628</v>
      </c>
      <c r="E6" s="5" t="s">
        <v>201</v>
      </c>
      <c r="F6" s="5" t="s">
        <v>202</v>
      </c>
      <c r="G6" s="5" t="s">
        <v>202</v>
      </c>
      <c r="H6" s="5" t="s">
        <v>202</v>
      </c>
      <c r="I6" s="5" t="s">
        <v>202</v>
      </c>
      <c r="J6" s="5" t="s">
        <v>202</v>
      </c>
      <c r="K6" s="5" t="s">
        <v>202</v>
      </c>
      <c r="L6" s="5" t="s">
        <v>202</v>
      </c>
      <c r="M6" s="5" t="s">
        <v>202</v>
      </c>
      <c r="N6" s="5" t="s">
        <v>202</v>
      </c>
      <c r="O6" s="5" t="s">
        <v>202</v>
      </c>
      <c r="P6" s="5" t="s">
        <v>202</v>
      </c>
      <c r="Q6" s="5" t="s">
        <v>202</v>
      </c>
      <c r="R6" s="5" t="s">
        <v>215</v>
      </c>
    </row>
    <row r="7" spans="1:18" s="6" customFormat="1" x14ac:dyDescent="0.3">
      <c r="A7" s="7" t="s">
        <v>216</v>
      </c>
      <c r="B7" s="3" t="s">
        <v>3</v>
      </c>
      <c r="C7" s="4" t="s">
        <v>888</v>
      </c>
      <c r="D7" s="10">
        <v>44628</v>
      </c>
      <c r="E7" s="5" t="s">
        <v>201</v>
      </c>
      <c r="F7" s="5" t="s">
        <v>202</v>
      </c>
      <c r="G7" s="5" t="s">
        <v>202</v>
      </c>
      <c r="H7" s="5" t="s">
        <v>202</v>
      </c>
      <c r="I7" s="5" t="s">
        <v>202</v>
      </c>
      <c r="J7" s="5" t="s">
        <v>202</v>
      </c>
      <c r="K7" s="5" t="s">
        <v>202</v>
      </c>
      <c r="L7" s="5" t="s">
        <v>202</v>
      </c>
      <c r="M7" s="5" t="s">
        <v>202</v>
      </c>
      <c r="N7" s="5" t="s">
        <v>202</v>
      </c>
      <c r="O7" s="5" t="s">
        <v>202</v>
      </c>
      <c r="P7" s="5" t="s">
        <v>202</v>
      </c>
      <c r="Q7" s="5" t="s">
        <v>202</v>
      </c>
      <c r="R7" s="5" t="s">
        <v>215</v>
      </c>
    </row>
    <row r="8" spans="1:18" s="6" customFormat="1" x14ac:dyDescent="0.3">
      <c r="A8" s="2" t="s">
        <v>217</v>
      </c>
      <c r="B8" s="3" t="s">
        <v>806</v>
      </c>
      <c r="C8" s="4" t="s">
        <v>5</v>
      </c>
      <c r="D8" s="10">
        <v>44634</v>
      </c>
      <c r="E8" s="5" t="s">
        <v>201</v>
      </c>
      <c r="F8" s="5" t="s">
        <v>202</v>
      </c>
      <c r="G8" s="5" t="s">
        <v>202</v>
      </c>
      <c r="H8" s="5" t="s">
        <v>202</v>
      </c>
      <c r="I8" s="5" t="s">
        <v>202</v>
      </c>
      <c r="J8" s="5" t="s">
        <v>202</v>
      </c>
      <c r="K8" s="5" t="s">
        <v>202</v>
      </c>
      <c r="L8" s="5" t="s">
        <v>202</v>
      </c>
      <c r="M8" s="5" t="s">
        <v>202</v>
      </c>
      <c r="N8" s="5" t="s">
        <v>202</v>
      </c>
      <c r="O8" s="5" t="s">
        <v>202</v>
      </c>
      <c r="P8" s="5" t="s">
        <v>202</v>
      </c>
      <c r="Q8" s="5" t="s">
        <v>202</v>
      </c>
      <c r="R8" s="5" t="s">
        <v>215</v>
      </c>
    </row>
    <row r="9" spans="1:18" s="6" customFormat="1" x14ac:dyDescent="0.3">
      <c r="A9" s="2" t="s">
        <v>219</v>
      </c>
      <c r="B9" s="8" t="s">
        <v>813</v>
      </c>
      <c r="C9" s="9" t="s">
        <v>889</v>
      </c>
      <c r="D9" s="11">
        <v>44635</v>
      </c>
      <c r="E9" s="5" t="s">
        <v>201</v>
      </c>
      <c r="F9" s="5" t="s">
        <v>202</v>
      </c>
      <c r="G9" s="5" t="s">
        <v>202</v>
      </c>
      <c r="H9" s="5" t="s">
        <v>202</v>
      </c>
      <c r="I9" s="5" t="s">
        <v>202</v>
      </c>
      <c r="J9" s="5" t="s">
        <v>202</v>
      </c>
      <c r="K9" s="5" t="s">
        <v>202</v>
      </c>
      <c r="L9" s="5" t="s">
        <v>202</v>
      </c>
      <c r="M9" s="5" t="s">
        <v>202</v>
      </c>
      <c r="N9" s="5" t="s">
        <v>202</v>
      </c>
      <c r="O9" s="5" t="s">
        <v>202</v>
      </c>
      <c r="P9" s="5" t="s">
        <v>202</v>
      </c>
      <c r="Q9" s="5" t="s">
        <v>202</v>
      </c>
      <c r="R9" s="5" t="s">
        <v>215</v>
      </c>
    </row>
    <row r="10" spans="1:18" s="6" customFormat="1" x14ac:dyDescent="0.3">
      <c r="A10" s="2" t="s">
        <v>216</v>
      </c>
      <c r="B10" s="8" t="s">
        <v>4</v>
      </c>
      <c r="C10" s="9" t="s">
        <v>906</v>
      </c>
      <c r="D10" s="11">
        <v>44635</v>
      </c>
      <c r="E10" s="5" t="s">
        <v>201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5" t="s">
        <v>202</v>
      </c>
      <c r="N10" s="5" t="s">
        <v>202</v>
      </c>
      <c r="O10" s="5" t="s">
        <v>202</v>
      </c>
      <c r="P10" s="5" t="s">
        <v>202</v>
      </c>
      <c r="Q10" s="5" t="s">
        <v>202</v>
      </c>
      <c r="R10" s="5" t="s">
        <v>215</v>
      </c>
    </row>
    <row r="11" spans="1:18" s="6" customFormat="1" x14ac:dyDescent="0.3">
      <c r="A11" s="2" t="s">
        <v>216</v>
      </c>
      <c r="B11" s="8" t="s">
        <v>4</v>
      </c>
      <c r="C11" s="9" t="s">
        <v>903</v>
      </c>
      <c r="D11" s="11">
        <v>44641</v>
      </c>
      <c r="E11" s="5" t="s">
        <v>201</v>
      </c>
      <c r="F11" s="5" t="s">
        <v>202</v>
      </c>
      <c r="G11" s="5" t="s">
        <v>202</v>
      </c>
      <c r="H11" s="5" t="s">
        <v>202</v>
      </c>
      <c r="I11" s="5" t="s">
        <v>202</v>
      </c>
      <c r="J11" s="5" t="s">
        <v>202</v>
      </c>
      <c r="K11" s="5" t="s">
        <v>202</v>
      </c>
      <c r="L11" s="5" t="s">
        <v>202</v>
      </c>
      <c r="M11" s="5" t="s">
        <v>202</v>
      </c>
      <c r="N11" s="5" t="s">
        <v>202</v>
      </c>
      <c r="O11" s="5" t="s">
        <v>202</v>
      </c>
      <c r="P11" s="5" t="s">
        <v>202</v>
      </c>
      <c r="Q11" s="5" t="s">
        <v>202</v>
      </c>
      <c r="R11" s="5" t="s">
        <v>215</v>
      </c>
    </row>
    <row r="12" spans="1:18" s="6" customFormat="1" x14ac:dyDescent="0.3">
      <c r="A12" s="2" t="s">
        <v>217</v>
      </c>
      <c r="B12" s="8" t="s">
        <v>10</v>
      </c>
      <c r="C12" s="9" t="s">
        <v>9</v>
      </c>
      <c r="D12" s="11">
        <v>44641</v>
      </c>
      <c r="E12" s="5" t="s">
        <v>201</v>
      </c>
      <c r="F12" s="5" t="s">
        <v>202</v>
      </c>
      <c r="G12" s="5" t="s">
        <v>202</v>
      </c>
      <c r="H12" s="5" t="s">
        <v>202</v>
      </c>
      <c r="I12" s="5" t="s">
        <v>202</v>
      </c>
      <c r="J12" s="5" t="s">
        <v>202</v>
      </c>
      <c r="K12" s="5" t="s">
        <v>202</v>
      </c>
      <c r="L12" s="5" t="s">
        <v>202</v>
      </c>
      <c r="M12" s="5" t="s">
        <v>202</v>
      </c>
      <c r="N12" s="5" t="s">
        <v>202</v>
      </c>
      <c r="O12" s="5" t="s">
        <v>202</v>
      </c>
      <c r="P12" s="5" t="s">
        <v>202</v>
      </c>
      <c r="Q12" s="5" t="s">
        <v>202</v>
      </c>
      <c r="R12" s="5" t="s">
        <v>215</v>
      </c>
    </row>
    <row r="13" spans="1:18" s="6" customFormat="1" x14ac:dyDescent="0.3">
      <c r="A13" s="2" t="s">
        <v>217</v>
      </c>
      <c r="B13" s="8" t="s">
        <v>8</v>
      </c>
      <c r="C13" s="9" t="s">
        <v>7</v>
      </c>
      <c r="D13" s="11">
        <v>44641</v>
      </c>
      <c r="E13" s="5" t="s">
        <v>201</v>
      </c>
      <c r="F13" s="5" t="s">
        <v>202</v>
      </c>
      <c r="G13" s="5" t="s">
        <v>202</v>
      </c>
      <c r="H13" s="5" t="s">
        <v>202</v>
      </c>
      <c r="I13" s="5" t="s">
        <v>202</v>
      </c>
      <c r="J13" s="5" t="s">
        <v>202</v>
      </c>
      <c r="K13" s="5" t="s">
        <v>202</v>
      </c>
      <c r="L13" s="5" t="s">
        <v>202</v>
      </c>
      <c r="M13" s="5" t="s">
        <v>202</v>
      </c>
      <c r="N13" s="5" t="s">
        <v>202</v>
      </c>
      <c r="O13" s="5" t="s">
        <v>202</v>
      </c>
      <c r="P13" s="5" t="s">
        <v>202</v>
      </c>
      <c r="Q13" s="5" t="s">
        <v>202</v>
      </c>
      <c r="R13" s="5" t="s">
        <v>215</v>
      </c>
    </row>
    <row r="14" spans="1:18" s="6" customFormat="1" x14ac:dyDescent="0.3">
      <c r="A14" s="2" t="s">
        <v>216</v>
      </c>
      <c r="B14" s="8" t="s">
        <v>4</v>
      </c>
      <c r="C14" s="9" t="s">
        <v>897</v>
      </c>
      <c r="D14" s="11">
        <v>44642</v>
      </c>
      <c r="E14" s="5" t="s">
        <v>201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5" t="s">
        <v>202</v>
      </c>
      <c r="N14" s="5" t="s">
        <v>202</v>
      </c>
      <c r="O14" s="5" t="s">
        <v>202</v>
      </c>
      <c r="P14" s="5" t="s">
        <v>202</v>
      </c>
      <c r="Q14" s="5" t="s">
        <v>202</v>
      </c>
      <c r="R14" s="5" t="s">
        <v>215</v>
      </c>
    </row>
    <row r="15" spans="1:18" s="6" customFormat="1" x14ac:dyDescent="0.3">
      <c r="A15" s="2" t="s">
        <v>216</v>
      </c>
      <c r="B15" s="8" t="s">
        <v>4</v>
      </c>
      <c r="C15" s="9" t="s">
        <v>907</v>
      </c>
      <c r="D15" s="11">
        <v>44642</v>
      </c>
      <c r="E15" s="5" t="s">
        <v>201</v>
      </c>
      <c r="F15" s="5" t="s">
        <v>202</v>
      </c>
      <c r="G15" s="5" t="s">
        <v>202</v>
      </c>
      <c r="H15" s="5" t="s">
        <v>202</v>
      </c>
      <c r="I15" s="5" t="s">
        <v>202</v>
      </c>
      <c r="J15" s="5" t="s">
        <v>202</v>
      </c>
      <c r="K15" s="5" t="s">
        <v>202</v>
      </c>
      <c r="L15" s="5" t="s">
        <v>202</v>
      </c>
      <c r="M15" s="5" t="s">
        <v>202</v>
      </c>
      <c r="N15" s="5" t="s">
        <v>202</v>
      </c>
      <c r="O15" s="5" t="s">
        <v>202</v>
      </c>
      <c r="P15" s="5" t="s">
        <v>202</v>
      </c>
      <c r="Q15" s="5" t="s">
        <v>202</v>
      </c>
      <c r="R15" s="5" t="s">
        <v>215</v>
      </c>
    </row>
    <row r="16" spans="1:18" s="6" customFormat="1" x14ac:dyDescent="0.3">
      <c r="A16" s="2" t="s">
        <v>217</v>
      </c>
      <c r="B16" s="8" t="s">
        <v>11</v>
      </c>
      <c r="C16" s="9" t="s">
        <v>220</v>
      </c>
      <c r="D16" s="11">
        <v>44642</v>
      </c>
      <c r="E16" s="5" t="s">
        <v>201</v>
      </c>
      <c r="F16" s="5" t="s">
        <v>202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5" t="s">
        <v>202</v>
      </c>
      <c r="N16" s="5" t="s">
        <v>202</v>
      </c>
      <c r="O16" s="5" t="s">
        <v>202</v>
      </c>
      <c r="P16" s="5" t="s">
        <v>202</v>
      </c>
      <c r="Q16" s="5" t="s">
        <v>202</v>
      </c>
      <c r="R16" s="5" t="s">
        <v>215</v>
      </c>
    </row>
    <row r="17" spans="1:18" s="6" customFormat="1" x14ac:dyDescent="0.3">
      <c r="A17" s="2" t="s">
        <v>217</v>
      </c>
      <c r="B17" s="8" t="s">
        <v>12</v>
      </c>
      <c r="C17" s="9" t="s">
        <v>899</v>
      </c>
      <c r="D17" s="11">
        <v>44643</v>
      </c>
      <c r="E17" s="5" t="s">
        <v>201</v>
      </c>
      <c r="F17" s="5" t="s">
        <v>202</v>
      </c>
      <c r="G17" s="5" t="s">
        <v>202</v>
      </c>
      <c r="H17" s="5" t="s">
        <v>202</v>
      </c>
      <c r="I17" s="5" t="s">
        <v>202</v>
      </c>
      <c r="J17" s="5" t="s">
        <v>202</v>
      </c>
      <c r="K17" s="5" t="s">
        <v>202</v>
      </c>
      <c r="L17" s="5" t="s">
        <v>202</v>
      </c>
      <c r="M17" s="5" t="s">
        <v>202</v>
      </c>
      <c r="N17" s="5" t="s">
        <v>202</v>
      </c>
      <c r="O17" s="5" t="s">
        <v>202</v>
      </c>
      <c r="P17" s="5" t="s">
        <v>202</v>
      </c>
      <c r="Q17" s="5" t="s">
        <v>202</v>
      </c>
      <c r="R17" s="5" t="s">
        <v>215</v>
      </c>
    </row>
    <row r="18" spans="1:18" s="6" customFormat="1" x14ac:dyDescent="0.3">
      <c r="A18" s="2" t="s">
        <v>218</v>
      </c>
      <c r="B18" s="8" t="s">
        <v>20</v>
      </c>
      <c r="C18" s="9" t="s">
        <v>120</v>
      </c>
      <c r="D18" s="11">
        <v>44644</v>
      </c>
      <c r="E18" s="5" t="s">
        <v>201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 t="s">
        <v>202</v>
      </c>
      <c r="M18" s="5" t="s">
        <v>202</v>
      </c>
      <c r="N18" s="5" t="s">
        <v>202</v>
      </c>
      <c r="O18" s="5" t="s">
        <v>202</v>
      </c>
      <c r="P18" s="5" t="s">
        <v>202</v>
      </c>
      <c r="Q18" s="5" t="s">
        <v>202</v>
      </c>
      <c r="R18" s="5" t="s">
        <v>215</v>
      </c>
    </row>
    <row r="19" spans="1:18" s="6" customFormat="1" x14ac:dyDescent="0.3">
      <c r="A19" s="2" t="s">
        <v>218</v>
      </c>
      <c r="B19" s="8" t="s">
        <v>16</v>
      </c>
      <c r="C19" s="9" t="s">
        <v>15</v>
      </c>
      <c r="D19" s="11">
        <v>44644</v>
      </c>
      <c r="E19" s="5" t="s">
        <v>201</v>
      </c>
      <c r="F19" s="5" t="s">
        <v>202</v>
      </c>
      <c r="G19" s="5" t="s">
        <v>202</v>
      </c>
      <c r="H19" s="5" t="s">
        <v>202</v>
      </c>
      <c r="I19" s="5" t="s">
        <v>202</v>
      </c>
      <c r="J19" s="5" t="s">
        <v>202</v>
      </c>
      <c r="K19" s="5" t="s">
        <v>202</v>
      </c>
      <c r="L19" s="5" t="s">
        <v>202</v>
      </c>
      <c r="M19" s="5" t="s">
        <v>202</v>
      </c>
      <c r="N19" s="5" t="s">
        <v>202</v>
      </c>
      <c r="O19" s="5" t="s">
        <v>202</v>
      </c>
      <c r="P19" s="5" t="s">
        <v>202</v>
      </c>
      <c r="Q19" s="5" t="s">
        <v>202</v>
      </c>
      <c r="R19" s="5" t="s">
        <v>215</v>
      </c>
    </row>
    <row r="20" spans="1:18" s="6" customFormat="1" x14ac:dyDescent="0.3">
      <c r="A20" s="2" t="s">
        <v>218</v>
      </c>
      <c r="B20" s="8" t="s">
        <v>17</v>
      </c>
      <c r="C20" s="9" t="s">
        <v>869</v>
      </c>
      <c r="D20" s="11">
        <v>44644</v>
      </c>
      <c r="E20" s="5" t="s">
        <v>201</v>
      </c>
      <c r="F20" s="5" t="s">
        <v>202</v>
      </c>
      <c r="G20" s="5" t="s">
        <v>202</v>
      </c>
      <c r="H20" s="5" t="s">
        <v>202</v>
      </c>
      <c r="I20" s="5" t="s">
        <v>202</v>
      </c>
      <c r="J20" s="5" t="s">
        <v>202</v>
      </c>
      <c r="K20" s="5" t="s">
        <v>202</v>
      </c>
      <c r="L20" s="5" t="s">
        <v>202</v>
      </c>
      <c r="M20" s="5" t="s">
        <v>202</v>
      </c>
      <c r="N20" s="5" t="s">
        <v>202</v>
      </c>
      <c r="O20" s="5" t="s">
        <v>202</v>
      </c>
      <c r="P20" s="5" t="s">
        <v>202</v>
      </c>
      <c r="Q20" s="5" t="s">
        <v>202</v>
      </c>
      <c r="R20" s="5" t="s">
        <v>215</v>
      </c>
    </row>
    <row r="21" spans="1:18" s="6" customFormat="1" x14ac:dyDescent="0.3">
      <c r="A21" s="2" t="s">
        <v>218</v>
      </c>
      <c r="B21" s="8" t="s">
        <v>14</v>
      </c>
      <c r="C21" s="9" t="s">
        <v>13</v>
      </c>
      <c r="D21" s="11">
        <v>44644</v>
      </c>
      <c r="E21" s="5" t="s">
        <v>201</v>
      </c>
      <c r="F21" s="5" t="s">
        <v>202</v>
      </c>
      <c r="G21" s="5" t="s">
        <v>202</v>
      </c>
      <c r="H21" s="5" t="s">
        <v>202</v>
      </c>
      <c r="I21" s="5" t="s">
        <v>202</v>
      </c>
      <c r="J21" s="5" t="s">
        <v>202</v>
      </c>
      <c r="K21" s="5" t="s">
        <v>202</v>
      </c>
      <c r="L21" s="5" t="s">
        <v>202</v>
      </c>
      <c r="M21" s="5" t="s">
        <v>202</v>
      </c>
      <c r="N21" s="5" t="s">
        <v>202</v>
      </c>
      <c r="O21" s="5" t="s">
        <v>202</v>
      </c>
      <c r="P21" s="5" t="s">
        <v>202</v>
      </c>
      <c r="Q21" s="5" t="s">
        <v>202</v>
      </c>
      <c r="R21" s="5" t="s">
        <v>215</v>
      </c>
    </row>
    <row r="22" spans="1:18" s="6" customFormat="1" x14ac:dyDescent="0.3">
      <c r="A22" s="2" t="s">
        <v>218</v>
      </c>
      <c r="B22" s="8" t="s">
        <v>19</v>
      </c>
      <c r="C22" s="9" t="s">
        <v>18</v>
      </c>
      <c r="D22" s="11">
        <v>44644</v>
      </c>
      <c r="E22" s="5" t="s">
        <v>201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5" t="s">
        <v>202</v>
      </c>
      <c r="N22" s="5" t="s">
        <v>202</v>
      </c>
      <c r="O22" s="5" t="s">
        <v>202</v>
      </c>
      <c r="P22" s="5" t="s">
        <v>202</v>
      </c>
      <c r="Q22" s="5" t="s">
        <v>202</v>
      </c>
      <c r="R22" s="5" t="s">
        <v>215</v>
      </c>
    </row>
    <row r="23" spans="1:18" s="6" customFormat="1" x14ac:dyDescent="0.3">
      <c r="A23" s="2" t="s">
        <v>216</v>
      </c>
      <c r="B23" s="8" t="s">
        <v>4</v>
      </c>
      <c r="C23" s="9" t="s">
        <v>885</v>
      </c>
      <c r="D23" s="11">
        <v>44644</v>
      </c>
      <c r="E23" s="5" t="s">
        <v>201</v>
      </c>
      <c r="F23" s="5" t="s">
        <v>202</v>
      </c>
      <c r="G23" s="5" t="s">
        <v>202</v>
      </c>
      <c r="H23" s="5" t="s">
        <v>202</v>
      </c>
      <c r="I23" s="5" t="s">
        <v>202</v>
      </c>
      <c r="J23" s="5" t="s">
        <v>202</v>
      </c>
      <c r="K23" s="5" t="s">
        <v>202</v>
      </c>
      <c r="L23" s="5" t="s">
        <v>202</v>
      </c>
      <c r="M23" s="5" t="s">
        <v>202</v>
      </c>
      <c r="N23" s="5" t="s">
        <v>202</v>
      </c>
      <c r="O23" s="5" t="s">
        <v>202</v>
      </c>
      <c r="P23" s="5" t="s">
        <v>202</v>
      </c>
      <c r="Q23" s="5" t="s">
        <v>202</v>
      </c>
      <c r="R23" s="5" t="s">
        <v>215</v>
      </c>
    </row>
    <row r="24" spans="1:18" s="6" customFormat="1" x14ac:dyDescent="0.3">
      <c r="A24" s="2" t="s">
        <v>216</v>
      </c>
      <c r="B24" s="8" t="s">
        <v>4</v>
      </c>
      <c r="C24" s="9" t="s">
        <v>902</v>
      </c>
      <c r="D24" s="11">
        <v>44649</v>
      </c>
      <c r="E24" s="5" t="s">
        <v>201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5" t="s">
        <v>202</v>
      </c>
      <c r="N24" s="5" t="s">
        <v>202</v>
      </c>
      <c r="O24" s="5" t="s">
        <v>202</v>
      </c>
      <c r="P24" s="5" t="s">
        <v>202</v>
      </c>
      <c r="Q24" s="5" t="s">
        <v>202</v>
      </c>
      <c r="R24" s="5" t="s">
        <v>215</v>
      </c>
    </row>
    <row r="25" spans="1:18" s="6" customFormat="1" x14ac:dyDescent="0.3">
      <c r="A25" s="2" t="s">
        <v>216</v>
      </c>
      <c r="B25" s="8" t="s">
        <v>4</v>
      </c>
      <c r="C25" s="9" t="s">
        <v>904</v>
      </c>
      <c r="D25" s="11">
        <v>44650</v>
      </c>
      <c r="E25" s="5" t="s">
        <v>201</v>
      </c>
      <c r="F25" s="5" t="s">
        <v>202</v>
      </c>
      <c r="G25" s="5" t="s">
        <v>202</v>
      </c>
      <c r="H25" s="5" t="s">
        <v>202</v>
      </c>
      <c r="I25" s="5" t="s">
        <v>202</v>
      </c>
      <c r="J25" s="5" t="s">
        <v>202</v>
      </c>
      <c r="K25" s="5" t="s">
        <v>202</v>
      </c>
      <c r="L25" s="5" t="s">
        <v>202</v>
      </c>
      <c r="M25" s="5" t="s">
        <v>202</v>
      </c>
      <c r="N25" s="5" t="s">
        <v>202</v>
      </c>
      <c r="O25" s="5" t="s">
        <v>202</v>
      </c>
      <c r="P25" s="5" t="s">
        <v>202</v>
      </c>
      <c r="Q25" s="5" t="s">
        <v>202</v>
      </c>
      <c r="R25" s="5" t="s">
        <v>215</v>
      </c>
    </row>
    <row r="26" spans="1:18" s="6" customFormat="1" x14ac:dyDescent="0.3">
      <c r="A26" s="2" t="s">
        <v>216</v>
      </c>
      <c r="B26" s="8" t="s">
        <v>4</v>
      </c>
      <c r="C26" s="9" t="s">
        <v>908</v>
      </c>
      <c r="D26" s="11">
        <v>44650</v>
      </c>
      <c r="E26" s="5" t="s">
        <v>201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5" t="s">
        <v>202</v>
      </c>
      <c r="N26" s="5" t="s">
        <v>202</v>
      </c>
      <c r="O26" s="5" t="s">
        <v>202</v>
      </c>
      <c r="P26" s="5" t="s">
        <v>202</v>
      </c>
      <c r="Q26" s="5" t="s">
        <v>202</v>
      </c>
      <c r="R26" s="5" t="s">
        <v>215</v>
      </c>
    </row>
    <row r="27" spans="1:18" s="6" customFormat="1" x14ac:dyDescent="0.3">
      <c r="A27" s="2" t="s">
        <v>216</v>
      </c>
      <c r="B27" s="8" t="s">
        <v>4</v>
      </c>
      <c r="C27" s="9" t="s">
        <v>909</v>
      </c>
      <c r="D27" s="11">
        <v>44651</v>
      </c>
      <c r="E27" s="5" t="s">
        <v>201</v>
      </c>
      <c r="F27" s="5" t="s">
        <v>202</v>
      </c>
      <c r="G27" s="5" t="s">
        <v>202</v>
      </c>
      <c r="H27" s="5" t="s">
        <v>202</v>
      </c>
      <c r="I27" s="5" t="s">
        <v>202</v>
      </c>
      <c r="J27" s="5" t="s">
        <v>202</v>
      </c>
      <c r="K27" s="5" t="s">
        <v>202</v>
      </c>
      <c r="L27" s="5" t="s">
        <v>202</v>
      </c>
      <c r="M27" s="5" t="s">
        <v>202</v>
      </c>
      <c r="N27" s="5" t="s">
        <v>202</v>
      </c>
      <c r="O27" s="5" t="s">
        <v>202</v>
      </c>
      <c r="P27" s="5" t="s">
        <v>202</v>
      </c>
      <c r="Q27" s="5" t="s">
        <v>202</v>
      </c>
      <c r="R27" s="5" t="s">
        <v>215</v>
      </c>
    </row>
    <row r="28" spans="1:18" s="6" customFormat="1" x14ac:dyDescent="0.3">
      <c r="A28" s="2" t="s">
        <v>216</v>
      </c>
      <c r="B28" s="8" t="s">
        <v>45</v>
      </c>
      <c r="C28" s="9" t="s">
        <v>332</v>
      </c>
      <c r="D28" s="11">
        <v>44655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5" t="s">
        <v>202</v>
      </c>
      <c r="N28" s="5" t="s">
        <v>202</v>
      </c>
      <c r="O28" s="5" t="s">
        <v>202</v>
      </c>
      <c r="P28" s="5" t="s">
        <v>202</v>
      </c>
      <c r="Q28" s="5" t="s">
        <v>202</v>
      </c>
      <c r="R28" s="5" t="s">
        <v>202</v>
      </c>
    </row>
    <row r="29" spans="1:18" s="6" customFormat="1" x14ac:dyDescent="0.3">
      <c r="A29" s="2" t="s">
        <v>216</v>
      </c>
      <c r="B29" s="8" t="s">
        <v>4</v>
      </c>
      <c r="C29" s="9" t="s">
        <v>886</v>
      </c>
      <c r="D29" s="11">
        <v>44655</v>
      </c>
      <c r="E29" s="5" t="s">
        <v>202</v>
      </c>
      <c r="F29" s="5" t="s">
        <v>202</v>
      </c>
      <c r="G29" s="5" t="s">
        <v>202</v>
      </c>
      <c r="H29" s="5" t="s">
        <v>202</v>
      </c>
      <c r="I29" s="5" t="s">
        <v>202</v>
      </c>
      <c r="J29" s="5" t="s">
        <v>202</v>
      </c>
      <c r="K29" s="5" t="s">
        <v>202</v>
      </c>
      <c r="L29" s="5" t="s">
        <v>202</v>
      </c>
      <c r="M29" s="5" t="s">
        <v>202</v>
      </c>
      <c r="N29" s="5" t="s">
        <v>202</v>
      </c>
      <c r="O29" s="5" t="s">
        <v>202</v>
      </c>
      <c r="P29" s="5" t="s">
        <v>202</v>
      </c>
      <c r="Q29" s="5" t="s">
        <v>202</v>
      </c>
      <c r="R29" s="5" t="s">
        <v>202</v>
      </c>
    </row>
    <row r="30" spans="1:18" s="6" customFormat="1" x14ac:dyDescent="0.3">
      <c r="A30" s="2" t="s">
        <v>216</v>
      </c>
      <c r="B30" s="8" t="s">
        <v>4</v>
      </c>
      <c r="C30" s="9" t="s">
        <v>887</v>
      </c>
      <c r="D30" s="11">
        <v>44655</v>
      </c>
      <c r="E30" s="5" t="s">
        <v>202</v>
      </c>
      <c r="F30" s="5" t="s">
        <v>202</v>
      </c>
      <c r="G30" s="5" t="s">
        <v>202</v>
      </c>
      <c r="H30" s="5" t="s">
        <v>202</v>
      </c>
      <c r="I30" s="5" t="s">
        <v>202</v>
      </c>
      <c r="J30" s="5" t="s">
        <v>202</v>
      </c>
      <c r="K30" s="5" t="s">
        <v>202</v>
      </c>
      <c r="L30" s="5" t="s">
        <v>202</v>
      </c>
      <c r="M30" s="5" t="s">
        <v>202</v>
      </c>
      <c r="N30" s="5" t="s">
        <v>202</v>
      </c>
      <c r="O30" s="5" t="s">
        <v>202</v>
      </c>
      <c r="P30" s="5" t="s">
        <v>202</v>
      </c>
      <c r="Q30" s="5" t="s">
        <v>202</v>
      </c>
      <c r="R30" s="5" t="s">
        <v>202</v>
      </c>
    </row>
    <row r="31" spans="1:18" s="6" customFormat="1" x14ac:dyDescent="0.3">
      <c r="A31" s="2" t="s">
        <v>217</v>
      </c>
      <c r="B31" s="8" t="s">
        <v>44</v>
      </c>
      <c r="C31" s="9" t="s">
        <v>332</v>
      </c>
      <c r="D31" s="11">
        <v>44656</v>
      </c>
      <c r="E31" s="5" t="s">
        <v>202</v>
      </c>
      <c r="F31" s="5" t="s">
        <v>202</v>
      </c>
      <c r="G31" s="5" t="s">
        <v>202</v>
      </c>
      <c r="H31" s="5" t="s">
        <v>202</v>
      </c>
      <c r="I31" s="5" t="s">
        <v>202</v>
      </c>
      <c r="J31" s="5" t="s">
        <v>202</v>
      </c>
      <c r="K31" s="5" t="s">
        <v>202</v>
      </c>
      <c r="L31" s="5" t="s">
        <v>202</v>
      </c>
      <c r="M31" s="5" t="s">
        <v>202</v>
      </c>
      <c r="N31" s="5" t="s">
        <v>202</v>
      </c>
      <c r="O31" s="5" t="s">
        <v>202</v>
      </c>
      <c r="P31" s="5" t="s">
        <v>202</v>
      </c>
      <c r="Q31" s="5" t="s">
        <v>202</v>
      </c>
      <c r="R31" s="5" t="s">
        <v>202</v>
      </c>
    </row>
    <row r="32" spans="1:18" s="6" customFormat="1" x14ac:dyDescent="0.3">
      <c r="A32" s="2" t="s">
        <v>216</v>
      </c>
      <c r="B32" s="8" t="s">
        <v>51</v>
      </c>
      <c r="C32" s="9" t="s">
        <v>350</v>
      </c>
      <c r="D32" s="11">
        <v>44656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5" t="s">
        <v>202</v>
      </c>
      <c r="N32" s="5" t="s">
        <v>202</v>
      </c>
      <c r="O32" s="5" t="s">
        <v>202</v>
      </c>
      <c r="P32" s="5" t="s">
        <v>202</v>
      </c>
      <c r="Q32" s="5" t="s">
        <v>202</v>
      </c>
      <c r="R32" s="5" t="s">
        <v>202</v>
      </c>
    </row>
    <row r="33" spans="1:18" s="6" customFormat="1" x14ac:dyDescent="0.3">
      <c r="A33" s="2" t="s">
        <v>216</v>
      </c>
      <c r="B33" s="8" t="s">
        <v>51</v>
      </c>
      <c r="C33" s="9" t="s">
        <v>296</v>
      </c>
      <c r="D33" s="11">
        <v>44656</v>
      </c>
      <c r="E33" s="5" t="s">
        <v>202</v>
      </c>
      <c r="F33" s="5" t="s">
        <v>202</v>
      </c>
      <c r="G33" s="5" t="s">
        <v>202</v>
      </c>
      <c r="H33" s="5" t="s">
        <v>202</v>
      </c>
      <c r="I33" s="5" t="s">
        <v>202</v>
      </c>
      <c r="J33" s="5" t="s">
        <v>202</v>
      </c>
      <c r="K33" s="5" t="s">
        <v>202</v>
      </c>
      <c r="L33" s="5" t="s">
        <v>202</v>
      </c>
      <c r="M33" s="5" t="s">
        <v>202</v>
      </c>
      <c r="N33" s="5" t="s">
        <v>202</v>
      </c>
      <c r="O33" s="5" t="s">
        <v>202</v>
      </c>
      <c r="P33" s="5" t="s">
        <v>202</v>
      </c>
      <c r="Q33" s="5" t="s">
        <v>202</v>
      </c>
      <c r="R33" s="5" t="s">
        <v>202</v>
      </c>
    </row>
    <row r="34" spans="1:18" s="6" customFormat="1" x14ac:dyDescent="0.3">
      <c r="A34" s="2" t="s">
        <v>216</v>
      </c>
      <c r="B34" s="8" t="s">
        <v>57</v>
      </c>
      <c r="C34" s="9" t="s">
        <v>870</v>
      </c>
      <c r="D34" s="11">
        <v>44656</v>
      </c>
      <c r="E34" s="5" t="s">
        <v>202</v>
      </c>
      <c r="F34" s="5" t="s">
        <v>202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5" t="s">
        <v>202</v>
      </c>
      <c r="N34" s="5" t="s">
        <v>202</v>
      </c>
      <c r="O34" s="5" t="s">
        <v>202</v>
      </c>
      <c r="P34" s="5" t="s">
        <v>202</v>
      </c>
      <c r="Q34" s="5" t="s">
        <v>202</v>
      </c>
      <c r="R34" s="5" t="s">
        <v>202</v>
      </c>
    </row>
    <row r="35" spans="1:18" s="6" customFormat="1" x14ac:dyDescent="0.3">
      <c r="A35" s="2" t="s">
        <v>216</v>
      </c>
      <c r="B35" s="8" t="s">
        <v>51</v>
      </c>
      <c r="C35" s="9" t="s">
        <v>849</v>
      </c>
      <c r="D35" s="11">
        <v>44656</v>
      </c>
      <c r="E35" s="5" t="s">
        <v>202</v>
      </c>
      <c r="F35" s="5" t="s">
        <v>202</v>
      </c>
      <c r="G35" s="5" t="s">
        <v>202</v>
      </c>
      <c r="H35" s="5" t="s">
        <v>202</v>
      </c>
      <c r="I35" s="5" t="s">
        <v>202</v>
      </c>
      <c r="J35" s="5" t="s">
        <v>202</v>
      </c>
      <c r="K35" s="5" t="s">
        <v>202</v>
      </c>
      <c r="L35" s="5" t="s">
        <v>202</v>
      </c>
      <c r="M35" s="5" t="s">
        <v>202</v>
      </c>
      <c r="N35" s="5" t="s">
        <v>202</v>
      </c>
      <c r="O35" s="5" t="s">
        <v>202</v>
      </c>
      <c r="P35" s="5" t="s">
        <v>202</v>
      </c>
      <c r="Q35" s="5" t="s">
        <v>202</v>
      </c>
      <c r="R35" s="5" t="s">
        <v>202</v>
      </c>
    </row>
    <row r="36" spans="1:18" s="6" customFormat="1" x14ac:dyDescent="0.3">
      <c r="A36" s="2" t="s">
        <v>217</v>
      </c>
      <c r="B36" s="8" t="s">
        <v>316</v>
      </c>
      <c r="C36" s="9" t="s">
        <v>855</v>
      </c>
      <c r="D36" s="11">
        <v>44657</v>
      </c>
      <c r="E36" s="5" t="s">
        <v>202</v>
      </c>
      <c r="F36" s="5" t="s">
        <v>202</v>
      </c>
      <c r="G36" s="5" t="s">
        <v>202</v>
      </c>
      <c r="H36" s="5" t="s">
        <v>202</v>
      </c>
      <c r="I36" s="5" t="s">
        <v>202</v>
      </c>
      <c r="J36" s="5" t="s">
        <v>202</v>
      </c>
      <c r="K36" s="5" t="s">
        <v>202</v>
      </c>
      <c r="L36" s="5" t="s">
        <v>202</v>
      </c>
      <c r="M36" s="5" t="s">
        <v>202</v>
      </c>
      <c r="N36" s="5" t="s">
        <v>202</v>
      </c>
      <c r="O36" s="5" t="s">
        <v>202</v>
      </c>
      <c r="P36" s="5" t="s">
        <v>202</v>
      </c>
      <c r="Q36" s="5" t="s">
        <v>202</v>
      </c>
      <c r="R36" s="5" t="s">
        <v>202</v>
      </c>
    </row>
    <row r="37" spans="1:18" s="6" customFormat="1" x14ac:dyDescent="0.3">
      <c r="A37" s="2" t="s">
        <v>217</v>
      </c>
      <c r="B37" s="8" t="s">
        <v>49</v>
      </c>
      <c r="C37" s="9" t="s">
        <v>356</v>
      </c>
      <c r="D37" s="11">
        <v>44662</v>
      </c>
      <c r="E37" s="5" t="s">
        <v>202</v>
      </c>
      <c r="F37" s="5" t="s">
        <v>202</v>
      </c>
      <c r="G37" s="5" t="s">
        <v>202</v>
      </c>
      <c r="H37" s="5" t="s">
        <v>202</v>
      </c>
      <c r="I37" s="5" t="s">
        <v>202</v>
      </c>
      <c r="J37" s="5" t="s">
        <v>202</v>
      </c>
      <c r="K37" s="5" t="s">
        <v>202</v>
      </c>
      <c r="L37" s="5" t="s">
        <v>202</v>
      </c>
      <c r="M37" s="5" t="s">
        <v>202</v>
      </c>
      <c r="N37" s="5" t="s">
        <v>202</v>
      </c>
      <c r="O37" s="5" t="s">
        <v>202</v>
      </c>
      <c r="P37" s="5" t="s">
        <v>202</v>
      </c>
      <c r="Q37" s="5" t="s">
        <v>202</v>
      </c>
      <c r="R37" s="5" t="s">
        <v>202</v>
      </c>
    </row>
    <row r="38" spans="1:18" s="6" customFormat="1" x14ac:dyDescent="0.3">
      <c r="A38" s="2" t="s">
        <v>217</v>
      </c>
      <c r="B38" s="8" t="s">
        <v>48</v>
      </c>
      <c r="C38" s="9" t="s">
        <v>856</v>
      </c>
      <c r="D38" s="11">
        <v>44662</v>
      </c>
      <c r="E38" s="5" t="s">
        <v>202</v>
      </c>
      <c r="F38" s="5" t="s">
        <v>202</v>
      </c>
      <c r="G38" s="5" t="s">
        <v>202</v>
      </c>
      <c r="H38" s="5" t="s">
        <v>202</v>
      </c>
      <c r="I38" s="5" t="s">
        <v>202</v>
      </c>
      <c r="J38" s="5" t="s">
        <v>202</v>
      </c>
      <c r="K38" s="5" t="s">
        <v>202</v>
      </c>
      <c r="L38" s="5" t="s">
        <v>202</v>
      </c>
      <c r="M38" s="5" t="s">
        <v>202</v>
      </c>
      <c r="N38" s="5" t="s">
        <v>202</v>
      </c>
      <c r="O38" s="5" t="s">
        <v>202</v>
      </c>
      <c r="P38" s="5" t="s">
        <v>202</v>
      </c>
      <c r="Q38" s="5" t="s">
        <v>202</v>
      </c>
      <c r="R38" s="5" t="s">
        <v>202</v>
      </c>
    </row>
    <row r="39" spans="1:18" s="6" customFormat="1" x14ac:dyDescent="0.3">
      <c r="A39" s="2" t="s">
        <v>216</v>
      </c>
      <c r="B39" s="8" t="s">
        <v>4</v>
      </c>
      <c r="C39" s="9" t="s">
        <v>23</v>
      </c>
      <c r="D39" s="11">
        <v>44664</v>
      </c>
      <c r="E39" s="5" t="s">
        <v>202</v>
      </c>
      <c r="F39" s="5" t="s">
        <v>202</v>
      </c>
      <c r="G39" s="5" t="s">
        <v>202</v>
      </c>
      <c r="H39" s="5" t="s">
        <v>202</v>
      </c>
      <c r="I39" s="5" t="s">
        <v>202</v>
      </c>
      <c r="J39" s="5" t="s">
        <v>202</v>
      </c>
      <c r="K39" s="5" t="s">
        <v>202</v>
      </c>
      <c r="L39" s="5" t="s">
        <v>202</v>
      </c>
      <c r="M39" s="5" t="s">
        <v>202</v>
      </c>
      <c r="N39" s="5" t="s">
        <v>202</v>
      </c>
      <c r="O39" s="5" t="s">
        <v>202</v>
      </c>
      <c r="P39" s="5" t="s">
        <v>202</v>
      </c>
      <c r="Q39" s="5" t="s">
        <v>202</v>
      </c>
      <c r="R39" s="5" t="s">
        <v>202</v>
      </c>
    </row>
    <row r="40" spans="1:18" s="6" customFormat="1" x14ac:dyDescent="0.3">
      <c r="A40" s="2" t="s">
        <v>216</v>
      </c>
      <c r="B40" s="8" t="s">
        <v>34</v>
      </c>
      <c r="C40" s="9" t="s">
        <v>900</v>
      </c>
      <c r="D40" s="11">
        <v>44665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5" t="s">
        <v>202</v>
      </c>
      <c r="N40" s="5" t="s">
        <v>202</v>
      </c>
      <c r="O40" s="5" t="s">
        <v>202</v>
      </c>
      <c r="P40" s="5" t="s">
        <v>202</v>
      </c>
      <c r="Q40" s="5" t="s">
        <v>202</v>
      </c>
      <c r="R40" s="5" t="s">
        <v>202</v>
      </c>
    </row>
    <row r="41" spans="1:18" s="6" customFormat="1" x14ac:dyDescent="0.3">
      <c r="A41" s="2" t="s">
        <v>216</v>
      </c>
      <c r="B41" s="8" t="s">
        <v>34</v>
      </c>
      <c r="C41" s="9" t="s">
        <v>901</v>
      </c>
      <c r="D41" s="11">
        <v>44665</v>
      </c>
      <c r="E41" s="5" t="s">
        <v>202</v>
      </c>
      <c r="F41" s="5" t="s">
        <v>202</v>
      </c>
      <c r="G41" s="5" t="s">
        <v>202</v>
      </c>
      <c r="H41" s="5" t="s">
        <v>202</v>
      </c>
      <c r="I41" s="5" t="s">
        <v>202</v>
      </c>
      <c r="J41" s="5" t="s">
        <v>202</v>
      </c>
      <c r="K41" s="5" t="s">
        <v>202</v>
      </c>
      <c r="L41" s="5" t="s">
        <v>202</v>
      </c>
      <c r="M41" s="5" t="s">
        <v>202</v>
      </c>
      <c r="N41" s="5" t="s">
        <v>202</v>
      </c>
      <c r="O41" s="5" t="s">
        <v>202</v>
      </c>
      <c r="P41" s="5" t="s">
        <v>202</v>
      </c>
      <c r="Q41" s="5" t="s">
        <v>202</v>
      </c>
      <c r="R41" s="5" t="s">
        <v>202</v>
      </c>
    </row>
    <row r="42" spans="1:18" s="6" customFormat="1" x14ac:dyDescent="0.3">
      <c r="A42" s="2" t="s">
        <v>216</v>
      </c>
      <c r="B42" s="8" t="s">
        <v>34</v>
      </c>
      <c r="C42" s="9" t="s">
        <v>911</v>
      </c>
      <c r="D42" s="11">
        <v>44665</v>
      </c>
      <c r="E42" s="5" t="s">
        <v>202</v>
      </c>
      <c r="F42" s="5" t="s">
        <v>202</v>
      </c>
      <c r="G42" s="5" t="s">
        <v>202</v>
      </c>
      <c r="H42" s="5" t="s">
        <v>202</v>
      </c>
      <c r="I42" s="5" t="s">
        <v>202</v>
      </c>
      <c r="J42" s="5" t="s">
        <v>202</v>
      </c>
      <c r="K42" s="5" t="s">
        <v>202</v>
      </c>
      <c r="L42" s="5" t="s">
        <v>202</v>
      </c>
      <c r="M42" s="5" t="s">
        <v>202</v>
      </c>
      <c r="N42" s="5" t="s">
        <v>202</v>
      </c>
      <c r="O42" s="5" t="s">
        <v>202</v>
      </c>
      <c r="P42" s="5" t="s">
        <v>202</v>
      </c>
      <c r="Q42" s="5" t="s">
        <v>202</v>
      </c>
      <c r="R42" s="5" t="s">
        <v>202</v>
      </c>
    </row>
    <row r="43" spans="1:18" s="6" customFormat="1" x14ac:dyDescent="0.3">
      <c r="A43" s="2" t="s">
        <v>216</v>
      </c>
      <c r="B43" s="8" t="s">
        <v>824</v>
      </c>
      <c r="C43" s="9" t="s">
        <v>196</v>
      </c>
      <c r="D43" s="11">
        <v>44665</v>
      </c>
      <c r="E43" s="5" t="s">
        <v>202</v>
      </c>
      <c r="F43" s="5" t="s">
        <v>202</v>
      </c>
      <c r="G43" s="5" t="s">
        <v>202</v>
      </c>
      <c r="H43" s="5" t="s">
        <v>202</v>
      </c>
      <c r="I43" s="5" t="s">
        <v>202</v>
      </c>
      <c r="J43" s="5" t="s">
        <v>202</v>
      </c>
      <c r="K43" s="5" t="s">
        <v>202</v>
      </c>
      <c r="L43" s="5" t="s">
        <v>202</v>
      </c>
      <c r="M43" s="5" t="s">
        <v>202</v>
      </c>
      <c r="N43" s="5" t="s">
        <v>202</v>
      </c>
      <c r="O43" s="5" t="s">
        <v>202</v>
      </c>
      <c r="P43" s="5" t="s">
        <v>202</v>
      </c>
      <c r="Q43" s="5" t="s">
        <v>202</v>
      </c>
      <c r="R43" s="5" t="s">
        <v>202</v>
      </c>
    </row>
    <row r="44" spans="1:18" s="6" customFormat="1" x14ac:dyDescent="0.3">
      <c r="A44" s="2" t="s">
        <v>216</v>
      </c>
      <c r="B44" s="8" t="s">
        <v>35</v>
      </c>
      <c r="C44" s="9" t="s">
        <v>912</v>
      </c>
      <c r="D44" s="11">
        <v>44666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5" t="s">
        <v>202</v>
      </c>
      <c r="N44" s="5" t="s">
        <v>202</v>
      </c>
      <c r="O44" s="5" t="s">
        <v>202</v>
      </c>
      <c r="P44" s="5" t="s">
        <v>202</v>
      </c>
      <c r="Q44" s="5" t="s">
        <v>202</v>
      </c>
      <c r="R44" s="5" t="s">
        <v>202</v>
      </c>
    </row>
    <row r="45" spans="1:18" s="6" customFormat="1" x14ac:dyDescent="0.3">
      <c r="A45" s="2" t="s">
        <v>216</v>
      </c>
      <c r="B45" s="8" t="s">
        <v>38</v>
      </c>
      <c r="C45" s="9" t="s">
        <v>913</v>
      </c>
      <c r="D45" s="11">
        <v>44670</v>
      </c>
      <c r="E45" s="5" t="s">
        <v>202</v>
      </c>
      <c r="F45" s="5" t="s">
        <v>202</v>
      </c>
      <c r="G45" s="5" t="s">
        <v>202</v>
      </c>
      <c r="H45" s="5" t="s">
        <v>202</v>
      </c>
      <c r="I45" s="5" t="s">
        <v>202</v>
      </c>
      <c r="J45" s="5" t="s">
        <v>202</v>
      </c>
      <c r="K45" s="5" t="s">
        <v>202</v>
      </c>
      <c r="L45" s="5" t="s">
        <v>202</v>
      </c>
      <c r="M45" s="5" t="s">
        <v>202</v>
      </c>
      <c r="N45" s="5" t="s">
        <v>202</v>
      </c>
      <c r="O45" s="5" t="s">
        <v>202</v>
      </c>
      <c r="P45" s="5" t="s">
        <v>202</v>
      </c>
      <c r="Q45" s="5" t="s">
        <v>202</v>
      </c>
      <c r="R45" s="5" t="s">
        <v>202</v>
      </c>
    </row>
    <row r="46" spans="1:18" s="6" customFormat="1" x14ac:dyDescent="0.3">
      <c r="A46" s="2" t="s">
        <v>216</v>
      </c>
      <c r="B46" s="8" t="s">
        <v>38</v>
      </c>
      <c r="C46" s="9" t="s">
        <v>910</v>
      </c>
      <c r="D46" s="11">
        <v>44670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 t="s">
        <v>202</v>
      </c>
      <c r="M46" s="5" t="s">
        <v>202</v>
      </c>
      <c r="N46" s="5" t="s">
        <v>202</v>
      </c>
      <c r="O46" s="5" t="s">
        <v>202</v>
      </c>
      <c r="P46" s="5" t="s">
        <v>202</v>
      </c>
      <c r="Q46" s="5" t="s">
        <v>202</v>
      </c>
      <c r="R46" s="5" t="s">
        <v>202</v>
      </c>
    </row>
    <row r="47" spans="1:18" s="6" customFormat="1" x14ac:dyDescent="0.3">
      <c r="A47" s="2" t="s">
        <v>216</v>
      </c>
      <c r="B47" s="8" t="s">
        <v>39</v>
      </c>
      <c r="C47" s="9" t="s">
        <v>896</v>
      </c>
      <c r="D47" s="11">
        <v>44670</v>
      </c>
      <c r="E47" s="5" t="s">
        <v>202</v>
      </c>
      <c r="F47" s="5" t="s">
        <v>202</v>
      </c>
      <c r="G47" s="5" t="s">
        <v>202</v>
      </c>
      <c r="H47" s="5" t="s">
        <v>202</v>
      </c>
      <c r="I47" s="5" t="s">
        <v>202</v>
      </c>
      <c r="J47" s="5" t="s">
        <v>202</v>
      </c>
      <c r="K47" s="5" t="s">
        <v>202</v>
      </c>
      <c r="L47" s="5" t="s">
        <v>202</v>
      </c>
      <c r="M47" s="5" t="s">
        <v>202</v>
      </c>
      <c r="N47" s="5" t="s">
        <v>202</v>
      </c>
      <c r="O47" s="5" t="s">
        <v>202</v>
      </c>
      <c r="P47" s="5" t="s">
        <v>202</v>
      </c>
      <c r="Q47" s="5" t="s">
        <v>202</v>
      </c>
      <c r="R47" s="5" t="s">
        <v>202</v>
      </c>
    </row>
    <row r="48" spans="1:18" s="6" customFormat="1" x14ac:dyDescent="0.3">
      <c r="A48" s="2" t="s">
        <v>216</v>
      </c>
      <c r="B48" s="8" t="s">
        <v>40</v>
      </c>
      <c r="C48" s="9" t="s">
        <v>853</v>
      </c>
      <c r="D48" s="11">
        <v>44670</v>
      </c>
      <c r="E48" s="5" t="s">
        <v>202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5" t="s">
        <v>202</v>
      </c>
      <c r="L48" s="5" t="s">
        <v>202</v>
      </c>
      <c r="M48" s="5" t="s">
        <v>202</v>
      </c>
      <c r="N48" s="5" t="s">
        <v>202</v>
      </c>
      <c r="O48" s="5" t="s">
        <v>202</v>
      </c>
      <c r="P48" s="5" t="s">
        <v>202</v>
      </c>
      <c r="Q48" s="5" t="s">
        <v>202</v>
      </c>
      <c r="R48" s="5" t="s">
        <v>202</v>
      </c>
    </row>
    <row r="49" spans="1:18" s="6" customFormat="1" x14ac:dyDescent="0.3">
      <c r="A49" s="2" t="s">
        <v>216</v>
      </c>
      <c r="B49" s="8" t="s">
        <v>36</v>
      </c>
      <c r="C49" s="9" t="s">
        <v>854</v>
      </c>
      <c r="D49" s="11">
        <v>44670</v>
      </c>
      <c r="E49" s="5" t="s">
        <v>202</v>
      </c>
      <c r="F49" s="5" t="s">
        <v>202</v>
      </c>
      <c r="G49" s="5" t="s">
        <v>202</v>
      </c>
      <c r="H49" s="5" t="s">
        <v>202</v>
      </c>
      <c r="I49" s="5" t="s">
        <v>202</v>
      </c>
      <c r="J49" s="5" t="s">
        <v>202</v>
      </c>
      <c r="K49" s="5" t="s">
        <v>202</v>
      </c>
      <c r="L49" s="5" t="s">
        <v>202</v>
      </c>
      <c r="M49" s="5" t="s">
        <v>202</v>
      </c>
      <c r="N49" s="5" t="s">
        <v>202</v>
      </c>
      <c r="O49" s="5" t="s">
        <v>202</v>
      </c>
      <c r="P49" s="5" t="s">
        <v>202</v>
      </c>
      <c r="Q49" s="5" t="s">
        <v>202</v>
      </c>
      <c r="R49" s="5" t="s">
        <v>202</v>
      </c>
    </row>
    <row r="50" spans="1:18" s="6" customFormat="1" x14ac:dyDescent="0.3">
      <c r="A50" s="2" t="s">
        <v>216</v>
      </c>
      <c r="B50" s="8" t="s">
        <v>41</v>
      </c>
      <c r="C50" s="9" t="s">
        <v>871</v>
      </c>
      <c r="D50" s="11">
        <v>44670</v>
      </c>
      <c r="E50" s="5" t="s">
        <v>202</v>
      </c>
      <c r="F50" s="5" t="s">
        <v>202</v>
      </c>
      <c r="G50" s="5" t="s">
        <v>202</v>
      </c>
      <c r="H50" s="5" t="s">
        <v>202</v>
      </c>
      <c r="I50" s="5" t="s">
        <v>202</v>
      </c>
      <c r="J50" s="5" t="s">
        <v>202</v>
      </c>
      <c r="K50" s="5" t="s">
        <v>202</v>
      </c>
      <c r="L50" s="5" t="s">
        <v>202</v>
      </c>
      <c r="M50" s="5" t="s">
        <v>202</v>
      </c>
      <c r="N50" s="5" t="s">
        <v>202</v>
      </c>
      <c r="O50" s="5" t="s">
        <v>202</v>
      </c>
      <c r="P50" s="5" t="s">
        <v>202</v>
      </c>
      <c r="Q50" s="5" t="s">
        <v>202</v>
      </c>
      <c r="R50" s="5" t="s">
        <v>202</v>
      </c>
    </row>
    <row r="51" spans="1:18" s="6" customFormat="1" x14ac:dyDescent="0.3">
      <c r="A51" s="2" t="s">
        <v>216</v>
      </c>
      <c r="B51" s="8" t="s">
        <v>37</v>
      </c>
      <c r="C51" s="9" t="s">
        <v>914</v>
      </c>
      <c r="D51" s="11">
        <v>44670</v>
      </c>
      <c r="E51" s="5" t="s">
        <v>202</v>
      </c>
      <c r="F51" s="5" t="s">
        <v>202</v>
      </c>
      <c r="G51" s="5" t="s">
        <v>202</v>
      </c>
      <c r="H51" s="5" t="s">
        <v>202</v>
      </c>
      <c r="I51" s="5" t="s">
        <v>202</v>
      </c>
      <c r="J51" s="5" t="s">
        <v>202</v>
      </c>
      <c r="K51" s="5" t="s">
        <v>202</v>
      </c>
      <c r="L51" s="5" t="s">
        <v>202</v>
      </c>
      <c r="M51" s="5" t="s">
        <v>202</v>
      </c>
      <c r="N51" s="5" t="s">
        <v>202</v>
      </c>
      <c r="O51" s="5" t="s">
        <v>202</v>
      </c>
      <c r="P51" s="5" t="s">
        <v>202</v>
      </c>
      <c r="Q51" s="5" t="s">
        <v>202</v>
      </c>
      <c r="R51" s="5" t="s">
        <v>202</v>
      </c>
    </row>
    <row r="52" spans="1:18" s="6" customFormat="1" x14ac:dyDescent="0.3">
      <c r="A52" s="2" t="s">
        <v>218</v>
      </c>
      <c r="B52" s="8" t="s">
        <v>32</v>
      </c>
      <c r="C52" s="9" t="s">
        <v>33</v>
      </c>
      <c r="D52" s="11">
        <v>44671</v>
      </c>
      <c r="E52" s="5" t="s">
        <v>202</v>
      </c>
      <c r="F52" s="5" t="s">
        <v>202</v>
      </c>
      <c r="G52" s="5" t="s">
        <v>202</v>
      </c>
      <c r="H52" s="5" t="s">
        <v>202</v>
      </c>
      <c r="I52" s="5" t="s">
        <v>202</v>
      </c>
      <c r="J52" s="5" t="s">
        <v>202</v>
      </c>
      <c r="K52" s="5" t="s">
        <v>202</v>
      </c>
      <c r="L52" s="5" t="s">
        <v>202</v>
      </c>
      <c r="M52" s="5" t="s">
        <v>202</v>
      </c>
      <c r="N52" s="5" t="s">
        <v>202</v>
      </c>
      <c r="O52" s="5" t="s">
        <v>202</v>
      </c>
      <c r="P52" s="5" t="s">
        <v>202</v>
      </c>
      <c r="Q52" s="5" t="s">
        <v>202</v>
      </c>
      <c r="R52" s="5" t="s">
        <v>202</v>
      </c>
    </row>
    <row r="53" spans="1:18" s="6" customFormat="1" x14ac:dyDescent="0.3">
      <c r="A53" s="2" t="s">
        <v>218</v>
      </c>
      <c r="B53" s="8" t="s">
        <v>26</v>
      </c>
      <c r="C53" s="9" t="s">
        <v>27</v>
      </c>
      <c r="D53" s="11">
        <v>44671</v>
      </c>
      <c r="E53" s="5" t="s">
        <v>202</v>
      </c>
      <c r="F53" s="5" t="s">
        <v>202</v>
      </c>
      <c r="G53" s="5" t="s">
        <v>202</v>
      </c>
      <c r="H53" s="5" t="s">
        <v>202</v>
      </c>
      <c r="I53" s="5" t="s">
        <v>202</v>
      </c>
      <c r="J53" s="5" t="s">
        <v>202</v>
      </c>
      <c r="K53" s="5" t="s">
        <v>202</v>
      </c>
      <c r="L53" s="5" t="s">
        <v>202</v>
      </c>
      <c r="M53" s="5" t="s">
        <v>202</v>
      </c>
      <c r="N53" s="5" t="s">
        <v>202</v>
      </c>
      <c r="O53" s="5" t="s">
        <v>202</v>
      </c>
      <c r="P53" s="5" t="s">
        <v>202</v>
      </c>
      <c r="Q53" s="5" t="s">
        <v>202</v>
      </c>
      <c r="R53" s="5" t="s">
        <v>202</v>
      </c>
    </row>
    <row r="54" spans="1:18" s="6" customFormat="1" x14ac:dyDescent="0.3">
      <c r="A54" s="2" t="s">
        <v>218</v>
      </c>
      <c r="B54" s="8" t="s">
        <v>24</v>
      </c>
      <c r="C54" s="9" t="s">
        <v>25</v>
      </c>
      <c r="D54" s="11">
        <v>44671</v>
      </c>
      <c r="E54" s="5" t="s">
        <v>202</v>
      </c>
      <c r="F54" s="5" t="s">
        <v>202</v>
      </c>
      <c r="G54" s="5" t="s">
        <v>202</v>
      </c>
      <c r="H54" s="5" t="s">
        <v>202</v>
      </c>
      <c r="I54" s="5" t="s">
        <v>202</v>
      </c>
      <c r="J54" s="5" t="s">
        <v>202</v>
      </c>
      <c r="K54" s="5" t="s">
        <v>202</v>
      </c>
      <c r="L54" s="5" t="s">
        <v>202</v>
      </c>
      <c r="M54" s="5" t="s">
        <v>202</v>
      </c>
      <c r="N54" s="5" t="s">
        <v>202</v>
      </c>
      <c r="O54" s="5" t="s">
        <v>202</v>
      </c>
      <c r="P54" s="5" t="s">
        <v>202</v>
      </c>
      <c r="Q54" s="5" t="s">
        <v>202</v>
      </c>
      <c r="R54" s="5" t="s">
        <v>202</v>
      </c>
    </row>
    <row r="55" spans="1:18" s="6" customFormat="1" x14ac:dyDescent="0.3">
      <c r="A55" s="2" t="s">
        <v>218</v>
      </c>
      <c r="B55" s="8" t="s">
        <v>30</v>
      </c>
      <c r="C55" s="9" t="s">
        <v>31</v>
      </c>
      <c r="D55" s="11">
        <v>44671</v>
      </c>
      <c r="E55" s="5" t="s">
        <v>202</v>
      </c>
      <c r="F55" s="5" t="s">
        <v>202</v>
      </c>
      <c r="G55" s="5" t="s">
        <v>202</v>
      </c>
      <c r="H55" s="5" t="s">
        <v>202</v>
      </c>
      <c r="I55" s="5" t="s">
        <v>202</v>
      </c>
      <c r="J55" s="5" t="s">
        <v>202</v>
      </c>
      <c r="K55" s="5" t="s">
        <v>202</v>
      </c>
      <c r="L55" s="5" t="s">
        <v>202</v>
      </c>
      <c r="M55" s="5" t="s">
        <v>202</v>
      </c>
      <c r="N55" s="5" t="s">
        <v>202</v>
      </c>
      <c r="O55" s="5" t="s">
        <v>202</v>
      </c>
      <c r="P55" s="5" t="s">
        <v>202</v>
      </c>
      <c r="Q55" s="5" t="s">
        <v>202</v>
      </c>
      <c r="R55" s="5" t="s">
        <v>202</v>
      </c>
    </row>
    <row r="56" spans="1:18" s="6" customFormat="1" x14ac:dyDescent="0.3">
      <c r="A56" s="2" t="s">
        <v>218</v>
      </c>
      <c r="B56" s="8" t="s">
        <v>28</v>
      </c>
      <c r="C56" s="9" t="s">
        <v>29</v>
      </c>
      <c r="D56" s="11">
        <v>44671</v>
      </c>
      <c r="E56" s="5" t="s">
        <v>202</v>
      </c>
      <c r="F56" s="5" t="s">
        <v>202</v>
      </c>
      <c r="G56" s="5" t="s">
        <v>202</v>
      </c>
      <c r="H56" s="5" t="s">
        <v>202</v>
      </c>
      <c r="I56" s="5" t="s">
        <v>202</v>
      </c>
      <c r="J56" s="5" t="s">
        <v>202</v>
      </c>
      <c r="K56" s="5" t="s">
        <v>202</v>
      </c>
      <c r="L56" s="5" t="s">
        <v>202</v>
      </c>
      <c r="M56" s="5" t="s">
        <v>202</v>
      </c>
      <c r="N56" s="5" t="s">
        <v>202</v>
      </c>
      <c r="O56" s="5" t="s">
        <v>202</v>
      </c>
      <c r="P56" s="5" t="s">
        <v>202</v>
      </c>
      <c r="Q56" s="5" t="s">
        <v>202</v>
      </c>
      <c r="R56" s="5" t="s">
        <v>202</v>
      </c>
    </row>
    <row r="57" spans="1:18" s="6" customFormat="1" x14ac:dyDescent="0.3">
      <c r="A57" s="2" t="s">
        <v>216</v>
      </c>
      <c r="B57" s="8" t="s">
        <v>42</v>
      </c>
      <c r="C57" s="9" t="s">
        <v>915</v>
      </c>
      <c r="D57" s="11">
        <v>44671</v>
      </c>
      <c r="E57" s="5" t="s">
        <v>202</v>
      </c>
      <c r="F57" s="5" t="s">
        <v>202</v>
      </c>
      <c r="G57" s="5" t="s">
        <v>202</v>
      </c>
      <c r="H57" s="5" t="s">
        <v>202</v>
      </c>
      <c r="I57" s="5" t="s">
        <v>202</v>
      </c>
      <c r="J57" s="5" t="s">
        <v>202</v>
      </c>
      <c r="K57" s="5" t="s">
        <v>202</v>
      </c>
      <c r="L57" s="5" t="s">
        <v>202</v>
      </c>
      <c r="M57" s="5" t="s">
        <v>202</v>
      </c>
      <c r="N57" s="5" t="s">
        <v>202</v>
      </c>
      <c r="O57" s="5" t="s">
        <v>202</v>
      </c>
      <c r="P57" s="5" t="s">
        <v>202</v>
      </c>
      <c r="Q57" s="5" t="s">
        <v>202</v>
      </c>
      <c r="R57" s="5" t="s">
        <v>202</v>
      </c>
    </row>
    <row r="58" spans="1:18" s="6" customFormat="1" x14ac:dyDescent="0.3">
      <c r="A58" s="2" t="s">
        <v>216</v>
      </c>
      <c r="B58" s="8" t="s">
        <v>43</v>
      </c>
      <c r="C58" s="9" t="s">
        <v>916</v>
      </c>
      <c r="D58" s="11">
        <v>44671</v>
      </c>
      <c r="E58" s="5" t="s">
        <v>202</v>
      </c>
      <c r="F58" s="5" t="s">
        <v>202</v>
      </c>
      <c r="G58" s="5" t="s">
        <v>202</v>
      </c>
      <c r="H58" s="5" t="s">
        <v>202</v>
      </c>
      <c r="I58" s="5" t="s">
        <v>202</v>
      </c>
      <c r="J58" s="5" t="s">
        <v>202</v>
      </c>
      <c r="K58" s="5" t="s">
        <v>202</v>
      </c>
      <c r="L58" s="5" t="s">
        <v>202</v>
      </c>
      <c r="M58" s="5" t="s">
        <v>202</v>
      </c>
      <c r="N58" s="5" t="s">
        <v>202</v>
      </c>
      <c r="O58" s="5" t="s">
        <v>202</v>
      </c>
      <c r="P58" s="5" t="s">
        <v>202</v>
      </c>
      <c r="Q58" s="5" t="s">
        <v>202</v>
      </c>
      <c r="R58" s="5" t="s">
        <v>202</v>
      </c>
    </row>
    <row r="59" spans="1:18" s="6" customFormat="1" x14ac:dyDescent="0.3">
      <c r="A59" s="2" t="s">
        <v>216</v>
      </c>
      <c r="B59" s="8" t="s">
        <v>832</v>
      </c>
      <c r="C59" s="9" t="s">
        <v>890</v>
      </c>
      <c r="D59" s="11">
        <v>44677</v>
      </c>
      <c r="E59" s="5" t="s">
        <v>202</v>
      </c>
      <c r="F59" s="5" t="s">
        <v>202</v>
      </c>
      <c r="G59" s="5" t="s">
        <v>202</v>
      </c>
      <c r="H59" s="5" t="s">
        <v>202</v>
      </c>
      <c r="I59" s="5" t="s">
        <v>202</v>
      </c>
      <c r="J59" s="5" t="s">
        <v>202</v>
      </c>
      <c r="K59" s="5" t="s">
        <v>202</v>
      </c>
      <c r="L59" s="5" t="s">
        <v>202</v>
      </c>
      <c r="M59" s="5" t="s">
        <v>202</v>
      </c>
      <c r="N59" s="5" t="s">
        <v>202</v>
      </c>
      <c r="O59" s="5" t="s">
        <v>202</v>
      </c>
      <c r="P59" s="5" t="s">
        <v>202</v>
      </c>
      <c r="Q59" s="5" t="s">
        <v>202</v>
      </c>
      <c r="R59" s="5" t="s">
        <v>202</v>
      </c>
    </row>
    <row r="60" spans="1:18" s="6" customFormat="1" x14ac:dyDescent="0.3">
      <c r="A60" s="2" t="s">
        <v>216</v>
      </c>
      <c r="B60" s="8" t="s">
        <v>832</v>
      </c>
      <c r="C60" s="9" t="s">
        <v>891</v>
      </c>
      <c r="D60" s="11">
        <v>44677</v>
      </c>
      <c r="E60" s="5" t="s">
        <v>202</v>
      </c>
      <c r="F60" s="5" t="s">
        <v>202</v>
      </c>
      <c r="G60" s="5" t="s">
        <v>202</v>
      </c>
      <c r="H60" s="5" t="s">
        <v>202</v>
      </c>
      <c r="I60" s="5" t="s">
        <v>202</v>
      </c>
      <c r="J60" s="5" t="s">
        <v>202</v>
      </c>
      <c r="K60" s="5" t="s">
        <v>202</v>
      </c>
      <c r="L60" s="5" t="s">
        <v>202</v>
      </c>
      <c r="M60" s="5" t="s">
        <v>202</v>
      </c>
      <c r="N60" s="5" t="s">
        <v>202</v>
      </c>
      <c r="O60" s="5" t="s">
        <v>202</v>
      </c>
      <c r="P60" s="5" t="s">
        <v>202</v>
      </c>
      <c r="Q60" s="5" t="s">
        <v>202</v>
      </c>
      <c r="R60" s="5" t="s">
        <v>202</v>
      </c>
    </row>
    <row r="61" spans="1:18" s="6" customFormat="1" x14ac:dyDescent="0.3">
      <c r="A61" s="2" t="s">
        <v>216</v>
      </c>
      <c r="B61" s="8" t="s">
        <v>832</v>
      </c>
      <c r="C61" s="9" t="s">
        <v>892</v>
      </c>
      <c r="D61" s="11">
        <v>44677</v>
      </c>
      <c r="E61" s="5" t="s">
        <v>202</v>
      </c>
      <c r="F61" s="5" t="s">
        <v>202</v>
      </c>
      <c r="G61" s="5" t="s">
        <v>202</v>
      </c>
      <c r="H61" s="5" t="s">
        <v>202</v>
      </c>
      <c r="I61" s="5" t="s">
        <v>202</v>
      </c>
      <c r="J61" s="5" t="s">
        <v>202</v>
      </c>
      <c r="K61" s="5" t="s">
        <v>202</v>
      </c>
      <c r="L61" s="5" t="s">
        <v>202</v>
      </c>
      <c r="M61" s="5" t="s">
        <v>202</v>
      </c>
      <c r="N61" s="5" t="s">
        <v>202</v>
      </c>
      <c r="O61" s="5" t="s">
        <v>202</v>
      </c>
      <c r="P61" s="5" t="s">
        <v>202</v>
      </c>
      <c r="Q61" s="5" t="s">
        <v>202</v>
      </c>
      <c r="R61" s="5" t="s">
        <v>202</v>
      </c>
    </row>
    <row r="62" spans="1:18" s="6" customFormat="1" x14ac:dyDescent="0.3">
      <c r="A62" s="2" t="s">
        <v>216</v>
      </c>
      <c r="B62" s="8" t="s">
        <v>832</v>
      </c>
      <c r="C62" s="9" t="s">
        <v>265</v>
      </c>
      <c r="D62" s="11">
        <v>44677</v>
      </c>
      <c r="E62" s="5" t="s">
        <v>202</v>
      </c>
      <c r="F62" s="5" t="s">
        <v>202</v>
      </c>
      <c r="G62" s="5" t="s">
        <v>202</v>
      </c>
      <c r="H62" s="5" t="s">
        <v>202</v>
      </c>
      <c r="I62" s="5" t="s">
        <v>202</v>
      </c>
      <c r="J62" s="5" t="s">
        <v>202</v>
      </c>
      <c r="K62" s="5" t="s">
        <v>202</v>
      </c>
      <c r="L62" s="5" t="s">
        <v>202</v>
      </c>
      <c r="M62" s="5" t="s">
        <v>202</v>
      </c>
      <c r="N62" s="5" t="s">
        <v>202</v>
      </c>
      <c r="O62" s="5" t="s">
        <v>202</v>
      </c>
      <c r="P62" s="5" t="s">
        <v>202</v>
      </c>
      <c r="Q62" s="5" t="s">
        <v>202</v>
      </c>
      <c r="R62" s="5" t="s">
        <v>202</v>
      </c>
    </row>
    <row r="63" spans="1:18" s="6" customFormat="1" x14ac:dyDescent="0.3">
      <c r="A63" s="2" t="s">
        <v>216</v>
      </c>
      <c r="B63" s="8" t="s">
        <v>832</v>
      </c>
      <c r="C63" s="9" t="s">
        <v>898</v>
      </c>
      <c r="D63" s="11">
        <v>44677</v>
      </c>
      <c r="E63" s="5" t="s">
        <v>202</v>
      </c>
      <c r="F63" s="5" t="s">
        <v>202</v>
      </c>
      <c r="G63" s="5" t="s">
        <v>202</v>
      </c>
      <c r="H63" s="5" t="s">
        <v>202</v>
      </c>
      <c r="I63" s="5" t="s">
        <v>202</v>
      </c>
      <c r="J63" s="5" t="s">
        <v>202</v>
      </c>
      <c r="K63" s="5" t="s">
        <v>202</v>
      </c>
      <c r="L63" s="5" t="s">
        <v>202</v>
      </c>
      <c r="M63" s="5" t="s">
        <v>202</v>
      </c>
      <c r="N63" s="5" t="s">
        <v>202</v>
      </c>
      <c r="O63" s="5" t="s">
        <v>202</v>
      </c>
      <c r="P63" s="5" t="s">
        <v>202</v>
      </c>
      <c r="Q63" s="5" t="s">
        <v>202</v>
      </c>
      <c r="R63" s="5" t="s">
        <v>202</v>
      </c>
    </row>
    <row r="64" spans="1:18" s="6" customFormat="1" x14ac:dyDescent="0.3">
      <c r="A64" s="2" t="s">
        <v>216</v>
      </c>
      <c r="B64" s="8" t="s">
        <v>34</v>
      </c>
      <c r="C64" s="9" t="s">
        <v>47</v>
      </c>
      <c r="D64" s="11">
        <v>44677</v>
      </c>
      <c r="E64" s="5" t="s">
        <v>202</v>
      </c>
      <c r="F64" s="5" t="s">
        <v>202</v>
      </c>
      <c r="G64" s="5" t="s">
        <v>202</v>
      </c>
      <c r="H64" s="5" t="s">
        <v>202</v>
      </c>
      <c r="I64" s="5" t="s">
        <v>202</v>
      </c>
      <c r="J64" s="5" t="s">
        <v>202</v>
      </c>
      <c r="K64" s="5" t="s">
        <v>202</v>
      </c>
      <c r="L64" s="5" t="s">
        <v>202</v>
      </c>
      <c r="M64" s="5" t="s">
        <v>202</v>
      </c>
      <c r="N64" s="5" t="s">
        <v>202</v>
      </c>
      <c r="O64" s="5" t="s">
        <v>202</v>
      </c>
      <c r="P64" s="5" t="s">
        <v>202</v>
      </c>
      <c r="Q64" s="5" t="s">
        <v>202</v>
      </c>
      <c r="R64" s="5" t="s">
        <v>202</v>
      </c>
    </row>
    <row r="65" spans="1:18" s="6" customFormat="1" x14ac:dyDescent="0.3">
      <c r="A65" s="2" t="s">
        <v>216</v>
      </c>
      <c r="B65" s="8" t="s">
        <v>46</v>
      </c>
      <c r="C65" s="9" t="s">
        <v>401</v>
      </c>
      <c r="D65" s="11">
        <v>44677</v>
      </c>
      <c r="E65" s="5" t="s">
        <v>202</v>
      </c>
      <c r="F65" s="5" t="s">
        <v>202</v>
      </c>
      <c r="G65" s="5" t="s">
        <v>202</v>
      </c>
      <c r="H65" s="5" t="s">
        <v>202</v>
      </c>
      <c r="I65" s="5" t="s">
        <v>202</v>
      </c>
      <c r="J65" s="5" t="s">
        <v>202</v>
      </c>
      <c r="K65" s="5" t="s">
        <v>202</v>
      </c>
      <c r="L65" s="5" t="s">
        <v>202</v>
      </c>
      <c r="M65" s="5" t="s">
        <v>202</v>
      </c>
      <c r="N65" s="5" t="s">
        <v>202</v>
      </c>
      <c r="O65" s="5" t="s">
        <v>202</v>
      </c>
      <c r="P65" s="5" t="s">
        <v>202</v>
      </c>
      <c r="Q65" s="5" t="s">
        <v>202</v>
      </c>
      <c r="R65" s="5" t="s">
        <v>202</v>
      </c>
    </row>
    <row r="66" spans="1:18" s="6" customFormat="1" x14ac:dyDescent="0.3">
      <c r="A66" s="2" t="s">
        <v>217</v>
      </c>
      <c r="B66" s="8" t="s">
        <v>12</v>
      </c>
      <c r="C66" s="9" t="s">
        <v>857</v>
      </c>
      <c r="D66" s="11">
        <v>44677</v>
      </c>
      <c r="E66" s="5" t="s">
        <v>202</v>
      </c>
      <c r="F66" s="5" t="s">
        <v>202</v>
      </c>
      <c r="G66" s="5" t="s">
        <v>202</v>
      </c>
      <c r="H66" s="5" t="s">
        <v>202</v>
      </c>
      <c r="I66" s="5" t="s">
        <v>202</v>
      </c>
      <c r="J66" s="5" t="s">
        <v>202</v>
      </c>
      <c r="K66" s="5" t="s">
        <v>202</v>
      </c>
      <c r="L66" s="5" t="s">
        <v>202</v>
      </c>
      <c r="M66" s="5" t="s">
        <v>202</v>
      </c>
      <c r="N66" s="5" t="s">
        <v>202</v>
      </c>
      <c r="O66" s="5" t="s">
        <v>202</v>
      </c>
      <c r="P66" s="5" t="s">
        <v>202</v>
      </c>
      <c r="Q66" s="5" t="s">
        <v>202</v>
      </c>
      <c r="R66" s="5" t="s">
        <v>202</v>
      </c>
    </row>
    <row r="67" spans="1:18" s="6" customFormat="1" x14ac:dyDescent="0.3">
      <c r="A67" s="2" t="s">
        <v>216</v>
      </c>
      <c r="B67" s="8" t="s">
        <v>50</v>
      </c>
      <c r="C67" s="9" t="s">
        <v>872</v>
      </c>
      <c r="D67" s="11">
        <v>44683</v>
      </c>
      <c r="E67" s="5" t="s">
        <v>202</v>
      </c>
      <c r="F67" s="5" t="s">
        <v>202</v>
      </c>
      <c r="G67" s="5" t="s">
        <v>202</v>
      </c>
      <c r="H67" s="5" t="s">
        <v>202</v>
      </c>
      <c r="I67" s="5" t="s">
        <v>202</v>
      </c>
      <c r="J67" s="5" t="s">
        <v>202</v>
      </c>
      <c r="K67" s="5" t="s">
        <v>202</v>
      </c>
      <c r="L67" s="5" t="s">
        <v>202</v>
      </c>
      <c r="M67" s="5" t="s">
        <v>202</v>
      </c>
      <c r="N67" s="5" t="s">
        <v>202</v>
      </c>
      <c r="O67" s="5" t="s">
        <v>202</v>
      </c>
      <c r="P67" s="5" t="s">
        <v>202</v>
      </c>
      <c r="Q67" s="5" t="s">
        <v>202</v>
      </c>
      <c r="R67" s="5" t="s">
        <v>202</v>
      </c>
    </row>
    <row r="68" spans="1:18" s="6" customFormat="1" x14ac:dyDescent="0.3">
      <c r="A68" s="2" t="s">
        <v>216</v>
      </c>
      <c r="B68" s="8" t="s">
        <v>4</v>
      </c>
      <c r="C68" s="9" t="s">
        <v>858</v>
      </c>
      <c r="D68" s="11">
        <v>44683</v>
      </c>
      <c r="E68" s="5" t="s">
        <v>202</v>
      </c>
      <c r="F68" s="5" t="s">
        <v>202</v>
      </c>
      <c r="G68" s="5" t="s">
        <v>202</v>
      </c>
      <c r="H68" s="5" t="s">
        <v>202</v>
      </c>
      <c r="I68" s="5" t="s">
        <v>202</v>
      </c>
      <c r="J68" s="5" t="s">
        <v>202</v>
      </c>
      <c r="K68" s="5" t="s">
        <v>202</v>
      </c>
      <c r="L68" s="5" t="s">
        <v>202</v>
      </c>
      <c r="M68" s="5" t="s">
        <v>202</v>
      </c>
      <c r="N68" s="5" t="s">
        <v>202</v>
      </c>
      <c r="O68" s="5" t="s">
        <v>202</v>
      </c>
      <c r="P68" s="5" t="s">
        <v>202</v>
      </c>
      <c r="Q68" s="5" t="s">
        <v>202</v>
      </c>
      <c r="R68" s="5" t="s">
        <v>202</v>
      </c>
    </row>
    <row r="69" spans="1:18" s="6" customFormat="1" x14ac:dyDescent="0.3">
      <c r="A69" s="2" t="s">
        <v>217</v>
      </c>
      <c r="B69" s="8" t="s">
        <v>8</v>
      </c>
      <c r="C69" s="9" t="s">
        <v>859</v>
      </c>
      <c r="D69" s="11">
        <v>44683</v>
      </c>
      <c r="E69" s="5" t="s">
        <v>202</v>
      </c>
      <c r="F69" s="5" t="s">
        <v>202</v>
      </c>
      <c r="G69" s="5" t="s">
        <v>202</v>
      </c>
      <c r="H69" s="5" t="s">
        <v>202</v>
      </c>
      <c r="I69" s="5" t="s">
        <v>202</v>
      </c>
      <c r="J69" s="5" t="s">
        <v>202</v>
      </c>
      <c r="K69" s="5" t="s">
        <v>202</v>
      </c>
      <c r="L69" s="5" t="s">
        <v>202</v>
      </c>
      <c r="M69" s="5" t="s">
        <v>202</v>
      </c>
      <c r="N69" s="5" t="s">
        <v>202</v>
      </c>
      <c r="O69" s="5" t="s">
        <v>202</v>
      </c>
      <c r="P69" s="5" t="s">
        <v>202</v>
      </c>
      <c r="Q69" s="5" t="s">
        <v>202</v>
      </c>
      <c r="R69" s="5" t="s">
        <v>202</v>
      </c>
    </row>
    <row r="70" spans="1:18" s="6" customFormat="1" x14ac:dyDescent="0.3">
      <c r="A70" s="2" t="s">
        <v>216</v>
      </c>
      <c r="B70" s="8" t="s">
        <v>51</v>
      </c>
      <c r="C70" s="9" t="s">
        <v>350</v>
      </c>
      <c r="D70" s="11">
        <v>44686</v>
      </c>
      <c r="E70" s="5" t="s">
        <v>202</v>
      </c>
      <c r="F70" s="5" t="s">
        <v>202</v>
      </c>
      <c r="G70" s="5" t="s">
        <v>202</v>
      </c>
      <c r="H70" s="5" t="s">
        <v>202</v>
      </c>
      <c r="I70" s="5" t="s">
        <v>202</v>
      </c>
      <c r="J70" s="5" t="s">
        <v>202</v>
      </c>
      <c r="K70" s="5" t="s">
        <v>202</v>
      </c>
      <c r="L70" s="5" t="s">
        <v>202</v>
      </c>
      <c r="M70" s="5" t="s">
        <v>202</v>
      </c>
      <c r="N70" s="5" t="s">
        <v>202</v>
      </c>
      <c r="O70" s="5" t="s">
        <v>202</v>
      </c>
      <c r="P70" s="5" t="s">
        <v>202</v>
      </c>
      <c r="Q70" s="5" t="s">
        <v>202</v>
      </c>
      <c r="R70" s="5" t="s">
        <v>202</v>
      </c>
    </row>
    <row r="71" spans="1:18" s="6" customFormat="1" x14ac:dyDescent="0.3">
      <c r="A71" s="2" t="s">
        <v>216</v>
      </c>
      <c r="B71" s="8" t="s">
        <v>51</v>
      </c>
      <c r="C71" s="9" t="s">
        <v>860</v>
      </c>
      <c r="D71" s="11">
        <v>44686</v>
      </c>
      <c r="E71" s="5" t="s">
        <v>202</v>
      </c>
      <c r="F71" s="5" t="s">
        <v>202</v>
      </c>
      <c r="G71" s="5" t="s">
        <v>202</v>
      </c>
      <c r="H71" s="5" t="s">
        <v>202</v>
      </c>
      <c r="I71" s="5" t="s">
        <v>202</v>
      </c>
      <c r="J71" s="5" t="s">
        <v>202</v>
      </c>
      <c r="K71" s="5" t="s">
        <v>202</v>
      </c>
      <c r="L71" s="5" t="s">
        <v>202</v>
      </c>
      <c r="M71" s="5" t="s">
        <v>202</v>
      </c>
      <c r="N71" s="5" t="s">
        <v>202</v>
      </c>
      <c r="O71" s="5" t="s">
        <v>202</v>
      </c>
      <c r="P71" s="5" t="s">
        <v>202</v>
      </c>
      <c r="Q71" s="5" t="s">
        <v>202</v>
      </c>
      <c r="R71" s="5" t="s">
        <v>202</v>
      </c>
    </row>
    <row r="72" spans="1:18" s="6" customFormat="1" x14ac:dyDescent="0.3">
      <c r="A72" s="2" t="s">
        <v>217</v>
      </c>
      <c r="B72" s="8" t="s">
        <v>52</v>
      </c>
      <c r="C72" s="9" t="s">
        <v>861</v>
      </c>
      <c r="D72" s="11">
        <v>44690</v>
      </c>
      <c r="E72" s="5" t="s">
        <v>202</v>
      </c>
      <c r="F72" s="5" t="s">
        <v>202</v>
      </c>
      <c r="G72" s="5" t="s">
        <v>202</v>
      </c>
      <c r="H72" s="5" t="s">
        <v>202</v>
      </c>
      <c r="I72" s="5" t="s">
        <v>202</v>
      </c>
      <c r="J72" s="5" t="s">
        <v>202</v>
      </c>
      <c r="K72" s="5" t="s">
        <v>202</v>
      </c>
      <c r="L72" s="5" t="s">
        <v>202</v>
      </c>
      <c r="M72" s="5" t="s">
        <v>202</v>
      </c>
      <c r="N72" s="5" t="s">
        <v>202</v>
      </c>
      <c r="O72" s="5" t="s">
        <v>202</v>
      </c>
      <c r="P72" s="5" t="s">
        <v>202</v>
      </c>
      <c r="Q72" s="5" t="s">
        <v>202</v>
      </c>
      <c r="R72" s="5" t="s">
        <v>202</v>
      </c>
    </row>
    <row r="73" spans="1:18" s="6" customFormat="1" x14ac:dyDescent="0.3">
      <c r="A73" s="2" t="s">
        <v>216</v>
      </c>
      <c r="B73" s="8" t="s">
        <v>56</v>
      </c>
      <c r="C73" s="9" t="s">
        <v>842</v>
      </c>
      <c r="D73" s="11">
        <v>44691</v>
      </c>
      <c r="E73" s="5" t="s">
        <v>202</v>
      </c>
      <c r="F73" s="5" t="s">
        <v>202</v>
      </c>
      <c r="G73" s="5" t="s">
        <v>202</v>
      </c>
      <c r="H73" s="5" t="s">
        <v>202</v>
      </c>
      <c r="I73" s="5" t="s">
        <v>202</v>
      </c>
      <c r="J73" s="5" t="s">
        <v>202</v>
      </c>
      <c r="K73" s="5" t="s">
        <v>202</v>
      </c>
      <c r="L73" s="5" t="s">
        <v>202</v>
      </c>
      <c r="M73" s="5" t="s">
        <v>202</v>
      </c>
      <c r="N73" s="5" t="s">
        <v>202</v>
      </c>
      <c r="O73" s="5" t="s">
        <v>202</v>
      </c>
      <c r="P73" s="5" t="s">
        <v>202</v>
      </c>
      <c r="Q73" s="5" t="s">
        <v>202</v>
      </c>
      <c r="R73" s="5" t="s">
        <v>202</v>
      </c>
    </row>
    <row r="74" spans="1:18" s="6" customFormat="1" x14ac:dyDescent="0.3">
      <c r="A74" s="2" t="s">
        <v>216</v>
      </c>
      <c r="B74" s="8" t="s">
        <v>57</v>
      </c>
      <c r="C74" s="9" t="s">
        <v>327</v>
      </c>
      <c r="D74" s="11">
        <v>44691</v>
      </c>
      <c r="E74" s="5" t="s">
        <v>202</v>
      </c>
      <c r="F74" s="5" t="s">
        <v>202</v>
      </c>
      <c r="G74" s="5" t="s">
        <v>202</v>
      </c>
      <c r="H74" s="5" t="s">
        <v>202</v>
      </c>
      <c r="I74" s="5" t="s">
        <v>202</v>
      </c>
      <c r="J74" s="5" t="s">
        <v>202</v>
      </c>
      <c r="K74" s="5" t="s">
        <v>202</v>
      </c>
      <c r="L74" s="5" t="s">
        <v>202</v>
      </c>
      <c r="M74" s="5" t="s">
        <v>202</v>
      </c>
      <c r="N74" s="5" t="s">
        <v>202</v>
      </c>
      <c r="O74" s="5" t="s">
        <v>202</v>
      </c>
      <c r="P74" s="5" t="s">
        <v>202</v>
      </c>
      <c r="Q74" s="5" t="s">
        <v>202</v>
      </c>
      <c r="R74" s="5" t="s">
        <v>202</v>
      </c>
    </row>
    <row r="75" spans="1:18" s="6" customFormat="1" x14ac:dyDescent="0.3">
      <c r="A75" s="2" t="s">
        <v>216</v>
      </c>
      <c r="B75" s="8" t="s">
        <v>55</v>
      </c>
      <c r="C75" s="9" t="s">
        <v>905</v>
      </c>
      <c r="D75" s="11">
        <v>44691</v>
      </c>
      <c r="E75" s="5" t="s">
        <v>202</v>
      </c>
      <c r="F75" s="5" t="s">
        <v>202</v>
      </c>
      <c r="G75" s="5" t="s">
        <v>202</v>
      </c>
      <c r="H75" s="5" t="s">
        <v>202</v>
      </c>
      <c r="I75" s="5" t="s">
        <v>202</v>
      </c>
      <c r="J75" s="5" t="s">
        <v>202</v>
      </c>
      <c r="K75" s="5" t="s">
        <v>202</v>
      </c>
      <c r="L75" s="5" t="s">
        <v>202</v>
      </c>
      <c r="M75" s="5" t="s">
        <v>202</v>
      </c>
      <c r="N75" s="5" t="s">
        <v>202</v>
      </c>
      <c r="O75" s="5" t="s">
        <v>202</v>
      </c>
      <c r="P75" s="5" t="s">
        <v>202</v>
      </c>
      <c r="Q75" s="5" t="s">
        <v>202</v>
      </c>
      <c r="R75" s="5" t="s">
        <v>202</v>
      </c>
    </row>
    <row r="76" spans="1:18" s="6" customFormat="1" x14ac:dyDescent="0.3">
      <c r="A76" s="2" t="s">
        <v>216</v>
      </c>
      <c r="B76" s="8" t="s">
        <v>43</v>
      </c>
      <c r="C76" s="9" t="s">
        <v>862</v>
      </c>
      <c r="D76" s="11">
        <v>44691</v>
      </c>
      <c r="E76" s="5" t="s">
        <v>202</v>
      </c>
      <c r="F76" s="5" t="s">
        <v>202</v>
      </c>
      <c r="G76" s="5" t="s">
        <v>202</v>
      </c>
      <c r="H76" s="5" t="s">
        <v>202</v>
      </c>
      <c r="I76" s="5" t="s">
        <v>202</v>
      </c>
      <c r="J76" s="5" t="s">
        <v>202</v>
      </c>
      <c r="K76" s="5" t="s">
        <v>202</v>
      </c>
      <c r="L76" s="5" t="s">
        <v>202</v>
      </c>
      <c r="M76" s="5" t="s">
        <v>202</v>
      </c>
      <c r="N76" s="5" t="s">
        <v>202</v>
      </c>
      <c r="O76" s="5" t="s">
        <v>202</v>
      </c>
      <c r="P76" s="5" t="s">
        <v>202</v>
      </c>
      <c r="Q76" s="5" t="s">
        <v>202</v>
      </c>
      <c r="R76" s="5" t="s">
        <v>202</v>
      </c>
    </row>
    <row r="77" spans="1:18" s="6" customFormat="1" x14ac:dyDescent="0.3">
      <c r="A77" s="2" t="s">
        <v>216</v>
      </c>
      <c r="B77" s="8" t="s">
        <v>43</v>
      </c>
      <c r="C77" s="9" t="s">
        <v>863</v>
      </c>
      <c r="D77" s="11">
        <v>44691</v>
      </c>
      <c r="E77" s="5" t="s">
        <v>202</v>
      </c>
      <c r="F77" s="5" t="s">
        <v>202</v>
      </c>
      <c r="G77" s="5" t="s">
        <v>202</v>
      </c>
      <c r="H77" s="5" t="s">
        <v>202</v>
      </c>
      <c r="I77" s="5" t="s">
        <v>202</v>
      </c>
      <c r="J77" s="5" t="s">
        <v>202</v>
      </c>
      <c r="K77" s="5" t="s">
        <v>202</v>
      </c>
      <c r="L77" s="5" t="s">
        <v>202</v>
      </c>
      <c r="M77" s="5" t="s">
        <v>202</v>
      </c>
      <c r="N77" s="5" t="s">
        <v>202</v>
      </c>
      <c r="O77" s="5" t="s">
        <v>202</v>
      </c>
      <c r="P77" s="5" t="s">
        <v>202</v>
      </c>
      <c r="Q77" s="5" t="s">
        <v>202</v>
      </c>
      <c r="R77" s="5" t="s">
        <v>202</v>
      </c>
    </row>
    <row r="78" spans="1:18" s="6" customFormat="1" x14ac:dyDescent="0.3">
      <c r="A78" s="2" t="s">
        <v>216</v>
      </c>
      <c r="B78" s="8" t="s">
        <v>54</v>
      </c>
      <c r="C78" s="9" t="s">
        <v>864</v>
      </c>
      <c r="D78" s="11">
        <v>44691</v>
      </c>
      <c r="E78" s="5" t="s">
        <v>202</v>
      </c>
      <c r="F78" s="5" t="s">
        <v>202</v>
      </c>
      <c r="G78" s="5" t="s">
        <v>202</v>
      </c>
      <c r="H78" s="5" t="s">
        <v>202</v>
      </c>
      <c r="I78" s="5" t="s">
        <v>202</v>
      </c>
      <c r="J78" s="5" t="s">
        <v>202</v>
      </c>
      <c r="K78" s="5" t="s">
        <v>202</v>
      </c>
      <c r="L78" s="5" t="s">
        <v>202</v>
      </c>
      <c r="M78" s="5" t="s">
        <v>202</v>
      </c>
      <c r="N78" s="5" t="s">
        <v>202</v>
      </c>
      <c r="O78" s="5" t="s">
        <v>202</v>
      </c>
      <c r="P78" s="5" t="s">
        <v>202</v>
      </c>
      <c r="Q78" s="5" t="s">
        <v>202</v>
      </c>
      <c r="R78" s="5" t="s">
        <v>202</v>
      </c>
    </row>
    <row r="79" spans="1:18" s="6" customFormat="1" x14ac:dyDescent="0.3">
      <c r="A79" s="2" t="s">
        <v>216</v>
      </c>
      <c r="B79" s="8" t="s">
        <v>4</v>
      </c>
      <c r="C79" s="9" t="s">
        <v>53</v>
      </c>
      <c r="D79" s="11">
        <v>44691</v>
      </c>
      <c r="E79" s="5" t="s">
        <v>202</v>
      </c>
      <c r="F79" s="5" t="s">
        <v>202</v>
      </c>
      <c r="G79" s="5" t="s">
        <v>202</v>
      </c>
      <c r="H79" s="5" t="s">
        <v>202</v>
      </c>
      <c r="I79" s="5" t="s">
        <v>202</v>
      </c>
      <c r="J79" s="5" t="s">
        <v>202</v>
      </c>
      <c r="K79" s="5" t="s">
        <v>202</v>
      </c>
      <c r="L79" s="5" t="s">
        <v>202</v>
      </c>
      <c r="M79" s="5" t="s">
        <v>202</v>
      </c>
      <c r="N79" s="5" t="s">
        <v>202</v>
      </c>
      <c r="O79" s="5" t="s">
        <v>202</v>
      </c>
      <c r="P79" s="5" t="s">
        <v>202</v>
      </c>
      <c r="Q79" s="5" t="s">
        <v>202</v>
      </c>
      <c r="R79" s="5" t="s">
        <v>202</v>
      </c>
    </row>
    <row r="80" spans="1:18" s="6" customFormat="1" x14ac:dyDescent="0.3">
      <c r="A80" s="2" t="s">
        <v>216</v>
      </c>
      <c r="B80" s="8" t="s">
        <v>58</v>
      </c>
      <c r="C80" s="9" t="s">
        <v>59</v>
      </c>
      <c r="D80" s="11">
        <v>44693</v>
      </c>
      <c r="E80" s="5" t="s">
        <v>202</v>
      </c>
      <c r="F80" s="5" t="s">
        <v>202</v>
      </c>
      <c r="G80" s="5" t="s">
        <v>202</v>
      </c>
      <c r="H80" s="5" t="s">
        <v>202</v>
      </c>
      <c r="I80" s="5" t="s">
        <v>202</v>
      </c>
      <c r="J80" s="5" t="s">
        <v>202</v>
      </c>
      <c r="K80" s="5" t="s">
        <v>202</v>
      </c>
      <c r="L80" s="5" t="s">
        <v>202</v>
      </c>
      <c r="M80" s="5" t="s">
        <v>202</v>
      </c>
      <c r="N80" s="5" t="s">
        <v>202</v>
      </c>
      <c r="O80" s="5" t="s">
        <v>202</v>
      </c>
      <c r="P80" s="5" t="s">
        <v>202</v>
      </c>
      <c r="Q80" s="5" t="s">
        <v>202</v>
      </c>
      <c r="R80" s="5" t="s">
        <v>202</v>
      </c>
    </row>
    <row r="81" spans="1:18" s="6" customFormat="1" x14ac:dyDescent="0.3">
      <c r="A81" s="2" t="s">
        <v>216</v>
      </c>
      <c r="B81" s="8" t="s">
        <v>58</v>
      </c>
      <c r="C81" s="9" t="s">
        <v>60</v>
      </c>
      <c r="D81" s="11">
        <v>44693</v>
      </c>
      <c r="E81" s="5" t="s">
        <v>202</v>
      </c>
      <c r="F81" s="5" t="s">
        <v>202</v>
      </c>
      <c r="G81" s="5" t="s">
        <v>202</v>
      </c>
      <c r="H81" s="5" t="s">
        <v>202</v>
      </c>
      <c r="I81" s="5" t="s">
        <v>202</v>
      </c>
      <c r="J81" s="5" t="s">
        <v>202</v>
      </c>
      <c r="K81" s="5" t="s">
        <v>202</v>
      </c>
      <c r="L81" s="5" t="s">
        <v>202</v>
      </c>
      <c r="M81" s="5" t="s">
        <v>202</v>
      </c>
      <c r="N81" s="5" t="s">
        <v>202</v>
      </c>
      <c r="O81" s="5" t="s">
        <v>202</v>
      </c>
      <c r="P81" s="5" t="s">
        <v>202</v>
      </c>
      <c r="Q81" s="5" t="s">
        <v>202</v>
      </c>
      <c r="R81" s="5" t="s">
        <v>202</v>
      </c>
    </row>
    <row r="82" spans="1:18" s="6" customFormat="1" x14ac:dyDescent="0.3">
      <c r="A82" s="2" t="s">
        <v>216</v>
      </c>
      <c r="B82" s="8" t="s">
        <v>58</v>
      </c>
      <c r="C82" s="9" t="s">
        <v>61</v>
      </c>
      <c r="D82" s="11">
        <v>44693</v>
      </c>
      <c r="E82" s="5" t="s">
        <v>202</v>
      </c>
      <c r="F82" s="5" t="s">
        <v>202</v>
      </c>
      <c r="G82" s="5" t="s">
        <v>202</v>
      </c>
      <c r="H82" s="5" t="s">
        <v>202</v>
      </c>
      <c r="I82" s="5" t="s">
        <v>202</v>
      </c>
      <c r="J82" s="5" t="s">
        <v>202</v>
      </c>
      <c r="K82" s="5" t="s">
        <v>202</v>
      </c>
      <c r="L82" s="5" t="s">
        <v>202</v>
      </c>
      <c r="M82" s="5" t="s">
        <v>202</v>
      </c>
      <c r="N82" s="5" t="s">
        <v>202</v>
      </c>
      <c r="O82" s="5" t="s">
        <v>202</v>
      </c>
      <c r="P82" s="5" t="s">
        <v>202</v>
      </c>
      <c r="Q82" s="5" t="s">
        <v>202</v>
      </c>
      <c r="R82" s="5" t="s">
        <v>202</v>
      </c>
    </row>
    <row r="83" spans="1:18" s="6" customFormat="1" x14ac:dyDescent="0.3">
      <c r="A83" s="2" t="s">
        <v>216</v>
      </c>
      <c r="B83" s="8" t="s">
        <v>58</v>
      </c>
      <c r="C83" s="9" t="s">
        <v>62</v>
      </c>
      <c r="D83" s="11">
        <v>44693</v>
      </c>
      <c r="E83" s="5" t="s">
        <v>202</v>
      </c>
      <c r="F83" s="5" t="s">
        <v>202</v>
      </c>
      <c r="G83" s="5" t="s">
        <v>202</v>
      </c>
      <c r="H83" s="5" t="s">
        <v>202</v>
      </c>
      <c r="I83" s="5" t="s">
        <v>202</v>
      </c>
      <c r="J83" s="5" t="s">
        <v>202</v>
      </c>
      <c r="K83" s="5" t="s">
        <v>202</v>
      </c>
      <c r="L83" s="5" t="s">
        <v>202</v>
      </c>
      <c r="M83" s="5" t="s">
        <v>202</v>
      </c>
      <c r="N83" s="5" t="s">
        <v>202</v>
      </c>
      <c r="O83" s="5" t="s">
        <v>202</v>
      </c>
      <c r="P83" s="5" t="s">
        <v>202</v>
      </c>
      <c r="Q83" s="5" t="s">
        <v>202</v>
      </c>
      <c r="R83" s="5" t="s">
        <v>202</v>
      </c>
    </row>
    <row r="84" spans="1:18" s="6" customFormat="1" x14ac:dyDescent="0.3">
      <c r="A84" s="2" t="s">
        <v>216</v>
      </c>
      <c r="B84" s="8" t="s">
        <v>58</v>
      </c>
      <c r="C84" s="9" t="s">
        <v>63</v>
      </c>
      <c r="D84" s="11">
        <v>44693</v>
      </c>
      <c r="E84" s="5" t="s">
        <v>202</v>
      </c>
      <c r="F84" s="5" t="s">
        <v>202</v>
      </c>
      <c r="G84" s="5" t="s">
        <v>202</v>
      </c>
      <c r="H84" s="5" t="s">
        <v>202</v>
      </c>
      <c r="I84" s="5" t="s">
        <v>202</v>
      </c>
      <c r="J84" s="5" t="s">
        <v>202</v>
      </c>
      <c r="K84" s="5" t="s">
        <v>202</v>
      </c>
      <c r="L84" s="5" t="s">
        <v>202</v>
      </c>
      <c r="M84" s="5" t="s">
        <v>202</v>
      </c>
      <c r="N84" s="5" t="s">
        <v>202</v>
      </c>
      <c r="O84" s="5" t="s">
        <v>202</v>
      </c>
      <c r="P84" s="5" t="s">
        <v>202</v>
      </c>
      <c r="Q84" s="5" t="s">
        <v>202</v>
      </c>
      <c r="R84" s="5" t="s">
        <v>202</v>
      </c>
    </row>
    <row r="85" spans="1:18" s="6" customFormat="1" x14ac:dyDescent="0.3">
      <c r="A85" s="2" t="s">
        <v>216</v>
      </c>
      <c r="B85" s="8" t="s">
        <v>58</v>
      </c>
      <c r="C85" s="9" t="s">
        <v>64</v>
      </c>
      <c r="D85" s="11">
        <v>44693</v>
      </c>
      <c r="E85" s="5" t="s">
        <v>202</v>
      </c>
      <c r="F85" s="5" t="s">
        <v>202</v>
      </c>
      <c r="G85" s="5" t="s">
        <v>202</v>
      </c>
      <c r="H85" s="5" t="s">
        <v>202</v>
      </c>
      <c r="I85" s="5" t="s">
        <v>202</v>
      </c>
      <c r="J85" s="5" t="s">
        <v>202</v>
      </c>
      <c r="K85" s="5" t="s">
        <v>202</v>
      </c>
      <c r="L85" s="5" t="s">
        <v>202</v>
      </c>
      <c r="M85" s="5" t="s">
        <v>202</v>
      </c>
      <c r="N85" s="5" t="s">
        <v>202</v>
      </c>
      <c r="O85" s="5" t="s">
        <v>202</v>
      </c>
      <c r="P85" s="5" t="s">
        <v>202</v>
      </c>
      <c r="Q85" s="5" t="s">
        <v>202</v>
      </c>
      <c r="R85" s="5" t="s">
        <v>202</v>
      </c>
    </row>
    <row r="86" spans="1:18" s="6" customFormat="1" x14ac:dyDescent="0.3">
      <c r="A86" s="2" t="s">
        <v>216</v>
      </c>
      <c r="B86" s="8" t="s">
        <v>58</v>
      </c>
      <c r="C86" s="9" t="s">
        <v>65</v>
      </c>
      <c r="D86" s="11">
        <v>44693</v>
      </c>
      <c r="E86" s="5" t="s">
        <v>202</v>
      </c>
      <c r="F86" s="5" t="s">
        <v>202</v>
      </c>
      <c r="G86" s="5" t="s">
        <v>202</v>
      </c>
      <c r="H86" s="5" t="s">
        <v>202</v>
      </c>
      <c r="I86" s="5" t="s">
        <v>202</v>
      </c>
      <c r="J86" s="5" t="s">
        <v>202</v>
      </c>
      <c r="K86" s="5" t="s">
        <v>202</v>
      </c>
      <c r="L86" s="5" t="s">
        <v>202</v>
      </c>
      <c r="M86" s="5" t="s">
        <v>202</v>
      </c>
      <c r="N86" s="5" t="s">
        <v>202</v>
      </c>
      <c r="O86" s="5" t="s">
        <v>202</v>
      </c>
      <c r="P86" s="5" t="s">
        <v>202</v>
      </c>
      <c r="Q86" s="5" t="s">
        <v>202</v>
      </c>
      <c r="R86" s="5" t="s">
        <v>202</v>
      </c>
    </row>
    <row r="87" spans="1:18" s="6" customFormat="1" x14ac:dyDescent="0.3">
      <c r="A87" s="2" t="s">
        <v>216</v>
      </c>
      <c r="B87" s="8" t="s">
        <v>58</v>
      </c>
      <c r="C87" s="9" t="s">
        <v>66</v>
      </c>
      <c r="D87" s="11">
        <v>44693</v>
      </c>
      <c r="E87" s="5" t="s">
        <v>202</v>
      </c>
      <c r="F87" s="5" t="s">
        <v>202</v>
      </c>
      <c r="G87" s="5" t="s">
        <v>202</v>
      </c>
      <c r="H87" s="5" t="s">
        <v>202</v>
      </c>
      <c r="I87" s="5" t="s">
        <v>202</v>
      </c>
      <c r="J87" s="5" t="s">
        <v>202</v>
      </c>
      <c r="K87" s="5" t="s">
        <v>202</v>
      </c>
      <c r="L87" s="5" t="s">
        <v>202</v>
      </c>
      <c r="M87" s="5" t="s">
        <v>202</v>
      </c>
      <c r="N87" s="5" t="s">
        <v>202</v>
      </c>
      <c r="O87" s="5" t="s">
        <v>202</v>
      </c>
      <c r="P87" s="5" t="s">
        <v>202</v>
      </c>
      <c r="Q87" s="5" t="s">
        <v>202</v>
      </c>
      <c r="R87" s="5" t="s">
        <v>202</v>
      </c>
    </row>
    <row r="88" spans="1:18" s="6" customFormat="1" x14ac:dyDescent="0.3">
      <c r="A88" s="2" t="s">
        <v>216</v>
      </c>
      <c r="B88" s="8" t="s">
        <v>58</v>
      </c>
      <c r="C88" s="9" t="s">
        <v>67</v>
      </c>
      <c r="D88" s="11">
        <v>44693</v>
      </c>
      <c r="E88" s="5" t="s">
        <v>202</v>
      </c>
      <c r="F88" s="5" t="s">
        <v>202</v>
      </c>
      <c r="G88" s="5" t="s">
        <v>202</v>
      </c>
      <c r="H88" s="5" t="s">
        <v>202</v>
      </c>
      <c r="I88" s="5" t="s">
        <v>202</v>
      </c>
      <c r="J88" s="5" t="s">
        <v>202</v>
      </c>
      <c r="K88" s="5" t="s">
        <v>202</v>
      </c>
      <c r="L88" s="5" t="s">
        <v>202</v>
      </c>
      <c r="M88" s="5" t="s">
        <v>202</v>
      </c>
      <c r="N88" s="5" t="s">
        <v>202</v>
      </c>
      <c r="O88" s="5" t="s">
        <v>202</v>
      </c>
      <c r="P88" s="5" t="s">
        <v>202</v>
      </c>
      <c r="Q88" s="5" t="s">
        <v>202</v>
      </c>
      <c r="R88" s="5" t="s">
        <v>202</v>
      </c>
    </row>
    <row r="89" spans="1:18" s="6" customFormat="1" x14ac:dyDescent="0.3">
      <c r="A89" s="2" t="s">
        <v>216</v>
      </c>
      <c r="B89" s="8" t="s">
        <v>39</v>
      </c>
      <c r="C89" s="9" t="s">
        <v>894</v>
      </c>
      <c r="D89" s="11">
        <v>44697</v>
      </c>
      <c r="E89" s="5" t="s">
        <v>202</v>
      </c>
      <c r="F89" s="5" t="s">
        <v>202</v>
      </c>
      <c r="G89" s="5" t="s">
        <v>202</v>
      </c>
      <c r="H89" s="5" t="s">
        <v>202</v>
      </c>
      <c r="I89" s="5" t="s">
        <v>202</v>
      </c>
      <c r="J89" s="5" t="s">
        <v>202</v>
      </c>
      <c r="K89" s="5" t="s">
        <v>202</v>
      </c>
      <c r="L89" s="5" t="s">
        <v>202</v>
      </c>
      <c r="M89" s="5" t="s">
        <v>202</v>
      </c>
      <c r="N89" s="5" t="s">
        <v>202</v>
      </c>
      <c r="O89" s="5" t="s">
        <v>202</v>
      </c>
      <c r="P89" s="5" t="s">
        <v>202</v>
      </c>
      <c r="Q89" s="5" t="s">
        <v>202</v>
      </c>
      <c r="R89" s="5" t="s">
        <v>202</v>
      </c>
    </row>
    <row r="90" spans="1:18" s="6" customFormat="1" x14ac:dyDescent="0.3">
      <c r="A90" s="2" t="s">
        <v>216</v>
      </c>
      <c r="B90" s="8" t="s">
        <v>39</v>
      </c>
      <c r="C90" s="9" t="s">
        <v>893</v>
      </c>
      <c r="D90" s="11">
        <v>44697</v>
      </c>
      <c r="E90" s="5" t="s">
        <v>202</v>
      </c>
      <c r="F90" s="5" t="s">
        <v>202</v>
      </c>
      <c r="G90" s="5" t="s">
        <v>202</v>
      </c>
      <c r="H90" s="5" t="s">
        <v>202</v>
      </c>
      <c r="I90" s="5" t="s">
        <v>202</v>
      </c>
      <c r="J90" s="5" t="s">
        <v>202</v>
      </c>
      <c r="K90" s="5" t="s">
        <v>202</v>
      </c>
      <c r="L90" s="5" t="s">
        <v>202</v>
      </c>
      <c r="M90" s="5" t="s">
        <v>202</v>
      </c>
      <c r="N90" s="5" t="s">
        <v>202</v>
      </c>
      <c r="O90" s="5" t="s">
        <v>202</v>
      </c>
      <c r="P90" s="5" t="s">
        <v>202</v>
      </c>
      <c r="Q90" s="5" t="s">
        <v>202</v>
      </c>
      <c r="R90" s="5" t="s">
        <v>202</v>
      </c>
    </row>
    <row r="91" spans="1:18" s="6" customFormat="1" x14ac:dyDescent="0.3">
      <c r="A91" s="2" t="s">
        <v>216</v>
      </c>
      <c r="B91" s="8" t="s">
        <v>4</v>
      </c>
      <c r="C91" s="9" t="s">
        <v>69</v>
      </c>
      <c r="D91" s="11">
        <v>44697</v>
      </c>
      <c r="E91" s="5" t="s">
        <v>202</v>
      </c>
      <c r="F91" s="5" t="s">
        <v>202</v>
      </c>
      <c r="G91" s="5" t="s">
        <v>202</v>
      </c>
      <c r="H91" s="5" t="s">
        <v>202</v>
      </c>
      <c r="I91" s="5" t="s">
        <v>202</v>
      </c>
      <c r="J91" s="5" t="s">
        <v>202</v>
      </c>
      <c r="K91" s="5" t="s">
        <v>202</v>
      </c>
      <c r="L91" s="5" t="s">
        <v>202</v>
      </c>
      <c r="M91" s="5" t="s">
        <v>202</v>
      </c>
      <c r="N91" s="5" t="s">
        <v>202</v>
      </c>
      <c r="O91" s="5" t="s">
        <v>202</v>
      </c>
      <c r="P91" s="5" t="s">
        <v>202</v>
      </c>
      <c r="Q91" s="5" t="s">
        <v>202</v>
      </c>
      <c r="R91" s="5" t="s">
        <v>202</v>
      </c>
    </row>
    <row r="92" spans="1:18" s="6" customFormat="1" x14ac:dyDescent="0.3">
      <c r="A92" s="2" t="s">
        <v>217</v>
      </c>
      <c r="B92" s="8" t="s">
        <v>8</v>
      </c>
      <c r="C92" s="9" t="s">
        <v>68</v>
      </c>
      <c r="D92" s="11">
        <v>44697</v>
      </c>
      <c r="E92" s="5" t="s">
        <v>202</v>
      </c>
      <c r="F92" s="5" t="s">
        <v>202</v>
      </c>
      <c r="G92" s="5" t="s">
        <v>202</v>
      </c>
      <c r="H92" s="5" t="s">
        <v>202</v>
      </c>
      <c r="I92" s="5" t="s">
        <v>202</v>
      </c>
      <c r="J92" s="5" t="s">
        <v>202</v>
      </c>
      <c r="K92" s="5" t="s">
        <v>202</v>
      </c>
      <c r="L92" s="5" t="s">
        <v>202</v>
      </c>
      <c r="M92" s="5" t="s">
        <v>202</v>
      </c>
      <c r="N92" s="5" t="s">
        <v>202</v>
      </c>
      <c r="O92" s="5" t="s">
        <v>202</v>
      </c>
      <c r="P92" s="5" t="s">
        <v>202</v>
      </c>
      <c r="Q92" s="5" t="s">
        <v>202</v>
      </c>
      <c r="R92" s="5" t="s">
        <v>202</v>
      </c>
    </row>
    <row r="93" spans="1:18" s="6" customFormat="1" x14ac:dyDescent="0.3">
      <c r="A93" s="2" t="s">
        <v>218</v>
      </c>
      <c r="B93" s="8" t="s">
        <v>6</v>
      </c>
      <c r="C93" s="9" t="s">
        <v>71</v>
      </c>
      <c r="D93" s="11">
        <v>44698</v>
      </c>
      <c r="E93" s="5" t="s">
        <v>202</v>
      </c>
      <c r="F93" s="5" t="s">
        <v>202</v>
      </c>
      <c r="G93" s="5" t="s">
        <v>202</v>
      </c>
      <c r="H93" s="5" t="s">
        <v>202</v>
      </c>
      <c r="I93" s="5" t="s">
        <v>202</v>
      </c>
      <c r="J93" s="5" t="s">
        <v>202</v>
      </c>
      <c r="K93" s="5" t="s">
        <v>202</v>
      </c>
      <c r="L93" s="5" t="s">
        <v>202</v>
      </c>
      <c r="M93" s="5" t="s">
        <v>202</v>
      </c>
      <c r="N93" s="5" t="s">
        <v>202</v>
      </c>
      <c r="O93" s="5" t="s">
        <v>202</v>
      </c>
      <c r="P93" s="5" t="s">
        <v>202</v>
      </c>
      <c r="Q93" s="5" t="s">
        <v>202</v>
      </c>
      <c r="R93" s="5" t="s">
        <v>202</v>
      </c>
    </row>
    <row r="94" spans="1:18" s="6" customFormat="1" x14ac:dyDescent="0.3">
      <c r="A94" s="2" t="s">
        <v>217</v>
      </c>
      <c r="B94" s="8" t="s">
        <v>317</v>
      </c>
      <c r="C94" s="9" t="s">
        <v>70</v>
      </c>
      <c r="D94" s="11">
        <v>44698</v>
      </c>
      <c r="E94" s="5" t="s">
        <v>202</v>
      </c>
      <c r="F94" s="5" t="s">
        <v>202</v>
      </c>
      <c r="G94" s="5" t="s">
        <v>202</v>
      </c>
      <c r="H94" s="5" t="s">
        <v>202</v>
      </c>
      <c r="I94" s="5" t="s">
        <v>202</v>
      </c>
      <c r="J94" s="5" t="s">
        <v>202</v>
      </c>
      <c r="K94" s="5" t="s">
        <v>202</v>
      </c>
      <c r="L94" s="5" t="s">
        <v>202</v>
      </c>
      <c r="M94" s="5" t="s">
        <v>202</v>
      </c>
      <c r="N94" s="5" t="s">
        <v>202</v>
      </c>
      <c r="O94" s="5" t="s">
        <v>202</v>
      </c>
      <c r="P94" s="5" t="s">
        <v>202</v>
      </c>
      <c r="Q94" s="5" t="s">
        <v>202</v>
      </c>
      <c r="R94" s="5" t="s">
        <v>202</v>
      </c>
    </row>
    <row r="95" spans="1:18" s="6" customFormat="1" x14ac:dyDescent="0.3">
      <c r="A95" s="2" t="s">
        <v>216</v>
      </c>
      <c r="B95" s="8" t="s">
        <v>38</v>
      </c>
      <c r="C95" s="9" t="s">
        <v>73</v>
      </c>
      <c r="D95" s="11">
        <v>44700</v>
      </c>
      <c r="E95" s="5" t="s">
        <v>202</v>
      </c>
      <c r="F95" s="5" t="s">
        <v>202</v>
      </c>
      <c r="G95" s="5" t="s">
        <v>202</v>
      </c>
      <c r="H95" s="5" t="s">
        <v>202</v>
      </c>
      <c r="I95" s="5" t="s">
        <v>202</v>
      </c>
      <c r="J95" s="5" t="s">
        <v>202</v>
      </c>
      <c r="K95" s="5" t="s">
        <v>202</v>
      </c>
      <c r="L95" s="5" t="s">
        <v>202</v>
      </c>
      <c r="M95" s="5" t="s">
        <v>202</v>
      </c>
      <c r="N95" s="5" t="s">
        <v>202</v>
      </c>
      <c r="O95" s="5" t="s">
        <v>202</v>
      </c>
      <c r="P95" s="5" t="s">
        <v>202</v>
      </c>
      <c r="Q95" s="5" t="s">
        <v>202</v>
      </c>
      <c r="R95" s="5" t="s">
        <v>202</v>
      </c>
    </row>
    <row r="96" spans="1:18" s="6" customFormat="1" x14ac:dyDescent="0.3">
      <c r="A96" s="2" t="s">
        <v>216</v>
      </c>
      <c r="B96" s="8" t="s">
        <v>74</v>
      </c>
      <c r="C96" s="9" t="s">
        <v>120</v>
      </c>
      <c r="D96" s="11">
        <v>44700</v>
      </c>
      <c r="E96" s="5" t="s">
        <v>202</v>
      </c>
      <c r="F96" s="5" t="s">
        <v>202</v>
      </c>
      <c r="G96" s="5" t="s">
        <v>202</v>
      </c>
      <c r="H96" s="5" t="s">
        <v>202</v>
      </c>
      <c r="I96" s="5" t="s">
        <v>202</v>
      </c>
      <c r="J96" s="5" t="s">
        <v>202</v>
      </c>
      <c r="K96" s="5" t="s">
        <v>202</v>
      </c>
      <c r="L96" s="5" t="s">
        <v>202</v>
      </c>
      <c r="M96" s="5" t="s">
        <v>202</v>
      </c>
      <c r="N96" s="5" t="s">
        <v>202</v>
      </c>
      <c r="O96" s="5" t="s">
        <v>202</v>
      </c>
      <c r="P96" s="5" t="s">
        <v>202</v>
      </c>
      <c r="Q96" s="5" t="s">
        <v>202</v>
      </c>
      <c r="R96" s="5" t="s">
        <v>202</v>
      </c>
    </row>
    <row r="97" spans="1:18" s="6" customFormat="1" x14ac:dyDescent="0.3">
      <c r="A97" s="2" t="s">
        <v>216</v>
      </c>
      <c r="B97" s="8" t="s">
        <v>46</v>
      </c>
      <c r="C97" s="9" t="s">
        <v>72</v>
      </c>
      <c r="D97" s="11">
        <v>44700</v>
      </c>
      <c r="E97" s="5" t="s">
        <v>202</v>
      </c>
      <c r="F97" s="5" t="s">
        <v>202</v>
      </c>
      <c r="G97" s="5" t="s">
        <v>202</v>
      </c>
      <c r="H97" s="5" t="s">
        <v>202</v>
      </c>
      <c r="I97" s="5" t="s">
        <v>202</v>
      </c>
      <c r="J97" s="5" t="s">
        <v>202</v>
      </c>
      <c r="K97" s="5" t="s">
        <v>202</v>
      </c>
      <c r="L97" s="5" t="s">
        <v>202</v>
      </c>
      <c r="M97" s="5" t="s">
        <v>202</v>
      </c>
      <c r="N97" s="5" t="s">
        <v>202</v>
      </c>
      <c r="O97" s="5" t="s">
        <v>202</v>
      </c>
      <c r="P97" s="5" t="s">
        <v>202</v>
      </c>
      <c r="Q97" s="5" t="s">
        <v>202</v>
      </c>
      <c r="R97" s="5" t="s">
        <v>202</v>
      </c>
    </row>
    <row r="98" spans="1:18" s="6" customFormat="1" x14ac:dyDescent="0.3">
      <c r="A98" s="2" t="s">
        <v>216</v>
      </c>
      <c r="B98" s="8" t="s">
        <v>46</v>
      </c>
      <c r="C98" s="9" t="s">
        <v>203</v>
      </c>
      <c r="D98" s="11">
        <v>44700</v>
      </c>
      <c r="E98" s="5" t="s">
        <v>202</v>
      </c>
      <c r="F98" s="5" t="s">
        <v>202</v>
      </c>
      <c r="G98" s="5" t="s">
        <v>202</v>
      </c>
      <c r="H98" s="5" t="s">
        <v>202</v>
      </c>
      <c r="I98" s="5" t="s">
        <v>202</v>
      </c>
      <c r="J98" s="5" t="s">
        <v>202</v>
      </c>
      <c r="K98" s="5" t="s">
        <v>202</v>
      </c>
      <c r="L98" s="5" t="s">
        <v>202</v>
      </c>
      <c r="M98" s="5" t="s">
        <v>202</v>
      </c>
      <c r="N98" s="5" t="s">
        <v>202</v>
      </c>
      <c r="O98" s="5" t="s">
        <v>202</v>
      </c>
      <c r="P98" s="5" t="s">
        <v>202</v>
      </c>
      <c r="Q98" s="5" t="s">
        <v>202</v>
      </c>
      <c r="R98" s="5" t="s">
        <v>202</v>
      </c>
    </row>
    <row r="99" spans="1:18" s="6" customFormat="1" x14ac:dyDescent="0.3">
      <c r="A99" s="2" t="s">
        <v>217</v>
      </c>
      <c r="B99" s="8" t="s">
        <v>75</v>
      </c>
      <c r="C99" s="9" t="s">
        <v>205</v>
      </c>
      <c r="D99" s="11">
        <v>44704</v>
      </c>
      <c r="E99" s="5" t="s">
        <v>202</v>
      </c>
      <c r="F99" s="5" t="s">
        <v>202</v>
      </c>
      <c r="G99" s="5" t="s">
        <v>202</v>
      </c>
      <c r="H99" s="5" t="s">
        <v>202</v>
      </c>
      <c r="I99" s="5" t="s">
        <v>202</v>
      </c>
      <c r="J99" s="5" t="s">
        <v>202</v>
      </c>
      <c r="K99" s="5" t="s">
        <v>202</v>
      </c>
      <c r="L99" s="5" t="s">
        <v>202</v>
      </c>
      <c r="M99" s="5" t="s">
        <v>202</v>
      </c>
      <c r="N99" s="5" t="s">
        <v>202</v>
      </c>
      <c r="O99" s="5" t="s">
        <v>202</v>
      </c>
      <c r="P99" s="5" t="s">
        <v>202</v>
      </c>
      <c r="Q99" s="5" t="s">
        <v>202</v>
      </c>
      <c r="R99" s="5" t="s">
        <v>202</v>
      </c>
    </row>
    <row r="100" spans="1:18" s="6" customFormat="1" x14ac:dyDescent="0.3">
      <c r="A100" s="2" t="s">
        <v>217</v>
      </c>
      <c r="B100" s="8" t="s">
        <v>8</v>
      </c>
      <c r="C100" s="9" t="s">
        <v>204</v>
      </c>
      <c r="D100" s="11">
        <v>44704</v>
      </c>
      <c r="E100" s="5" t="s">
        <v>202</v>
      </c>
      <c r="F100" s="5" t="s">
        <v>202</v>
      </c>
      <c r="G100" s="5" t="s">
        <v>202</v>
      </c>
      <c r="H100" s="5" t="s">
        <v>202</v>
      </c>
      <c r="I100" s="5" t="s">
        <v>202</v>
      </c>
      <c r="J100" s="5" t="s">
        <v>202</v>
      </c>
      <c r="K100" s="5" t="s">
        <v>202</v>
      </c>
      <c r="L100" s="5" t="s">
        <v>202</v>
      </c>
      <c r="M100" s="5" t="s">
        <v>202</v>
      </c>
      <c r="N100" s="5" t="s">
        <v>202</v>
      </c>
      <c r="O100" s="5" t="s">
        <v>202</v>
      </c>
      <c r="P100" s="5" t="s">
        <v>202</v>
      </c>
      <c r="Q100" s="5" t="s">
        <v>202</v>
      </c>
      <c r="R100" s="5" t="s">
        <v>202</v>
      </c>
    </row>
    <row r="101" spans="1:18" s="6" customFormat="1" x14ac:dyDescent="0.3">
      <c r="A101" s="2" t="s">
        <v>217</v>
      </c>
      <c r="B101" s="8" t="s">
        <v>423</v>
      </c>
      <c r="C101" s="9" t="s">
        <v>76</v>
      </c>
      <c r="D101" s="11">
        <v>44705</v>
      </c>
      <c r="E101" s="5" t="s">
        <v>202</v>
      </c>
      <c r="F101" s="5" t="s">
        <v>202</v>
      </c>
      <c r="G101" s="5" t="s">
        <v>202</v>
      </c>
      <c r="H101" s="5" t="s">
        <v>202</v>
      </c>
      <c r="I101" s="5" t="s">
        <v>202</v>
      </c>
      <c r="J101" s="5" t="s">
        <v>202</v>
      </c>
      <c r="K101" s="5" t="s">
        <v>202</v>
      </c>
      <c r="L101" s="5" t="s">
        <v>202</v>
      </c>
      <c r="M101" s="5" t="s">
        <v>202</v>
      </c>
      <c r="N101" s="5" t="s">
        <v>202</v>
      </c>
      <c r="O101" s="5" t="s">
        <v>202</v>
      </c>
      <c r="P101" s="5" t="s">
        <v>202</v>
      </c>
      <c r="Q101" s="5" t="s">
        <v>202</v>
      </c>
      <c r="R101" s="5" t="s">
        <v>202</v>
      </c>
    </row>
    <row r="102" spans="1:18" s="6" customFormat="1" x14ac:dyDescent="0.3">
      <c r="A102" s="2" t="s">
        <v>218</v>
      </c>
      <c r="B102" s="8" t="s">
        <v>77</v>
      </c>
      <c r="C102" s="9" t="s">
        <v>865</v>
      </c>
      <c r="D102" s="11">
        <v>44707</v>
      </c>
      <c r="E102" s="5" t="s">
        <v>202</v>
      </c>
      <c r="F102" s="5" t="s">
        <v>202</v>
      </c>
      <c r="G102" s="5" t="s">
        <v>202</v>
      </c>
      <c r="H102" s="5" t="s">
        <v>202</v>
      </c>
      <c r="I102" s="5" t="s">
        <v>202</v>
      </c>
      <c r="J102" s="5" t="s">
        <v>202</v>
      </c>
      <c r="K102" s="5" t="s">
        <v>202</v>
      </c>
      <c r="L102" s="5" t="s">
        <v>202</v>
      </c>
      <c r="M102" s="5" t="s">
        <v>202</v>
      </c>
      <c r="N102" s="5" t="s">
        <v>202</v>
      </c>
      <c r="O102" s="5" t="s">
        <v>202</v>
      </c>
      <c r="P102" s="5" t="s">
        <v>202</v>
      </c>
      <c r="Q102" s="5" t="s">
        <v>202</v>
      </c>
      <c r="R102" s="5" t="s">
        <v>202</v>
      </c>
    </row>
    <row r="103" spans="1:18" s="6" customFormat="1" x14ac:dyDescent="0.3">
      <c r="A103" s="2" t="s">
        <v>218</v>
      </c>
      <c r="B103" s="8" t="s">
        <v>81</v>
      </c>
      <c r="C103" s="9" t="s">
        <v>866</v>
      </c>
      <c r="D103" s="11">
        <v>44707</v>
      </c>
      <c r="E103" s="5" t="s">
        <v>202</v>
      </c>
      <c r="F103" s="5" t="s">
        <v>202</v>
      </c>
      <c r="G103" s="5" t="s">
        <v>202</v>
      </c>
      <c r="H103" s="5" t="s">
        <v>202</v>
      </c>
      <c r="I103" s="5" t="s">
        <v>202</v>
      </c>
      <c r="J103" s="5" t="s">
        <v>202</v>
      </c>
      <c r="K103" s="5" t="s">
        <v>202</v>
      </c>
      <c r="L103" s="5" t="s">
        <v>202</v>
      </c>
      <c r="M103" s="5" t="s">
        <v>202</v>
      </c>
      <c r="N103" s="5" t="s">
        <v>202</v>
      </c>
      <c r="O103" s="5" t="s">
        <v>202</v>
      </c>
      <c r="P103" s="5" t="s">
        <v>202</v>
      </c>
      <c r="Q103" s="5" t="s">
        <v>202</v>
      </c>
      <c r="R103" s="5" t="s">
        <v>202</v>
      </c>
    </row>
    <row r="104" spans="1:18" s="6" customFormat="1" x14ac:dyDescent="0.3">
      <c r="A104" s="2" t="s">
        <v>218</v>
      </c>
      <c r="B104" s="8" t="s">
        <v>78</v>
      </c>
      <c r="C104" s="9" t="s">
        <v>324</v>
      </c>
      <c r="D104" s="11">
        <v>44707</v>
      </c>
      <c r="E104" s="5" t="s">
        <v>202</v>
      </c>
      <c r="F104" s="5" t="s">
        <v>202</v>
      </c>
      <c r="G104" s="5" t="s">
        <v>202</v>
      </c>
      <c r="H104" s="5" t="s">
        <v>202</v>
      </c>
      <c r="I104" s="5" t="s">
        <v>202</v>
      </c>
      <c r="J104" s="5" t="s">
        <v>202</v>
      </c>
      <c r="K104" s="5" t="s">
        <v>202</v>
      </c>
      <c r="L104" s="5" t="s">
        <v>202</v>
      </c>
      <c r="M104" s="5" t="s">
        <v>202</v>
      </c>
      <c r="N104" s="5" t="s">
        <v>202</v>
      </c>
      <c r="O104" s="5" t="s">
        <v>202</v>
      </c>
      <c r="P104" s="5" t="s">
        <v>202</v>
      </c>
      <c r="Q104" s="5" t="s">
        <v>202</v>
      </c>
      <c r="R104" s="5" t="s">
        <v>202</v>
      </c>
    </row>
    <row r="105" spans="1:18" s="6" customFormat="1" x14ac:dyDescent="0.3">
      <c r="A105" s="2" t="s">
        <v>218</v>
      </c>
      <c r="B105" s="8" t="s">
        <v>79</v>
      </c>
      <c r="C105" s="9" t="s">
        <v>867</v>
      </c>
      <c r="D105" s="11">
        <v>44707</v>
      </c>
      <c r="E105" s="5" t="s">
        <v>202</v>
      </c>
      <c r="F105" s="5" t="s">
        <v>202</v>
      </c>
      <c r="G105" s="5" t="s">
        <v>202</v>
      </c>
      <c r="H105" s="5" t="s">
        <v>202</v>
      </c>
      <c r="I105" s="5" t="s">
        <v>202</v>
      </c>
      <c r="J105" s="5" t="s">
        <v>202</v>
      </c>
      <c r="K105" s="5" t="s">
        <v>202</v>
      </c>
      <c r="L105" s="5" t="s">
        <v>202</v>
      </c>
      <c r="M105" s="5" t="s">
        <v>202</v>
      </c>
      <c r="N105" s="5" t="s">
        <v>202</v>
      </c>
      <c r="O105" s="5" t="s">
        <v>202</v>
      </c>
      <c r="P105" s="5" t="s">
        <v>202</v>
      </c>
      <c r="Q105" s="5" t="s">
        <v>202</v>
      </c>
      <c r="R105" s="5" t="s">
        <v>202</v>
      </c>
    </row>
    <row r="106" spans="1:18" s="6" customFormat="1" x14ac:dyDescent="0.3">
      <c r="A106" s="2" t="s">
        <v>218</v>
      </c>
      <c r="B106" s="8" t="s">
        <v>80</v>
      </c>
      <c r="C106" s="9" t="s">
        <v>868</v>
      </c>
      <c r="D106" s="11">
        <v>44707</v>
      </c>
      <c r="E106" s="5" t="s">
        <v>202</v>
      </c>
      <c r="F106" s="5" t="s">
        <v>202</v>
      </c>
      <c r="G106" s="5" t="s">
        <v>202</v>
      </c>
      <c r="H106" s="5" t="s">
        <v>202</v>
      </c>
      <c r="I106" s="5" t="s">
        <v>202</v>
      </c>
      <c r="J106" s="5" t="s">
        <v>202</v>
      </c>
      <c r="K106" s="5" t="s">
        <v>202</v>
      </c>
      <c r="L106" s="5" t="s">
        <v>202</v>
      </c>
      <c r="M106" s="5" t="s">
        <v>202</v>
      </c>
      <c r="N106" s="5" t="s">
        <v>202</v>
      </c>
      <c r="O106" s="5" t="s">
        <v>202</v>
      </c>
      <c r="P106" s="5" t="s">
        <v>202</v>
      </c>
      <c r="Q106" s="5" t="s">
        <v>202</v>
      </c>
      <c r="R106" s="5" t="s">
        <v>202</v>
      </c>
    </row>
    <row r="107" spans="1:18" s="6" customFormat="1" x14ac:dyDescent="0.3">
      <c r="A107" s="2" t="s">
        <v>216</v>
      </c>
      <c r="B107" s="8" t="s">
        <v>58</v>
      </c>
      <c r="C107" s="9" t="s">
        <v>82</v>
      </c>
      <c r="D107" s="11">
        <v>44711</v>
      </c>
      <c r="E107" s="5" t="s">
        <v>202</v>
      </c>
      <c r="F107" s="5" t="s">
        <v>202</v>
      </c>
      <c r="G107" s="5" t="s">
        <v>202</v>
      </c>
      <c r="H107" s="5" t="s">
        <v>202</v>
      </c>
      <c r="I107" s="5" t="s">
        <v>202</v>
      </c>
      <c r="J107" s="5" t="s">
        <v>202</v>
      </c>
      <c r="K107" s="5" t="s">
        <v>202</v>
      </c>
      <c r="L107" s="5" t="s">
        <v>202</v>
      </c>
      <c r="M107" s="5" t="s">
        <v>202</v>
      </c>
      <c r="N107" s="5" t="s">
        <v>202</v>
      </c>
      <c r="O107" s="5" t="s">
        <v>202</v>
      </c>
      <c r="P107" s="5" t="s">
        <v>202</v>
      </c>
      <c r="Q107" s="5" t="s">
        <v>202</v>
      </c>
      <c r="R107" s="5" t="s">
        <v>202</v>
      </c>
    </row>
    <row r="108" spans="1:18" s="6" customFormat="1" x14ac:dyDescent="0.3">
      <c r="A108" s="2" t="s">
        <v>216</v>
      </c>
      <c r="B108" s="8" t="s">
        <v>58</v>
      </c>
      <c r="C108" s="9" t="s">
        <v>83</v>
      </c>
      <c r="D108" s="11">
        <v>44711</v>
      </c>
      <c r="E108" s="5" t="s">
        <v>202</v>
      </c>
      <c r="F108" s="5" t="s">
        <v>202</v>
      </c>
      <c r="G108" s="5" t="s">
        <v>202</v>
      </c>
      <c r="H108" s="5" t="s">
        <v>202</v>
      </c>
      <c r="I108" s="5" t="s">
        <v>202</v>
      </c>
      <c r="J108" s="5" t="s">
        <v>202</v>
      </c>
      <c r="K108" s="5" t="s">
        <v>202</v>
      </c>
      <c r="L108" s="5" t="s">
        <v>202</v>
      </c>
      <c r="M108" s="5" t="s">
        <v>202</v>
      </c>
      <c r="N108" s="5" t="s">
        <v>202</v>
      </c>
      <c r="O108" s="5" t="s">
        <v>202</v>
      </c>
      <c r="P108" s="5" t="s">
        <v>202</v>
      </c>
      <c r="Q108" s="5" t="s">
        <v>202</v>
      </c>
      <c r="R108" s="5" t="s">
        <v>202</v>
      </c>
    </row>
    <row r="109" spans="1:18" s="6" customFormat="1" x14ac:dyDescent="0.3">
      <c r="A109" s="2" t="s">
        <v>216</v>
      </c>
      <c r="B109" s="8" t="s">
        <v>58</v>
      </c>
      <c r="C109" s="9" t="s">
        <v>84</v>
      </c>
      <c r="D109" s="11">
        <v>44711</v>
      </c>
      <c r="E109" s="5" t="s">
        <v>202</v>
      </c>
      <c r="F109" s="5" t="s">
        <v>202</v>
      </c>
      <c r="G109" s="5" t="s">
        <v>202</v>
      </c>
      <c r="H109" s="5" t="s">
        <v>202</v>
      </c>
      <c r="I109" s="5" t="s">
        <v>202</v>
      </c>
      <c r="J109" s="5" t="s">
        <v>202</v>
      </c>
      <c r="K109" s="5" t="s">
        <v>202</v>
      </c>
      <c r="L109" s="5" t="s">
        <v>202</v>
      </c>
      <c r="M109" s="5" t="s">
        <v>202</v>
      </c>
      <c r="N109" s="5" t="s">
        <v>202</v>
      </c>
      <c r="O109" s="5" t="s">
        <v>202</v>
      </c>
      <c r="P109" s="5" t="s">
        <v>202</v>
      </c>
      <c r="Q109" s="5" t="s">
        <v>202</v>
      </c>
      <c r="R109" s="5" t="s">
        <v>202</v>
      </c>
    </row>
    <row r="110" spans="1:18" s="6" customFormat="1" x14ac:dyDescent="0.3">
      <c r="A110" s="2" t="s">
        <v>217</v>
      </c>
      <c r="B110" s="8" t="s">
        <v>8</v>
      </c>
      <c r="C110" s="9" t="s">
        <v>85</v>
      </c>
      <c r="D110" s="11">
        <v>44719</v>
      </c>
      <c r="E110" s="5" t="s">
        <v>202</v>
      </c>
      <c r="F110" s="5" t="s">
        <v>202</v>
      </c>
      <c r="G110" s="5" t="s">
        <v>202</v>
      </c>
      <c r="H110" s="5" t="s">
        <v>202</v>
      </c>
      <c r="I110" s="5" t="s">
        <v>202</v>
      </c>
      <c r="J110" s="5" t="s">
        <v>202</v>
      </c>
      <c r="K110" s="5" t="s">
        <v>202</v>
      </c>
      <c r="L110" s="5" t="s">
        <v>202</v>
      </c>
      <c r="M110" s="5" t="s">
        <v>202</v>
      </c>
      <c r="N110" s="5" t="s">
        <v>202</v>
      </c>
      <c r="O110" s="5" t="s">
        <v>202</v>
      </c>
      <c r="P110" s="5" t="s">
        <v>202</v>
      </c>
      <c r="Q110" s="5" t="s">
        <v>202</v>
      </c>
      <c r="R110" s="5" t="s">
        <v>202</v>
      </c>
    </row>
    <row r="111" spans="1:18" s="6" customFormat="1" x14ac:dyDescent="0.3">
      <c r="A111" s="2" t="s">
        <v>216</v>
      </c>
      <c r="B111" s="8" t="s">
        <v>4</v>
      </c>
      <c r="C111" s="9" t="s">
        <v>87</v>
      </c>
      <c r="D111" s="11">
        <v>44721</v>
      </c>
      <c r="E111" s="5" t="s">
        <v>202</v>
      </c>
      <c r="F111" s="5" t="s">
        <v>202</v>
      </c>
      <c r="G111" s="5" t="s">
        <v>202</v>
      </c>
      <c r="H111" s="5" t="s">
        <v>202</v>
      </c>
      <c r="I111" s="5" t="s">
        <v>202</v>
      </c>
      <c r="J111" s="5" t="s">
        <v>202</v>
      </c>
      <c r="K111" s="5" t="s">
        <v>202</v>
      </c>
      <c r="L111" s="5" t="s">
        <v>202</v>
      </c>
      <c r="M111" s="5" t="s">
        <v>202</v>
      </c>
      <c r="N111" s="5" t="s">
        <v>202</v>
      </c>
      <c r="O111" s="5" t="s">
        <v>202</v>
      </c>
      <c r="P111" s="5" t="s">
        <v>202</v>
      </c>
      <c r="Q111" s="5" t="s">
        <v>202</v>
      </c>
      <c r="R111" s="5" t="s">
        <v>202</v>
      </c>
    </row>
    <row r="112" spans="1:18" s="6" customFormat="1" x14ac:dyDescent="0.3">
      <c r="A112" s="2" t="s">
        <v>216</v>
      </c>
      <c r="B112" s="8" t="s">
        <v>4</v>
      </c>
      <c r="C112" s="9" t="s">
        <v>86</v>
      </c>
      <c r="D112" s="11">
        <v>44721</v>
      </c>
      <c r="E112" s="5" t="s">
        <v>202</v>
      </c>
      <c r="F112" s="5" t="s">
        <v>202</v>
      </c>
      <c r="G112" s="5" t="s">
        <v>202</v>
      </c>
      <c r="H112" s="5" t="s">
        <v>202</v>
      </c>
      <c r="I112" s="5" t="s">
        <v>202</v>
      </c>
      <c r="J112" s="5" t="s">
        <v>202</v>
      </c>
      <c r="K112" s="5" t="s">
        <v>202</v>
      </c>
      <c r="L112" s="5" t="s">
        <v>202</v>
      </c>
      <c r="M112" s="5" t="s">
        <v>202</v>
      </c>
      <c r="N112" s="5" t="s">
        <v>202</v>
      </c>
      <c r="O112" s="5" t="s">
        <v>202</v>
      </c>
      <c r="P112" s="5" t="s">
        <v>202</v>
      </c>
      <c r="Q112" s="5" t="s">
        <v>202</v>
      </c>
      <c r="R112" s="5" t="s">
        <v>202</v>
      </c>
    </row>
    <row r="113" spans="1:18" s="6" customFormat="1" x14ac:dyDescent="0.3">
      <c r="A113" s="2" t="s">
        <v>217</v>
      </c>
      <c r="B113" s="8" t="s">
        <v>8</v>
      </c>
      <c r="C113" s="9" t="s">
        <v>88</v>
      </c>
      <c r="D113" s="11">
        <v>44725</v>
      </c>
      <c r="E113" s="5" t="s">
        <v>202</v>
      </c>
      <c r="F113" s="5" t="s">
        <v>202</v>
      </c>
      <c r="G113" s="5" t="s">
        <v>202</v>
      </c>
      <c r="H113" s="5" t="s">
        <v>202</v>
      </c>
      <c r="I113" s="5" t="s">
        <v>202</v>
      </c>
      <c r="J113" s="5" t="s">
        <v>202</v>
      </c>
      <c r="K113" s="5" t="s">
        <v>202</v>
      </c>
      <c r="L113" s="5" t="s">
        <v>202</v>
      </c>
      <c r="M113" s="5" t="s">
        <v>202</v>
      </c>
      <c r="N113" s="5" t="s">
        <v>202</v>
      </c>
      <c r="O113" s="5" t="s">
        <v>202</v>
      </c>
      <c r="P113" s="5" t="s">
        <v>202</v>
      </c>
      <c r="Q113" s="5" t="s">
        <v>202</v>
      </c>
      <c r="R113" s="5" t="s">
        <v>202</v>
      </c>
    </row>
    <row r="114" spans="1:18" s="6" customFormat="1" x14ac:dyDescent="0.3">
      <c r="A114" s="2" t="s">
        <v>217</v>
      </c>
      <c r="B114" s="8" t="s">
        <v>8</v>
      </c>
      <c r="C114" s="9" t="s">
        <v>89</v>
      </c>
      <c r="D114" s="11">
        <v>44726</v>
      </c>
      <c r="E114" s="5" t="s">
        <v>202</v>
      </c>
      <c r="F114" s="5" t="s">
        <v>202</v>
      </c>
      <c r="G114" s="5" t="s">
        <v>202</v>
      </c>
      <c r="H114" s="5" t="s">
        <v>202</v>
      </c>
      <c r="I114" s="5" t="s">
        <v>202</v>
      </c>
      <c r="J114" s="5" t="s">
        <v>202</v>
      </c>
      <c r="K114" s="5" t="s">
        <v>202</v>
      </c>
      <c r="L114" s="5" t="s">
        <v>202</v>
      </c>
      <c r="M114" s="5" t="s">
        <v>202</v>
      </c>
      <c r="N114" s="5" t="s">
        <v>202</v>
      </c>
      <c r="O114" s="5" t="s">
        <v>202</v>
      </c>
      <c r="P114" s="5" t="s">
        <v>202</v>
      </c>
      <c r="Q114" s="5" t="s">
        <v>202</v>
      </c>
      <c r="R114" s="5" t="s">
        <v>202</v>
      </c>
    </row>
    <row r="115" spans="1:18" s="6" customFormat="1" x14ac:dyDescent="0.3">
      <c r="A115" s="2" t="s">
        <v>216</v>
      </c>
      <c r="B115" s="8" t="s">
        <v>92</v>
      </c>
      <c r="C115" s="9" t="s">
        <v>93</v>
      </c>
      <c r="D115" s="11">
        <v>44728</v>
      </c>
      <c r="E115" s="5" t="s">
        <v>202</v>
      </c>
      <c r="F115" s="5" t="s">
        <v>202</v>
      </c>
      <c r="G115" s="5" t="s">
        <v>202</v>
      </c>
      <c r="H115" s="5" t="s">
        <v>202</v>
      </c>
      <c r="I115" s="5" t="s">
        <v>202</v>
      </c>
      <c r="J115" s="5" t="s">
        <v>202</v>
      </c>
      <c r="K115" s="5" t="s">
        <v>202</v>
      </c>
      <c r="L115" s="5" t="s">
        <v>202</v>
      </c>
      <c r="M115" s="5" t="s">
        <v>202</v>
      </c>
      <c r="N115" s="5" t="s">
        <v>202</v>
      </c>
      <c r="O115" s="5" t="s">
        <v>202</v>
      </c>
      <c r="P115" s="5" t="s">
        <v>202</v>
      </c>
      <c r="Q115" s="5" t="s">
        <v>202</v>
      </c>
      <c r="R115" s="5" t="s">
        <v>202</v>
      </c>
    </row>
    <row r="116" spans="1:18" s="6" customFormat="1" x14ac:dyDescent="0.3">
      <c r="A116" s="2" t="s">
        <v>216</v>
      </c>
      <c r="B116" s="8" t="s">
        <v>94</v>
      </c>
      <c r="C116" s="9" t="s">
        <v>95</v>
      </c>
      <c r="D116" s="11">
        <v>44728</v>
      </c>
      <c r="E116" s="5" t="s">
        <v>202</v>
      </c>
      <c r="F116" s="5" t="s">
        <v>202</v>
      </c>
      <c r="G116" s="5" t="s">
        <v>202</v>
      </c>
      <c r="H116" s="5" t="s">
        <v>202</v>
      </c>
      <c r="I116" s="5" t="s">
        <v>202</v>
      </c>
      <c r="J116" s="5" t="s">
        <v>202</v>
      </c>
      <c r="K116" s="5" t="s">
        <v>202</v>
      </c>
      <c r="L116" s="5" t="s">
        <v>202</v>
      </c>
      <c r="M116" s="5" t="s">
        <v>202</v>
      </c>
      <c r="N116" s="5" t="s">
        <v>202</v>
      </c>
      <c r="O116" s="5" t="s">
        <v>202</v>
      </c>
      <c r="P116" s="5" t="s">
        <v>202</v>
      </c>
      <c r="Q116" s="5" t="s">
        <v>202</v>
      </c>
      <c r="R116" s="5" t="s">
        <v>202</v>
      </c>
    </row>
    <row r="117" spans="1:18" s="6" customFormat="1" x14ac:dyDescent="0.3">
      <c r="A117" s="2" t="s">
        <v>216</v>
      </c>
      <c r="B117" s="8" t="s">
        <v>90</v>
      </c>
      <c r="C117" s="9" t="s">
        <v>91</v>
      </c>
      <c r="D117" s="11">
        <v>44728</v>
      </c>
      <c r="E117" s="5" t="s">
        <v>202</v>
      </c>
      <c r="F117" s="5" t="s">
        <v>202</v>
      </c>
      <c r="G117" s="5" t="s">
        <v>202</v>
      </c>
      <c r="H117" s="5" t="s">
        <v>202</v>
      </c>
      <c r="I117" s="5" t="s">
        <v>202</v>
      </c>
      <c r="J117" s="5" t="s">
        <v>202</v>
      </c>
      <c r="K117" s="5" t="s">
        <v>202</v>
      </c>
      <c r="L117" s="5" t="s">
        <v>202</v>
      </c>
      <c r="M117" s="5" t="s">
        <v>202</v>
      </c>
      <c r="N117" s="5" t="s">
        <v>202</v>
      </c>
      <c r="O117" s="5" t="s">
        <v>202</v>
      </c>
      <c r="P117" s="5" t="s">
        <v>202</v>
      </c>
      <c r="Q117" s="5" t="s">
        <v>202</v>
      </c>
      <c r="R117" s="5" t="s">
        <v>202</v>
      </c>
    </row>
    <row r="118" spans="1:18" s="6" customFormat="1" x14ac:dyDescent="0.3">
      <c r="A118" s="2" t="s">
        <v>216</v>
      </c>
      <c r="B118" s="8" t="s">
        <v>4</v>
      </c>
      <c r="C118" s="9" t="s">
        <v>96</v>
      </c>
      <c r="D118" s="11">
        <v>44732</v>
      </c>
      <c r="E118" s="5" t="s">
        <v>202</v>
      </c>
      <c r="F118" s="5" t="s">
        <v>202</v>
      </c>
      <c r="G118" s="5" t="s">
        <v>202</v>
      </c>
      <c r="H118" s="5" t="s">
        <v>202</v>
      </c>
      <c r="I118" s="5" t="s">
        <v>202</v>
      </c>
      <c r="J118" s="5" t="s">
        <v>202</v>
      </c>
      <c r="K118" s="5" t="s">
        <v>202</v>
      </c>
      <c r="L118" s="5" t="s">
        <v>202</v>
      </c>
      <c r="M118" s="5" t="s">
        <v>202</v>
      </c>
      <c r="N118" s="5" t="s">
        <v>202</v>
      </c>
      <c r="O118" s="5" t="s">
        <v>202</v>
      </c>
      <c r="P118" s="5" t="s">
        <v>202</v>
      </c>
      <c r="Q118" s="5" t="s">
        <v>202</v>
      </c>
      <c r="R118" s="5" t="s">
        <v>202</v>
      </c>
    </row>
    <row r="119" spans="1:18" s="6" customFormat="1" x14ac:dyDescent="0.3">
      <c r="A119" s="2" t="s">
        <v>217</v>
      </c>
      <c r="B119" s="8" t="s">
        <v>8</v>
      </c>
      <c r="C119" s="9" t="s">
        <v>98</v>
      </c>
      <c r="D119" s="11">
        <v>44733</v>
      </c>
      <c r="E119" s="5" t="s">
        <v>202</v>
      </c>
      <c r="F119" s="5" t="s">
        <v>202</v>
      </c>
      <c r="G119" s="5" t="s">
        <v>202</v>
      </c>
      <c r="H119" s="5" t="s">
        <v>202</v>
      </c>
      <c r="I119" s="5" t="s">
        <v>202</v>
      </c>
      <c r="J119" s="5" t="s">
        <v>202</v>
      </c>
      <c r="K119" s="5" t="s">
        <v>202</v>
      </c>
      <c r="L119" s="5" t="s">
        <v>202</v>
      </c>
      <c r="M119" s="5" t="s">
        <v>202</v>
      </c>
      <c r="N119" s="5" t="s">
        <v>202</v>
      </c>
      <c r="O119" s="5" t="s">
        <v>202</v>
      </c>
      <c r="P119" s="5" t="s">
        <v>202</v>
      </c>
      <c r="Q119" s="5" t="s">
        <v>202</v>
      </c>
      <c r="R119" s="5" t="s">
        <v>202</v>
      </c>
    </row>
    <row r="120" spans="1:18" s="6" customFormat="1" x14ac:dyDescent="0.3">
      <c r="A120" s="2" t="s">
        <v>216</v>
      </c>
      <c r="B120" s="8" t="s">
        <v>4</v>
      </c>
      <c r="C120" s="9" t="s">
        <v>97</v>
      </c>
      <c r="D120" s="11">
        <v>44733</v>
      </c>
      <c r="E120" s="5" t="s">
        <v>202</v>
      </c>
      <c r="F120" s="5" t="s">
        <v>202</v>
      </c>
      <c r="G120" s="5" t="s">
        <v>202</v>
      </c>
      <c r="H120" s="5" t="s">
        <v>202</v>
      </c>
      <c r="I120" s="5" t="s">
        <v>202</v>
      </c>
      <c r="J120" s="5" t="s">
        <v>202</v>
      </c>
      <c r="K120" s="5" t="s">
        <v>202</v>
      </c>
      <c r="L120" s="5" t="s">
        <v>202</v>
      </c>
      <c r="M120" s="5" t="s">
        <v>202</v>
      </c>
      <c r="N120" s="5" t="s">
        <v>202</v>
      </c>
      <c r="O120" s="5" t="s">
        <v>202</v>
      </c>
      <c r="P120" s="5" t="s">
        <v>202</v>
      </c>
      <c r="Q120" s="5" t="s">
        <v>202</v>
      </c>
      <c r="R120" s="5" t="s">
        <v>202</v>
      </c>
    </row>
    <row r="121" spans="1:18" s="6" customFormat="1" x14ac:dyDescent="0.3">
      <c r="A121" s="2" t="s">
        <v>216</v>
      </c>
      <c r="B121" s="8" t="s">
        <v>4</v>
      </c>
      <c r="C121" s="9" t="s">
        <v>206</v>
      </c>
      <c r="D121" s="11">
        <v>44733</v>
      </c>
      <c r="E121" s="5" t="s">
        <v>202</v>
      </c>
      <c r="F121" s="5" t="s">
        <v>202</v>
      </c>
      <c r="G121" s="5" t="s">
        <v>202</v>
      </c>
      <c r="H121" s="5" t="s">
        <v>202</v>
      </c>
      <c r="I121" s="5" t="s">
        <v>202</v>
      </c>
      <c r="J121" s="5" t="s">
        <v>202</v>
      </c>
      <c r="K121" s="5" t="s">
        <v>202</v>
      </c>
      <c r="L121" s="5" t="s">
        <v>202</v>
      </c>
      <c r="M121" s="5" t="s">
        <v>202</v>
      </c>
      <c r="N121" s="5" t="s">
        <v>202</v>
      </c>
      <c r="O121" s="5" t="s">
        <v>202</v>
      </c>
      <c r="P121" s="5" t="s">
        <v>202</v>
      </c>
      <c r="Q121" s="5" t="s">
        <v>202</v>
      </c>
      <c r="R121" s="5" t="s">
        <v>202</v>
      </c>
    </row>
    <row r="122" spans="1:18" s="6" customFormat="1" x14ac:dyDescent="0.3">
      <c r="A122" s="2" t="s">
        <v>218</v>
      </c>
      <c r="B122" s="8" t="s">
        <v>106</v>
      </c>
      <c r="C122" s="9" t="s">
        <v>107</v>
      </c>
      <c r="D122" s="11">
        <v>44735</v>
      </c>
      <c r="E122" s="5" t="s">
        <v>202</v>
      </c>
      <c r="F122" s="5" t="s">
        <v>202</v>
      </c>
      <c r="G122" s="5" t="s">
        <v>202</v>
      </c>
      <c r="H122" s="5" t="s">
        <v>202</v>
      </c>
      <c r="I122" s="5" t="s">
        <v>202</v>
      </c>
      <c r="J122" s="5" t="s">
        <v>202</v>
      </c>
      <c r="K122" s="5" t="s">
        <v>202</v>
      </c>
      <c r="L122" s="5" t="s">
        <v>202</v>
      </c>
      <c r="M122" s="5" t="s">
        <v>202</v>
      </c>
      <c r="N122" s="5" t="s">
        <v>202</v>
      </c>
      <c r="O122" s="5" t="s">
        <v>202</v>
      </c>
      <c r="P122" s="5" t="s">
        <v>202</v>
      </c>
      <c r="Q122" s="5" t="s">
        <v>202</v>
      </c>
      <c r="R122" s="5" t="s">
        <v>202</v>
      </c>
    </row>
    <row r="123" spans="1:18" s="6" customFormat="1" x14ac:dyDescent="0.3">
      <c r="A123" s="2" t="s">
        <v>218</v>
      </c>
      <c r="B123" s="8" t="s">
        <v>104</v>
      </c>
      <c r="C123" s="9" t="s">
        <v>105</v>
      </c>
      <c r="D123" s="11">
        <v>44735</v>
      </c>
      <c r="E123" s="5" t="s">
        <v>202</v>
      </c>
      <c r="F123" s="5" t="s">
        <v>202</v>
      </c>
      <c r="G123" s="5" t="s">
        <v>202</v>
      </c>
      <c r="H123" s="5" t="s">
        <v>202</v>
      </c>
      <c r="I123" s="5" t="s">
        <v>202</v>
      </c>
      <c r="J123" s="5" t="s">
        <v>202</v>
      </c>
      <c r="K123" s="5" t="s">
        <v>202</v>
      </c>
      <c r="L123" s="5" t="s">
        <v>202</v>
      </c>
      <c r="M123" s="5" t="s">
        <v>202</v>
      </c>
      <c r="N123" s="5" t="s">
        <v>202</v>
      </c>
      <c r="O123" s="5" t="s">
        <v>202</v>
      </c>
      <c r="P123" s="5" t="s">
        <v>202</v>
      </c>
      <c r="Q123" s="5" t="s">
        <v>202</v>
      </c>
      <c r="R123" s="5" t="s">
        <v>202</v>
      </c>
    </row>
    <row r="124" spans="1:18" s="6" customFormat="1" x14ac:dyDescent="0.3">
      <c r="A124" s="2" t="s">
        <v>218</v>
      </c>
      <c r="B124" s="8" t="s">
        <v>99</v>
      </c>
      <c r="C124" s="9" t="s">
        <v>101</v>
      </c>
      <c r="D124" s="11">
        <v>44735</v>
      </c>
      <c r="E124" s="5" t="s">
        <v>202</v>
      </c>
      <c r="F124" s="5" t="s">
        <v>202</v>
      </c>
      <c r="G124" s="5" t="s">
        <v>202</v>
      </c>
      <c r="H124" s="5" t="s">
        <v>202</v>
      </c>
      <c r="I124" s="5" t="s">
        <v>202</v>
      </c>
      <c r="J124" s="5" t="s">
        <v>202</v>
      </c>
      <c r="K124" s="5" t="s">
        <v>202</v>
      </c>
      <c r="L124" s="5" t="s">
        <v>202</v>
      </c>
      <c r="M124" s="5" t="s">
        <v>202</v>
      </c>
      <c r="N124" s="5" t="s">
        <v>202</v>
      </c>
      <c r="O124" s="5" t="s">
        <v>202</v>
      </c>
      <c r="P124" s="5" t="s">
        <v>202</v>
      </c>
      <c r="Q124" s="5" t="s">
        <v>202</v>
      </c>
      <c r="R124" s="5" t="s">
        <v>202</v>
      </c>
    </row>
    <row r="125" spans="1:18" s="6" customFormat="1" x14ac:dyDescent="0.3">
      <c r="A125" s="2" t="s">
        <v>218</v>
      </c>
      <c r="B125" s="8" t="s">
        <v>103</v>
      </c>
      <c r="C125" s="9" t="s">
        <v>102</v>
      </c>
      <c r="D125" s="11">
        <v>44735</v>
      </c>
      <c r="E125" s="5" t="s">
        <v>202</v>
      </c>
      <c r="F125" s="5" t="s">
        <v>202</v>
      </c>
      <c r="G125" s="5" t="s">
        <v>202</v>
      </c>
      <c r="H125" s="5" t="s">
        <v>202</v>
      </c>
      <c r="I125" s="5" t="s">
        <v>202</v>
      </c>
      <c r="J125" s="5" t="s">
        <v>202</v>
      </c>
      <c r="K125" s="5" t="s">
        <v>202</v>
      </c>
      <c r="L125" s="5" t="s">
        <v>202</v>
      </c>
      <c r="M125" s="5" t="s">
        <v>202</v>
      </c>
      <c r="N125" s="5" t="s">
        <v>202</v>
      </c>
      <c r="O125" s="5" t="s">
        <v>202</v>
      </c>
      <c r="P125" s="5" t="s">
        <v>202</v>
      </c>
      <c r="Q125" s="5" t="s">
        <v>202</v>
      </c>
      <c r="R125" s="5" t="s">
        <v>202</v>
      </c>
    </row>
    <row r="126" spans="1:18" s="6" customFormat="1" x14ac:dyDescent="0.3">
      <c r="A126" s="2" t="s">
        <v>218</v>
      </c>
      <c r="B126" s="8" t="s">
        <v>99</v>
      </c>
      <c r="C126" s="9" t="s">
        <v>100</v>
      </c>
      <c r="D126" s="11">
        <v>44735</v>
      </c>
      <c r="E126" s="5" t="s">
        <v>202</v>
      </c>
      <c r="F126" s="5" t="s">
        <v>202</v>
      </c>
      <c r="G126" s="5" t="s">
        <v>202</v>
      </c>
      <c r="H126" s="5" t="s">
        <v>202</v>
      </c>
      <c r="I126" s="5" t="s">
        <v>202</v>
      </c>
      <c r="J126" s="5" t="s">
        <v>202</v>
      </c>
      <c r="K126" s="5" t="s">
        <v>202</v>
      </c>
      <c r="L126" s="5" t="s">
        <v>202</v>
      </c>
      <c r="M126" s="5" t="s">
        <v>202</v>
      </c>
      <c r="N126" s="5" t="s">
        <v>202</v>
      </c>
      <c r="O126" s="5" t="s">
        <v>202</v>
      </c>
      <c r="P126" s="5" t="s">
        <v>202</v>
      </c>
      <c r="Q126" s="5" t="s">
        <v>202</v>
      </c>
      <c r="R126" s="5" t="s">
        <v>202</v>
      </c>
    </row>
    <row r="127" spans="1:18" s="6" customFormat="1" x14ac:dyDescent="0.3">
      <c r="A127" s="2" t="s">
        <v>217</v>
      </c>
      <c r="B127" s="8" t="s">
        <v>108</v>
      </c>
      <c r="C127" s="9" t="s">
        <v>109</v>
      </c>
      <c r="D127" s="11">
        <v>44739</v>
      </c>
      <c r="E127" s="5" t="s">
        <v>202</v>
      </c>
      <c r="F127" s="5" t="s">
        <v>202</v>
      </c>
      <c r="G127" s="5" t="s">
        <v>202</v>
      </c>
      <c r="H127" s="5" t="s">
        <v>202</v>
      </c>
      <c r="I127" s="5" t="s">
        <v>202</v>
      </c>
      <c r="J127" s="5" t="s">
        <v>202</v>
      </c>
      <c r="K127" s="5" t="s">
        <v>202</v>
      </c>
      <c r="L127" s="5" t="s">
        <v>202</v>
      </c>
      <c r="M127" s="5" t="s">
        <v>202</v>
      </c>
      <c r="N127" s="5" t="s">
        <v>202</v>
      </c>
      <c r="O127" s="5" t="s">
        <v>202</v>
      </c>
      <c r="P127" s="5" t="s">
        <v>202</v>
      </c>
      <c r="Q127" s="5" t="s">
        <v>202</v>
      </c>
      <c r="R127" s="5" t="s">
        <v>202</v>
      </c>
    </row>
    <row r="128" spans="1:18" s="6" customFormat="1" x14ac:dyDescent="0.3">
      <c r="A128" s="2" t="s">
        <v>217</v>
      </c>
      <c r="B128" s="8" t="s">
        <v>426</v>
      </c>
      <c r="C128" s="9" t="s">
        <v>112</v>
      </c>
      <c r="D128" s="11">
        <v>44746</v>
      </c>
      <c r="E128" s="5" t="s">
        <v>202</v>
      </c>
      <c r="F128" s="5" t="s">
        <v>202</v>
      </c>
      <c r="G128" s="5" t="s">
        <v>202</v>
      </c>
      <c r="H128" s="5" t="s">
        <v>202</v>
      </c>
      <c r="I128" s="5" t="s">
        <v>202</v>
      </c>
      <c r="J128" s="5" t="s">
        <v>202</v>
      </c>
      <c r="K128" s="5" t="s">
        <v>202</v>
      </c>
      <c r="L128" s="5" t="s">
        <v>202</v>
      </c>
      <c r="M128" s="5" t="s">
        <v>202</v>
      </c>
      <c r="N128" s="5" t="s">
        <v>202</v>
      </c>
      <c r="O128" s="5" t="s">
        <v>202</v>
      </c>
      <c r="P128" s="5" t="s">
        <v>202</v>
      </c>
      <c r="Q128" s="5" t="s">
        <v>202</v>
      </c>
      <c r="R128" s="5" t="s">
        <v>202</v>
      </c>
    </row>
    <row r="129" spans="1:18" s="6" customFormat="1" x14ac:dyDescent="0.3">
      <c r="A129" s="2" t="s">
        <v>217</v>
      </c>
      <c r="B129" s="8" t="s">
        <v>110</v>
      </c>
      <c r="C129" s="9" t="s">
        <v>111</v>
      </c>
      <c r="D129" s="11">
        <v>44746</v>
      </c>
      <c r="E129" s="5" t="s">
        <v>202</v>
      </c>
      <c r="F129" s="5" t="s">
        <v>202</v>
      </c>
      <c r="G129" s="5" t="s">
        <v>202</v>
      </c>
      <c r="H129" s="5" t="s">
        <v>202</v>
      </c>
      <c r="I129" s="5" t="s">
        <v>202</v>
      </c>
      <c r="J129" s="5" t="s">
        <v>202</v>
      </c>
      <c r="K129" s="5" t="s">
        <v>202</v>
      </c>
      <c r="L129" s="5" t="s">
        <v>202</v>
      </c>
      <c r="M129" s="5" t="s">
        <v>202</v>
      </c>
      <c r="N129" s="5" t="s">
        <v>202</v>
      </c>
      <c r="O129" s="5" t="s">
        <v>202</v>
      </c>
      <c r="P129" s="5" t="s">
        <v>202</v>
      </c>
      <c r="Q129" s="5" t="s">
        <v>202</v>
      </c>
      <c r="R129" s="5" t="s">
        <v>202</v>
      </c>
    </row>
    <row r="130" spans="1:18" s="6" customFormat="1" x14ac:dyDescent="0.3">
      <c r="A130" s="2" t="s">
        <v>216</v>
      </c>
      <c r="B130" s="8" t="s">
        <v>4</v>
      </c>
      <c r="C130" s="9" t="s">
        <v>113</v>
      </c>
      <c r="D130" s="11">
        <v>44747</v>
      </c>
      <c r="E130" s="5" t="s">
        <v>202</v>
      </c>
      <c r="F130" s="5" t="s">
        <v>202</v>
      </c>
      <c r="G130" s="5" t="s">
        <v>202</v>
      </c>
      <c r="H130" s="5" t="s">
        <v>202</v>
      </c>
      <c r="I130" s="5" t="s">
        <v>202</v>
      </c>
      <c r="J130" s="5" t="s">
        <v>202</v>
      </c>
      <c r="K130" s="5" t="s">
        <v>202</v>
      </c>
      <c r="L130" s="5" t="s">
        <v>202</v>
      </c>
      <c r="M130" s="5" t="s">
        <v>202</v>
      </c>
      <c r="N130" s="5" t="s">
        <v>202</v>
      </c>
      <c r="O130" s="5" t="s">
        <v>202</v>
      </c>
      <c r="P130" s="5" t="s">
        <v>202</v>
      </c>
      <c r="Q130" s="5" t="s">
        <v>202</v>
      </c>
      <c r="R130" s="5" t="s">
        <v>202</v>
      </c>
    </row>
    <row r="131" spans="1:18" s="6" customFormat="1" x14ac:dyDescent="0.3">
      <c r="A131" s="2" t="s">
        <v>217</v>
      </c>
      <c r="B131" s="8" t="s">
        <v>49</v>
      </c>
      <c r="C131" s="9" t="s">
        <v>115</v>
      </c>
      <c r="D131" s="11">
        <v>44753</v>
      </c>
      <c r="E131" s="5" t="s">
        <v>202</v>
      </c>
      <c r="F131" s="5" t="s">
        <v>202</v>
      </c>
      <c r="G131" s="5" t="s">
        <v>202</v>
      </c>
      <c r="H131" s="5" t="s">
        <v>202</v>
      </c>
      <c r="I131" s="5" t="s">
        <v>202</v>
      </c>
      <c r="J131" s="5" t="s">
        <v>202</v>
      </c>
      <c r="K131" s="5" t="s">
        <v>202</v>
      </c>
      <c r="L131" s="5" t="s">
        <v>202</v>
      </c>
      <c r="M131" s="5" t="s">
        <v>202</v>
      </c>
      <c r="N131" s="5" t="s">
        <v>202</v>
      </c>
      <c r="O131" s="5" t="s">
        <v>202</v>
      </c>
      <c r="P131" s="5" t="s">
        <v>202</v>
      </c>
      <c r="Q131" s="5" t="s">
        <v>202</v>
      </c>
      <c r="R131" s="5" t="s">
        <v>202</v>
      </c>
    </row>
    <row r="132" spans="1:18" s="6" customFormat="1" x14ac:dyDescent="0.3">
      <c r="A132" s="2" t="s">
        <v>216</v>
      </c>
      <c r="B132" s="8" t="s">
        <v>4</v>
      </c>
      <c r="C132" s="9" t="s">
        <v>207</v>
      </c>
      <c r="D132" s="11">
        <v>44753</v>
      </c>
      <c r="E132" s="5" t="s">
        <v>202</v>
      </c>
      <c r="F132" s="5" t="s">
        <v>202</v>
      </c>
      <c r="G132" s="5" t="s">
        <v>202</v>
      </c>
      <c r="H132" s="5" t="s">
        <v>202</v>
      </c>
      <c r="I132" s="5" t="s">
        <v>202</v>
      </c>
      <c r="J132" s="5" t="s">
        <v>202</v>
      </c>
      <c r="K132" s="5" t="s">
        <v>202</v>
      </c>
      <c r="L132" s="5" t="s">
        <v>202</v>
      </c>
      <c r="M132" s="5" t="s">
        <v>202</v>
      </c>
      <c r="N132" s="5" t="s">
        <v>202</v>
      </c>
      <c r="O132" s="5" t="s">
        <v>202</v>
      </c>
      <c r="P132" s="5" t="s">
        <v>202</v>
      </c>
      <c r="Q132" s="5" t="s">
        <v>202</v>
      </c>
      <c r="R132" s="5" t="s">
        <v>202</v>
      </c>
    </row>
    <row r="133" spans="1:18" s="6" customFormat="1" x14ac:dyDescent="0.3">
      <c r="A133" s="2" t="s">
        <v>219</v>
      </c>
      <c r="B133" s="8" t="s">
        <v>424</v>
      </c>
      <c r="C133" s="9" t="s">
        <v>116</v>
      </c>
      <c r="D133" s="11">
        <v>44754</v>
      </c>
      <c r="E133" s="5" t="s">
        <v>202</v>
      </c>
      <c r="F133" s="5" t="s">
        <v>202</v>
      </c>
      <c r="G133" s="5" t="s">
        <v>202</v>
      </c>
      <c r="H133" s="5" t="s">
        <v>202</v>
      </c>
      <c r="I133" s="5" t="s">
        <v>202</v>
      </c>
      <c r="J133" s="5" t="s">
        <v>202</v>
      </c>
      <c r="K133" s="5" t="s">
        <v>202</v>
      </c>
      <c r="L133" s="5" t="s">
        <v>202</v>
      </c>
      <c r="M133" s="5" t="s">
        <v>202</v>
      </c>
      <c r="N133" s="5" t="s">
        <v>202</v>
      </c>
      <c r="O133" s="5" t="s">
        <v>202</v>
      </c>
      <c r="P133" s="5" t="s">
        <v>202</v>
      </c>
      <c r="Q133" s="5" t="s">
        <v>202</v>
      </c>
      <c r="R133" s="5" t="s">
        <v>202</v>
      </c>
    </row>
    <row r="134" spans="1:18" s="6" customFormat="1" x14ac:dyDescent="0.3">
      <c r="A134" s="2" t="s">
        <v>216</v>
      </c>
      <c r="B134" s="8" t="s">
        <v>4</v>
      </c>
      <c r="C134" s="9" t="s">
        <v>114</v>
      </c>
      <c r="D134" s="11">
        <v>44754</v>
      </c>
      <c r="E134" s="5" t="s">
        <v>202</v>
      </c>
      <c r="F134" s="5" t="s">
        <v>202</v>
      </c>
      <c r="G134" s="5" t="s">
        <v>202</v>
      </c>
      <c r="H134" s="5" t="s">
        <v>202</v>
      </c>
      <c r="I134" s="5" t="s">
        <v>202</v>
      </c>
      <c r="J134" s="5" t="s">
        <v>202</v>
      </c>
      <c r="K134" s="5" t="s">
        <v>202</v>
      </c>
      <c r="L134" s="5" t="s">
        <v>202</v>
      </c>
      <c r="M134" s="5" t="s">
        <v>202</v>
      </c>
      <c r="N134" s="5" t="s">
        <v>202</v>
      </c>
      <c r="O134" s="5" t="s">
        <v>202</v>
      </c>
      <c r="P134" s="5" t="s">
        <v>202</v>
      </c>
      <c r="Q134" s="5" t="s">
        <v>202</v>
      </c>
      <c r="R134" s="5" t="s">
        <v>202</v>
      </c>
    </row>
    <row r="135" spans="1:18" s="6" customFormat="1" x14ac:dyDescent="0.3">
      <c r="A135" s="2" t="s">
        <v>218</v>
      </c>
      <c r="B135" s="8" t="s">
        <v>6</v>
      </c>
      <c r="C135" s="9" t="s">
        <v>121</v>
      </c>
      <c r="D135" s="11">
        <v>44755</v>
      </c>
      <c r="E135" s="5" t="s">
        <v>202</v>
      </c>
      <c r="F135" s="5" t="s">
        <v>202</v>
      </c>
      <c r="G135" s="5" t="s">
        <v>202</v>
      </c>
      <c r="H135" s="5" t="s">
        <v>202</v>
      </c>
      <c r="I135" s="5" t="s">
        <v>202</v>
      </c>
      <c r="J135" s="5" t="s">
        <v>202</v>
      </c>
      <c r="K135" s="5" t="s">
        <v>202</v>
      </c>
      <c r="L135" s="5" t="s">
        <v>202</v>
      </c>
      <c r="M135" s="5" t="s">
        <v>202</v>
      </c>
      <c r="N135" s="5" t="s">
        <v>202</v>
      </c>
      <c r="O135" s="5" t="s">
        <v>202</v>
      </c>
      <c r="P135" s="5" t="s">
        <v>202</v>
      </c>
      <c r="Q135" s="5" t="s">
        <v>202</v>
      </c>
      <c r="R135" s="5" t="s">
        <v>202</v>
      </c>
    </row>
    <row r="136" spans="1:18" s="6" customFormat="1" x14ac:dyDescent="0.3">
      <c r="A136" s="2" t="s">
        <v>217</v>
      </c>
      <c r="B136" s="8" t="s">
        <v>117</v>
      </c>
      <c r="C136" s="9" t="s">
        <v>118</v>
      </c>
      <c r="D136" s="11">
        <v>44755</v>
      </c>
      <c r="E136" s="5" t="s">
        <v>202</v>
      </c>
      <c r="F136" s="5" t="s">
        <v>202</v>
      </c>
      <c r="G136" s="5" t="s">
        <v>202</v>
      </c>
      <c r="H136" s="5" t="s">
        <v>202</v>
      </c>
      <c r="I136" s="5" t="s">
        <v>202</v>
      </c>
      <c r="J136" s="5" t="s">
        <v>202</v>
      </c>
      <c r="K136" s="5" t="s">
        <v>202</v>
      </c>
      <c r="L136" s="5" t="s">
        <v>202</v>
      </c>
      <c r="M136" s="5" t="s">
        <v>202</v>
      </c>
      <c r="N136" s="5" t="s">
        <v>202</v>
      </c>
      <c r="O136" s="5" t="s">
        <v>202</v>
      </c>
      <c r="P136" s="5" t="s">
        <v>202</v>
      </c>
      <c r="Q136" s="5" t="s">
        <v>202</v>
      </c>
      <c r="R136" s="5" t="s">
        <v>202</v>
      </c>
    </row>
    <row r="137" spans="1:18" s="6" customFormat="1" x14ac:dyDescent="0.3">
      <c r="A137" s="2" t="s">
        <v>218</v>
      </c>
      <c r="B137" s="8" t="s">
        <v>17</v>
      </c>
      <c r="C137" s="9" t="s">
        <v>119</v>
      </c>
      <c r="D137" s="11">
        <v>44756</v>
      </c>
      <c r="E137" s="5" t="s">
        <v>202</v>
      </c>
      <c r="F137" s="5" t="s">
        <v>202</v>
      </c>
      <c r="G137" s="5" t="s">
        <v>202</v>
      </c>
      <c r="H137" s="5" t="s">
        <v>202</v>
      </c>
      <c r="I137" s="5" t="s">
        <v>202</v>
      </c>
      <c r="J137" s="5" t="s">
        <v>202</v>
      </c>
      <c r="K137" s="5" t="s">
        <v>202</v>
      </c>
      <c r="L137" s="5" t="s">
        <v>202</v>
      </c>
      <c r="M137" s="5" t="s">
        <v>202</v>
      </c>
      <c r="N137" s="5" t="s">
        <v>202</v>
      </c>
      <c r="O137" s="5" t="s">
        <v>202</v>
      </c>
      <c r="P137" s="5" t="s">
        <v>202</v>
      </c>
      <c r="Q137" s="5" t="s">
        <v>202</v>
      </c>
      <c r="R137" s="5" t="s">
        <v>202</v>
      </c>
    </row>
    <row r="138" spans="1:18" s="6" customFormat="1" x14ac:dyDescent="0.3">
      <c r="A138" s="2" t="s">
        <v>218</v>
      </c>
      <c r="B138" s="8" t="s">
        <v>19</v>
      </c>
      <c r="C138" s="9" t="s">
        <v>255</v>
      </c>
      <c r="D138" s="11">
        <v>44756</v>
      </c>
      <c r="E138" s="5" t="s">
        <v>202</v>
      </c>
      <c r="F138" s="5" t="s">
        <v>202</v>
      </c>
      <c r="G138" s="5" t="s">
        <v>202</v>
      </c>
      <c r="H138" s="5" t="s">
        <v>202</v>
      </c>
      <c r="I138" s="5" t="s">
        <v>202</v>
      </c>
      <c r="J138" s="5" t="s">
        <v>202</v>
      </c>
      <c r="K138" s="5" t="s">
        <v>202</v>
      </c>
      <c r="L138" s="5" t="s">
        <v>202</v>
      </c>
      <c r="M138" s="5" t="s">
        <v>202</v>
      </c>
      <c r="N138" s="5" t="s">
        <v>202</v>
      </c>
      <c r="O138" s="5" t="s">
        <v>202</v>
      </c>
      <c r="P138" s="5" t="s">
        <v>202</v>
      </c>
      <c r="Q138" s="5" t="s">
        <v>202</v>
      </c>
      <c r="R138" s="5" t="s">
        <v>202</v>
      </c>
    </row>
    <row r="139" spans="1:18" s="6" customFormat="1" x14ac:dyDescent="0.3">
      <c r="A139" s="2" t="s">
        <v>218</v>
      </c>
      <c r="B139" s="8" t="s">
        <v>20</v>
      </c>
      <c r="C139" s="9" t="s">
        <v>120</v>
      </c>
      <c r="D139" s="11">
        <v>44756</v>
      </c>
      <c r="E139" s="5" t="s">
        <v>202</v>
      </c>
      <c r="F139" s="5" t="s">
        <v>202</v>
      </c>
      <c r="G139" s="5" t="s">
        <v>202</v>
      </c>
      <c r="H139" s="5" t="s">
        <v>202</v>
      </c>
      <c r="I139" s="5" t="s">
        <v>202</v>
      </c>
      <c r="J139" s="5" t="s">
        <v>202</v>
      </c>
      <c r="K139" s="5" t="s">
        <v>202</v>
      </c>
      <c r="L139" s="5" t="s">
        <v>202</v>
      </c>
      <c r="M139" s="5" t="s">
        <v>202</v>
      </c>
      <c r="N139" s="5" t="s">
        <v>202</v>
      </c>
      <c r="O139" s="5" t="s">
        <v>202</v>
      </c>
      <c r="P139" s="5" t="s">
        <v>202</v>
      </c>
      <c r="Q139" s="5" t="s">
        <v>202</v>
      </c>
      <c r="R139" s="5" t="s">
        <v>202</v>
      </c>
    </row>
    <row r="140" spans="1:18" s="6" customFormat="1" x14ac:dyDescent="0.3">
      <c r="A140" s="2" t="s">
        <v>216</v>
      </c>
      <c r="B140" s="8" t="s">
        <v>4</v>
      </c>
      <c r="C140" s="9" t="s">
        <v>122</v>
      </c>
      <c r="D140" s="11">
        <v>44761</v>
      </c>
      <c r="E140" s="5" t="s">
        <v>202</v>
      </c>
      <c r="F140" s="5" t="s">
        <v>202</v>
      </c>
      <c r="G140" s="5" t="s">
        <v>202</v>
      </c>
      <c r="H140" s="5" t="s">
        <v>202</v>
      </c>
      <c r="I140" s="5" t="s">
        <v>202</v>
      </c>
      <c r="J140" s="5" t="s">
        <v>202</v>
      </c>
      <c r="K140" s="5" t="s">
        <v>202</v>
      </c>
      <c r="L140" s="5" t="s">
        <v>202</v>
      </c>
      <c r="M140" s="5" t="s">
        <v>202</v>
      </c>
      <c r="N140" s="5" t="s">
        <v>202</v>
      </c>
      <c r="O140" s="5" t="s">
        <v>202</v>
      </c>
      <c r="P140" s="5" t="s">
        <v>202</v>
      </c>
      <c r="Q140" s="5" t="s">
        <v>202</v>
      </c>
      <c r="R140" s="5" t="s">
        <v>202</v>
      </c>
    </row>
    <row r="141" spans="1:18" s="6" customFormat="1" x14ac:dyDescent="0.3">
      <c r="A141" s="2" t="s">
        <v>217</v>
      </c>
      <c r="B141" s="8" t="s">
        <v>124</v>
      </c>
      <c r="C141" s="9" t="s">
        <v>123</v>
      </c>
      <c r="D141" s="11">
        <v>44767</v>
      </c>
      <c r="E141" s="5" t="s">
        <v>202</v>
      </c>
      <c r="F141" s="5" t="s">
        <v>202</v>
      </c>
      <c r="G141" s="5" t="s">
        <v>202</v>
      </c>
      <c r="H141" s="5" t="s">
        <v>202</v>
      </c>
      <c r="I141" s="5" t="s">
        <v>202</v>
      </c>
      <c r="J141" s="5" t="s">
        <v>202</v>
      </c>
      <c r="K141" s="5" t="s">
        <v>202</v>
      </c>
      <c r="L141" s="5" t="s">
        <v>202</v>
      </c>
      <c r="M141" s="5" t="s">
        <v>202</v>
      </c>
      <c r="N141" s="5" t="s">
        <v>202</v>
      </c>
      <c r="O141" s="5" t="s">
        <v>202</v>
      </c>
      <c r="P141" s="5" t="s">
        <v>202</v>
      </c>
      <c r="Q141" s="5" t="s">
        <v>202</v>
      </c>
      <c r="R141" s="5" t="s">
        <v>202</v>
      </c>
    </row>
    <row r="142" spans="1:18" s="6" customFormat="1" x14ac:dyDescent="0.3">
      <c r="A142" s="2" t="s">
        <v>218</v>
      </c>
      <c r="B142" s="8" t="s">
        <v>99</v>
      </c>
      <c r="C142" s="9" t="s">
        <v>125</v>
      </c>
      <c r="D142" s="11">
        <v>44770</v>
      </c>
      <c r="E142" s="5" t="s">
        <v>202</v>
      </c>
      <c r="F142" s="5" t="s">
        <v>202</v>
      </c>
      <c r="G142" s="5" t="s">
        <v>202</v>
      </c>
      <c r="H142" s="5" t="s">
        <v>202</v>
      </c>
      <c r="I142" s="5" t="s">
        <v>202</v>
      </c>
      <c r="J142" s="5" t="s">
        <v>202</v>
      </c>
      <c r="K142" s="5" t="s">
        <v>202</v>
      </c>
      <c r="L142" s="5" t="s">
        <v>202</v>
      </c>
      <c r="M142" s="5" t="s">
        <v>202</v>
      </c>
      <c r="N142" s="5" t="s">
        <v>202</v>
      </c>
      <c r="O142" s="5" t="s">
        <v>202</v>
      </c>
      <c r="P142" s="5" t="s">
        <v>202</v>
      </c>
      <c r="Q142" s="5" t="s">
        <v>202</v>
      </c>
      <c r="R142" s="5" t="s">
        <v>202</v>
      </c>
    </row>
    <row r="143" spans="1:18" s="6" customFormat="1" x14ac:dyDescent="0.3">
      <c r="A143" s="2" t="s">
        <v>218</v>
      </c>
      <c r="B143" s="8" t="s">
        <v>126</v>
      </c>
      <c r="C143" s="9" t="s">
        <v>208</v>
      </c>
      <c r="D143" s="11">
        <v>44770</v>
      </c>
      <c r="E143" s="5" t="s">
        <v>202</v>
      </c>
      <c r="F143" s="5" t="s">
        <v>202</v>
      </c>
      <c r="G143" s="5" t="s">
        <v>202</v>
      </c>
      <c r="H143" s="5" t="s">
        <v>202</v>
      </c>
      <c r="I143" s="5" t="s">
        <v>202</v>
      </c>
      <c r="J143" s="5" t="s">
        <v>202</v>
      </c>
      <c r="K143" s="5" t="s">
        <v>202</v>
      </c>
      <c r="L143" s="5" t="s">
        <v>202</v>
      </c>
      <c r="M143" s="5" t="s">
        <v>202</v>
      </c>
      <c r="N143" s="5" t="s">
        <v>202</v>
      </c>
      <c r="O143" s="5" t="s">
        <v>202</v>
      </c>
      <c r="P143" s="5" t="s">
        <v>202</v>
      </c>
      <c r="Q143" s="5" t="s">
        <v>202</v>
      </c>
      <c r="R143" s="5" t="s">
        <v>202</v>
      </c>
    </row>
    <row r="144" spans="1:18" s="6" customFormat="1" x14ac:dyDescent="0.3">
      <c r="A144" s="2" t="s">
        <v>217</v>
      </c>
      <c r="B144" s="8" t="s">
        <v>10</v>
      </c>
      <c r="C144" s="9" t="s">
        <v>127</v>
      </c>
      <c r="D144" s="11">
        <v>44774</v>
      </c>
      <c r="E144" s="5" t="s">
        <v>202</v>
      </c>
      <c r="F144" s="5" t="s">
        <v>202</v>
      </c>
      <c r="G144" s="5" t="s">
        <v>202</v>
      </c>
      <c r="H144" s="5" t="s">
        <v>202</v>
      </c>
      <c r="I144" s="5" t="s">
        <v>202</v>
      </c>
      <c r="J144" s="5" t="s">
        <v>202</v>
      </c>
      <c r="K144" s="5" t="s">
        <v>202</v>
      </c>
      <c r="L144" s="5" t="s">
        <v>202</v>
      </c>
      <c r="M144" s="5" t="s">
        <v>202</v>
      </c>
      <c r="N144" s="5" t="s">
        <v>202</v>
      </c>
      <c r="O144" s="5" t="s">
        <v>202</v>
      </c>
      <c r="P144" s="5" t="s">
        <v>202</v>
      </c>
      <c r="Q144" s="5" t="s">
        <v>202</v>
      </c>
      <c r="R144" s="5" t="s">
        <v>202</v>
      </c>
    </row>
    <row r="145" spans="1:18" s="6" customFormat="1" x14ac:dyDescent="0.3">
      <c r="A145" s="2" t="s">
        <v>217</v>
      </c>
      <c r="B145" s="8" t="s">
        <v>128</v>
      </c>
      <c r="C145" s="9" t="s">
        <v>129</v>
      </c>
      <c r="D145" s="11">
        <v>44775</v>
      </c>
      <c r="E145" s="5" t="s">
        <v>202</v>
      </c>
      <c r="F145" s="5" t="s">
        <v>202</v>
      </c>
      <c r="G145" s="5" t="s">
        <v>202</v>
      </c>
      <c r="H145" s="5" t="s">
        <v>202</v>
      </c>
      <c r="I145" s="5" t="s">
        <v>202</v>
      </c>
      <c r="J145" s="5" t="s">
        <v>202</v>
      </c>
      <c r="K145" s="5" t="s">
        <v>202</v>
      </c>
      <c r="L145" s="5" t="s">
        <v>202</v>
      </c>
      <c r="M145" s="5" t="s">
        <v>202</v>
      </c>
      <c r="N145" s="5" t="s">
        <v>202</v>
      </c>
      <c r="O145" s="5" t="s">
        <v>202</v>
      </c>
      <c r="P145" s="5" t="s">
        <v>202</v>
      </c>
      <c r="Q145" s="5" t="s">
        <v>202</v>
      </c>
      <c r="R145" s="5" t="s">
        <v>202</v>
      </c>
    </row>
    <row r="146" spans="1:18" s="6" customFormat="1" x14ac:dyDescent="0.3">
      <c r="A146" s="2" t="s">
        <v>218</v>
      </c>
      <c r="B146" s="8" t="s">
        <v>130</v>
      </c>
      <c r="C146" s="9" t="s">
        <v>131</v>
      </c>
      <c r="D146" s="11">
        <v>44777</v>
      </c>
      <c r="E146" s="5" t="s">
        <v>202</v>
      </c>
      <c r="F146" s="5" t="s">
        <v>202</v>
      </c>
      <c r="G146" s="5" t="s">
        <v>202</v>
      </c>
      <c r="H146" s="5" t="s">
        <v>202</v>
      </c>
      <c r="I146" s="5" t="s">
        <v>202</v>
      </c>
      <c r="J146" s="5" t="s">
        <v>202</v>
      </c>
      <c r="K146" s="5" t="s">
        <v>202</v>
      </c>
      <c r="L146" s="5" t="s">
        <v>202</v>
      </c>
      <c r="M146" s="5" t="s">
        <v>202</v>
      </c>
      <c r="N146" s="5" t="s">
        <v>202</v>
      </c>
      <c r="O146" s="5" t="s">
        <v>202</v>
      </c>
      <c r="P146" s="5" t="s">
        <v>202</v>
      </c>
      <c r="Q146" s="5" t="s">
        <v>202</v>
      </c>
      <c r="R146" s="5" t="s">
        <v>202</v>
      </c>
    </row>
    <row r="147" spans="1:18" s="6" customFormat="1" x14ac:dyDescent="0.3">
      <c r="A147" s="2" t="s">
        <v>218</v>
      </c>
      <c r="B147" s="8" t="s">
        <v>132</v>
      </c>
      <c r="C147" s="9" t="s">
        <v>129</v>
      </c>
      <c r="D147" s="11">
        <v>44777</v>
      </c>
      <c r="E147" s="5" t="s">
        <v>202</v>
      </c>
      <c r="F147" s="5" t="s">
        <v>202</v>
      </c>
      <c r="G147" s="5" t="s">
        <v>202</v>
      </c>
      <c r="H147" s="5" t="s">
        <v>202</v>
      </c>
      <c r="I147" s="5" t="s">
        <v>202</v>
      </c>
      <c r="J147" s="5" t="s">
        <v>202</v>
      </c>
      <c r="K147" s="5" t="s">
        <v>202</v>
      </c>
      <c r="L147" s="5" t="s">
        <v>202</v>
      </c>
      <c r="M147" s="5" t="s">
        <v>202</v>
      </c>
      <c r="N147" s="5" t="s">
        <v>202</v>
      </c>
      <c r="O147" s="5" t="s">
        <v>202</v>
      </c>
      <c r="P147" s="5" t="s">
        <v>202</v>
      </c>
      <c r="Q147" s="5" t="s">
        <v>202</v>
      </c>
      <c r="R147" s="5" t="s">
        <v>202</v>
      </c>
    </row>
    <row r="148" spans="1:18" s="6" customFormat="1" x14ac:dyDescent="0.3">
      <c r="A148" s="2" t="s">
        <v>218</v>
      </c>
      <c r="B148" s="8" t="s">
        <v>103</v>
      </c>
      <c r="C148" s="9" t="s">
        <v>133</v>
      </c>
      <c r="D148" s="11">
        <v>44777</v>
      </c>
      <c r="E148" s="5" t="s">
        <v>202</v>
      </c>
      <c r="F148" s="5" t="s">
        <v>202</v>
      </c>
      <c r="G148" s="5" t="s">
        <v>202</v>
      </c>
      <c r="H148" s="5" t="s">
        <v>202</v>
      </c>
      <c r="I148" s="5" t="s">
        <v>202</v>
      </c>
      <c r="J148" s="5" t="s">
        <v>202</v>
      </c>
      <c r="K148" s="5" t="s">
        <v>202</v>
      </c>
      <c r="L148" s="5" t="s">
        <v>202</v>
      </c>
      <c r="M148" s="5" t="s">
        <v>202</v>
      </c>
      <c r="N148" s="5" t="s">
        <v>202</v>
      </c>
      <c r="O148" s="5" t="s">
        <v>202</v>
      </c>
      <c r="P148" s="5" t="s">
        <v>202</v>
      </c>
      <c r="Q148" s="5" t="s">
        <v>202</v>
      </c>
      <c r="R148" s="5" t="s">
        <v>202</v>
      </c>
    </row>
    <row r="149" spans="1:18" s="6" customFormat="1" x14ac:dyDescent="0.3">
      <c r="A149" s="2" t="s">
        <v>218</v>
      </c>
      <c r="B149" s="8" t="s">
        <v>136</v>
      </c>
      <c r="C149" s="9" t="s">
        <v>137</v>
      </c>
      <c r="D149" s="11">
        <v>44782</v>
      </c>
      <c r="E149" s="5" t="s">
        <v>202</v>
      </c>
      <c r="F149" s="5" t="s">
        <v>202</v>
      </c>
      <c r="G149" s="5" t="s">
        <v>202</v>
      </c>
      <c r="H149" s="5" t="s">
        <v>202</v>
      </c>
      <c r="I149" s="5" t="s">
        <v>202</v>
      </c>
      <c r="J149" s="5" t="s">
        <v>202</v>
      </c>
      <c r="K149" s="5" t="s">
        <v>202</v>
      </c>
      <c r="L149" s="5" t="s">
        <v>202</v>
      </c>
      <c r="M149" s="5" t="s">
        <v>202</v>
      </c>
      <c r="N149" s="5" t="s">
        <v>202</v>
      </c>
      <c r="O149" s="5" t="s">
        <v>202</v>
      </c>
      <c r="P149" s="5" t="s">
        <v>202</v>
      </c>
      <c r="Q149" s="5" t="s">
        <v>202</v>
      </c>
      <c r="R149" s="5" t="s">
        <v>202</v>
      </c>
    </row>
    <row r="150" spans="1:18" s="6" customFormat="1" x14ac:dyDescent="0.3">
      <c r="A150" s="2" t="s">
        <v>218</v>
      </c>
      <c r="B150" s="8" t="s">
        <v>138</v>
      </c>
      <c r="C150" s="9" t="s">
        <v>139</v>
      </c>
      <c r="D150" s="11">
        <v>44782</v>
      </c>
      <c r="E150" s="5" t="s">
        <v>202</v>
      </c>
      <c r="F150" s="5" t="s">
        <v>202</v>
      </c>
      <c r="G150" s="5" t="s">
        <v>202</v>
      </c>
      <c r="H150" s="5" t="s">
        <v>202</v>
      </c>
      <c r="I150" s="5" t="s">
        <v>202</v>
      </c>
      <c r="J150" s="5" t="s">
        <v>202</v>
      </c>
      <c r="K150" s="5" t="s">
        <v>202</v>
      </c>
      <c r="L150" s="5" t="s">
        <v>202</v>
      </c>
      <c r="M150" s="5" t="s">
        <v>202</v>
      </c>
      <c r="N150" s="5" t="s">
        <v>202</v>
      </c>
      <c r="O150" s="5" t="s">
        <v>202</v>
      </c>
      <c r="P150" s="5" t="s">
        <v>202</v>
      </c>
      <c r="Q150" s="5" t="s">
        <v>202</v>
      </c>
      <c r="R150" s="5" t="s">
        <v>202</v>
      </c>
    </row>
    <row r="151" spans="1:18" s="6" customFormat="1" x14ac:dyDescent="0.3">
      <c r="A151" s="2" t="s">
        <v>218</v>
      </c>
      <c r="B151" s="8" t="s">
        <v>134</v>
      </c>
      <c r="C151" s="9" t="s">
        <v>135</v>
      </c>
      <c r="D151" s="11">
        <v>44783</v>
      </c>
      <c r="E151" s="5" t="s">
        <v>202</v>
      </c>
      <c r="F151" s="5" t="s">
        <v>202</v>
      </c>
      <c r="G151" s="5" t="s">
        <v>202</v>
      </c>
      <c r="H151" s="5" t="s">
        <v>202</v>
      </c>
      <c r="I151" s="5" t="s">
        <v>202</v>
      </c>
      <c r="J151" s="5" t="s">
        <v>202</v>
      </c>
      <c r="K151" s="5" t="s">
        <v>202</v>
      </c>
      <c r="L151" s="5" t="s">
        <v>202</v>
      </c>
      <c r="M151" s="5" t="s">
        <v>202</v>
      </c>
      <c r="N151" s="5" t="s">
        <v>202</v>
      </c>
      <c r="O151" s="5" t="s">
        <v>202</v>
      </c>
      <c r="P151" s="5" t="s">
        <v>202</v>
      </c>
      <c r="Q151" s="5" t="s">
        <v>202</v>
      </c>
      <c r="R151" s="5" t="s">
        <v>202</v>
      </c>
    </row>
    <row r="152" spans="1:18" s="6" customFormat="1" x14ac:dyDescent="0.3">
      <c r="A152" s="2" t="s">
        <v>216</v>
      </c>
      <c r="B152" s="8" t="s">
        <v>4</v>
      </c>
      <c r="C152" s="9" t="s">
        <v>209</v>
      </c>
      <c r="D152" s="11">
        <v>44804</v>
      </c>
      <c r="E152" s="5" t="s">
        <v>202</v>
      </c>
      <c r="F152" s="5" t="s">
        <v>202</v>
      </c>
      <c r="G152" s="5" t="s">
        <v>202</v>
      </c>
      <c r="H152" s="5" t="s">
        <v>202</v>
      </c>
      <c r="I152" s="5" t="s">
        <v>202</v>
      </c>
      <c r="J152" s="5" t="s">
        <v>202</v>
      </c>
      <c r="K152" s="5" t="s">
        <v>202</v>
      </c>
      <c r="L152" s="5" t="s">
        <v>202</v>
      </c>
      <c r="M152" s="5" t="s">
        <v>202</v>
      </c>
      <c r="N152" s="5" t="s">
        <v>202</v>
      </c>
      <c r="O152" s="5" t="s">
        <v>202</v>
      </c>
      <c r="P152" s="5" t="s">
        <v>202</v>
      </c>
      <c r="Q152" s="5" t="s">
        <v>202</v>
      </c>
      <c r="R152" s="5" t="s">
        <v>202</v>
      </c>
    </row>
    <row r="153" spans="1:18" s="6" customFormat="1" x14ac:dyDescent="0.3">
      <c r="A153" s="2" t="s">
        <v>216</v>
      </c>
      <c r="B153" s="8" t="s">
        <v>4</v>
      </c>
      <c r="C153" s="9" t="s">
        <v>142</v>
      </c>
      <c r="D153" s="11">
        <v>44804</v>
      </c>
      <c r="E153" s="5" t="s">
        <v>202</v>
      </c>
      <c r="F153" s="5" t="s">
        <v>202</v>
      </c>
      <c r="G153" s="5" t="s">
        <v>202</v>
      </c>
      <c r="H153" s="5" t="s">
        <v>202</v>
      </c>
      <c r="I153" s="5" t="s">
        <v>202</v>
      </c>
      <c r="J153" s="5" t="s">
        <v>202</v>
      </c>
      <c r="K153" s="5" t="s">
        <v>202</v>
      </c>
      <c r="L153" s="5" t="s">
        <v>202</v>
      </c>
      <c r="M153" s="5" t="s">
        <v>202</v>
      </c>
      <c r="N153" s="5" t="s">
        <v>202</v>
      </c>
      <c r="O153" s="5" t="s">
        <v>202</v>
      </c>
      <c r="P153" s="5" t="s">
        <v>202</v>
      </c>
      <c r="Q153" s="5" t="s">
        <v>202</v>
      </c>
      <c r="R153" s="5" t="s">
        <v>202</v>
      </c>
    </row>
    <row r="154" spans="1:18" s="6" customFormat="1" x14ac:dyDescent="0.3">
      <c r="A154" s="2" t="s">
        <v>216</v>
      </c>
      <c r="B154" s="8" t="s">
        <v>4</v>
      </c>
      <c r="C154" s="9" t="s">
        <v>140</v>
      </c>
      <c r="D154" s="11">
        <v>44804</v>
      </c>
      <c r="E154" s="5" t="s">
        <v>202</v>
      </c>
      <c r="F154" s="5" t="s">
        <v>202</v>
      </c>
      <c r="G154" s="5" t="s">
        <v>202</v>
      </c>
      <c r="H154" s="5" t="s">
        <v>202</v>
      </c>
      <c r="I154" s="5" t="s">
        <v>202</v>
      </c>
      <c r="J154" s="5" t="s">
        <v>202</v>
      </c>
      <c r="K154" s="5" t="s">
        <v>202</v>
      </c>
      <c r="L154" s="5" t="s">
        <v>202</v>
      </c>
      <c r="M154" s="5" t="s">
        <v>202</v>
      </c>
      <c r="N154" s="5" t="s">
        <v>202</v>
      </c>
      <c r="O154" s="5" t="s">
        <v>202</v>
      </c>
      <c r="P154" s="5" t="s">
        <v>202</v>
      </c>
      <c r="Q154" s="5" t="s">
        <v>202</v>
      </c>
      <c r="R154" s="5" t="s">
        <v>202</v>
      </c>
    </row>
    <row r="155" spans="1:18" s="6" customFormat="1" x14ac:dyDescent="0.3">
      <c r="A155" s="2" t="s">
        <v>216</v>
      </c>
      <c r="B155" s="8" t="s">
        <v>4</v>
      </c>
      <c r="C155" s="9" t="s">
        <v>141</v>
      </c>
      <c r="D155" s="11">
        <v>44804</v>
      </c>
      <c r="E155" s="5" t="s">
        <v>202</v>
      </c>
      <c r="F155" s="5" t="s">
        <v>202</v>
      </c>
      <c r="G155" s="5" t="s">
        <v>202</v>
      </c>
      <c r="H155" s="5" t="s">
        <v>202</v>
      </c>
      <c r="I155" s="5" t="s">
        <v>202</v>
      </c>
      <c r="J155" s="5" t="s">
        <v>202</v>
      </c>
      <c r="K155" s="5" t="s">
        <v>202</v>
      </c>
      <c r="L155" s="5" t="s">
        <v>202</v>
      </c>
      <c r="M155" s="5" t="s">
        <v>202</v>
      </c>
      <c r="N155" s="5" t="s">
        <v>202</v>
      </c>
      <c r="O155" s="5" t="s">
        <v>202</v>
      </c>
      <c r="P155" s="5" t="s">
        <v>202</v>
      </c>
      <c r="Q155" s="5" t="s">
        <v>202</v>
      </c>
      <c r="R155" s="5" t="s">
        <v>202</v>
      </c>
    </row>
    <row r="156" spans="1:18" s="6" customFormat="1" x14ac:dyDescent="0.3">
      <c r="A156" s="2" t="s">
        <v>218</v>
      </c>
      <c r="B156" s="8" t="s">
        <v>287</v>
      </c>
      <c r="C156" s="9" t="s">
        <v>143</v>
      </c>
      <c r="D156" s="11">
        <v>44812</v>
      </c>
      <c r="E156" s="5" t="s">
        <v>202</v>
      </c>
      <c r="F156" s="5" t="s">
        <v>202</v>
      </c>
      <c r="G156" s="5" t="s">
        <v>202</v>
      </c>
      <c r="H156" s="5" t="s">
        <v>202</v>
      </c>
      <c r="I156" s="5" t="s">
        <v>202</v>
      </c>
      <c r="J156" s="5" t="s">
        <v>202</v>
      </c>
      <c r="K156" s="5" t="s">
        <v>202</v>
      </c>
      <c r="L156" s="5" t="s">
        <v>202</v>
      </c>
      <c r="M156" s="5" t="s">
        <v>202</v>
      </c>
      <c r="N156" s="5" t="s">
        <v>202</v>
      </c>
      <c r="O156" s="5" t="s">
        <v>202</v>
      </c>
      <c r="P156" s="5" t="s">
        <v>202</v>
      </c>
      <c r="Q156" s="5" t="s">
        <v>202</v>
      </c>
      <c r="R156" s="5" t="s">
        <v>202</v>
      </c>
    </row>
    <row r="157" spans="1:18" s="6" customFormat="1" x14ac:dyDescent="0.3">
      <c r="A157" s="2" t="s">
        <v>218</v>
      </c>
      <c r="B157" s="8" t="s">
        <v>335</v>
      </c>
      <c r="C157" s="9" t="s">
        <v>144</v>
      </c>
      <c r="D157" s="11">
        <v>44812</v>
      </c>
      <c r="E157" s="5" t="s">
        <v>202</v>
      </c>
      <c r="F157" s="5" t="s">
        <v>202</v>
      </c>
      <c r="G157" s="5" t="s">
        <v>202</v>
      </c>
      <c r="H157" s="5" t="s">
        <v>202</v>
      </c>
      <c r="I157" s="5" t="s">
        <v>202</v>
      </c>
      <c r="J157" s="5" t="s">
        <v>202</v>
      </c>
      <c r="K157" s="5" t="s">
        <v>202</v>
      </c>
      <c r="L157" s="5" t="s">
        <v>202</v>
      </c>
      <c r="M157" s="5" t="s">
        <v>202</v>
      </c>
      <c r="N157" s="5" t="s">
        <v>202</v>
      </c>
      <c r="O157" s="5" t="s">
        <v>202</v>
      </c>
      <c r="P157" s="5" t="s">
        <v>202</v>
      </c>
      <c r="Q157" s="5" t="s">
        <v>202</v>
      </c>
      <c r="R157" s="5" t="s">
        <v>202</v>
      </c>
    </row>
    <row r="158" spans="1:18" s="6" customFormat="1" x14ac:dyDescent="0.3">
      <c r="A158" s="2" t="s">
        <v>218</v>
      </c>
      <c r="B158" s="8" t="s">
        <v>145</v>
      </c>
      <c r="C158" s="9" t="s">
        <v>146</v>
      </c>
      <c r="D158" s="11">
        <v>44812</v>
      </c>
      <c r="E158" s="5" t="s">
        <v>202</v>
      </c>
      <c r="F158" s="5" t="s">
        <v>202</v>
      </c>
      <c r="G158" s="5" t="s">
        <v>202</v>
      </c>
      <c r="H158" s="5" t="s">
        <v>202</v>
      </c>
      <c r="I158" s="5" t="s">
        <v>202</v>
      </c>
      <c r="J158" s="5" t="s">
        <v>202</v>
      </c>
      <c r="K158" s="5" t="s">
        <v>202</v>
      </c>
      <c r="L158" s="5" t="s">
        <v>202</v>
      </c>
      <c r="M158" s="5" t="s">
        <v>202</v>
      </c>
      <c r="N158" s="5" t="s">
        <v>202</v>
      </c>
      <c r="O158" s="5" t="s">
        <v>202</v>
      </c>
      <c r="P158" s="5" t="s">
        <v>202</v>
      </c>
      <c r="Q158" s="5" t="s">
        <v>202</v>
      </c>
      <c r="R158" s="5" t="s">
        <v>202</v>
      </c>
    </row>
    <row r="159" spans="1:18" s="6" customFormat="1" x14ac:dyDescent="0.3">
      <c r="A159" s="2" t="s">
        <v>216</v>
      </c>
      <c r="B159" s="8" t="s">
        <v>147</v>
      </c>
      <c r="C159" s="9" t="s">
        <v>210</v>
      </c>
      <c r="D159" s="11">
        <v>44813</v>
      </c>
      <c r="E159" s="5" t="s">
        <v>202</v>
      </c>
      <c r="F159" s="5" t="s">
        <v>202</v>
      </c>
      <c r="G159" s="5" t="s">
        <v>202</v>
      </c>
      <c r="H159" s="5" t="s">
        <v>202</v>
      </c>
      <c r="I159" s="5" t="s">
        <v>202</v>
      </c>
      <c r="J159" s="5" t="s">
        <v>202</v>
      </c>
      <c r="K159" s="5" t="s">
        <v>202</v>
      </c>
      <c r="L159" s="5" t="s">
        <v>202</v>
      </c>
      <c r="M159" s="5" t="s">
        <v>202</v>
      </c>
      <c r="N159" s="5" t="s">
        <v>202</v>
      </c>
      <c r="O159" s="5" t="s">
        <v>202</v>
      </c>
      <c r="P159" s="5" t="s">
        <v>202</v>
      </c>
      <c r="Q159" s="5" t="s">
        <v>202</v>
      </c>
      <c r="R159" s="5" t="s">
        <v>202</v>
      </c>
    </row>
    <row r="160" spans="1:18" s="6" customFormat="1" x14ac:dyDescent="0.3">
      <c r="A160" s="2" t="s">
        <v>216</v>
      </c>
      <c r="B160" s="8" t="s">
        <v>4</v>
      </c>
      <c r="C160" s="9" t="s">
        <v>211</v>
      </c>
      <c r="D160" s="11">
        <v>44819</v>
      </c>
      <c r="E160" s="5" t="s">
        <v>202</v>
      </c>
      <c r="F160" s="5" t="s">
        <v>202</v>
      </c>
      <c r="G160" s="5" t="s">
        <v>202</v>
      </c>
      <c r="H160" s="5" t="s">
        <v>202</v>
      </c>
      <c r="I160" s="5" t="s">
        <v>202</v>
      </c>
      <c r="J160" s="5" t="s">
        <v>202</v>
      </c>
      <c r="K160" s="5" t="s">
        <v>202</v>
      </c>
      <c r="L160" s="5" t="s">
        <v>202</v>
      </c>
      <c r="M160" s="5" t="s">
        <v>202</v>
      </c>
      <c r="N160" s="5" t="s">
        <v>202</v>
      </c>
      <c r="O160" s="5" t="s">
        <v>202</v>
      </c>
      <c r="P160" s="5" t="s">
        <v>202</v>
      </c>
      <c r="Q160" s="5" t="s">
        <v>202</v>
      </c>
      <c r="R160" s="5" t="s">
        <v>202</v>
      </c>
    </row>
    <row r="161" spans="1:18" s="6" customFormat="1" x14ac:dyDescent="0.3">
      <c r="A161" s="2" t="s">
        <v>216</v>
      </c>
      <c r="B161" s="8" t="s">
        <v>4</v>
      </c>
      <c r="C161" s="9" t="s">
        <v>212</v>
      </c>
      <c r="D161" s="11">
        <v>44821</v>
      </c>
      <c r="E161" s="5" t="s">
        <v>202</v>
      </c>
      <c r="F161" s="5" t="s">
        <v>202</v>
      </c>
      <c r="G161" s="5" t="s">
        <v>202</v>
      </c>
      <c r="H161" s="5" t="s">
        <v>202</v>
      </c>
      <c r="I161" s="5" t="s">
        <v>202</v>
      </c>
      <c r="J161" s="5" t="s">
        <v>202</v>
      </c>
      <c r="K161" s="5" t="s">
        <v>202</v>
      </c>
      <c r="L161" s="5" t="s">
        <v>202</v>
      </c>
      <c r="M161" s="5" t="s">
        <v>202</v>
      </c>
      <c r="N161" s="5" t="s">
        <v>202</v>
      </c>
      <c r="O161" s="5" t="s">
        <v>202</v>
      </c>
      <c r="P161" s="5" t="s">
        <v>202</v>
      </c>
      <c r="Q161" s="5" t="s">
        <v>202</v>
      </c>
      <c r="R161" s="5" t="s">
        <v>202</v>
      </c>
    </row>
    <row r="162" spans="1:18" s="6" customFormat="1" x14ac:dyDescent="0.3">
      <c r="A162" s="2" t="s">
        <v>216</v>
      </c>
      <c r="B162" s="8" t="s">
        <v>4</v>
      </c>
      <c r="C162" s="9" t="s">
        <v>214</v>
      </c>
      <c r="D162" s="11">
        <v>44821</v>
      </c>
      <c r="E162" s="5" t="s">
        <v>202</v>
      </c>
      <c r="F162" s="5" t="s">
        <v>202</v>
      </c>
      <c r="G162" s="5" t="s">
        <v>202</v>
      </c>
      <c r="H162" s="5" t="s">
        <v>202</v>
      </c>
      <c r="I162" s="5" t="s">
        <v>202</v>
      </c>
      <c r="J162" s="5" t="s">
        <v>202</v>
      </c>
      <c r="K162" s="5" t="s">
        <v>202</v>
      </c>
      <c r="L162" s="5" t="s">
        <v>202</v>
      </c>
      <c r="M162" s="5" t="s">
        <v>202</v>
      </c>
      <c r="N162" s="5" t="s">
        <v>202</v>
      </c>
      <c r="O162" s="5" t="s">
        <v>202</v>
      </c>
      <c r="P162" s="5" t="s">
        <v>202</v>
      </c>
      <c r="Q162" s="5" t="s">
        <v>202</v>
      </c>
      <c r="R162" s="5" t="s">
        <v>202</v>
      </c>
    </row>
    <row r="163" spans="1:18" s="6" customFormat="1" x14ac:dyDescent="0.3">
      <c r="A163" s="2" t="s">
        <v>216</v>
      </c>
      <c r="B163" s="8" t="s">
        <v>4</v>
      </c>
      <c r="C163" s="9" t="s">
        <v>213</v>
      </c>
      <c r="D163" s="11">
        <v>44821</v>
      </c>
      <c r="E163" s="5" t="s">
        <v>202</v>
      </c>
      <c r="F163" s="5" t="s">
        <v>202</v>
      </c>
      <c r="G163" s="5" t="s">
        <v>202</v>
      </c>
      <c r="H163" s="5" t="s">
        <v>202</v>
      </c>
      <c r="I163" s="5" t="s">
        <v>202</v>
      </c>
      <c r="J163" s="5" t="s">
        <v>202</v>
      </c>
      <c r="K163" s="5" t="s">
        <v>202</v>
      </c>
      <c r="L163" s="5" t="s">
        <v>202</v>
      </c>
      <c r="M163" s="5" t="s">
        <v>202</v>
      </c>
      <c r="N163" s="5" t="s">
        <v>202</v>
      </c>
      <c r="O163" s="5" t="s">
        <v>202</v>
      </c>
      <c r="P163" s="5" t="s">
        <v>202</v>
      </c>
      <c r="Q163" s="5" t="s">
        <v>202</v>
      </c>
      <c r="R163" s="5" t="s">
        <v>202</v>
      </c>
    </row>
    <row r="164" spans="1:18" s="6" customFormat="1" x14ac:dyDescent="0.3">
      <c r="A164" s="2" t="s">
        <v>217</v>
      </c>
      <c r="B164" s="8" t="s">
        <v>52</v>
      </c>
      <c r="C164" s="9" t="s">
        <v>148</v>
      </c>
      <c r="D164" s="11">
        <v>44823</v>
      </c>
      <c r="E164" s="5" t="s">
        <v>202</v>
      </c>
      <c r="F164" s="5" t="s">
        <v>202</v>
      </c>
      <c r="G164" s="5" t="s">
        <v>202</v>
      </c>
      <c r="H164" s="5" t="s">
        <v>202</v>
      </c>
      <c r="I164" s="5" t="s">
        <v>202</v>
      </c>
      <c r="J164" s="5" t="s">
        <v>202</v>
      </c>
      <c r="K164" s="5" t="s">
        <v>202</v>
      </c>
      <c r="L164" s="5" t="s">
        <v>202</v>
      </c>
      <c r="M164" s="5" t="s">
        <v>202</v>
      </c>
      <c r="N164" s="5" t="s">
        <v>202</v>
      </c>
      <c r="O164" s="5" t="s">
        <v>202</v>
      </c>
      <c r="P164" s="5" t="s">
        <v>202</v>
      </c>
      <c r="Q164" s="5" t="s">
        <v>202</v>
      </c>
      <c r="R164" s="5" t="s">
        <v>202</v>
      </c>
    </row>
    <row r="165" spans="1:18" s="6" customFormat="1" x14ac:dyDescent="0.3">
      <c r="A165" s="2" t="s">
        <v>216</v>
      </c>
      <c r="B165" s="8" t="s">
        <v>4</v>
      </c>
      <c r="C165" s="9" t="s">
        <v>150</v>
      </c>
      <c r="D165" s="11">
        <v>44825</v>
      </c>
      <c r="E165" s="5" t="s">
        <v>202</v>
      </c>
      <c r="F165" s="5" t="s">
        <v>202</v>
      </c>
      <c r="G165" s="5" t="s">
        <v>202</v>
      </c>
      <c r="H165" s="5" t="s">
        <v>202</v>
      </c>
      <c r="I165" s="5" t="s">
        <v>202</v>
      </c>
      <c r="J165" s="5" t="s">
        <v>202</v>
      </c>
      <c r="K165" s="5" t="s">
        <v>202</v>
      </c>
      <c r="L165" s="5" t="s">
        <v>202</v>
      </c>
      <c r="M165" s="5" t="s">
        <v>202</v>
      </c>
      <c r="N165" s="5" t="s">
        <v>202</v>
      </c>
      <c r="O165" s="5" t="s">
        <v>202</v>
      </c>
      <c r="P165" s="5" t="s">
        <v>202</v>
      </c>
      <c r="Q165" s="5" t="s">
        <v>202</v>
      </c>
      <c r="R165" s="5" t="s">
        <v>202</v>
      </c>
    </row>
    <row r="166" spans="1:18" s="6" customFormat="1" x14ac:dyDescent="0.3">
      <c r="A166" s="2" t="s">
        <v>216</v>
      </c>
      <c r="B166" s="8" t="s">
        <v>4</v>
      </c>
      <c r="C166" s="9" t="s">
        <v>149</v>
      </c>
      <c r="D166" s="11">
        <v>44825</v>
      </c>
      <c r="E166" s="5" t="s">
        <v>202</v>
      </c>
      <c r="F166" s="5" t="s">
        <v>202</v>
      </c>
      <c r="G166" s="5" t="s">
        <v>202</v>
      </c>
      <c r="H166" s="5" t="s">
        <v>202</v>
      </c>
      <c r="I166" s="5" t="s">
        <v>202</v>
      </c>
      <c r="J166" s="5" t="s">
        <v>202</v>
      </c>
      <c r="K166" s="5" t="s">
        <v>202</v>
      </c>
      <c r="L166" s="5" t="s">
        <v>202</v>
      </c>
      <c r="M166" s="5" t="s">
        <v>202</v>
      </c>
      <c r="N166" s="5" t="s">
        <v>202</v>
      </c>
      <c r="O166" s="5" t="s">
        <v>202</v>
      </c>
      <c r="P166" s="5" t="s">
        <v>202</v>
      </c>
      <c r="Q166" s="5" t="s">
        <v>202</v>
      </c>
      <c r="R166" s="5" t="s">
        <v>202</v>
      </c>
    </row>
    <row r="167" spans="1:18" s="6" customFormat="1" x14ac:dyDescent="0.3">
      <c r="A167" s="2" t="s">
        <v>216</v>
      </c>
      <c r="B167" s="8" t="s">
        <v>4</v>
      </c>
      <c r="C167" s="9" t="s">
        <v>152</v>
      </c>
      <c r="D167" s="11">
        <v>44826</v>
      </c>
      <c r="E167" s="5" t="s">
        <v>202</v>
      </c>
      <c r="F167" s="5" t="s">
        <v>202</v>
      </c>
      <c r="G167" s="5" t="s">
        <v>202</v>
      </c>
      <c r="H167" s="5" t="s">
        <v>202</v>
      </c>
      <c r="I167" s="5" t="s">
        <v>202</v>
      </c>
      <c r="J167" s="5" t="s">
        <v>202</v>
      </c>
      <c r="K167" s="5" t="s">
        <v>202</v>
      </c>
      <c r="L167" s="5" t="s">
        <v>202</v>
      </c>
      <c r="M167" s="5" t="s">
        <v>202</v>
      </c>
      <c r="N167" s="5" t="s">
        <v>202</v>
      </c>
      <c r="O167" s="5" t="s">
        <v>202</v>
      </c>
      <c r="P167" s="5" t="s">
        <v>202</v>
      </c>
      <c r="Q167" s="5" t="s">
        <v>202</v>
      </c>
      <c r="R167" s="5" t="s">
        <v>202</v>
      </c>
    </row>
    <row r="168" spans="1:18" s="6" customFormat="1" x14ac:dyDescent="0.3">
      <c r="A168" s="2" t="s">
        <v>216</v>
      </c>
      <c r="B168" s="8" t="s">
        <v>4</v>
      </c>
      <c r="C168" s="9" t="s">
        <v>151</v>
      </c>
      <c r="D168" s="11">
        <v>44826</v>
      </c>
      <c r="E168" s="5" t="s">
        <v>202</v>
      </c>
      <c r="F168" s="5" t="s">
        <v>202</v>
      </c>
      <c r="G168" s="5" t="s">
        <v>202</v>
      </c>
      <c r="H168" s="5" t="s">
        <v>202</v>
      </c>
      <c r="I168" s="5" t="s">
        <v>202</v>
      </c>
      <c r="J168" s="5" t="s">
        <v>202</v>
      </c>
      <c r="K168" s="5" t="s">
        <v>202</v>
      </c>
      <c r="L168" s="5" t="s">
        <v>202</v>
      </c>
      <c r="M168" s="5" t="s">
        <v>202</v>
      </c>
      <c r="N168" s="5" t="s">
        <v>202</v>
      </c>
      <c r="O168" s="5" t="s">
        <v>202</v>
      </c>
      <c r="P168" s="5" t="s">
        <v>202</v>
      </c>
      <c r="Q168" s="5" t="s">
        <v>202</v>
      </c>
      <c r="R168" s="5" t="s">
        <v>202</v>
      </c>
    </row>
    <row r="169" spans="1:18" s="6" customFormat="1" x14ac:dyDescent="0.3">
      <c r="A169" s="2" t="s">
        <v>219</v>
      </c>
      <c r="B169" s="8" t="s">
        <v>156</v>
      </c>
      <c r="C169" s="9" t="s">
        <v>157</v>
      </c>
      <c r="D169" s="11">
        <v>44831</v>
      </c>
      <c r="E169" s="5" t="s">
        <v>202</v>
      </c>
      <c r="F169" s="5" t="s">
        <v>202</v>
      </c>
      <c r="G169" s="5" t="s">
        <v>202</v>
      </c>
      <c r="H169" s="5" t="s">
        <v>202</v>
      </c>
      <c r="I169" s="5" t="s">
        <v>202</v>
      </c>
      <c r="J169" s="5" t="s">
        <v>202</v>
      </c>
      <c r="K169" s="5" t="s">
        <v>202</v>
      </c>
      <c r="L169" s="5" t="s">
        <v>202</v>
      </c>
      <c r="M169" s="5" t="s">
        <v>202</v>
      </c>
      <c r="N169" s="5" t="s">
        <v>202</v>
      </c>
      <c r="O169" s="5" t="s">
        <v>202</v>
      </c>
      <c r="P169" s="5" t="s">
        <v>202</v>
      </c>
      <c r="Q169" s="5" t="s">
        <v>202</v>
      </c>
      <c r="R169" s="5" t="s">
        <v>202</v>
      </c>
    </row>
    <row r="170" spans="1:18" s="6" customFormat="1" x14ac:dyDescent="0.3">
      <c r="A170" s="2" t="s">
        <v>219</v>
      </c>
      <c r="B170" s="8" t="s">
        <v>155</v>
      </c>
      <c r="C170" s="9" t="s">
        <v>154</v>
      </c>
      <c r="D170" s="11">
        <v>44831</v>
      </c>
      <c r="E170" s="5" t="s">
        <v>202</v>
      </c>
      <c r="F170" s="5" t="s">
        <v>202</v>
      </c>
      <c r="G170" s="5" t="s">
        <v>202</v>
      </c>
      <c r="H170" s="5" t="s">
        <v>202</v>
      </c>
      <c r="I170" s="5" t="s">
        <v>202</v>
      </c>
      <c r="J170" s="5" t="s">
        <v>202</v>
      </c>
      <c r="K170" s="5" t="s">
        <v>202</v>
      </c>
      <c r="L170" s="5" t="s">
        <v>202</v>
      </c>
      <c r="M170" s="5" t="s">
        <v>202</v>
      </c>
      <c r="N170" s="5" t="s">
        <v>202</v>
      </c>
      <c r="O170" s="5" t="s">
        <v>202</v>
      </c>
      <c r="P170" s="5" t="s">
        <v>202</v>
      </c>
      <c r="Q170" s="5" t="s">
        <v>202</v>
      </c>
      <c r="R170" s="5" t="s">
        <v>202</v>
      </c>
    </row>
    <row r="171" spans="1:18" s="6" customFormat="1" x14ac:dyDescent="0.3">
      <c r="A171" s="2" t="s">
        <v>216</v>
      </c>
      <c r="B171" s="8" t="s">
        <v>4</v>
      </c>
      <c r="C171" s="9" t="s">
        <v>153</v>
      </c>
      <c r="D171" s="11">
        <v>44831</v>
      </c>
      <c r="E171" s="5" t="s">
        <v>202</v>
      </c>
      <c r="F171" s="5" t="s">
        <v>202</v>
      </c>
      <c r="G171" s="5" t="s">
        <v>202</v>
      </c>
      <c r="H171" s="5" t="s">
        <v>202</v>
      </c>
      <c r="I171" s="5" t="s">
        <v>202</v>
      </c>
      <c r="J171" s="5" t="s">
        <v>202</v>
      </c>
      <c r="K171" s="5" t="s">
        <v>202</v>
      </c>
      <c r="L171" s="5" t="s">
        <v>202</v>
      </c>
      <c r="M171" s="5" t="s">
        <v>202</v>
      </c>
      <c r="N171" s="5" t="s">
        <v>202</v>
      </c>
      <c r="O171" s="5" t="s">
        <v>202</v>
      </c>
      <c r="P171" s="5" t="s">
        <v>202</v>
      </c>
      <c r="Q171" s="5" t="s">
        <v>202</v>
      </c>
      <c r="R171" s="5" t="s">
        <v>202</v>
      </c>
    </row>
    <row r="172" spans="1:18" s="6" customFormat="1" x14ac:dyDescent="0.3">
      <c r="A172" s="2" t="s">
        <v>216</v>
      </c>
      <c r="B172" s="8" t="s">
        <v>158</v>
      </c>
      <c r="C172" s="9" t="s">
        <v>159</v>
      </c>
      <c r="D172" s="11">
        <v>44832</v>
      </c>
      <c r="E172" s="5" t="s">
        <v>202</v>
      </c>
      <c r="F172" s="5" t="s">
        <v>202</v>
      </c>
      <c r="G172" s="5" t="s">
        <v>202</v>
      </c>
      <c r="H172" s="5" t="s">
        <v>202</v>
      </c>
      <c r="I172" s="5" t="s">
        <v>202</v>
      </c>
      <c r="J172" s="5" t="s">
        <v>202</v>
      </c>
      <c r="K172" s="5" t="s">
        <v>202</v>
      </c>
      <c r="L172" s="5" t="s">
        <v>202</v>
      </c>
      <c r="M172" s="5" t="s">
        <v>202</v>
      </c>
      <c r="N172" s="5" t="s">
        <v>202</v>
      </c>
      <c r="O172" s="5" t="s">
        <v>202</v>
      </c>
      <c r="P172" s="5" t="s">
        <v>202</v>
      </c>
      <c r="Q172" s="5" t="s">
        <v>202</v>
      </c>
      <c r="R172" s="5" t="s">
        <v>202</v>
      </c>
    </row>
    <row r="173" spans="1:18" s="6" customFormat="1" x14ac:dyDescent="0.3">
      <c r="A173" s="2" t="s">
        <v>216</v>
      </c>
      <c r="B173" s="8" t="s">
        <v>160</v>
      </c>
      <c r="C173" s="9" t="s">
        <v>161</v>
      </c>
      <c r="D173" s="11">
        <v>44832</v>
      </c>
      <c r="E173" s="5" t="s">
        <v>202</v>
      </c>
      <c r="F173" s="5" t="s">
        <v>202</v>
      </c>
      <c r="G173" s="5" t="s">
        <v>202</v>
      </c>
      <c r="H173" s="5" t="s">
        <v>202</v>
      </c>
      <c r="I173" s="5" t="s">
        <v>202</v>
      </c>
      <c r="J173" s="5" t="s">
        <v>202</v>
      </c>
      <c r="K173" s="5" t="s">
        <v>202</v>
      </c>
      <c r="L173" s="5" t="s">
        <v>202</v>
      </c>
      <c r="M173" s="5" t="s">
        <v>202</v>
      </c>
      <c r="N173" s="5" t="s">
        <v>202</v>
      </c>
      <c r="O173" s="5" t="s">
        <v>202</v>
      </c>
      <c r="P173" s="5" t="s">
        <v>202</v>
      </c>
      <c r="Q173" s="5" t="s">
        <v>202</v>
      </c>
      <c r="R173" s="5" t="s">
        <v>202</v>
      </c>
    </row>
    <row r="174" spans="1:18" s="6" customFormat="1" x14ac:dyDescent="0.3">
      <c r="A174" s="2" t="s">
        <v>216</v>
      </c>
      <c r="B174" s="8" t="s">
        <v>4</v>
      </c>
      <c r="C174" s="9" t="s">
        <v>162</v>
      </c>
      <c r="D174" s="11">
        <v>44838</v>
      </c>
      <c r="E174" s="5" t="s">
        <v>202</v>
      </c>
      <c r="F174" s="5" t="s">
        <v>202</v>
      </c>
      <c r="G174" s="5" t="s">
        <v>202</v>
      </c>
      <c r="H174" s="5" t="s">
        <v>202</v>
      </c>
      <c r="I174" s="5" t="s">
        <v>202</v>
      </c>
      <c r="J174" s="5" t="s">
        <v>202</v>
      </c>
      <c r="K174" s="5" t="s">
        <v>202</v>
      </c>
      <c r="L174" s="5" t="s">
        <v>202</v>
      </c>
      <c r="M174" s="5" t="s">
        <v>202</v>
      </c>
      <c r="N174" s="5" t="s">
        <v>202</v>
      </c>
      <c r="O174" s="5" t="s">
        <v>202</v>
      </c>
      <c r="P174" s="5" t="s">
        <v>202</v>
      </c>
      <c r="Q174" s="5" t="s">
        <v>202</v>
      </c>
      <c r="R174" s="5" t="s">
        <v>202</v>
      </c>
    </row>
    <row r="175" spans="1:18" s="6" customFormat="1" x14ac:dyDescent="0.3">
      <c r="A175" s="2" t="s">
        <v>219</v>
      </c>
      <c r="B175" s="8" t="s">
        <v>164</v>
      </c>
      <c r="C175" s="9" t="s">
        <v>165</v>
      </c>
      <c r="D175" s="11">
        <v>44839</v>
      </c>
      <c r="E175" s="5" t="s">
        <v>202</v>
      </c>
      <c r="F175" s="5" t="s">
        <v>202</v>
      </c>
      <c r="G175" s="5" t="s">
        <v>202</v>
      </c>
      <c r="H175" s="5" t="s">
        <v>202</v>
      </c>
      <c r="I175" s="5" t="s">
        <v>202</v>
      </c>
      <c r="J175" s="5" t="s">
        <v>202</v>
      </c>
      <c r="K175" s="5" t="s">
        <v>202</v>
      </c>
      <c r="L175" s="5" t="s">
        <v>202</v>
      </c>
      <c r="M175" s="5" t="s">
        <v>202</v>
      </c>
      <c r="N175" s="5" t="s">
        <v>202</v>
      </c>
      <c r="O175" s="5" t="s">
        <v>202</v>
      </c>
      <c r="P175" s="5" t="s">
        <v>202</v>
      </c>
      <c r="Q175" s="5" t="s">
        <v>202</v>
      </c>
      <c r="R175" s="5" t="s">
        <v>202</v>
      </c>
    </row>
    <row r="176" spans="1:18" s="6" customFormat="1" x14ac:dyDescent="0.3">
      <c r="A176" s="2" t="s">
        <v>217</v>
      </c>
      <c r="B176" s="8" t="s">
        <v>317</v>
      </c>
      <c r="C176" s="9" t="s">
        <v>163</v>
      </c>
      <c r="D176" s="11">
        <v>44839</v>
      </c>
      <c r="E176" s="5" t="s">
        <v>202</v>
      </c>
      <c r="F176" s="5" t="s">
        <v>202</v>
      </c>
      <c r="G176" s="5" t="s">
        <v>202</v>
      </c>
      <c r="H176" s="5" t="s">
        <v>202</v>
      </c>
      <c r="I176" s="5" t="s">
        <v>202</v>
      </c>
      <c r="J176" s="5" t="s">
        <v>202</v>
      </c>
      <c r="K176" s="5" t="s">
        <v>202</v>
      </c>
      <c r="L176" s="5" t="s">
        <v>202</v>
      </c>
      <c r="M176" s="5" t="s">
        <v>202</v>
      </c>
      <c r="N176" s="5" t="s">
        <v>202</v>
      </c>
      <c r="O176" s="5" t="s">
        <v>202</v>
      </c>
      <c r="P176" s="5" t="s">
        <v>202</v>
      </c>
      <c r="Q176" s="5" t="s">
        <v>202</v>
      </c>
      <c r="R176" s="5" t="s">
        <v>202</v>
      </c>
    </row>
    <row r="177" spans="1:18" s="6" customFormat="1" x14ac:dyDescent="0.3">
      <c r="A177" s="2" t="s">
        <v>216</v>
      </c>
      <c r="B177" s="8" t="s">
        <v>4</v>
      </c>
      <c r="C177" s="9" t="s">
        <v>166</v>
      </c>
      <c r="D177" s="11">
        <v>44844</v>
      </c>
      <c r="E177" s="5" t="s">
        <v>202</v>
      </c>
      <c r="F177" s="5" t="s">
        <v>202</v>
      </c>
      <c r="G177" s="5" t="s">
        <v>202</v>
      </c>
      <c r="H177" s="5" t="s">
        <v>202</v>
      </c>
      <c r="I177" s="5" t="s">
        <v>202</v>
      </c>
      <c r="J177" s="5" t="s">
        <v>202</v>
      </c>
      <c r="K177" s="5" t="s">
        <v>202</v>
      </c>
      <c r="L177" s="5" t="s">
        <v>202</v>
      </c>
      <c r="M177" s="5" t="s">
        <v>202</v>
      </c>
      <c r="N177" s="5" t="s">
        <v>202</v>
      </c>
      <c r="O177" s="5" t="s">
        <v>202</v>
      </c>
      <c r="P177" s="5" t="s">
        <v>202</v>
      </c>
      <c r="Q177" s="5" t="s">
        <v>202</v>
      </c>
      <c r="R177" s="5" t="s">
        <v>202</v>
      </c>
    </row>
    <row r="178" spans="1:18" s="6" customFormat="1" x14ac:dyDescent="0.3">
      <c r="A178" s="2" t="s">
        <v>216</v>
      </c>
      <c r="B178" s="8" t="s">
        <v>4</v>
      </c>
      <c r="C178" s="9" t="s">
        <v>167</v>
      </c>
      <c r="D178" s="11">
        <v>44844</v>
      </c>
      <c r="E178" s="5" t="s">
        <v>202</v>
      </c>
      <c r="F178" s="5" t="s">
        <v>202</v>
      </c>
      <c r="G178" s="5" t="s">
        <v>202</v>
      </c>
      <c r="H178" s="5" t="s">
        <v>202</v>
      </c>
      <c r="I178" s="5" t="s">
        <v>202</v>
      </c>
      <c r="J178" s="5" t="s">
        <v>202</v>
      </c>
      <c r="K178" s="5" t="s">
        <v>202</v>
      </c>
      <c r="L178" s="5" t="s">
        <v>202</v>
      </c>
      <c r="M178" s="5" t="s">
        <v>202</v>
      </c>
      <c r="N178" s="5" t="s">
        <v>202</v>
      </c>
      <c r="O178" s="5" t="s">
        <v>202</v>
      </c>
      <c r="P178" s="5" t="s">
        <v>202</v>
      </c>
      <c r="Q178" s="5" t="s">
        <v>202</v>
      </c>
      <c r="R178" s="5" t="s">
        <v>202</v>
      </c>
    </row>
    <row r="179" spans="1:18" s="6" customFormat="1" x14ac:dyDescent="0.3">
      <c r="A179" s="2" t="s">
        <v>216</v>
      </c>
      <c r="B179" s="8" t="s">
        <v>4</v>
      </c>
      <c r="C179" s="9" t="s">
        <v>168</v>
      </c>
      <c r="D179" s="11">
        <v>44845</v>
      </c>
      <c r="E179" s="5" t="s">
        <v>202</v>
      </c>
      <c r="F179" s="5" t="s">
        <v>202</v>
      </c>
      <c r="G179" s="5" t="s">
        <v>202</v>
      </c>
      <c r="H179" s="5" t="s">
        <v>202</v>
      </c>
      <c r="I179" s="5" t="s">
        <v>202</v>
      </c>
      <c r="J179" s="5" t="s">
        <v>202</v>
      </c>
      <c r="K179" s="5" t="s">
        <v>202</v>
      </c>
      <c r="L179" s="5" t="s">
        <v>202</v>
      </c>
      <c r="M179" s="5" t="s">
        <v>202</v>
      </c>
      <c r="N179" s="5" t="s">
        <v>202</v>
      </c>
      <c r="O179" s="5" t="s">
        <v>202</v>
      </c>
      <c r="P179" s="5" t="s">
        <v>202</v>
      </c>
      <c r="Q179" s="5" t="s">
        <v>202</v>
      </c>
      <c r="R179" s="5" t="s">
        <v>202</v>
      </c>
    </row>
    <row r="180" spans="1:18" s="6" customFormat="1" x14ac:dyDescent="0.3">
      <c r="A180" s="2" t="s">
        <v>216</v>
      </c>
      <c r="B180" s="8" t="s">
        <v>171</v>
      </c>
      <c r="C180" s="9" t="s">
        <v>172</v>
      </c>
      <c r="D180" s="11">
        <v>44845</v>
      </c>
      <c r="E180" s="5" t="s">
        <v>202</v>
      </c>
      <c r="F180" s="5" t="s">
        <v>202</v>
      </c>
      <c r="G180" s="5" t="s">
        <v>202</v>
      </c>
      <c r="H180" s="5" t="s">
        <v>202</v>
      </c>
      <c r="I180" s="5" t="s">
        <v>202</v>
      </c>
      <c r="J180" s="5" t="s">
        <v>202</v>
      </c>
      <c r="K180" s="5" t="s">
        <v>202</v>
      </c>
      <c r="L180" s="5" t="s">
        <v>202</v>
      </c>
      <c r="M180" s="5" t="s">
        <v>202</v>
      </c>
      <c r="N180" s="5" t="s">
        <v>202</v>
      </c>
      <c r="O180" s="5" t="s">
        <v>202</v>
      </c>
      <c r="P180" s="5" t="s">
        <v>202</v>
      </c>
      <c r="Q180" s="5" t="s">
        <v>202</v>
      </c>
      <c r="R180" s="5" t="s">
        <v>202</v>
      </c>
    </row>
    <row r="181" spans="1:18" s="6" customFormat="1" x14ac:dyDescent="0.3">
      <c r="A181" s="2" t="s">
        <v>216</v>
      </c>
      <c r="B181" s="8" t="s">
        <v>171</v>
      </c>
      <c r="C181" s="9" t="s">
        <v>172</v>
      </c>
      <c r="D181" s="11">
        <v>44845</v>
      </c>
      <c r="E181" s="5" t="s">
        <v>202</v>
      </c>
      <c r="F181" s="5" t="s">
        <v>202</v>
      </c>
      <c r="G181" s="5" t="s">
        <v>202</v>
      </c>
      <c r="H181" s="5" t="s">
        <v>202</v>
      </c>
      <c r="I181" s="5" t="s">
        <v>202</v>
      </c>
      <c r="J181" s="5" t="s">
        <v>202</v>
      </c>
      <c r="K181" s="5" t="s">
        <v>202</v>
      </c>
      <c r="L181" s="5" t="s">
        <v>202</v>
      </c>
      <c r="M181" s="5" t="s">
        <v>202</v>
      </c>
      <c r="N181" s="5" t="s">
        <v>202</v>
      </c>
      <c r="O181" s="5" t="s">
        <v>202</v>
      </c>
      <c r="P181" s="5" t="s">
        <v>202</v>
      </c>
      <c r="Q181" s="5" t="s">
        <v>202</v>
      </c>
      <c r="R181" s="5" t="s">
        <v>202</v>
      </c>
    </row>
    <row r="182" spans="1:18" s="6" customFormat="1" x14ac:dyDescent="0.3">
      <c r="A182" s="2" t="s">
        <v>216</v>
      </c>
      <c r="B182" s="8" t="s">
        <v>4</v>
      </c>
      <c r="C182" s="9" t="s">
        <v>169</v>
      </c>
      <c r="D182" s="11">
        <v>44845</v>
      </c>
      <c r="E182" s="5" t="s">
        <v>202</v>
      </c>
      <c r="F182" s="5" t="s">
        <v>202</v>
      </c>
      <c r="G182" s="5" t="s">
        <v>202</v>
      </c>
      <c r="H182" s="5" t="s">
        <v>202</v>
      </c>
      <c r="I182" s="5" t="s">
        <v>202</v>
      </c>
      <c r="J182" s="5" t="s">
        <v>202</v>
      </c>
      <c r="K182" s="5" t="s">
        <v>202</v>
      </c>
      <c r="L182" s="5" t="s">
        <v>202</v>
      </c>
      <c r="M182" s="5" t="s">
        <v>202</v>
      </c>
      <c r="N182" s="5" t="s">
        <v>202</v>
      </c>
      <c r="O182" s="5" t="s">
        <v>202</v>
      </c>
      <c r="P182" s="5" t="s">
        <v>202</v>
      </c>
      <c r="Q182" s="5" t="s">
        <v>202</v>
      </c>
      <c r="R182" s="5" t="s">
        <v>202</v>
      </c>
    </row>
    <row r="183" spans="1:18" s="6" customFormat="1" x14ac:dyDescent="0.3">
      <c r="A183" s="2" t="s">
        <v>216</v>
      </c>
      <c r="B183" s="8" t="s">
        <v>4</v>
      </c>
      <c r="C183" s="9" t="s">
        <v>170</v>
      </c>
      <c r="D183" s="11">
        <v>44846</v>
      </c>
      <c r="E183" s="5" t="s">
        <v>202</v>
      </c>
      <c r="F183" s="5" t="s">
        <v>202</v>
      </c>
      <c r="G183" s="5" t="s">
        <v>202</v>
      </c>
      <c r="H183" s="5" t="s">
        <v>202</v>
      </c>
      <c r="I183" s="5" t="s">
        <v>202</v>
      </c>
      <c r="J183" s="5" t="s">
        <v>202</v>
      </c>
      <c r="K183" s="5" t="s">
        <v>202</v>
      </c>
      <c r="L183" s="5" t="s">
        <v>202</v>
      </c>
      <c r="M183" s="5" t="s">
        <v>202</v>
      </c>
      <c r="N183" s="5" t="s">
        <v>202</v>
      </c>
      <c r="O183" s="5" t="s">
        <v>202</v>
      </c>
      <c r="P183" s="5" t="s">
        <v>202</v>
      </c>
      <c r="Q183" s="5" t="s">
        <v>202</v>
      </c>
      <c r="R183" s="5" t="s">
        <v>202</v>
      </c>
    </row>
    <row r="184" spans="1:18" s="6" customFormat="1" x14ac:dyDescent="0.3">
      <c r="A184" s="2" t="s">
        <v>216</v>
      </c>
      <c r="B184" s="8" t="s">
        <v>832</v>
      </c>
      <c r="C184" s="9" t="s">
        <v>179</v>
      </c>
      <c r="D184" s="11">
        <v>44854</v>
      </c>
      <c r="E184" s="5" t="s">
        <v>202</v>
      </c>
      <c r="F184" s="5" t="s">
        <v>202</v>
      </c>
      <c r="G184" s="5" t="s">
        <v>202</v>
      </c>
      <c r="H184" s="5" t="s">
        <v>202</v>
      </c>
      <c r="I184" s="5" t="s">
        <v>202</v>
      </c>
      <c r="J184" s="5" t="s">
        <v>202</v>
      </c>
      <c r="K184" s="5" t="s">
        <v>202</v>
      </c>
      <c r="L184" s="5" t="s">
        <v>202</v>
      </c>
      <c r="M184" s="5" t="s">
        <v>202</v>
      </c>
      <c r="N184" s="5" t="s">
        <v>202</v>
      </c>
      <c r="O184" s="5" t="s">
        <v>202</v>
      </c>
      <c r="P184" s="5" t="s">
        <v>202</v>
      </c>
      <c r="Q184" s="5" t="s">
        <v>202</v>
      </c>
      <c r="R184" s="5" t="s">
        <v>202</v>
      </c>
    </row>
    <row r="185" spans="1:18" s="6" customFormat="1" x14ac:dyDescent="0.3">
      <c r="A185" s="2" t="s">
        <v>216</v>
      </c>
      <c r="B185" s="8" t="s">
        <v>832</v>
      </c>
      <c r="C185" s="9" t="s">
        <v>177</v>
      </c>
      <c r="D185" s="11">
        <v>44854</v>
      </c>
      <c r="E185" s="5" t="s">
        <v>202</v>
      </c>
      <c r="F185" s="5" t="s">
        <v>202</v>
      </c>
      <c r="G185" s="5" t="s">
        <v>202</v>
      </c>
      <c r="H185" s="5" t="s">
        <v>202</v>
      </c>
      <c r="I185" s="5" t="s">
        <v>202</v>
      </c>
      <c r="J185" s="5" t="s">
        <v>202</v>
      </c>
      <c r="K185" s="5" t="s">
        <v>202</v>
      </c>
      <c r="L185" s="5" t="s">
        <v>202</v>
      </c>
      <c r="M185" s="5" t="s">
        <v>202</v>
      </c>
      <c r="N185" s="5" t="s">
        <v>202</v>
      </c>
      <c r="O185" s="5" t="s">
        <v>202</v>
      </c>
      <c r="P185" s="5" t="s">
        <v>202</v>
      </c>
      <c r="Q185" s="5" t="s">
        <v>202</v>
      </c>
      <c r="R185" s="5" t="s">
        <v>202</v>
      </c>
    </row>
    <row r="186" spans="1:18" s="6" customFormat="1" x14ac:dyDescent="0.3">
      <c r="A186" s="2" t="s">
        <v>216</v>
      </c>
      <c r="B186" s="8" t="s">
        <v>832</v>
      </c>
      <c r="C186" s="9" t="s">
        <v>175</v>
      </c>
      <c r="D186" s="11">
        <v>44854</v>
      </c>
      <c r="E186" s="5" t="s">
        <v>202</v>
      </c>
      <c r="F186" s="5" t="s">
        <v>202</v>
      </c>
      <c r="G186" s="5" t="s">
        <v>202</v>
      </c>
      <c r="H186" s="5" t="s">
        <v>202</v>
      </c>
      <c r="I186" s="5" t="s">
        <v>202</v>
      </c>
      <c r="J186" s="5" t="s">
        <v>202</v>
      </c>
      <c r="K186" s="5" t="s">
        <v>202</v>
      </c>
      <c r="L186" s="5" t="s">
        <v>202</v>
      </c>
      <c r="M186" s="5" t="s">
        <v>202</v>
      </c>
      <c r="N186" s="5" t="s">
        <v>202</v>
      </c>
      <c r="O186" s="5" t="s">
        <v>202</v>
      </c>
      <c r="P186" s="5" t="s">
        <v>202</v>
      </c>
      <c r="Q186" s="5" t="s">
        <v>202</v>
      </c>
      <c r="R186" s="5" t="s">
        <v>202</v>
      </c>
    </row>
    <row r="187" spans="1:18" s="6" customFormat="1" x14ac:dyDescent="0.3">
      <c r="A187" s="2" t="s">
        <v>216</v>
      </c>
      <c r="B187" s="8" t="s">
        <v>832</v>
      </c>
      <c r="C187" s="9" t="s">
        <v>178</v>
      </c>
      <c r="D187" s="11">
        <v>44854</v>
      </c>
      <c r="E187" s="5" t="s">
        <v>202</v>
      </c>
      <c r="F187" s="5" t="s">
        <v>202</v>
      </c>
      <c r="G187" s="5" t="s">
        <v>202</v>
      </c>
      <c r="H187" s="5" t="s">
        <v>202</v>
      </c>
      <c r="I187" s="5" t="s">
        <v>202</v>
      </c>
      <c r="J187" s="5" t="s">
        <v>202</v>
      </c>
      <c r="K187" s="5" t="s">
        <v>202</v>
      </c>
      <c r="L187" s="5" t="s">
        <v>202</v>
      </c>
      <c r="M187" s="5" t="s">
        <v>202</v>
      </c>
      <c r="N187" s="5" t="s">
        <v>202</v>
      </c>
      <c r="O187" s="5" t="s">
        <v>202</v>
      </c>
      <c r="P187" s="5" t="s">
        <v>202</v>
      </c>
      <c r="Q187" s="5" t="s">
        <v>202</v>
      </c>
      <c r="R187" s="5" t="s">
        <v>202</v>
      </c>
    </row>
    <row r="188" spans="1:18" s="6" customFormat="1" x14ac:dyDescent="0.3">
      <c r="A188" s="2" t="s">
        <v>216</v>
      </c>
      <c r="B188" s="8" t="s">
        <v>832</v>
      </c>
      <c r="C188" s="9" t="s">
        <v>176</v>
      </c>
      <c r="D188" s="11">
        <v>44854</v>
      </c>
      <c r="E188" s="5" t="s">
        <v>202</v>
      </c>
      <c r="F188" s="5" t="s">
        <v>202</v>
      </c>
      <c r="G188" s="5" t="s">
        <v>202</v>
      </c>
      <c r="H188" s="5" t="s">
        <v>202</v>
      </c>
      <c r="I188" s="5" t="s">
        <v>202</v>
      </c>
      <c r="J188" s="5" t="s">
        <v>202</v>
      </c>
      <c r="K188" s="5" t="s">
        <v>202</v>
      </c>
      <c r="L188" s="5" t="s">
        <v>202</v>
      </c>
      <c r="M188" s="5" t="s">
        <v>202</v>
      </c>
      <c r="N188" s="5" t="s">
        <v>202</v>
      </c>
      <c r="O188" s="5" t="s">
        <v>202</v>
      </c>
      <c r="P188" s="5" t="s">
        <v>202</v>
      </c>
      <c r="Q188" s="5" t="s">
        <v>202</v>
      </c>
      <c r="R188" s="5" t="s">
        <v>202</v>
      </c>
    </row>
    <row r="189" spans="1:18" s="6" customFormat="1" x14ac:dyDescent="0.3">
      <c r="A189" s="2" t="s">
        <v>218</v>
      </c>
      <c r="B189" s="8" t="s">
        <v>32</v>
      </c>
      <c r="C189" s="9" t="s">
        <v>873</v>
      </c>
      <c r="D189" s="11">
        <v>44854</v>
      </c>
      <c r="E189" s="5" t="s">
        <v>202</v>
      </c>
      <c r="F189" s="5" t="s">
        <v>202</v>
      </c>
      <c r="G189" s="5" t="s">
        <v>202</v>
      </c>
      <c r="H189" s="5" t="s">
        <v>202</v>
      </c>
      <c r="I189" s="5" t="s">
        <v>202</v>
      </c>
      <c r="J189" s="5" t="s">
        <v>202</v>
      </c>
      <c r="K189" s="5" t="s">
        <v>202</v>
      </c>
      <c r="L189" s="5" t="s">
        <v>202</v>
      </c>
      <c r="M189" s="5" t="s">
        <v>202</v>
      </c>
      <c r="N189" s="5" t="s">
        <v>202</v>
      </c>
      <c r="O189" s="5" t="s">
        <v>202</v>
      </c>
      <c r="P189" s="5" t="s">
        <v>202</v>
      </c>
      <c r="Q189" s="5" t="s">
        <v>202</v>
      </c>
      <c r="R189" s="5" t="s">
        <v>202</v>
      </c>
    </row>
    <row r="190" spans="1:18" s="6" customFormat="1" x14ac:dyDescent="0.3">
      <c r="A190" s="2" t="s">
        <v>218</v>
      </c>
      <c r="B190" s="8" t="s">
        <v>77</v>
      </c>
      <c r="C190" s="9" t="s">
        <v>183</v>
      </c>
      <c r="D190" s="11">
        <v>44854</v>
      </c>
      <c r="E190" s="5" t="s">
        <v>202</v>
      </c>
      <c r="F190" s="5" t="s">
        <v>202</v>
      </c>
      <c r="G190" s="5" t="s">
        <v>202</v>
      </c>
      <c r="H190" s="5" t="s">
        <v>202</v>
      </c>
      <c r="I190" s="5" t="s">
        <v>202</v>
      </c>
      <c r="J190" s="5" t="s">
        <v>202</v>
      </c>
      <c r="K190" s="5" t="s">
        <v>202</v>
      </c>
      <c r="L190" s="5" t="s">
        <v>202</v>
      </c>
      <c r="M190" s="5" t="s">
        <v>202</v>
      </c>
      <c r="N190" s="5" t="s">
        <v>202</v>
      </c>
      <c r="O190" s="5" t="s">
        <v>202</v>
      </c>
      <c r="P190" s="5" t="s">
        <v>202</v>
      </c>
      <c r="Q190" s="5" t="s">
        <v>202</v>
      </c>
      <c r="R190" s="5" t="s">
        <v>202</v>
      </c>
    </row>
    <row r="191" spans="1:18" s="6" customFormat="1" x14ac:dyDescent="0.3">
      <c r="A191" s="2" t="s">
        <v>218</v>
      </c>
      <c r="B191" s="8" t="s">
        <v>24</v>
      </c>
      <c r="C191" s="9" t="s">
        <v>180</v>
      </c>
      <c r="D191" s="11">
        <v>44854</v>
      </c>
      <c r="E191" s="5" t="s">
        <v>202</v>
      </c>
      <c r="F191" s="5" t="s">
        <v>202</v>
      </c>
      <c r="G191" s="5" t="s">
        <v>202</v>
      </c>
      <c r="H191" s="5" t="s">
        <v>202</v>
      </c>
      <c r="I191" s="5" t="s">
        <v>202</v>
      </c>
      <c r="J191" s="5" t="s">
        <v>202</v>
      </c>
      <c r="K191" s="5" t="s">
        <v>202</v>
      </c>
      <c r="L191" s="5" t="s">
        <v>202</v>
      </c>
      <c r="M191" s="5" t="s">
        <v>202</v>
      </c>
      <c r="N191" s="5" t="s">
        <v>202</v>
      </c>
      <c r="O191" s="5" t="s">
        <v>202</v>
      </c>
      <c r="P191" s="5" t="s">
        <v>202</v>
      </c>
      <c r="Q191" s="5" t="s">
        <v>202</v>
      </c>
      <c r="R191" s="5" t="s">
        <v>202</v>
      </c>
    </row>
    <row r="192" spans="1:18" s="6" customFormat="1" x14ac:dyDescent="0.3">
      <c r="A192" s="2" t="s">
        <v>218</v>
      </c>
      <c r="B192" s="8" t="s">
        <v>30</v>
      </c>
      <c r="C192" s="9" t="s">
        <v>182</v>
      </c>
      <c r="D192" s="11">
        <v>44854</v>
      </c>
      <c r="E192" s="5" t="s">
        <v>202</v>
      </c>
      <c r="F192" s="5" t="s">
        <v>202</v>
      </c>
      <c r="G192" s="5" t="s">
        <v>202</v>
      </c>
      <c r="H192" s="5" t="s">
        <v>202</v>
      </c>
      <c r="I192" s="5" t="s">
        <v>202</v>
      </c>
      <c r="J192" s="5" t="s">
        <v>202</v>
      </c>
      <c r="K192" s="5" t="s">
        <v>202</v>
      </c>
      <c r="L192" s="5" t="s">
        <v>202</v>
      </c>
      <c r="M192" s="5" t="s">
        <v>202</v>
      </c>
      <c r="N192" s="5" t="s">
        <v>202</v>
      </c>
      <c r="O192" s="5" t="s">
        <v>202</v>
      </c>
      <c r="P192" s="5" t="s">
        <v>202</v>
      </c>
      <c r="Q192" s="5" t="s">
        <v>202</v>
      </c>
      <c r="R192" s="5" t="s">
        <v>202</v>
      </c>
    </row>
    <row r="193" spans="1:18" s="6" customFormat="1" x14ac:dyDescent="0.3">
      <c r="A193" s="2" t="s">
        <v>216</v>
      </c>
      <c r="B193" s="8" t="s">
        <v>832</v>
      </c>
      <c r="C193" s="9" t="s">
        <v>174</v>
      </c>
      <c r="D193" s="11">
        <v>44854</v>
      </c>
      <c r="E193" s="5" t="s">
        <v>202</v>
      </c>
      <c r="F193" s="5" t="s">
        <v>202</v>
      </c>
      <c r="G193" s="5" t="s">
        <v>202</v>
      </c>
      <c r="H193" s="5" t="s">
        <v>202</v>
      </c>
      <c r="I193" s="5" t="s">
        <v>202</v>
      </c>
      <c r="J193" s="5" t="s">
        <v>202</v>
      </c>
      <c r="K193" s="5" t="s">
        <v>202</v>
      </c>
      <c r="L193" s="5" t="s">
        <v>202</v>
      </c>
      <c r="M193" s="5" t="s">
        <v>202</v>
      </c>
      <c r="N193" s="5" t="s">
        <v>202</v>
      </c>
      <c r="O193" s="5" t="s">
        <v>202</v>
      </c>
      <c r="P193" s="5" t="s">
        <v>202</v>
      </c>
      <c r="Q193" s="5" t="s">
        <v>202</v>
      </c>
      <c r="R193" s="5" t="s">
        <v>202</v>
      </c>
    </row>
    <row r="194" spans="1:18" s="6" customFormat="1" x14ac:dyDescent="0.3">
      <c r="A194" s="2" t="s">
        <v>216</v>
      </c>
      <c r="B194" s="8" t="s">
        <v>39</v>
      </c>
      <c r="C194" s="9" t="s">
        <v>895</v>
      </c>
      <c r="D194" s="11">
        <v>44854</v>
      </c>
      <c r="E194" s="5" t="s">
        <v>202</v>
      </c>
      <c r="F194" s="5" t="s">
        <v>202</v>
      </c>
      <c r="G194" s="5" t="s">
        <v>202</v>
      </c>
      <c r="H194" s="5" t="s">
        <v>202</v>
      </c>
      <c r="I194" s="5" t="s">
        <v>202</v>
      </c>
      <c r="J194" s="5" t="s">
        <v>202</v>
      </c>
      <c r="K194" s="5" t="s">
        <v>202</v>
      </c>
      <c r="L194" s="5" t="s">
        <v>202</v>
      </c>
      <c r="M194" s="5" t="s">
        <v>202</v>
      </c>
      <c r="N194" s="5" t="s">
        <v>202</v>
      </c>
      <c r="O194" s="5" t="s">
        <v>202</v>
      </c>
      <c r="P194" s="5" t="s">
        <v>202</v>
      </c>
      <c r="Q194" s="5" t="s">
        <v>202</v>
      </c>
      <c r="R194" s="5" t="s">
        <v>202</v>
      </c>
    </row>
    <row r="195" spans="1:18" s="6" customFormat="1" x14ac:dyDescent="0.3">
      <c r="A195" s="2" t="s">
        <v>216</v>
      </c>
      <c r="B195" s="8" t="s">
        <v>36</v>
      </c>
      <c r="C195" s="9" t="s">
        <v>173</v>
      </c>
      <c r="D195" s="11">
        <v>44854</v>
      </c>
      <c r="E195" s="5" t="s">
        <v>202</v>
      </c>
      <c r="F195" s="5" t="s">
        <v>202</v>
      </c>
      <c r="G195" s="5" t="s">
        <v>202</v>
      </c>
      <c r="H195" s="5" t="s">
        <v>202</v>
      </c>
      <c r="I195" s="5" t="s">
        <v>202</v>
      </c>
      <c r="J195" s="5" t="s">
        <v>202</v>
      </c>
      <c r="K195" s="5" t="s">
        <v>202</v>
      </c>
      <c r="L195" s="5" t="s">
        <v>202</v>
      </c>
      <c r="M195" s="5" t="s">
        <v>202</v>
      </c>
      <c r="N195" s="5" t="s">
        <v>202</v>
      </c>
      <c r="O195" s="5" t="s">
        <v>202</v>
      </c>
      <c r="P195" s="5" t="s">
        <v>202</v>
      </c>
      <c r="Q195" s="5" t="s">
        <v>202</v>
      </c>
      <c r="R195" s="5" t="s">
        <v>202</v>
      </c>
    </row>
    <row r="196" spans="1:18" s="6" customFormat="1" x14ac:dyDescent="0.3">
      <c r="A196" s="2" t="s">
        <v>216</v>
      </c>
      <c r="B196" s="8" t="s">
        <v>807</v>
      </c>
      <c r="C196" s="9" t="s">
        <v>874</v>
      </c>
      <c r="D196" s="11">
        <v>44854</v>
      </c>
      <c r="E196" s="5" t="s">
        <v>202</v>
      </c>
      <c r="F196" s="5" t="s">
        <v>202</v>
      </c>
      <c r="G196" s="5" t="s">
        <v>202</v>
      </c>
      <c r="H196" s="5" t="s">
        <v>202</v>
      </c>
      <c r="I196" s="5" t="s">
        <v>202</v>
      </c>
      <c r="J196" s="5" t="s">
        <v>202</v>
      </c>
      <c r="K196" s="5" t="s">
        <v>202</v>
      </c>
      <c r="L196" s="5" t="s">
        <v>202</v>
      </c>
      <c r="M196" s="5" t="s">
        <v>202</v>
      </c>
      <c r="N196" s="5" t="s">
        <v>202</v>
      </c>
      <c r="O196" s="5" t="s">
        <v>202</v>
      </c>
      <c r="P196" s="5" t="s">
        <v>202</v>
      </c>
      <c r="Q196" s="5" t="s">
        <v>202</v>
      </c>
      <c r="R196" s="5" t="s">
        <v>202</v>
      </c>
    </row>
    <row r="197" spans="1:18" s="6" customFormat="1" x14ac:dyDescent="0.3">
      <c r="A197" s="2" t="s">
        <v>218</v>
      </c>
      <c r="B197" s="8" t="s">
        <v>28</v>
      </c>
      <c r="C197" s="9" t="s">
        <v>181</v>
      </c>
      <c r="D197" s="11">
        <v>44854</v>
      </c>
      <c r="E197" s="5" t="s">
        <v>202</v>
      </c>
      <c r="F197" s="5" t="s">
        <v>202</v>
      </c>
      <c r="G197" s="5" t="s">
        <v>202</v>
      </c>
      <c r="H197" s="5" t="s">
        <v>202</v>
      </c>
      <c r="I197" s="5" t="s">
        <v>202</v>
      </c>
      <c r="J197" s="5" t="s">
        <v>202</v>
      </c>
      <c r="K197" s="5" t="s">
        <v>202</v>
      </c>
      <c r="L197" s="5" t="s">
        <v>202</v>
      </c>
      <c r="M197" s="5" t="s">
        <v>202</v>
      </c>
      <c r="N197" s="5" t="s">
        <v>202</v>
      </c>
      <c r="O197" s="5" t="s">
        <v>202</v>
      </c>
      <c r="P197" s="5" t="s">
        <v>202</v>
      </c>
      <c r="Q197" s="5" t="s">
        <v>202</v>
      </c>
      <c r="R197" s="5" t="s">
        <v>202</v>
      </c>
    </row>
    <row r="198" spans="1:18" s="6" customFormat="1" x14ac:dyDescent="0.3">
      <c r="A198" s="2" t="s">
        <v>217</v>
      </c>
      <c r="B198" s="8" t="s">
        <v>185</v>
      </c>
      <c r="C198" s="25" t="s">
        <v>186</v>
      </c>
      <c r="D198" s="11">
        <v>44858</v>
      </c>
      <c r="E198" s="5" t="s">
        <v>202</v>
      </c>
      <c r="F198" s="5" t="s">
        <v>202</v>
      </c>
      <c r="G198" s="5" t="s">
        <v>202</v>
      </c>
      <c r="H198" s="5" t="s">
        <v>202</v>
      </c>
      <c r="I198" s="5" t="s">
        <v>202</v>
      </c>
      <c r="J198" s="5" t="s">
        <v>202</v>
      </c>
      <c r="K198" s="5" t="s">
        <v>202</v>
      </c>
      <c r="L198" s="5" t="s">
        <v>202</v>
      </c>
      <c r="M198" s="5" t="s">
        <v>202</v>
      </c>
      <c r="N198" s="5" t="s">
        <v>202</v>
      </c>
      <c r="O198" s="5" t="s">
        <v>202</v>
      </c>
      <c r="P198" s="5" t="s">
        <v>202</v>
      </c>
      <c r="Q198" s="5" t="s">
        <v>202</v>
      </c>
      <c r="R198" s="5" t="s">
        <v>202</v>
      </c>
    </row>
    <row r="199" spans="1:18" s="6" customFormat="1" x14ac:dyDescent="0.3">
      <c r="A199" s="2" t="s">
        <v>216</v>
      </c>
      <c r="B199" s="8" t="s">
        <v>4</v>
      </c>
      <c r="C199" s="9" t="s">
        <v>184</v>
      </c>
      <c r="D199" s="11">
        <v>44858</v>
      </c>
      <c r="E199" s="5" t="s">
        <v>202</v>
      </c>
      <c r="F199" s="5" t="s">
        <v>202</v>
      </c>
      <c r="G199" s="5" t="s">
        <v>202</v>
      </c>
      <c r="H199" s="5" t="s">
        <v>202</v>
      </c>
      <c r="I199" s="5" t="s">
        <v>202</v>
      </c>
      <c r="J199" s="5" t="s">
        <v>202</v>
      </c>
      <c r="K199" s="5" t="s">
        <v>202</v>
      </c>
      <c r="L199" s="5" t="s">
        <v>202</v>
      </c>
      <c r="M199" s="5" t="s">
        <v>202</v>
      </c>
      <c r="N199" s="5" t="s">
        <v>202</v>
      </c>
      <c r="O199" s="5" t="s">
        <v>202</v>
      </c>
      <c r="P199" s="5" t="s">
        <v>202</v>
      </c>
      <c r="Q199" s="5" t="s">
        <v>202</v>
      </c>
      <c r="R199" s="5" t="s">
        <v>202</v>
      </c>
    </row>
    <row r="200" spans="1:18" s="6" customFormat="1" x14ac:dyDescent="0.3">
      <c r="A200" s="2" t="s">
        <v>216</v>
      </c>
      <c r="B200" s="8" t="s">
        <v>4</v>
      </c>
      <c r="C200" s="9" t="s">
        <v>187</v>
      </c>
      <c r="D200" s="11">
        <v>44859</v>
      </c>
      <c r="E200" s="5" t="s">
        <v>202</v>
      </c>
      <c r="F200" s="5" t="s">
        <v>202</v>
      </c>
      <c r="G200" s="5" t="s">
        <v>202</v>
      </c>
      <c r="H200" s="5" t="s">
        <v>202</v>
      </c>
      <c r="I200" s="5" t="s">
        <v>202</v>
      </c>
      <c r="J200" s="5" t="s">
        <v>202</v>
      </c>
      <c r="K200" s="5" t="s">
        <v>202</v>
      </c>
      <c r="L200" s="5" t="s">
        <v>202</v>
      </c>
      <c r="M200" s="5" t="s">
        <v>202</v>
      </c>
      <c r="N200" s="5" t="s">
        <v>202</v>
      </c>
      <c r="O200" s="5" t="s">
        <v>202</v>
      </c>
      <c r="P200" s="5" t="s">
        <v>202</v>
      </c>
      <c r="Q200" s="5" t="s">
        <v>202</v>
      </c>
      <c r="R200" s="5" t="s">
        <v>202</v>
      </c>
    </row>
    <row r="201" spans="1:18" s="6" customFormat="1" x14ac:dyDescent="0.3">
      <c r="A201" s="2" t="s">
        <v>216</v>
      </c>
      <c r="B201" s="8" t="s">
        <v>4</v>
      </c>
      <c r="C201" s="9" t="s">
        <v>875</v>
      </c>
      <c r="D201" s="11">
        <v>44860</v>
      </c>
      <c r="E201" s="5" t="s">
        <v>202</v>
      </c>
      <c r="F201" s="5" t="s">
        <v>202</v>
      </c>
      <c r="G201" s="5" t="s">
        <v>202</v>
      </c>
      <c r="H201" s="5" t="s">
        <v>202</v>
      </c>
      <c r="I201" s="5" t="s">
        <v>202</v>
      </c>
      <c r="J201" s="5" t="s">
        <v>202</v>
      </c>
      <c r="K201" s="5" t="s">
        <v>202</v>
      </c>
      <c r="L201" s="5" t="s">
        <v>202</v>
      </c>
      <c r="M201" s="5" t="s">
        <v>202</v>
      </c>
      <c r="N201" s="5" t="s">
        <v>202</v>
      </c>
      <c r="O201" s="5" t="s">
        <v>202</v>
      </c>
      <c r="P201" s="5" t="s">
        <v>202</v>
      </c>
      <c r="Q201" s="5" t="s">
        <v>202</v>
      </c>
      <c r="R201" s="5" t="s">
        <v>202</v>
      </c>
    </row>
    <row r="202" spans="1:18" s="6" customFormat="1" x14ac:dyDescent="0.3">
      <c r="A202" s="2" t="s">
        <v>216</v>
      </c>
      <c r="B202" s="8" t="s">
        <v>4</v>
      </c>
      <c r="C202" s="9" t="s">
        <v>189</v>
      </c>
      <c r="D202" s="11">
        <v>44860</v>
      </c>
      <c r="E202" s="5" t="s">
        <v>202</v>
      </c>
      <c r="F202" s="5" t="s">
        <v>202</v>
      </c>
      <c r="G202" s="5" t="s">
        <v>202</v>
      </c>
      <c r="H202" s="5" t="s">
        <v>202</v>
      </c>
      <c r="I202" s="5" t="s">
        <v>202</v>
      </c>
      <c r="J202" s="5" t="s">
        <v>202</v>
      </c>
      <c r="K202" s="5" t="s">
        <v>202</v>
      </c>
      <c r="L202" s="5" t="s">
        <v>202</v>
      </c>
      <c r="M202" s="5" t="s">
        <v>202</v>
      </c>
      <c r="N202" s="5" t="s">
        <v>202</v>
      </c>
      <c r="O202" s="5" t="s">
        <v>202</v>
      </c>
      <c r="P202" s="5" t="s">
        <v>202</v>
      </c>
      <c r="Q202" s="5" t="s">
        <v>202</v>
      </c>
      <c r="R202" s="5" t="s">
        <v>202</v>
      </c>
    </row>
    <row r="203" spans="1:18" s="6" customFormat="1" x14ac:dyDescent="0.3">
      <c r="A203" s="2" t="s">
        <v>217</v>
      </c>
      <c r="B203" s="8" t="s">
        <v>49</v>
      </c>
      <c r="C203" s="9" t="s">
        <v>188</v>
      </c>
      <c r="D203" s="11">
        <v>44860</v>
      </c>
      <c r="E203" s="5" t="s">
        <v>202</v>
      </c>
      <c r="F203" s="5" t="s">
        <v>202</v>
      </c>
      <c r="G203" s="5" t="s">
        <v>202</v>
      </c>
      <c r="H203" s="5" t="s">
        <v>202</v>
      </c>
      <c r="I203" s="5" t="s">
        <v>202</v>
      </c>
      <c r="J203" s="5" t="s">
        <v>202</v>
      </c>
      <c r="K203" s="5" t="s">
        <v>202</v>
      </c>
      <c r="L203" s="5" t="s">
        <v>202</v>
      </c>
      <c r="M203" s="5" t="s">
        <v>202</v>
      </c>
      <c r="N203" s="5" t="s">
        <v>202</v>
      </c>
      <c r="O203" s="5" t="s">
        <v>202</v>
      </c>
      <c r="P203" s="5" t="s">
        <v>202</v>
      </c>
      <c r="Q203" s="5" t="s">
        <v>202</v>
      </c>
      <c r="R203" s="5" t="s">
        <v>202</v>
      </c>
    </row>
    <row r="204" spans="1:18" s="6" customFormat="1" x14ac:dyDescent="0.3">
      <c r="A204" s="2" t="s">
        <v>219</v>
      </c>
      <c r="B204" s="8" t="s">
        <v>814</v>
      </c>
      <c r="C204" s="9" t="s">
        <v>815</v>
      </c>
      <c r="D204" s="11">
        <v>44867</v>
      </c>
      <c r="E204" s="5" t="s">
        <v>202</v>
      </c>
      <c r="F204" s="5" t="s">
        <v>202</v>
      </c>
      <c r="G204" s="5" t="s">
        <v>202</v>
      </c>
      <c r="H204" s="5" t="s">
        <v>202</v>
      </c>
      <c r="I204" s="5" t="s">
        <v>202</v>
      </c>
      <c r="J204" s="5" t="s">
        <v>202</v>
      </c>
      <c r="K204" s="5" t="s">
        <v>202</v>
      </c>
      <c r="L204" s="5" t="s">
        <v>202</v>
      </c>
      <c r="M204" s="5" t="s">
        <v>202</v>
      </c>
      <c r="N204" s="5" t="s">
        <v>202</v>
      </c>
      <c r="O204" s="5" t="s">
        <v>202</v>
      </c>
      <c r="P204" s="5" t="s">
        <v>202</v>
      </c>
      <c r="Q204" s="5" t="s">
        <v>202</v>
      </c>
      <c r="R204" s="5" t="s">
        <v>202</v>
      </c>
    </row>
    <row r="205" spans="1:18" s="6" customFormat="1" x14ac:dyDescent="0.3">
      <c r="A205" s="2" t="s">
        <v>217</v>
      </c>
      <c r="B205" s="8" t="s">
        <v>190</v>
      </c>
      <c r="C205" s="9" t="s">
        <v>191</v>
      </c>
      <c r="D205" s="11">
        <v>44867</v>
      </c>
      <c r="E205" s="5" t="s">
        <v>202</v>
      </c>
      <c r="F205" s="5" t="s">
        <v>202</v>
      </c>
      <c r="G205" s="5" t="s">
        <v>202</v>
      </c>
      <c r="H205" s="5" t="s">
        <v>202</v>
      </c>
      <c r="I205" s="5" t="s">
        <v>202</v>
      </c>
      <c r="J205" s="5" t="s">
        <v>202</v>
      </c>
      <c r="K205" s="5" t="s">
        <v>202</v>
      </c>
      <c r="L205" s="5" t="s">
        <v>202</v>
      </c>
      <c r="M205" s="5" t="s">
        <v>202</v>
      </c>
      <c r="N205" s="5" t="s">
        <v>202</v>
      </c>
      <c r="O205" s="5" t="s">
        <v>202</v>
      </c>
      <c r="P205" s="5" t="s">
        <v>202</v>
      </c>
      <c r="Q205" s="5" t="s">
        <v>202</v>
      </c>
      <c r="R205" s="5" t="s">
        <v>202</v>
      </c>
    </row>
    <row r="206" spans="1:18" s="6" customFormat="1" x14ac:dyDescent="0.3">
      <c r="A206" s="2" t="s">
        <v>216</v>
      </c>
      <c r="B206" s="8" t="s">
        <v>192</v>
      </c>
      <c r="C206" s="9" t="s">
        <v>193</v>
      </c>
      <c r="D206" s="11">
        <v>44869</v>
      </c>
      <c r="E206" s="5" t="s">
        <v>202</v>
      </c>
      <c r="F206" s="5" t="s">
        <v>202</v>
      </c>
      <c r="G206" s="5" t="s">
        <v>202</v>
      </c>
      <c r="H206" s="5" t="s">
        <v>202</v>
      </c>
      <c r="I206" s="5" t="s">
        <v>202</v>
      </c>
      <c r="J206" s="5" t="s">
        <v>202</v>
      </c>
      <c r="K206" s="5" t="s">
        <v>202</v>
      </c>
      <c r="L206" s="5" t="s">
        <v>202</v>
      </c>
      <c r="M206" s="5" t="s">
        <v>202</v>
      </c>
      <c r="N206" s="5" t="s">
        <v>202</v>
      </c>
      <c r="O206" s="5" t="s">
        <v>202</v>
      </c>
      <c r="P206" s="5" t="s">
        <v>202</v>
      </c>
      <c r="Q206" s="5" t="s">
        <v>202</v>
      </c>
      <c r="R206" s="5" t="s">
        <v>202</v>
      </c>
    </row>
    <row r="207" spans="1:18" s="6" customFormat="1" x14ac:dyDescent="0.3">
      <c r="A207" s="2" t="s">
        <v>216</v>
      </c>
      <c r="B207" s="8" t="s">
        <v>192</v>
      </c>
      <c r="C207" s="9" t="s">
        <v>194</v>
      </c>
      <c r="D207" s="11">
        <v>44869</v>
      </c>
      <c r="E207" s="5" t="s">
        <v>202</v>
      </c>
      <c r="F207" s="5" t="s">
        <v>202</v>
      </c>
      <c r="G207" s="5" t="s">
        <v>202</v>
      </c>
      <c r="H207" s="5" t="s">
        <v>202</v>
      </c>
      <c r="I207" s="5" t="s">
        <v>202</v>
      </c>
      <c r="J207" s="5" t="s">
        <v>202</v>
      </c>
      <c r="K207" s="5" t="s">
        <v>202</v>
      </c>
      <c r="L207" s="5" t="s">
        <v>202</v>
      </c>
      <c r="M207" s="5" t="s">
        <v>202</v>
      </c>
      <c r="N207" s="5" t="s">
        <v>202</v>
      </c>
      <c r="O207" s="5" t="s">
        <v>202</v>
      </c>
      <c r="P207" s="5" t="s">
        <v>202</v>
      </c>
      <c r="Q207" s="5" t="s">
        <v>202</v>
      </c>
      <c r="R207" s="5" t="s">
        <v>202</v>
      </c>
    </row>
    <row r="208" spans="1:18" s="6" customFormat="1" x14ac:dyDescent="0.3">
      <c r="A208" s="2" t="s">
        <v>216</v>
      </c>
      <c r="B208" s="8" t="s">
        <v>34</v>
      </c>
      <c r="C208" s="9" t="s">
        <v>195</v>
      </c>
      <c r="D208" s="11">
        <v>44873</v>
      </c>
      <c r="E208" s="5" t="s">
        <v>202</v>
      </c>
      <c r="F208" s="5" t="s">
        <v>202</v>
      </c>
      <c r="G208" s="5" t="s">
        <v>202</v>
      </c>
      <c r="H208" s="5" t="s">
        <v>202</v>
      </c>
      <c r="I208" s="5" t="s">
        <v>202</v>
      </c>
      <c r="J208" s="5" t="s">
        <v>202</v>
      </c>
      <c r="K208" s="5" t="s">
        <v>202</v>
      </c>
      <c r="L208" s="5" t="s">
        <v>202</v>
      </c>
      <c r="M208" s="5" t="s">
        <v>202</v>
      </c>
      <c r="N208" s="5" t="s">
        <v>202</v>
      </c>
      <c r="O208" s="5" t="s">
        <v>202</v>
      </c>
      <c r="P208" s="5" t="s">
        <v>202</v>
      </c>
      <c r="Q208" s="5" t="s">
        <v>202</v>
      </c>
      <c r="R208" s="5" t="s">
        <v>202</v>
      </c>
    </row>
    <row r="209" spans="1:18" s="6" customFormat="1" x14ac:dyDescent="0.3">
      <c r="A209" s="2" t="s">
        <v>216</v>
      </c>
      <c r="B209" s="8" t="s">
        <v>34</v>
      </c>
      <c r="C209" s="9" t="s">
        <v>901</v>
      </c>
      <c r="D209" s="11">
        <v>44873</v>
      </c>
      <c r="E209" s="5" t="s">
        <v>202</v>
      </c>
      <c r="F209" s="5" t="s">
        <v>202</v>
      </c>
      <c r="G209" s="5" t="s">
        <v>202</v>
      </c>
      <c r="H209" s="5" t="s">
        <v>202</v>
      </c>
      <c r="I209" s="5" t="s">
        <v>202</v>
      </c>
      <c r="J209" s="5" t="s">
        <v>202</v>
      </c>
      <c r="K209" s="5" t="s">
        <v>202</v>
      </c>
      <c r="L209" s="5" t="s">
        <v>202</v>
      </c>
      <c r="M209" s="5" t="s">
        <v>202</v>
      </c>
      <c r="N209" s="5" t="s">
        <v>202</v>
      </c>
      <c r="O209" s="5" t="s">
        <v>202</v>
      </c>
      <c r="P209" s="5" t="s">
        <v>202</v>
      </c>
      <c r="Q209" s="5" t="s">
        <v>202</v>
      </c>
      <c r="R209" s="5" t="s">
        <v>202</v>
      </c>
    </row>
    <row r="210" spans="1:18" s="6" customFormat="1" x14ac:dyDescent="0.3">
      <c r="A210" s="2" t="s">
        <v>216</v>
      </c>
      <c r="B210" s="8" t="s">
        <v>38</v>
      </c>
      <c r="C210" s="9" t="s">
        <v>199</v>
      </c>
      <c r="D210" s="11">
        <v>44873</v>
      </c>
      <c r="E210" s="5" t="s">
        <v>202</v>
      </c>
      <c r="F210" s="5" t="s">
        <v>202</v>
      </c>
      <c r="G210" s="5" t="s">
        <v>202</v>
      </c>
      <c r="H210" s="5" t="s">
        <v>202</v>
      </c>
      <c r="I210" s="5" t="s">
        <v>202</v>
      </c>
      <c r="J210" s="5" t="s">
        <v>202</v>
      </c>
      <c r="K210" s="5" t="s">
        <v>202</v>
      </c>
      <c r="L210" s="5" t="s">
        <v>202</v>
      </c>
      <c r="M210" s="5" t="s">
        <v>202</v>
      </c>
      <c r="N210" s="5" t="s">
        <v>202</v>
      </c>
      <c r="O210" s="5" t="s">
        <v>202</v>
      </c>
      <c r="P210" s="5" t="s">
        <v>202</v>
      </c>
      <c r="Q210" s="5" t="s">
        <v>202</v>
      </c>
      <c r="R210" s="5" t="s">
        <v>202</v>
      </c>
    </row>
    <row r="211" spans="1:18" s="6" customFormat="1" x14ac:dyDescent="0.3">
      <c r="A211" s="2" t="s">
        <v>216</v>
      </c>
      <c r="B211" s="8" t="s">
        <v>38</v>
      </c>
      <c r="C211" s="9" t="s">
        <v>921</v>
      </c>
      <c r="D211" s="11">
        <v>44873</v>
      </c>
      <c r="E211" s="5" t="s">
        <v>202</v>
      </c>
      <c r="F211" s="5" t="s">
        <v>202</v>
      </c>
      <c r="G211" s="5" t="s">
        <v>202</v>
      </c>
      <c r="H211" s="5" t="s">
        <v>202</v>
      </c>
      <c r="I211" s="5" t="s">
        <v>202</v>
      </c>
      <c r="J211" s="5" t="s">
        <v>202</v>
      </c>
      <c r="K211" s="5" t="s">
        <v>202</v>
      </c>
      <c r="L211" s="5" t="s">
        <v>202</v>
      </c>
      <c r="M211" s="5" t="s">
        <v>202</v>
      </c>
      <c r="N211" s="5" t="s">
        <v>202</v>
      </c>
      <c r="O211" s="5" t="s">
        <v>202</v>
      </c>
      <c r="P211" s="5" t="s">
        <v>202</v>
      </c>
      <c r="Q211" s="5" t="s">
        <v>202</v>
      </c>
      <c r="R211" s="5" t="s">
        <v>202</v>
      </c>
    </row>
    <row r="212" spans="1:18" s="6" customFormat="1" x14ac:dyDescent="0.3">
      <c r="A212" s="2" t="s">
        <v>216</v>
      </c>
      <c r="B212" s="8" t="s">
        <v>197</v>
      </c>
      <c r="C212" s="9" t="s">
        <v>198</v>
      </c>
      <c r="D212" s="11">
        <v>44873</v>
      </c>
      <c r="E212" s="5" t="s">
        <v>202</v>
      </c>
      <c r="F212" s="5" t="s">
        <v>202</v>
      </c>
      <c r="G212" s="5" t="s">
        <v>202</v>
      </c>
      <c r="H212" s="5" t="s">
        <v>202</v>
      </c>
      <c r="I212" s="5" t="s">
        <v>202</v>
      </c>
      <c r="J212" s="5" t="s">
        <v>202</v>
      </c>
      <c r="K212" s="5" t="s">
        <v>202</v>
      </c>
      <c r="L212" s="5" t="s">
        <v>202</v>
      </c>
      <c r="M212" s="5" t="s">
        <v>202</v>
      </c>
      <c r="N212" s="5" t="s">
        <v>202</v>
      </c>
      <c r="O212" s="5" t="s">
        <v>202</v>
      </c>
      <c r="P212" s="5" t="s">
        <v>202</v>
      </c>
      <c r="Q212" s="5" t="s">
        <v>202</v>
      </c>
      <c r="R212" s="5" t="s">
        <v>202</v>
      </c>
    </row>
    <row r="213" spans="1:18" s="6" customFormat="1" x14ac:dyDescent="0.3">
      <c r="A213" s="2" t="s">
        <v>216</v>
      </c>
      <c r="B213" s="8" t="s">
        <v>824</v>
      </c>
      <c r="C213" s="9" t="s">
        <v>196</v>
      </c>
      <c r="D213" s="11">
        <v>44873</v>
      </c>
      <c r="E213" s="5" t="s">
        <v>202</v>
      </c>
      <c r="F213" s="5" t="s">
        <v>202</v>
      </c>
      <c r="G213" s="5" t="s">
        <v>202</v>
      </c>
      <c r="H213" s="5" t="s">
        <v>202</v>
      </c>
      <c r="I213" s="5" t="s">
        <v>202</v>
      </c>
      <c r="J213" s="5" t="s">
        <v>202</v>
      </c>
      <c r="K213" s="5" t="s">
        <v>202</v>
      </c>
      <c r="L213" s="5" t="s">
        <v>202</v>
      </c>
      <c r="M213" s="5" t="s">
        <v>202</v>
      </c>
      <c r="N213" s="5" t="s">
        <v>202</v>
      </c>
      <c r="O213" s="5" t="s">
        <v>202</v>
      </c>
      <c r="P213" s="5" t="s">
        <v>202</v>
      </c>
      <c r="Q213" s="5" t="s">
        <v>202</v>
      </c>
      <c r="R213" s="5" t="s">
        <v>202</v>
      </c>
    </row>
    <row r="214" spans="1:18" s="6" customFormat="1" x14ac:dyDescent="0.3">
      <c r="A214" s="2" t="s">
        <v>218</v>
      </c>
      <c r="B214" s="8" t="s">
        <v>78</v>
      </c>
      <c r="C214" s="9" t="s">
        <v>372</v>
      </c>
      <c r="D214" s="11">
        <v>44875</v>
      </c>
      <c r="E214" s="5" t="s">
        <v>202</v>
      </c>
      <c r="F214" s="5" t="s">
        <v>202</v>
      </c>
      <c r="G214" s="5" t="s">
        <v>202</v>
      </c>
      <c r="H214" s="5" t="s">
        <v>202</v>
      </c>
      <c r="I214" s="5" t="s">
        <v>202</v>
      </c>
      <c r="J214" s="5" t="s">
        <v>202</v>
      </c>
      <c r="K214" s="5" t="s">
        <v>202</v>
      </c>
      <c r="L214" s="5" t="s">
        <v>202</v>
      </c>
      <c r="M214" s="5" t="s">
        <v>202</v>
      </c>
      <c r="N214" s="5" t="s">
        <v>202</v>
      </c>
      <c r="O214" s="5" t="s">
        <v>202</v>
      </c>
      <c r="P214" s="5" t="s">
        <v>202</v>
      </c>
      <c r="Q214" s="5" t="s">
        <v>202</v>
      </c>
      <c r="R214" s="5" t="s">
        <v>202</v>
      </c>
    </row>
    <row r="215" spans="1:18" s="6" customFormat="1" x14ac:dyDescent="0.3">
      <c r="A215" s="2" t="s">
        <v>218</v>
      </c>
      <c r="B215" s="8" t="s">
        <v>79</v>
      </c>
      <c r="C215" s="9" t="s">
        <v>373</v>
      </c>
      <c r="D215" s="11">
        <v>44875</v>
      </c>
      <c r="E215" s="5" t="s">
        <v>202</v>
      </c>
      <c r="F215" s="5" t="s">
        <v>202</v>
      </c>
      <c r="G215" s="5" t="s">
        <v>202</v>
      </c>
      <c r="H215" s="5" t="s">
        <v>202</v>
      </c>
      <c r="I215" s="5" t="s">
        <v>202</v>
      </c>
      <c r="J215" s="5" t="s">
        <v>202</v>
      </c>
      <c r="K215" s="5" t="s">
        <v>202</v>
      </c>
      <c r="L215" s="5" t="s">
        <v>202</v>
      </c>
      <c r="M215" s="5" t="s">
        <v>202</v>
      </c>
      <c r="N215" s="5" t="s">
        <v>202</v>
      </c>
      <c r="O215" s="5" t="s">
        <v>202</v>
      </c>
      <c r="P215" s="5" t="s">
        <v>202</v>
      </c>
      <c r="Q215" s="5" t="s">
        <v>202</v>
      </c>
      <c r="R215" s="5" t="s">
        <v>202</v>
      </c>
    </row>
    <row r="216" spans="1:18" s="6" customFormat="1" x14ac:dyDescent="0.3">
      <c r="A216" s="2" t="s">
        <v>218</v>
      </c>
      <c r="B216" s="8" t="s">
        <v>81</v>
      </c>
      <c r="C216" s="9" t="s">
        <v>374</v>
      </c>
      <c r="D216" s="11">
        <v>44875</v>
      </c>
      <c r="E216" s="5" t="s">
        <v>202</v>
      </c>
      <c r="F216" s="5" t="s">
        <v>202</v>
      </c>
      <c r="G216" s="5" t="s">
        <v>202</v>
      </c>
      <c r="H216" s="5" t="s">
        <v>202</v>
      </c>
      <c r="I216" s="5" t="s">
        <v>202</v>
      </c>
      <c r="J216" s="5" t="s">
        <v>202</v>
      </c>
      <c r="K216" s="5" t="s">
        <v>202</v>
      </c>
      <c r="L216" s="5" t="s">
        <v>202</v>
      </c>
      <c r="M216" s="5" t="s">
        <v>202</v>
      </c>
      <c r="N216" s="5" t="s">
        <v>202</v>
      </c>
      <c r="O216" s="5" t="s">
        <v>202</v>
      </c>
      <c r="P216" s="5" t="s">
        <v>202</v>
      </c>
      <c r="Q216" s="5" t="s">
        <v>202</v>
      </c>
      <c r="R216" s="5" t="s">
        <v>202</v>
      </c>
    </row>
    <row r="217" spans="1:18" s="6" customFormat="1" x14ac:dyDescent="0.3">
      <c r="A217" s="2" t="s">
        <v>216</v>
      </c>
      <c r="B217" s="8" t="s">
        <v>4</v>
      </c>
      <c r="C217" s="9" t="s">
        <v>221</v>
      </c>
      <c r="D217" s="11">
        <v>44880</v>
      </c>
      <c r="E217" s="5" t="s">
        <v>202</v>
      </c>
      <c r="F217" s="5" t="s">
        <v>202</v>
      </c>
      <c r="G217" s="5" t="s">
        <v>202</v>
      </c>
      <c r="H217" s="5" t="s">
        <v>202</v>
      </c>
      <c r="I217" s="5" t="s">
        <v>202</v>
      </c>
      <c r="J217" s="5" t="s">
        <v>202</v>
      </c>
      <c r="K217" s="5" t="s">
        <v>202</v>
      </c>
      <c r="L217" s="5" t="s">
        <v>202</v>
      </c>
      <c r="M217" s="5" t="s">
        <v>202</v>
      </c>
      <c r="N217" s="5" t="s">
        <v>202</v>
      </c>
      <c r="O217" s="5" t="s">
        <v>202</v>
      </c>
      <c r="P217" s="5" t="s">
        <v>202</v>
      </c>
      <c r="Q217" s="5" t="s">
        <v>202</v>
      </c>
      <c r="R217" s="5" t="s">
        <v>202</v>
      </c>
    </row>
    <row r="218" spans="1:18" s="6" customFormat="1" x14ac:dyDescent="0.3">
      <c r="A218" s="2" t="s">
        <v>216</v>
      </c>
      <c r="B218" s="8" t="s">
        <v>4</v>
      </c>
      <c r="C218" s="9" t="s">
        <v>222</v>
      </c>
      <c r="D218" s="11">
        <v>44880</v>
      </c>
      <c r="E218" s="5" t="s">
        <v>202</v>
      </c>
      <c r="F218" s="5" t="s">
        <v>202</v>
      </c>
      <c r="G218" s="5" t="s">
        <v>202</v>
      </c>
      <c r="H218" s="5" t="s">
        <v>202</v>
      </c>
      <c r="I218" s="5" t="s">
        <v>202</v>
      </c>
      <c r="J218" s="5" t="s">
        <v>202</v>
      </c>
      <c r="K218" s="5" t="s">
        <v>202</v>
      </c>
      <c r="L218" s="5" t="s">
        <v>202</v>
      </c>
      <c r="M218" s="5" t="s">
        <v>202</v>
      </c>
      <c r="N218" s="5" t="s">
        <v>202</v>
      </c>
      <c r="O218" s="5" t="s">
        <v>202</v>
      </c>
      <c r="P218" s="5" t="s">
        <v>202</v>
      </c>
      <c r="Q218" s="5" t="s">
        <v>202</v>
      </c>
      <c r="R218" s="5" t="s">
        <v>202</v>
      </c>
    </row>
    <row r="219" spans="1:18" s="6" customFormat="1" x14ac:dyDescent="0.3">
      <c r="A219" s="2" t="s">
        <v>217</v>
      </c>
      <c r="B219" s="8" t="s">
        <v>223</v>
      </c>
      <c r="C219" s="9" t="s">
        <v>224</v>
      </c>
      <c r="D219" s="11">
        <v>44886</v>
      </c>
      <c r="E219" s="5" t="s">
        <v>202</v>
      </c>
      <c r="F219" s="5" t="s">
        <v>202</v>
      </c>
      <c r="G219" s="5" t="s">
        <v>202</v>
      </c>
      <c r="H219" s="5" t="s">
        <v>202</v>
      </c>
      <c r="I219" s="5" t="s">
        <v>202</v>
      </c>
      <c r="J219" s="5" t="s">
        <v>202</v>
      </c>
      <c r="K219" s="5" t="s">
        <v>202</v>
      </c>
      <c r="L219" s="5" t="s">
        <v>202</v>
      </c>
      <c r="M219" s="5" t="s">
        <v>202</v>
      </c>
      <c r="N219" s="5" t="s">
        <v>202</v>
      </c>
      <c r="O219" s="5" t="s">
        <v>202</v>
      </c>
      <c r="P219" s="5" t="s">
        <v>202</v>
      </c>
      <c r="Q219" s="5" t="s">
        <v>202</v>
      </c>
      <c r="R219" s="5" t="s">
        <v>202</v>
      </c>
    </row>
    <row r="220" spans="1:18" s="6" customFormat="1" x14ac:dyDescent="0.3">
      <c r="A220" s="2" t="s">
        <v>217</v>
      </c>
      <c r="B220" s="8" t="s">
        <v>44</v>
      </c>
      <c r="C220" s="9" t="s">
        <v>343</v>
      </c>
      <c r="D220" s="11">
        <v>44888</v>
      </c>
      <c r="E220" s="5" t="s">
        <v>202</v>
      </c>
      <c r="F220" s="5" t="s">
        <v>202</v>
      </c>
      <c r="G220" s="5" t="s">
        <v>202</v>
      </c>
      <c r="H220" s="5" t="s">
        <v>202</v>
      </c>
      <c r="I220" s="5" t="s">
        <v>202</v>
      </c>
      <c r="J220" s="5" t="s">
        <v>202</v>
      </c>
      <c r="K220" s="5" t="s">
        <v>202</v>
      </c>
      <c r="L220" s="5" t="s">
        <v>202</v>
      </c>
      <c r="M220" s="5" t="s">
        <v>202</v>
      </c>
      <c r="N220" s="5" t="s">
        <v>202</v>
      </c>
      <c r="O220" s="5" t="s">
        <v>202</v>
      </c>
      <c r="P220" s="5" t="s">
        <v>202</v>
      </c>
      <c r="Q220" s="5" t="s">
        <v>202</v>
      </c>
      <c r="R220" s="5" t="s">
        <v>202</v>
      </c>
    </row>
    <row r="221" spans="1:18" s="6" customFormat="1" x14ac:dyDescent="0.3">
      <c r="A221" s="2" t="s">
        <v>216</v>
      </c>
      <c r="B221" s="8" t="s">
        <v>835</v>
      </c>
      <c r="C221" s="9" t="s">
        <v>836</v>
      </c>
      <c r="D221" s="11">
        <v>44894</v>
      </c>
      <c r="E221" s="5" t="s">
        <v>202</v>
      </c>
      <c r="F221" s="5" t="s">
        <v>202</v>
      </c>
      <c r="G221" s="5" t="s">
        <v>202</v>
      </c>
      <c r="H221" s="5" t="s">
        <v>202</v>
      </c>
      <c r="I221" s="5" t="s">
        <v>202</v>
      </c>
      <c r="J221" s="5" t="s">
        <v>202</v>
      </c>
      <c r="K221" s="5" t="s">
        <v>202</v>
      </c>
      <c r="L221" s="5" t="s">
        <v>202</v>
      </c>
      <c r="M221" s="5" t="s">
        <v>202</v>
      </c>
      <c r="N221" s="5" t="s">
        <v>202</v>
      </c>
      <c r="O221" s="5" t="s">
        <v>202</v>
      </c>
      <c r="P221" s="5" t="s">
        <v>202</v>
      </c>
      <c r="Q221" s="5" t="s">
        <v>202</v>
      </c>
      <c r="R221" s="5" t="s">
        <v>202</v>
      </c>
    </row>
    <row r="222" spans="1:18" s="6" customFormat="1" x14ac:dyDescent="0.3">
      <c r="A222" s="2" t="s">
        <v>216</v>
      </c>
      <c r="B222" s="8" t="s">
        <v>837</v>
      </c>
      <c r="C222" s="9" t="s">
        <v>838</v>
      </c>
      <c r="D222" s="11">
        <v>44894</v>
      </c>
      <c r="E222" s="5" t="s">
        <v>202</v>
      </c>
      <c r="F222" s="5" t="s">
        <v>202</v>
      </c>
      <c r="G222" s="5" t="s">
        <v>202</v>
      </c>
      <c r="H222" s="5" t="s">
        <v>202</v>
      </c>
      <c r="I222" s="5" t="s">
        <v>202</v>
      </c>
      <c r="J222" s="5" t="s">
        <v>202</v>
      </c>
      <c r="K222" s="5" t="s">
        <v>202</v>
      </c>
      <c r="L222" s="5" t="s">
        <v>202</v>
      </c>
      <c r="M222" s="5" t="s">
        <v>202</v>
      </c>
      <c r="N222" s="5" t="s">
        <v>202</v>
      </c>
      <c r="O222" s="5" t="s">
        <v>202</v>
      </c>
      <c r="P222" s="5" t="s">
        <v>202</v>
      </c>
      <c r="Q222" s="5" t="s">
        <v>202</v>
      </c>
      <c r="R222" s="5" t="s">
        <v>202</v>
      </c>
    </row>
    <row r="223" spans="1:18" s="6" customFormat="1" x14ac:dyDescent="0.3">
      <c r="A223" s="2" t="s">
        <v>216</v>
      </c>
      <c r="B223" s="8" t="s">
        <v>837</v>
      </c>
      <c r="C223" s="9" t="s">
        <v>839</v>
      </c>
      <c r="D223" s="11">
        <v>44894</v>
      </c>
      <c r="E223" s="5" t="s">
        <v>202</v>
      </c>
      <c r="F223" s="5" t="s">
        <v>202</v>
      </c>
      <c r="G223" s="5" t="s">
        <v>202</v>
      </c>
      <c r="H223" s="5" t="s">
        <v>202</v>
      </c>
      <c r="I223" s="5" t="s">
        <v>202</v>
      </c>
      <c r="J223" s="5" t="s">
        <v>202</v>
      </c>
      <c r="K223" s="5" t="s">
        <v>202</v>
      </c>
      <c r="L223" s="5" t="s">
        <v>202</v>
      </c>
      <c r="M223" s="5" t="s">
        <v>202</v>
      </c>
      <c r="N223" s="5" t="s">
        <v>202</v>
      </c>
      <c r="O223" s="5" t="s">
        <v>202</v>
      </c>
      <c r="P223" s="5" t="s">
        <v>202</v>
      </c>
      <c r="Q223" s="5" t="s">
        <v>202</v>
      </c>
      <c r="R223" s="5" t="s">
        <v>202</v>
      </c>
    </row>
    <row r="224" spans="1:18" s="6" customFormat="1" x14ac:dyDescent="0.3">
      <c r="A224" s="2" t="s">
        <v>218</v>
      </c>
      <c r="B224" s="8" t="s">
        <v>20</v>
      </c>
      <c r="C224" s="9" t="s">
        <v>120</v>
      </c>
      <c r="D224" s="11">
        <v>44894</v>
      </c>
      <c r="E224" s="5" t="s">
        <v>202</v>
      </c>
      <c r="F224" s="5" t="s">
        <v>202</v>
      </c>
      <c r="G224" s="5" t="s">
        <v>202</v>
      </c>
      <c r="H224" s="5" t="s">
        <v>202</v>
      </c>
      <c r="I224" s="5" t="s">
        <v>202</v>
      </c>
      <c r="J224" s="5" t="s">
        <v>202</v>
      </c>
      <c r="K224" s="5" t="s">
        <v>202</v>
      </c>
      <c r="L224" s="5" t="s">
        <v>202</v>
      </c>
      <c r="M224" s="5" t="s">
        <v>202</v>
      </c>
      <c r="N224" s="5" t="s">
        <v>202</v>
      </c>
      <c r="O224" s="5" t="s">
        <v>202</v>
      </c>
      <c r="P224" s="5" t="s">
        <v>202</v>
      </c>
      <c r="Q224" s="5" t="s">
        <v>202</v>
      </c>
      <c r="R224" s="5" t="s">
        <v>202</v>
      </c>
    </row>
    <row r="225" spans="1:18" s="6" customFormat="1" x14ac:dyDescent="0.3">
      <c r="A225" s="2" t="s">
        <v>218</v>
      </c>
      <c r="B225" s="8" t="s">
        <v>19</v>
      </c>
      <c r="C225" s="9" t="s">
        <v>255</v>
      </c>
      <c r="D225" s="11">
        <v>44894</v>
      </c>
      <c r="E225" s="5" t="s">
        <v>202</v>
      </c>
      <c r="F225" s="5" t="s">
        <v>202</v>
      </c>
      <c r="G225" s="5" t="s">
        <v>202</v>
      </c>
      <c r="H225" s="5" t="s">
        <v>202</v>
      </c>
      <c r="I225" s="5" t="s">
        <v>202</v>
      </c>
      <c r="J225" s="5" t="s">
        <v>202</v>
      </c>
      <c r="K225" s="5" t="s">
        <v>202</v>
      </c>
      <c r="L225" s="5" t="s">
        <v>202</v>
      </c>
      <c r="M225" s="5" t="s">
        <v>202</v>
      </c>
      <c r="N225" s="5" t="s">
        <v>202</v>
      </c>
      <c r="O225" s="5" t="s">
        <v>202</v>
      </c>
      <c r="P225" s="5" t="s">
        <v>202</v>
      </c>
      <c r="Q225" s="5" t="s">
        <v>202</v>
      </c>
      <c r="R225" s="5" t="s">
        <v>202</v>
      </c>
    </row>
    <row r="226" spans="1:18" s="6" customFormat="1" x14ac:dyDescent="0.3">
      <c r="A226" s="2" t="s">
        <v>218</v>
      </c>
      <c r="B226" s="8" t="s">
        <v>256</v>
      </c>
      <c r="C226" s="9" t="s">
        <v>805</v>
      </c>
      <c r="D226" s="11">
        <v>44894</v>
      </c>
      <c r="E226" s="5" t="s">
        <v>202</v>
      </c>
      <c r="F226" s="5" t="s">
        <v>202</v>
      </c>
      <c r="G226" s="5" t="s">
        <v>202</v>
      </c>
      <c r="H226" s="5" t="s">
        <v>202</v>
      </c>
      <c r="I226" s="5" t="s">
        <v>202</v>
      </c>
      <c r="J226" s="5" t="s">
        <v>202</v>
      </c>
      <c r="K226" s="5" t="s">
        <v>202</v>
      </c>
      <c r="L226" s="5" t="s">
        <v>202</v>
      </c>
      <c r="M226" s="5" t="s">
        <v>202</v>
      </c>
      <c r="N226" s="5" t="s">
        <v>202</v>
      </c>
      <c r="O226" s="5" t="s">
        <v>202</v>
      </c>
      <c r="P226" s="5" t="s">
        <v>202</v>
      </c>
      <c r="Q226" s="5" t="s">
        <v>202</v>
      </c>
      <c r="R226" s="5" t="s">
        <v>202</v>
      </c>
    </row>
    <row r="227" spans="1:18" s="6" customFormat="1" x14ac:dyDescent="0.3">
      <c r="A227" s="2" t="s">
        <v>218</v>
      </c>
      <c r="B227" s="8" t="s">
        <v>257</v>
      </c>
      <c r="C227" s="9" t="s">
        <v>120</v>
      </c>
      <c r="D227" s="11">
        <v>44894</v>
      </c>
      <c r="E227" s="5" t="s">
        <v>202</v>
      </c>
      <c r="F227" s="5" t="s">
        <v>202</v>
      </c>
      <c r="G227" s="5" t="s">
        <v>202</v>
      </c>
      <c r="H227" s="5" t="s">
        <v>202</v>
      </c>
      <c r="I227" s="5" t="s">
        <v>202</v>
      </c>
      <c r="J227" s="5" t="s">
        <v>202</v>
      </c>
      <c r="K227" s="5" t="s">
        <v>202</v>
      </c>
      <c r="L227" s="5" t="s">
        <v>202</v>
      </c>
      <c r="M227" s="5" t="s">
        <v>202</v>
      </c>
      <c r="N227" s="5" t="s">
        <v>202</v>
      </c>
      <c r="O227" s="5" t="s">
        <v>202</v>
      </c>
      <c r="P227" s="5" t="s">
        <v>202</v>
      </c>
      <c r="Q227" s="5" t="s">
        <v>202</v>
      </c>
      <c r="R227" s="5" t="s">
        <v>202</v>
      </c>
    </row>
    <row r="228" spans="1:18" s="6" customFormat="1" x14ac:dyDescent="0.3">
      <c r="A228" s="2" t="s">
        <v>218</v>
      </c>
      <c r="B228" s="8" t="s">
        <v>99</v>
      </c>
      <c r="C228" s="9" t="s">
        <v>258</v>
      </c>
      <c r="D228" s="11">
        <v>44894</v>
      </c>
      <c r="E228" s="5" t="s">
        <v>202</v>
      </c>
      <c r="F228" s="5" t="s">
        <v>202</v>
      </c>
      <c r="G228" s="5" t="s">
        <v>202</v>
      </c>
      <c r="H228" s="5" t="s">
        <v>202</v>
      </c>
      <c r="I228" s="5" t="s">
        <v>202</v>
      </c>
      <c r="J228" s="5" t="s">
        <v>202</v>
      </c>
      <c r="K228" s="5" t="s">
        <v>202</v>
      </c>
      <c r="L228" s="5" t="s">
        <v>202</v>
      </c>
      <c r="M228" s="5" t="s">
        <v>202</v>
      </c>
      <c r="N228" s="5" t="s">
        <v>202</v>
      </c>
      <c r="O228" s="5" t="s">
        <v>202</v>
      </c>
      <c r="P228" s="5" t="s">
        <v>202</v>
      </c>
      <c r="Q228" s="5" t="s">
        <v>202</v>
      </c>
      <c r="R228" s="5" t="s">
        <v>202</v>
      </c>
    </row>
    <row r="229" spans="1:18" s="6" customFormat="1" x14ac:dyDescent="0.3">
      <c r="A229" s="2" t="s">
        <v>217</v>
      </c>
      <c r="B229" s="8" t="s">
        <v>48</v>
      </c>
      <c r="C229" s="9" t="s">
        <v>922</v>
      </c>
      <c r="D229" s="11">
        <v>44895</v>
      </c>
      <c r="E229" s="5" t="s">
        <v>202</v>
      </c>
      <c r="F229" s="5" t="s">
        <v>202</v>
      </c>
      <c r="G229" s="5" t="s">
        <v>202</v>
      </c>
      <c r="H229" s="5" t="s">
        <v>202</v>
      </c>
      <c r="I229" s="5" t="s">
        <v>202</v>
      </c>
      <c r="J229" s="5" t="s">
        <v>202</v>
      </c>
      <c r="K229" s="5" t="s">
        <v>202</v>
      </c>
      <c r="L229" s="5" t="s">
        <v>202</v>
      </c>
      <c r="M229" s="5" t="s">
        <v>202</v>
      </c>
      <c r="N229" s="5" t="s">
        <v>202</v>
      </c>
      <c r="O229" s="5" t="s">
        <v>202</v>
      </c>
      <c r="P229" s="5" t="s">
        <v>202</v>
      </c>
      <c r="Q229" s="5" t="s">
        <v>202</v>
      </c>
      <c r="R229" s="5" t="s">
        <v>202</v>
      </c>
    </row>
    <row r="230" spans="1:18" s="6" customFormat="1" x14ac:dyDescent="0.3">
      <c r="A230" s="2" t="s">
        <v>217</v>
      </c>
      <c r="B230" s="8" t="s">
        <v>44</v>
      </c>
      <c r="C230" s="9" t="s">
        <v>923</v>
      </c>
      <c r="D230" s="11">
        <v>44900</v>
      </c>
      <c r="E230" s="5" t="s">
        <v>202</v>
      </c>
      <c r="F230" s="5" t="s">
        <v>202</v>
      </c>
      <c r="G230" s="5" t="s">
        <v>202</v>
      </c>
      <c r="H230" s="5" t="s">
        <v>202</v>
      </c>
      <c r="I230" s="5" t="s">
        <v>202</v>
      </c>
      <c r="J230" s="5" t="s">
        <v>202</v>
      </c>
      <c r="K230" s="5" t="s">
        <v>202</v>
      </c>
      <c r="L230" s="5" t="s">
        <v>202</v>
      </c>
      <c r="M230" s="5" t="s">
        <v>202</v>
      </c>
      <c r="N230" s="5" t="s">
        <v>202</v>
      </c>
      <c r="O230" s="5" t="s">
        <v>202</v>
      </c>
      <c r="P230" s="5" t="s">
        <v>202</v>
      </c>
      <c r="Q230" s="5" t="s">
        <v>202</v>
      </c>
      <c r="R230" s="5" t="s">
        <v>202</v>
      </c>
    </row>
    <row r="231" spans="1:18" s="6" customFormat="1" x14ac:dyDescent="0.3">
      <c r="A231" s="2" t="s">
        <v>219</v>
      </c>
      <c r="B231" s="8" t="s">
        <v>834</v>
      </c>
      <c r="C231" s="9" t="s">
        <v>259</v>
      </c>
      <c r="D231" s="11">
        <v>44901</v>
      </c>
      <c r="E231" s="5" t="s">
        <v>202</v>
      </c>
      <c r="F231" s="5" t="s">
        <v>202</v>
      </c>
      <c r="G231" s="5" t="s">
        <v>202</v>
      </c>
      <c r="H231" s="5" t="s">
        <v>202</v>
      </c>
      <c r="I231" s="5" t="s">
        <v>202</v>
      </c>
      <c r="J231" s="5" t="s">
        <v>202</v>
      </c>
      <c r="K231" s="5" t="s">
        <v>202</v>
      </c>
      <c r="L231" s="5" t="s">
        <v>202</v>
      </c>
      <c r="M231" s="5" t="s">
        <v>202</v>
      </c>
      <c r="N231" s="5" t="s">
        <v>202</v>
      </c>
      <c r="O231" s="5" t="s">
        <v>202</v>
      </c>
      <c r="P231" s="5" t="s">
        <v>202</v>
      </c>
      <c r="Q231" s="5" t="s">
        <v>202</v>
      </c>
      <c r="R231" s="5" t="s">
        <v>202</v>
      </c>
    </row>
    <row r="232" spans="1:18" s="6" customFormat="1" x14ac:dyDescent="0.3">
      <c r="A232" s="2" t="s">
        <v>217</v>
      </c>
      <c r="B232" s="8" t="s">
        <v>8</v>
      </c>
      <c r="C232" s="9" t="s">
        <v>924</v>
      </c>
      <c r="D232" s="11">
        <v>44908</v>
      </c>
      <c r="E232" s="5" t="s">
        <v>202</v>
      </c>
      <c r="F232" s="5" t="s">
        <v>202</v>
      </c>
      <c r="G232" s="5" t="s">
        <v>202</v>
      </c>
      <c r="H232" s="5" t="s">
        <v>202</v>
      </c>
      <c r="I232" s="5" t="s">
        <v>202</v>
      </c>
      <c r="J232" s="5" t="s">
        <v>202</v>
      </c>
      <c r="K232" s="5" t="s">
        <v>202</v>
      </c>
      <c r="L232" s="5" t="s">
        <v>202</v>
      </c>
      <c r="M232" s="5" t="s">
        <v>202</v>
      </c>
      <c r="N232" s="5" t="s">
        <v>202</v>
      </c>
      <c r="O232" s="5" t="s">
        <v>202</v>
      </c>
      <c r="P232" s="5" t="s">
        <v>202</v>
      </c>
      <c r="Q232" s="5" t="s">
        <v>202</v>
      </c>
      <c r="R232" s="5" t="s">
        <v>202</v>
      </c>
    </row>
    <row r="233" spans="1:18" s="6" customFormat="1" x14ac:dyDescent="0.3">
      <c r="A233" s="2" t="s">
        <v>217</v>
      </c>
      <c r="B233" s="8" t="s">
        <v>52</v>
      </c>
      <c r="C233" s="9" t="s">
        <v>925</v>
      </c>
      <c r="D233" s="11">
        <v>44935</v>
      </c>
      <c r="E233" s="5" t="s">
        <v>202</v>
      </c>
      <c r="F233" s="5" t="s">
        <v>202</v>
      </c>
      <c r="G233" s="5" t="s">
        <v>202</v>
      </c>
      <c r="H233" s="5" t="s">
        <v>202</v>
      </c>
      <c r="I233" s="5" t="s">
        <v>202</v>
      </c>
      <c r="J233" s="5" t="s">
        <v>202</v>
      </c>
      <c r="K233" s="5" t="s">
        <v>202</v>
      </c>
      <c r="L233" s="5" t="s">
        <v>202</v>
      </c>
      <c r="M233" s="5" t="s">
        <v>202</v>
      </c>
      <c r="N233" s="5" t="s">
        <v>202</v>
      </c>
      <c r="O233" s="5" t="s">
        <v>202</v>
      </c>
      <c r="P233" s="5" t="s">
        <v>202</v>
      </c>
      <c r="Q233" s="5" t="s">
        <v>202</v>
      </c>
      <c r="R233" s="5" t="s">
        <v>202</v>
      </c>
    </row>
    <row r="234" spans="1:18" s="6" customFormat="1" x14ac:dyDescent="0.3">
      <c r="A234" s="2" t="s">
        <v>218</v>
      </c>
      <c r="B234" s="8" t="s">
        <v>104</v>
      </c>
      <c r="C234" s="9" t="s">
        <v>260</v>
      </c>
      <c r="D234" s="11">
        <v>44937</v>
      </c>
      <c r="E234" s="5" t="s">
        <v>202</v>
      </c>
      <c r="F234" s="5" t="s">
        <v>202</v>
      </c>
      <c r="G234" s="5" t="s">
        <v>202</v>
      </c>
      <c r="H234" s="5" t="s">
        <v>202</v>
      </c>
      <c r="I234" s="5" t="s">
        <v>202</v>
      </c>
      <c r="J234" s="5" t="s">
        <v>202</v>
      </c>
      <c r="K234" s="5" t="s">
        <v>202</v>
      </c>
      <c r="L234" s="5" t="s">
        <v>202</v>
      </c>
      <c r="M234" s="5" t="s">
        <v>202</v>
      </c>
      <c r="N234" s="5" t="s">
        <v>202</v>
      </c>
      <c r="O234" s="5" t="s">
        <v>202</v>
      </c>
      <c r="P234" s="5" t="s">
        <v>202</v>
      </c>
      <c r="Q234" s="5" t="s">
        <v>202</v>
      </c>
      <c r="R234" s="5" t="s">
        <v>202</v>
      </c>
    </row>
    <row r="235" spans="1:18" s="6" customFormat="1" x14ac:dyDescent="0.3">
      <c r="A235" s="2" t="s">
        <v>218</v>
      </c>
      <c r="B235" s="8" t="s">
        <v>106</v>
      </c>
      <c r="C235" s="9" t="s">
        <v>261</v>
      </c>
      <c r="D235" s="11">
        <v>44937</v>
      </c>
      <c r="E235" s="5" t="s">
        <v>202</v>
      </c>
      <c r="F235" s="5" t="s">
        <v>202</v>
      </c>
      <c r="G235" s="5" t="s">
        <v>202</v>
      </c>
      <c r="H235" s="5" t="s">
        <v>202</v>
      </c>
      <c r="I235" s="5" t="s">
        <v>202</v>
      </c>
      <c r="J235" s="5" t="s">
        <v>202</v>
      </c>
      <c r="K235" s="5" t="s">
        <v>202</v>
      </c>
      <c r="L235" s="5" t="s">
        <v>202</v>
      </c>
      <c r="M235" s="5" t="s">
        <v>202</v>
      </c>
      <c r="N235" s="5" t="s">
        <v>202</v>
      </c>
      <c r="O235" s="5" t="s">
        <v>202</v>
      </c>
      <c r="P235" s="5" t="s">
        <v>202</v>
      </c>
      <c r="Q235" s="5" t="s">
        <v>202</v>
      </c>
      <c r="R235" s="5" t="s">
        <v>202</v>
      </c>
    </row>
    <row r="236" spans="1:18" s="6" customFormat="1" x14ac:dyDescent="0.3">
      <c r="A236" s="2" t="s">
        <v>218</v>
      </c>
      <c r="B236" s="8" t="s">
        <v>257</v>
      </c>
      <c r="C236" s="9" t="s">
        <v>376</v>
      </c>
      <c r="D236" s="11">
        <v>44938</v>
      </c>
      <c r="E236" s="5" t="s">
        <v>202</v>
      </c>
      <c r="F236" s="5" t="s">
        <v>202</v>
      </c>
      <c r="G236" s="5" t="s">
        <v>202</v>
      </c>
      <c r="H236" s="5" t="s">
        <v>202</v>
      </c>
      <c r="I236" s="5" t="s">
        <v>202</v>
      </c>
      <c r="J236" s="5" t="s">
        <v>202</v>
      </c>
      <c r="K236" s="5" t="s">
        <v>202</v>
      </c>
      <c r="L236" s="5" t="s">
        <v>202</v>
      </c>
      <c r="M236" s="5" t="s">
        <v>202</v>
      </c>
      <c r="N236" s="5" t="s">
        <v>202</v>
      </c>
      <c r="O236" s="5" t="s">
        <v>202</v>
      </c>
      <c r="P236" s="5" t="s">
        <v>202</v>
      </c>
      <c r="Q236" s="5" t="s">
        <v>202</v>
      </c>
      <c r="R236" s="5" t="s">
        <v>202</v>
      </c>
    </row>
    <row r="237" spans="1:18" s="6" customFormat="1" x14ac:dyDescent="0.3">
      <c r="A237" s="2" t="s">
        <v>218</v>
      </c>
      <c r="B237" s="8" t="s">
        <v>257</v>
      </c>
      <c r="C237" s="9" t="s">
        <v>377</v>
      </c>
      <c r="D237" s="11">
        <v>44938</v>
      </c>
      <c r="E237" s="5" t="s">
        <v>202</v>
      </c>
      <c r="F237" s="5" t="s">
        <v>202</v>
      </c>
      <c r="G237" s="5" t="s">
        <v>202</v>
      </c>
      <c r="H237" s="5" t="s">
        <v>202</v>
      </c>
      <c r="I237" s="5" t="s">
        <v>202</v>
      </c>
      <c r="J237" s="5" t="s">
        <v>202</v>
      </c>
      <c r="K237" s="5" t="s">
        <v>202</v>
      </c>
      <c r="L237" s="5" t="s">
        <v>202</v>
      </c>
      <c r="M237" s="5" t="s">
        <v>202</v>
      </c>
      <c r="N237" s="5" t="s">
        <v>202</v>
      </c>
      <c r="O237" s="5" t="s">
        <v>202</v>
      </c>
      <c r="P237" s="5" t="s">
        <v>202</v>
      </c>
      <c r="Q237" s="5" t="s">
        <v>202</v>
      </c>
      <c r="R237" s="5" t="s">
        <v>202</v>
      </c>
    </row>
    <row r="238" spans="1:18" s="6" customFormat="1" x14ac:dyDescent="0.3">
      <c r="A238" s="2" t="s">
        <v>218</v>
      </c>
      <c r="B238" s="8" t="s">
        <v>256</v>
      </c>
      <c r="C238" s="9" t="s">
        <v>355</v>
      </c>
      <c r="D238" s="11">
        <v>44938</v>
      </c>
      <c r="E238" s="5" t="s">
        <v>202</v>
      </c>
      <c r="F238" s="5" t="s">
        <v>202</v>
      </c>
      <c r="G238" s="5" t="s">
        <v>202</v>
      </c>
      <c r="H238" s="5" t="s">
        <v>202</v>
      </c>
      <c r="I238" s="5" t="s">
        <v>202</v>
      </c>
      <c r="J238" s="5" t="s">
        <v>202</v>
      </c>
      <c r="K238" s="5" t="s">
        <v>202</v>
      </c>
      <c r="L238" s="5" t="s">
        <v>202</v>
      </c>
      <c r="M238" s="5" t="s">
        <v>202</v>
      </c>
      <c r="N238" s="5" t="s">
        <v>202</v>
      </c>
      <c r="O238" s="5" t="s">
        <v>202</v>
      </c>
      <c r="P238" s="5" t="s">
        <v>202</v>
      </c>
      <c r="Q238" s="5" t="s">
        <v>202</v>
      </c>
      <c r="R238" s="5" t="s">
        <v>202</v>
      </c>
    </row>
    <row r="239" spans="1:18" s="6" customFormat="1" x14ac:dyDescent="0.3">
      <c r="A239" s="2" t="s">
        <v>216</v>
      </c>
      <c r="B239" s="8" t="s">
        <v>832</v>
      </c>
      <c r="C239" s="9" t="s">
        <v>262</v>
      </c>
      <c r="D239" s="11">
        <v>44945</v>
      </c>
      <c r="E239" s="5" t="s">
        <v>202</v>
      </c>
      <c r="F239" s="5" t="s">
        <v>202</v>
      </c>
      <c r="G239" s="5" t="s">
        <v>202</v>
      </c>
      <c r="H239" s="5" t="s">
        <v>202</v>
      </c>
      <c r="I239" s="5" t="s">
        <v>202</v>
      </c>
      <c r="J239" s="5" t="s">
        <v>202</v>
      </c>
      <c r="K239" s="5" t="s">
        <v>202</v>
      </c>
      <c r="L239" s="5" t="s">
        <v>202</v>
      </c>
      <c r="M239" s="5" t="s">
        <v>202</v>
      </c>
      <c r="N239" s="5" t="s">
        <v>202</v>
      </c>
      <c r="O239" s="5" t="s">
        <v>202</v>
      </c>
      <c r="P239" s="5" t="s">
        <v>202</v>
      </c>
      <c r="Q239" s="5" t="s">
        <v>202</v>
      </c>
      <c r="R239" s="5" t="s">
        <v>202</v>
      </c>
    </row>
    <row r="240" spans="1:18" s="6" customFormat="1" x14ac:dyDescent="0.3">
      <c r="A240" s="2" t="s">
        <v>216</v>
      </c>
      <c r="B240" s="8" t="s">
        <v>832</v>
      </c>
      <c r="C240" s="9" t="s">
        <v>263</v>
      </c>
      <c r="D240" s="11">
        <v>44945</v>
      </c>
      <c r="E240" s="5" t="s">
        <v>202</v>
      </c>
      <c r="F240" s="5" t="s">
        <v>202</v>
      </c>
      <c r="G240" s="5" t="s">
        <v>202</v>
      </c>
      <c r="H240" s="5" t="s">
        <v>202</v>
      </c>
      <c r="I240" s="5" t="s">
        <v>202</v>
      </c>
      <c r="J240" s="5" t="s">
        <v>202</v>
      </c>
      <c r="K240" s="5" t="s">
        <v>202</v>
      </c>
      <c r="L240" s="5" t="s">
        <v>202</v>
      </c>
      <c r="M240" s="5" t="s">
        <v>202</v>
      </c>
      <c r="N240" s="5" t="s">
        <v>202</v>
      </c>
      <c r="O240" s="5" t="s">
        <v>202</v>
      </c>
      <c r="P240" s="5" t="s">
        <v>202</v>
      </c>
      <c r="Q240" s="5" t="s">
        <v>202</v>
      </c>
      <c r="R240" s="5" t="s">
        <v>202</v>
      </c>
    </row>
    <row r="241" spans="1:18" s="6" customFormat="1" x14ac:dyDescent="0.3">
      <c r="A241" s="2" t="s">
        <v>216</v>
      </c>
      <c r="B241" s="8" t="s">
        <v>832</v>
      </c>
      <c r="C241" s="9" t="s">
        <v>264</v>
      </c>
      <c r="D241" s="11">
        <v>44945</v>
      </c>
      <c r="E241" s="5" t="s">
        <v>202</v>
      </c>
      <c r="F241" s="5" t="s">
        <v>202</v>
      </c>
      <c r="G241" s="5" t="s">
        <v>202</v>
      </c>
      <c r="H241" s="5" t="s">
        <v>202</v>
      </c>
      <c r="I241" s="5" t="s">
        <v>202</v>
      </c>
      <c r="J241" s="5" t="s">
        <v>202</v>
      </c>
      <c r="K241" s="5" t="s">
        <v>202</v>
      </c>
      <c r="L241" s="5" t="s">
        <v>202</v>
      </c>
      <c r="M241" s="5" t="s">
        <v>202</v>
      </c>
      <c r="N241" s="5" t="s">
        <v>202</v>
      </c>
      <c r="O241" s="5" t="s">
        <v>202</v>
      </c>
      <c r="P241" s="5" t="s">
        <v>202</v>
      </c>
      <c r="Q241" s="5" t="s">
        <v>202</v>
      </c>
      <c r="R241" s="5" t="s">
        <v>202</v>
      </c>
    </row>
    <row r="242" spans="1:18" s="6" customFormat="1" x14ac:dyDescent="0.3">
      <c r="A242" s="2" t="s">
        <v>216</v>
      </c>
      <c r="B242" s="8" t="s">
        <v>832</v>
      </c>
      <c r="C242" s="9" t="s">
        <v>265</v>
      </c>
      <c r="D242" s="11">
        <v>44945</v>
      </c>
      <c r="E242" s="5" t="s">
        <v>202</v>
      </c>
      <c r="F242" s="5" t="s">
        <v>202</v>
      </c>
      <c r="G242" s="5" t="s">
        <v>202</v>
      </c>
      <c r="H242" s="5" t="s">
        <v>202</v>
      </c>
      <c r="I242" s="5" t="s">
        <v>202</v>
      </c>
      <c r="J242" s="5" t="s">
        <v>202</v>
      </c>
      <c r="K242" s="5" t="s">
        <v>202</v>
      </c>
      <c r="L242" s="5" t="s">
        <v>202</v>
      </c>
      <c r="M242" s="5" t="s">
        <v>202</v>
      </c>
      <c r="N242" s="5" t="s">
        <v>202</v>
      </c>
      <c r="O242" s="5" t="s">
        <v>202</v>
      </c>
      <c r="P242" s="5" t="s">
        <v>202</v>
      </c>
      <c r="Q242" s="5" t="s">
        <v>202</v>
      </c>
      <c r="R242" s="5" t="s">
        <v>202</v>
      </c>
    </row>
    <row r="243" spans="1:18" s="6" customFormat="1" x14ac:dyDescent="0.3">
      <c r="A243" s="2" t="s">
        <v>216</v>
      </c>
      <c r="B243" s="8" t="s">
        <v>832</v>
      </c>
      <c r="C243" s="9" t="s">
        <v>266</v>
      </c>
      <c r="D243" s="11">
        <v>44945</v>
      </c>
      <c r="E243" s="5" t="s">
        <v>202</v>
      </c>
      <c r="F243" s="5" t="s">
        <v>202</v>
      </c>
      <c r="G243" s="5" t="s">
        <v>202</v>
      </c>
      <c r="H243" s="5" t="s">
        <v>202</v>
      </c>
      <c r="I243" s="5" t="s">
        <v>202</v>
      </c>
      <c r="J243" s="5" t="s">
        <v>202</v>
      </c>
      <c r="K243" s="5" t="s">
        <v>202</v>
      </c>
      <c r="L243" s="5" t="s">
        <v>202</v>
      </c>
      <c r="M243" s="5" t="s">
        <v>202</v>
      </c>
      <c r="N243" s="5" t="s">
        <v>202</v>
      </c>
      <c r="O243" s="5" t="s">
        <v>202</v>
      </c>
      <c r="P243" s="5" t="s">
        <v>202</v>
      </c>
      <c r="Q243" s="5" t="s">
        <v>202</v>
      </c>
      <c r="R243" s="5" t="s">
        <v>202</v>
      </c>
    </row>
    <row r="244" spans="1:18" s="6" customFormat="1" x14ac:dyDescent="0.3">
      <c r="A244" s="2" t="s">
        <v>216</v>
      </c>
      <c r="B244" s="8" t="s">
        <v>35</v>
      </c>
      <c r="C244" s="9" t="s">
        <v>267</v>
      </c>
      <c r="D244" s="11">
        <v>44946</v>
      </c>
      <c r="E244" s="5" t="s">
        <v>202</v>
      </c>
      <c r="F244" s="5" t="s">
        <v>202</v>
      </c>
      <c r="G244" s="5" t="s">
        <v>202</v>
      </c>
      <c r="H244" s="5" t="s">
        <v>202</v>
      </c>
      <c r="I244" s="5" t="s">
        <v>202</v>
      </c>
      <c r="J244" s="5" t="s">
        <v>202</v>
      </c>
      <c r="K244" s="5" t="s">
        <v>202</v>
      </c>
      <c r="L244" s="5" t="s">
        <v>202</v>
      </c>
      <c r="M244" s="5" t="s">
        <v>202</v>
      </c>
      <c r="N244" s="5" t="s">
        <v>202</v>
      </c>
      <c r="O244" s="5" t="s">
        <v>202</v>
      </c>
      <c r="P244" s="5" t="s">
        <v>202</v>
      </c>
      <c r="Q244" s="5" t="s">
        <v>202</v>
      </c>
      <c r="R244" s="5" t="s">
        <v>202</v>
      </c>
    </row>
    <row r="245" spans="1:18" s="6" customFormat="1" x14ac:dyDescent="0.3">
      <c r="A245" s="2" t="s">
        <v>217</v>
      </c>
      <c r="B245" s="8" t="s">
        <v>268</v>
      </c>
      <c r="C245" s="9" t="s">
        <v>926</v>
      </c>
      <c r="D245" s="11">
        <v>44951</v>
      </c>
      <c r="E245" s="5" t="s">
        <v>202</v>
      </c>
      <c r="F245" s="5" t="s">
        <v>202</v>
      </c>
      <c r="G245" s="5" t="s">
        <v>202</v>
      </c>
      <c r="H245" s="5" t="s">
        <v>202</v>
      </c>
      <c r="I245" s="5" t="s">
        <v>202</v>
      </c>
      <c r="J245" s="5" t="s">
        <v>202</v>
      </c>
      <c r="K245" s="5" t="s">
        <v>202</v>
      </c>
      <c r="L245" s="5" t="s">
        <v>202</v>
      </c>
      <c r="M245" s="5" t="s">
        <v>202</v>
      </c>
      <c r="N245" s="5" t="s">
        <v>202</v>
      </c>
      <c r="O245" s="5" t="s">
        <v>202</v>
      </c>
      <c r="P245" s="5" t="s">
        <v>202</v>
      </c>
      <c r="Q245" s="5" t="s">
        <v>202</v>
      </c>
      <c r="R245" s="5" t="s">
        <v>202</v>
      </c>
    </row>
    <row r="246" spans="1:18" s="6" customFormat="1" x14ac:dyDescent="0.3">
      <c r="A246" s="2" t="s">
        <v>216</v>
      </c>
      <c r="B246" s="8" t="s">
        <v>269</v>
      </c>
      <c r="C246" s="9" t="s">
        <v>270</v>
      </c>
      <c r="D246" s="11">
        <v>44951</v>
      </c>
      <c r="E246" s="5" t="s">
        <v>202</v>
      </c>
      <c r="F246" s="5" t="s">
        <v>202</v>
      </c>
      <c r="G246" s="5" t="s">
        <v>202</v>
      </c>
      <c r="H246" s="5" t="s">
        <v>202</v>
      </c>
      <c r="I246" s="5" t="s">
        <v>202</v>
      </c>
      <c r="J246" s="5" t="s">
        <v>202</v>
      </c>
      <c r="K246" s="5" t="s">
        <v>202</v>
      </c>
      <c r="L246" s="5" t="s">
        <v>202</v>
      </c>
      <c r="M246" s="5" t="s">
        <v>202</v>
      </c>
      <c r="N246" s="5" t="s">
        <v>202</v>
      </c>
      <c r="O246" s="5" t="s">
        <v>202</v>
      </c>
      <c r="P246" s="5" t="s">
        <v>202</v>
      </c>
      <c r="Q246" s="5" t="s">
        <v>202</v>
      </c>
      <c r="R246" s="5" t="s">
        <v>202</v>
      </c>
    </row>
    <row r="247" spans="1:18" s="6" customFormat="1" x14ac:dyDescent="0.3">
      <c r="A247" s="2" t="s">
        <v>217</v>
      </c>
      <c r="B247" s="8" t="s">
        <v>271</v>
      </c>
      <c r="C247" s="9" t="s">
        <v>927</v>
      </c>
      <c r="D247" s="11">
        <v>44956</v>
      </c>
      <c r="E247" s="5" t="s">
        <v>202</v>
      </c>
      <c r="F247" s="5" t="s">
        <v>202</v>
      </c>
      <c r="G247" s="5" t="s">
        <v>202</v>
      </c>
      <c r="H247" s="5" t="s">
        <v>202</v>
      </c>
      <c r="I247" s="5" t="s">
        <v>202</v>
      </c>
      <c r="J247" s="5" t="s">
        <v>202</v>
      </c>
      <c r="K247" s="5" t="s">
        <v>202</v>
      </c>
      <c r="L247" s="5" t="s">
        <v>202</v>
      </c>
      <c r="M247" s="5" t="s">
        <v>202</v>
      </c>
      <c r="N247" s="5" t="s">
        <v>202</v>
      </c>
      <c r="O247" s="5" t="s">
        <v>202</v>
      </c>
      <c r="P247" s="5" t="s">
        <v>202</v>
      </c>
      <c r="Q247" s="5" t="s">
        <v>202</v>
      </c>
      <c r="R247" s="5" t="s">
        <v>202</v>
      </c>
    </row>
    <row r="248" spans="1:18" s="6" customFormat="1" x14ac:dyDescent="0.3">
      <c r="A248" s="2" t="s">
        <v>217</v>
      </c>
      <c r="B248" s="8" t="s">
        <v>10</v>
      </c>
      <c r="C248" s="9" t="s">
        <v>395</v>
      </c>
      <c r="D248" s="11">
        <v>44956</v>
      </c>
      <c r="E248" s="5" t="s">
        <v>202</v>
      </c>
      <c r="F248" s="5" t="s">
        <v>202</v>
      </c>
      <c r="G248" s="5" t="s">
        <v>202</v>
      </c>
      <c r="H248" s="5" t="s">
        <v>202</v>
      </c>
      <c r="I248" s="5" t="s">
        <v>202</v>
      </c>
      <c r="J248" s="5" t="s">
        <v>202</v>
      </c>
      <c r="K248" s="5" t="s">
        <v>202</v>
      </c>
      <c r="L248" s="5" t="s">
        <v>202</v>
      </c>
      <c r="M248" s="5" t="s">
        <v>202</v>
      </c>
      <c r="N248" s="5" t="s">
        <v>202</v>
      </c>
      <c r="O248" s="5" t="s">
        <v>202</v>
      </c>
      <c r="P248" s="5" t="s">
        <v>202</v>
      </c>
      <c r="Q248" s="5" t="s">
        <v>202</v>
      </c>
      <c r="R248" s="5" t="s">
        <v>202</v>
      </c>
    </row>
    <row r="249" spans="1:18" s="6" customFormat="1" x14ac:dyDescent="0.3">
      <c r="A249" s="2" t="s">
        <v>217</v>
      </c>
      <c r="B249" s="8" t="s">
        <v>272</v>
      </c>
      <c r="C249" s="9" t="s">
        <v>928</v>
      </c>
      <c r="D249" s="11">
        <v>44957</v>
      </c>
      <c r="E249" s="5" t="s">
        <v>202</v>
      </c>
      <c r="F249" s="5" t="s">
        <v>202</v>
      </c>
      <c r="G249" s="5" t="s">
        <v>202</v>
      </c>
      <c r="H249" s="5" t="s">
        <v>202</v>
      </c>
      <c r="I249" s="5" t="s">
        <v>202</v>
      </c>
      <c r="J249" s="5" t="s">
        <v>202</v>
      </c>
      <c r="K249" s="5" t="s">
        <v>202</v>
      </c>
      <c r="L249" s="5" t="s">
        <v>202</v>
      </c>
      <c r="M249" s="5" t="s">
        <v>202</v>
      </c>
      <c r="N249" s="5" t="s">
        <v>202</v>
      </c>
      <c r="O249" s="5" t="s">
        <v>202</v>
      </c>
      <c r="P249" s="5" t="s">
        <v>202</v>
      </c>
      <c r="Q249" s="5" t="s">
        <v>202</v>
      </c>
      <c r="R249" s="5" t="s">
        <v>202</v>
      </c>
    </row>
    <row r="250" spans="1:18" s="6" customFormat="1" x14ac:dyDescent="0.3">
      <c r="A250" s="2" t="s">
        <v>216</v>
      </c>
      <c r="B250" s="8" t="s">
        <v>192</v>
      </c>
      <c r="C250" s="9" t="s">
        <v>273</v>
      </c>
      <c r="D250" s="11">
        <v>44957</v>
      </c>
      <c r="E250" s="5" t="s">
        <v>202</v>
      </c>
      <c r="F250" s="5" t="s">
        <v>202</v>
      </c>
      <c r="G250" s="5" t="s">
        <v>202</v>
      </c>
      <c r="H250" s="5" t="s">
        <v>202</v>
      </c>
      <c r="I250" s="5" t="s">
        <v>202</v>
      </c>
      <c r="J250" s="5" t="s">
        <v>202</v>
      </c>
      <c r="K250" s="5" t="s">
        <v>202</v>
      </c>
      <c r="L250" s="5" t="s">
        <v>202</v>
      </c>
      <c r="M250" s="5" t="s">
        <v>202</v>
      </c>
      <c r="N250" s="5" t="s">
        <v>202</v>
      </c>
      <c r="O250" s="5" t="s">
        <v>202</v>
      </c>
      <c r="P250" s="5" t="s">
        <v>202</v>
      </c>
      <c r="Q250" s="5" t="s">
        <v>202</v>
      </c>
      <c r="R250" s="5" t="s">
        <v>202</v>
      </c>
    </row>
    <row r="251" spans="1:18" s="6" customFormat="1" x14ac:dyDescent="0.3">
      <c r="A251" s="2" t="s">
        <v>217</v>
      </c>
      <c r="B251" s="8" t="s">
        <v>108</v>
      </c>
      <c r="C251" s="9" t="s">
        <v>920</v>
      </c>
      <c r="D251" s="11">
        <v>44963</v>
      </c>
      <c r="E251" s="5" t="s">
        <v>202</v>
      </c>
      <c r="F251" s="5" t="s">
        <v>202</v>
      </c>
      <c r="G251" s="5" t="s">
        <v>202</v>
      </c>
      <c r="H251" s="5" t="s">
        <v>202</v>
      </c>
      <c r="I251" s="5" t="s">
        <v>202</v>
      </c>
      <c r="J251" s="5" t="s">
        <v>202</v>
      </c>
      <c r="K251" s="5" t="s">
        <v>202</v>
      </c>
      <c r="L251" s="5" t="s">
        <v>202</v>
      </c>
      <c r="M251" s="5" t="s">
        <v>202</v>
      </c>
      <c r="N251" s="5" t="s">
        <v>202</v>
      </c>
      <c r="O251" s="5" t="s">
        <v>202</v>
      </c>
      <c r="P251" s="5" t="s">
        <v>202</v>
      </c>
      <c r="Q251" s="5" t="s">
        <v>202</v>
      </c>
      <c r="R251" s="5" t="s">
        <v>202</v>
      </c>
    </row>
    <row r="252" spans="1:18" s="6" customFormat="1" x14ac:dyDescent="0.3">
      <c r="A252" s="2" t="s">
        <v>216</v>
      </c>
      <c r="B252" s="8" t="s">
        <v>38</v>
      </c>
      <c r="C252" s="9" t="s">
        <v>274</v>
      </c>
      <c r="D252" s="11">
        <v>44964</v>
      </c>
      <c r="E252" s="5" t="s">
        <v>202</v>
      </c>
      <c r="F252" s="5" t="s">
        <v>202</v>
      </c>
      <c r="G252" s="5" t="s">
        <v>202</v>
      </c>
      <c r="H252" s="5" t="s">
        <v>202</v>
      </c>
      <c r="I252" s="5" t="s">
        <v>202</v>
      </c>
      <c r="J252" s="5" t="s">
        <v>202</v>
      </c>
      <c r="K252" s="5" t="s">
        <v>202</v>
      </c>
      <c r="L252" s="5" t="s">
        <v>202</v>
      </c>
      <c r="M252" s="5" t="s">
        <v>202</v>
      </c>
      <c r="N252" s="5" t="s">
        <v>202</v>
      </c>
      <c r="O252" s="5" t="s">
        <v>202</v>
      </c>
      <c r="P252" s="5" t="s">
        <v>202</v>
      </c>
      <c r="Q252" s="5" t="s">
        <v>202</v>
      </c>
      <c r="R252" s="5" t="s">
        <v>202</v>
      </c>
    </row>
    <row r="253" spans="1:18" s="6" customFormat="1" x14ac:dyDescent="0.3">
      <c r="A253" s="2" t="s">
        <v>216</v>
      </c>
      <c r="B253" s="8" t="s">
        <v>38</v>
      </c>
      <c r="C253" s="9" t="s">
        <v>275</v>
      </c>
      <c r="D253" s="11">
        <v>44964</v>
      </c>
      <c r="E253" s="5" t="s">
        <v>202</v>
      </c>
      <c r="F253" s="5" t="s">
        <v>202</v>
      </c>
      <c r="G253" s="5" t="s">
        <v>202</v>
      </c>
      <c r="H253" s="5" t="s">
        <v>202</v>
      </c>
      <c r="I253" s="5" t="s">
        <v>202</v>
      </c>
      <c r="J253" s="5" t="s">
        <v>202</v>
      </c>
      <c r="K253" s="5" t="s">
        <v>202</v>
      </c>
      <c r="L253" s="5" t="s">
        <v>202</v>
      </c>
      <c r="M253" s="5" t="s">
        <v>202</v>
      </c>
      <c r="N253" s="5" t="s">
        <v>202</v>
      </c>
      <c r="O253" s="5" t="s">
        <v>202</v>
      </c>
      <c r="P253" s="5" t="s">
        <v>202</v>
      </c>
      <c r="Q253" s="5" t="s">
        <v>202</v>
      </c>
      <c r="R253" s="5" t="s">
        <v>202</v>
      </c>
    </row>
    <row r="254" spans="1:18" s="6" customFormat="1" x14ac:dyDescent="0.3">
      <c r="A254" s="2" t="s">
        <v>216</v>
      </c>
      <c r="B254" s="8" t="s">
        <v>38</v>
      </c>
      <c r="C254" s="9" t="s">
        <v>276</v>
      </c>
      <c r="D254" s="11">
        <v>44964</v>
      </c>
      <c r="E254" s="5" t="s">
        <v>202</v>
      </c>
      <c r="F254" s="5" t="s">
        <v>202</v>
      </c>
      <c r="G254" s="5" t="s">
        <v>202</v>
      </c>
      <c r="H254" s="5" t="s">
        <v>202</v>
      </c>
      <c r="I254" s="5" t="s">
        <v>202</v>
      </c>
      <c r="J254" s="5" t="s">
        <v>202</v>
      </c>
      <c r="K254" s="5" t="s">
        <v>202</v>
      </c>
      <c r="L254" s="5" t="s">
        <v>202</v>
      </c>
      <c r="M254" s="5" t="s">
        <v>202</v>
      </c>
      <c r="N254" s="5" t="s">
        <v>202</v>
      </c>
      <c r="O254" s="5" t="s">
        <v>202</v>
      </c>
      <c r="P254" s="5" t="s">
        <v>202</v>
      </c>
      <c r="Q254" s="5" t="s">
        <v>202</v>
      </c>
      <c r="R254" s="5" t="s">
        <v>202</v>
      </c>
    </row>
    <row r="255" spans="1:18" s="6" customFormat="1" x14ac:dyDescent="0.3">
      <c r="A255" s="2" t="s">
        <v>216</v>
      </c>
      <c r="B255" s="8" t="s">
        <v>34</v>
      </c>
      <c r="C255" s="9" t="s">
        <v>277</v>
      </c>
      <c r="D255" s="11">
        <v>44964</v>
      </c>
      <c r="E255" s="5" t="s">
        <v>202</v>
      </c>
      <c r="F255" s="5" t="s">
        <v>202</v>
      </c>
      <c r="G255" s="5" t="s">
        <v>202</v>
      </c>
      <c r="H255" s="5" t="s">
        <v>202</v>
      </c>
      <c r="I255" s="5" t="s">
        <v>202</v>
      </c>
      <c r="J255" s="5" t="s">
        <v>202</v>
      </c>
      <c r="K255" s="5" t="s">
        <v>202</v>
      </c>
      <c r="L255" s="5" t="s">
        <v>202</v>
      </c>
      <c r="M255" s="5" t="s">
        <v>202</v>
      </c>
      <c r="N255" s="5" t="s">
        <v>202</v>
      </c>
      <c r="O255" s="5" t="s">
        <v>202</v>
      </c>
      <c r="P255" s="5" t="s">
        <v>202</v>
      </c>
      <c r="Q255" s="5" t="s">
        <v>202</v>
      </c>
      <c r="R255" s="5" t="s">
        <v>202</v>
      </c>
    </row>
    <row r="256" spans="1:18" s="6" customFormat="1" x14ac:dyDescent="0.3">
      <c r="A256" s="2" t="s">
        <v>216</v>
      </c>
      <c r="B256" s="8" t="s">
        <v>34</v>
      </c>
      <c r="C256" s="9" t="s">
        <v>278</v>
      </c>
      <c r="D256" s="11">
        <v>44964</v>
      </c>
      <c r="E256" s="5" t="s">
        <v>202</v>
      </c>
      <c r="F256" s="5" t="s">
        <v>202</v>
      </c>
      <c r="G256" s="5" t="s">
        <v>202</v>
      </c>
      <c r="H256" s="5" t="s">
        <v>202</v>
      </c>
      <c r="I256" s="5" t="s">
        <v>202</v>
      </c>
      <c r="J256" s="5" t="s">
        <v>202</v>
      </c>
      <c r="K256" s="5" t="s">
        <v>202</v>
      </c>
      <c r="L256" s="5" t="s">
        <v>202</v>
      </c>
      <c r="M256" s="5" t="s">
        <v>202</v>
      </c>
      <c r="N256" s="5" t="s">
        <v>202</v>
      </c>
      <c r="O256" s="5" t="s">
        <v>202</v>
      </c>
      <c r="P256" s="5" t="s">
        <v>202</v>
      </c>
      <c r="Q256" s="5" t="s">
        <v>202</v>
      </c>
      <c r="R256" s="5" t="s">
        <v>202</v>
      </c>
    </row>
    <row r="257" spans="1:18" s="6" customFormat="1" x14ac:dyDescent="0.3">
      <c r="A257" s="2" t="s">
        <v>216</v>
      </c>
      <c r="B257" s="8" t="s">
        <v>34</v>
      </c>
      <c r="C257" s="9" t="s">
        <v>279</v>
      </c>
      <c r="D257" s="11">
        <v>44964</v>
      </c>
      <c r="E257" s="5" t="s">
        <v>202</v>
      </c>
      <c r="F257" s="5" t="s">
        <v>202</v>
      </c>
      <c r="G257" s="5" t="s">
        <v>202</v>
      </c>
      <c r="H257" s="5" t="s">
        <v>202</v>
      </c>
      <c r="I257" s="5" t="s">
        <v>202</v>
      </c>
      <c r="J257" s="5" t="s">
        <v>202</v>
      </c>
      <c r="K257" s="5" t="s">
        <v>202</v>
      </c>
      <c r="L257" s="5" t="s">
        <v>202</v>
      </c>
      <c r="M257" s="5" t="s">
        <v>202</v>
      </c>
      <c r="N257" s="5" t="s">
        <v>202</v>
      </c>
      <c r="O257" s="5" t="s">
        <v>202</v>
      </c>
      <c r="P257" s="5" t="s">
        <v>202</v>
      </c>
      <c r="Q257" s="5" t="s">
        <v>202</v>
      </c>
      <c r="R257" s="5" t="s">
        <v>202</v>
      </c>
    </row>
    <row r="258" spans="1:18" s="6" customFormat="1" x14ac:dyDescent="0.3">
      <c r="A258" s="2" t="s">
        <v>216</v>
      </c>
      <c r="B258" s="8" t="s">
        <v>34</v>
      </c>
      <c r="C258" s="9" t="s">
        <v>280</v>
      </c>
      <c r="D258" s="11">
        <v>44964</v>
      </c>
      <c r="E258" s="5" t="s">
        <v>202</v>
      </c>
      <c r="F258" s="5" t="s">
        <v>202</v>
      </c>
      <c r="G258" s="5" t="s">
        <v>202</v>
      </c>
      <c r="H258" s="5" t="s">
        <v>202</v>
      </c>
      <c r="I258" s="5" t="s">
        <v>202</v>
      </c>
      <c r="J258" s="5" t="s">
        <v>202</v>
      </c>
      <c r="K258" s="5" t="s">
        <v>202</v>
      </c>
      <c r="L258" s="5" t="s">
        <v>202</v>
      </c>
      <c r="M258" s="5" t="s">
        <v>202</v>
      </c>
      <c r="N258" s="5" t="s">
        <v>202</v>
      </c>
      <c r="O258" s="5" t="s">
        <v>202</v>
      </c>
      <c r="P258" s="5" t="s">
        <v>202</v>
      </c>
      <c r="Q258" s="5" t="s">
        <v>202</v>
      </c>
      <c r="R258" s="5" t="s">
        <v>202</v>
      </c>
    </row>
    <row r="259" spans="1:18" s="6" customFormat="1" x14ac:dyDescent="0.3">
      <c r="A259" s="2" t="s">
        <v>217</v>
      </c>
      <c r="B259" s="8" t="s">
        <v>8</v>
      </c>
      <c r="C259" s="9" t="s">
        <v>204</v>
      </c>
      <c r="D259" s="11">
        <v>44964</v>
      </c>
      <c r="E259" s="5" t="s">
        <v>202</v>
      </c>
      <c r="F259" s="5" t="s">
        <v>202</v>
      </c>
      <c r="G259" s="5" t="s">
        <v>202</v>
      </c>
      <c r="H259" s="5" t="s">
        <v>202</v>
      </c>
      <c r="I259" s="5" t="s">
        <v>202</v>
      </c>
      <c r="J259" s="5" t="s">
        <v>202</v>
      </c>
      <c r="K259" s="5" t="s">
        <v>202</v>
      </c>
      <c r="L259" s="5" t="s">
        <v>202</v>
      </c>
      <c r="M259" s="5" t="s">
        <v>202</v>
      </c>
      <c r="N259" s="5" t="s">
        <v>202</v>
      </c>
      <c r="O259" s="5" t="s">
        <v>202</v>
      </c>
      <c r="P259" s="5" t="s">
        <v>202</v>
      </c>
      <c r="Q259" s="5" t="s">
        <v>202</v>
      </c>
      <c r="R259" s="5" t="s">
        <v>202</v>
      </c>
    </row>
    <row r="260" spans="1:18" s="6" customFormat="1" x14ac:dyDescent="0.3">
      <c r="A260" s="2" t="s">
        <v>216</v>
      </c>
      <c r="B260" s="8" t="s">
        <v>37</v>
      </c>
      <c r="C260" s="9" t="s">
        <v>281</v>
      </c>
      <c r="D260" s="11">
        <v>44965</v>
      </c>
      <c r="E260" s="5" t="s">
        <v>202</v>
      </c>
      <c r="F260" s="5" t="s">
        <v>202</v>
      </c>
      <c r="G260" s="5" t="s">
        <v>202</v>
      </c>
      <c r="H260" s="5" t="s">
        <v>202</v>
      </c>
      <c r="I260" s="5" t="s">
        <v>202</v>
      </c>
      <c r="J260" s="5" t="s">
        <v>202</v>
      </c>
      <c r="K260" s="5" t="s">
        <v>202</v>
      </c>
      <c r="L260" s="5" t="s">
        <v>202</v>
      </c>
      <c r="M260" s="5" t="s">
        <v>202</v>
      </c>
      <c r="N260" s="5" t="s">
        <v>202</v>
      </c>
      <c r="O260" s="5" t="s">
        <v>202</v>
      </c>
      <c r="P260" s="5" t="s">
        <v>202</v>
      </c>
      <c r="Q260" s="5" t="s">
        <v>202</v>
      </c>
      <c r="R260" s="5" t="s">
        <v>202</v>
      </c>
    </row>
    <row r="261" spans="1:18" s="6" customFormat="1" x14ac:dyDescent="0.3">
      <c r="A261" s="2" t="s">
        <v>218</v>
      </c>
      <c r="B261" s="8" t="s">
        <v>80</v>
      </c>
      <c r="C261" s="9" t="s">
        <v>876</v>
      </c>
      <c r="D261" s="11">
        <v>44966</v>
      </c>
      <c r="E261" s="5" t="s">
        <v>202</v>
      </c>
      <c r="F261" s="5" t="s">
        <v>202</v>
      </c>
      <c r="G261" s="5" t="s">
        <v>202</v>
      </c>
      <c r="H261" s="5" t="s">
        <v>202</v>
      </c>
      <c r="I261" s="5" t="s">
        <v>202</v>
      </c>
      <c r="J261" s="5" t="s">
        <v>202</v>
      </c>
      <c r="K261" s="5" t="s">
        <v>202</v>
      </c>
      <c r="L261" s="5" t="s">
        <v>202</v>
      </c>
      <c r="M261" s="5" t="s">
        <v>202</v>
      </c>
      <c r="N261" s="5" t="s">
        <v>202</v>
      </c>
      <c r="O261" s="5" t="s">
        <v>202</v>
      </c>
      <c r="P261" s="5" t="s">
        <v>202</v>
      </c>
      <c r="Q261" s="5" t="s">
        <v>202</v>
      </c>
      <c r="R261" s="5" t="s">
        <v>202</v>
      </c>
    </row>
    <row r="262" spans="1:18" s="6" customFormat="1" x14ac:dyDescent="0.3">
      <c r="A262" s="2" t="s">
        <v>218</v>
      </c>
      <c r="B262" s="8" t="s">
        <v>81</v>
      </c>
      <c r="C262" s="9" t="s">
        <v>282</v>
      </c>
      <c r="D262" s="11">
        <v>44966</v>
      </c>
      <c r="E262" s="5" t="s">
        <v>202</v>
      </c>
      <c r="F262" s="5" t="s">
        <v>202</v>
      </c>
      <c r="G262" s="5" t="s">
        <v>202</v>
      </c>
      <c r="H262" s="5" t="s">
        <v>202</v>
      </c>
      <c r="I262" s="5" t="s">
        <v>202</v>
      </c>
      <c r="J262" s="5" t="s">
        <v>202</v>
      </c>
      <c r="K262" s="5" t="s">
        <v>202</v>
      </c>
      <c r="L262" s="5" t="s">
        <v>202</v>
      </c>
      <c r="M262" s="5" t="s">
        <v>202</v>
      </c>
      <c r="N262" s="5" t="s">
        <v>202</v>
      </c>
      <c r="O262" s="5" t="s">
        <v>202</v>
      </c>
      <c r="P262" s="5" t="s">
        <v>202</v>
      </c>
      <c r="Q262" s="5" t="s">
        <v>202</v>
      </c>
      <c r="R262" s="5" t="s">
        <v>202</v>
      </c>
    </row>
    <row r="263" spans="1:18" s="6" customFormat="1" x14ac:dyDescent="0.3">
      <c r="A263" s="2" t="s">
        <v>216</v>
      </c>
      <c r="B263" s="8" t="s">
        <v>192</v>
      </c>
      <c r="C263" s="9" t="s">
        <v>283</v>
      </c>
      <c r="D263" s="11">
        <v>44967</v>
      </c>
      <c r="E263" s="5" t="s">
        <v>202</v>
      </c>
      <c r="F263" s="5" t="s">
        <v>202</v>
      </c>
      <c r="G263" s="5" t="s">
        <v>202</v>
      </c>
      <c r="H263" s="5" t="s">
        <v>202</v>
      </c>
      <c r="I263" s="5" t="s">
        <v>202</v>
      </c>
      <c r="J263" s="5" t="s">
        <v>202</v>
      </c>
      <c r="K263" s="5" t="s">
        <v>202</v>
      </c>
      <c r="L263" s="5" t="s">
        <v>202</v>
      </c>
      <c r="M263" s="5" t="s">
        <v>202</v>
      </c>
      <c r="N263" s="5" t="s">
        <v>202</v>
      </c>
      <c r="O263" s="5" t="s">
        <v>202</v>
      </c>
      <c r="P263" s="5" t="s">
        <v>202</v>
      </c>
      <c r="Q263" s="5" t="s">
        <v>202</v>
      </c>
      <c r="R263" s="5" t="s">
        <v>202</v>
      </c>
    </row>
    <row r="264" spans="1:18" s="6" customFormat="1" x14ac:dyDescent="0.3">
      <c r="A264" s="2" t="s">
        <v>217</v>
      </c>
      <c r="B264" s="8" t="s">
        <v>8</v>
      </c>
      <c r="C264" s="9" t="s">
        <v>284</v>
      </c>
      <c r="D264" s="11">
        <v>44970</v>
      </c>
      <c r="E264" s="5" t="s">
        <v>202</v>
      </c>
      <c r="F264" s="5" t="s">
        <v>202</v>
      </c>
      <c r="G264" s="5" t="s">
        <v>202</v>
      </c>
      <c r="H264" s="5" t="s">
        <v>202</v>
      </c>
      <c r="I264" s="5" t="s">
        <v>202</v>
      </c>
      <c r="J264" s="5" t="s">
        <v>202</v>
      </c>
      <c r="K264" s="5" t="s">
        <v>202</v>
      </c>
      <c r="L264" s="5" t="s">
        <v>202</v>
      </c>
      <c r="M264" s="5" t="s">
        <v>202</v>
      </c>
      <c r="N264" s="5" t="s">
        <v>202</v>
      </c>
      <c r="O264" s="5" t="s">
        <v>202</v>
      </c>
      <c r="P264" s="5" t="s">
        <v>202</v>
      </c>
      <c r="Q264" s="5" t="s">
        <v>202</v>
      </c>
      <c r="R264" s="5" t="s">
        <v>202</v>
      </c>
    </row>
    <row r="265" spans="1:18" s="6" customFormat="1" x14ac:dyDescent="0.3">
      <c r="A265" s="2" t="s">
        <v>217</v>
      </c>
      <c r="B265" s="8" t="s">
        <v>117</v>
      </c>
      <c r="C265" s="9" t="s">
        <v>285</v>
      </c>
      <c r="D265" s="11">
        <v>44971</v>
      </c>
      <c r="E265" s="5" t="s">
        <v>202</v>
      </c>
      <c r="F265" s="5" t="s">
        <v>202</v>
      </c>
      <c r="G265" s="5" t="s">
        <v>202</v>
      </c>
      <c r="H265" s="5" t="s">
        <v>202</v>
      </c>
      <c r="I265" s="5" t="s">
        <v>202</v>
      </c>
      <c r="J265" s="5" t="s">
        <v>202</v>
      </c>
      <c r="K265" s="5" t="s">
        <v>202</v>
      </c>
      <c r="L265" s="5" t="s">
        <v>202</v>
      </c>
      <c r="M265" s="5" t="s">
        <v>202</v>
      </c>
      <c r="N265" s="5" t="s">
        <v>202</v>
      </c>
      <c r="O265" s="5" t="s">
        <v>202</v>
      </c>
      <c r="P265" s="5" t="s">
        <v>202</v>
      </c>
      <c r="Q265" s="5" t="s">
        <v>202</v>
      </c>
      <c r="R265" s="5" t="s">
        <v>202</v>
      </c>
    </row>
    <row r="266" spans="1:18" s="6" customFormat="1" x14ac:dyDescent="0.3">
      <c r="A266" s="2" t="s">
        <v>216</v>
      </c>
      <c r="B266" s="8" t="s">
        <v>192</v>
      </c>
      <c r="C266" s="9" t="s">
        <v>286</v>
      </c>
      <c r="D266" s="11">
        <v>44972</v>
      </c>
      <c r="E266" s="5" t="s">
        <v>202</v>
      </c>
      <c r="F266" s="5" t="s">
        <v>202</v>
      </c>
      <c r="G266" s="5" t="s">
        <v>202</v>
      </c>
      <c r="H266" s="5" t="s">
        <v>202</v>
      </c>
      <c r="I266" s="5" t="s">
        <v>202</v>
      </c>
      <c r="J266" s="5" t="s">
        <v>202</v>
      </c>
      <c r="K266" s="5" t="s">
        <v>202</v>
      </c>
      <c r="L266" s="5" t="s">
        <v>202</v>
      </c>
      <c r="M266" s="5" t="s">
        <v>202</v>
      </c>
      <c r="N266" s="5" t="s">
        <v>202</v>
      </c>
      <c r="O266" s="5" t="s">
        <v>202</v>
      </c>
      <c r="P266" s="5" t="s">
        <v>202</v>
      </c>
      <c r="Q266" s="5" t="s">
        <v>202</v>
      </c>
      <c r="R266" s="5" t="s">
        <v>202</v>
      </c>
    </row>
    <row r="267" spans="1:18" s="6" customFormat="1" x14ac:dyDescent="0.3">
      <c r="A267" s="2" t="s">
        <v>218</v>
      </c>
      <c r="B267" s="8" t="s">
        <v>103</v>
      </c>
      <c r="C267" s="9" t="s">
        <v>288</v>
      </c>
      <c r="D267" s="11">
        <v>44973</v>
      </c>
      <c r="E267" s="5" t="s">
        <v>202</v>
      </c>
      <c r="F267" s="5" t="s">
        <v>202</v>
      </c>
      <c r="G267" s="5" t="s">
        <v>202</v>
      </c>
      <c r="H267" s="5" t="s">
        <v>202</v>
      </c>
      <c r="I267" s="5" t="s">
        <v>202</v>
      </c>
      <c r="J267" s="5" t="s">
        <v>202</v>
      </c>
      <c r="K267" s="5" t="s">
        <v>202</v>
      </c>
      <c r="L267" s="5" t="s">
        <v>202</v>
      </c>
      <c r="M267" s="5" t="s">
        <v>202</v>
      </c>
      <c r="N267" s="5" t="s">
        <v>202</v>
      </c>
      <c r="O267" s="5" t="s">
        <v>202</v>
      </c>
      <c r="P267" s="5" t="s">
        <v>202</v>
      </c>
      <c r="Q267" s="5" t="s">
        <v>202</v>
      </c>
      <c r="R267" s="5" t="s">
        <v>202</v>
      </c>
    </row>
    <row r="268" spans="1:18" s="6" customFormat="1" x14ac:dyDescent="0.3">
      <c r="A268" s="2" t="s">
        <v>218</v>
      </c>
      <c r="B268" s="8" t="s">
        <v>287</v>
      </c>
      <c r="C268" s="9" t="s">
        <v>289</v>
      </c>
      <c r="D268" s="11">
        <v>44973</v>
      </c>
      <c r="E268" s="5" t="s">
        <v>202</v>
      </c>
      <c r="F268" s="5" t="s">
        <v>202</v>
      </c>
      <c r="G268" s="5" t="s">
        <v>202</v>
      </c>
      <c r="H268" s="5" t="s">
        <v>202</v>
      </c>
      <c r="I268" s="5" t="s">
        <v>202</v>
      </c>
      <c r="J268" s="5" t="s">
        <v>202</v>
      </c>
      <c r="K268" s="5" t="s">
        <v>202</v>
      </c>
      <c r="L268" s="5" t="s">
        <v>202</v>
      </c>
      <c r="M268" s="5" t="s">
        <v>202</v>
      </c>
      <c r="N268" s="5" t="s">
        <v>202</v>
      </c>
      <c r="O268" s="5" t="s">
        <v>202</v>
      </c>
      <c r="P268" s="5" t="s">
        <v>202</v>
      </c>
      <c r="Q268" s="5" t="s">
        <v>202</v>
      </c>
      <c r="R268" s="5" t="s">
        <v>202</v>
      </c>
    </row>
    <row r="269" spans="1:18" s="6" customFormat="1" x14ac:dyDescent="0.3">
      <c r="A269" s="2" t="s">
        <v>218</v>
      </c>
      <c r="B269" s="8" t="s">
        <v>99</v>
      </c>
      <c r="C269" s="9" t="s">
        <v>290</v>
      </c>
      <c r="D269" s="11">
        <v>44973</v>
      </c>
      <c r="E269" s="5" t="s">
        <v>202</v>
      </c>
      <c r="F269" s="5" t="s">
        <v>202</v>
      </c>
      <c r="G269" s="5" t="s">
        <v>202</v>
      </c>
      <c r="H269" s="5" t="s">
        <v>202</v>
      </c>
      <c r="I269" s="5" t="s">
        <v>202</v>
      </c>
      <c r="J269" s="5" t="s">
        <v>202</v>
      </c>
      <c r="K269" s="5" t="s">
        <v>202</v>
      </c>
      <c r="L269" s="5" t="s">
        <v>202</v>
      </c>
      <c r="M269" s="5" t="s">
        <v>202</v>
      </c>
      <c r="N269" s="5" t="s">
        <v>202</v>
      </c>
      <c r="O269" s="5" t="s">
        <v>202</v>
      </c>
      <c r="P269" s="5" t="s">
        <v>202</v>
      </c>
      <c r="Q269" s="5" t="s">
        <v>202</v>
      </c>
      <c r="R269" s="5" t="s">
        <v>202</v>
      </c>
    </row>
    <row r="270" spans="1:18" x14ac:dyDescent="0.3">
      <c r="A270" s="2" t="s">
        <v>216</v>
      </c>
      <c r="B270" s="8" t="s">
        <v>832</v>
      </c>
      <c r="C270" s="9" t="s">
        <v>291</v>
      </c>
      <c r="D270" s="11">
        <v>44978</v>
      </c>
      <c r="E270" s="5" t="s">
        <v>202</v>
      </c>
      <c r="F270" s="5" t="s">
        <v>202</v>
      </c>
      <c r="G270" s="5" t="s">
        <v>202</v>
      </c>
      <c r="H270" s="5" t="s">
        <v>202</v>
      </c>
      <c r="I270" s="5" t="s">
        <v>202</v>
      </c>
      <c r="J270" s="5" t="s">
        <v>202</v>
      </c>
      <c r="K270" s="5" t="s">
        <v>202</v>
      </c>
      <c r="L270" s="5" t="s">
        <v>202</v>
      </c>
      <c r="M270" s="5" t="s">
        <v>202</v>
      </c>
      <c r="N270" s="5" t="s">
        <v>202</v>
      </c>
      <c r="O270" s="5" t="s">
        <v>202</v>
      </c>
      <c r="P270" s="5" t="s">
        <v>202</v>
      </c>
      <c r="Q270" s="5" t="s">
        <v>202</v>
      </c>
      <c r="R270" s="5" t="s">
        <v>202</v>
      </c>
    </row>
    <row r="271" spans="1:18" x14ac:dyDescent="0.3">
      <c r="A271" s="2" t="s">
        <v>216</v>
      </c>
      <c r="B271" s="8" t="s">
        <v>832</v>
      </c>
      <c r="C271" s="9" t="s">
        <v>292</v>
      </c>
      <c r="D271" s="11">
        <v>44978</v>
      </c>
      <c r="E271" s="5" t="s">
        <v>202</v>
      </c>
      <c r="F271" s="5" t="s">
        <v>202</v>
      </c>
      <c r="G271" s="5" t="s">
        <v>202</v>
      </c>
      <c r="H271" s="5" t="s">
        <v>202</v>
      </c>
      <c r="I271" s="5" t="s">
        <v>202</v>
      </c>
      <c r="J271" s="5" t="s">
        <v>202</v>
      </c>
      <c r="K271" s="5" t="s">
        <v>202</v>
      </c>
      <c r="L271" s="5" t="s">
        <v>202</v>
      </c>
      <c r="M271" s="5" t="s">
        <v>202</v>
      </c>
      <c r="N271" s="5" t="s">
        <v>202</v>
      </c>
      <c r="O271" s="5" t="s">
        <v>202</v>
      </c>
      <c r="P271" s="5" t="s">
        <v>202</v>
      </c>
      <c r="Q271" s="5" t="s">
        <v>202</v>
      </c>
      <c r="R271" s="5" t="s">
        <v>202</v>
      </c>
    </row>
    <row r="272" spans="1:18" x14ac:dyDescent="0.3">
      <c r="A272" s="2" t="s">
        <v>217</v>
      </c>
      <c r="B272" s="8" t="s">
        <v>293</v>
      </c>
      <c r="C272" s="9" t="s">
        <v>294</v>
      </c>
      <c r="D272" s="11">
        <v>44979</v>
      </c>
      <c r="E272" s="5" t="s">
        <v>202</v>
      </c>
      <c r="F272" s="5" t="s">
        <v>202</v>
      </c>
      <c r="G272" s="5" t="s">
        <v>202</v>
      </c>
      <c r="H272" s="5" t="s">
        <v>202</v>
      </c>
      <c r="I272" s="5" t="s">
        <v>202</v>
      </c>
      <c r="J272" s="5" t="s">
        <v>202</v>
      </c>
      <c r="K272" s="5" t="s">
        <v>202</v>
      </c>
      <c r="L272" s="5" t="s">
        <v>202</v>
      </c>
      <c r="M272" s="5" t="s">
        <v>202</v>
      </c>
      <c r="N272" s="5" t="s">
        <v>202</v>
      </c>
      <c r="O272" s="5" t="s">
        <v>202</v>
      </c>
      <c r="P272" s="5" t="s">
        <v>202</v>
      </c>
      <c r="Q272" s="5" t="s">
        <v>202</v>
      </c>
      <c r="R272" s="5" t="s">
        <v>202</v>
      </c>
    </row>
    <row r="273" spans="1:18" x14ac:dyDescent="0.3">
      <c r="A273" s="2" t="s">
        <v>216</v>
      </c>
      <c r="B273" s="8" t="s">
        <v>269</v>
      </c>
      <c r="C273" s="9" t="s">
        <v>270</v>
      </c>
      <c r="D273" s="11">
        <v>44981</v>
      </c>
      <c r="E273" s="5" t="s">
        <v>202</v>
      </c>
      <c r="F273" s="5" t="s">
        <v>202</v>
      </c>
      <c r="G273" s="5" t="s">
        <v>202</v>
      </c>
      <c r="H273" s="5" t="s">
        <v>202</v>
      </c>
      <c r="I273" s="5" t="s">
        <v>202</v>
      </c>
      <c r="J273" s="5" t="s">
        <v>202</v>
      </c>
      <c r="K273" s="5" t="s">
        <v>202</v>
      </c>
      <c r="L273" s="5" t="s">
        <v>202</v>
      </c>
      <c r="M273" s="5" t="s">
        <v>202</v>
      </c>
      <c r="N273" s="5" t="s">
        <v>202</v>
      </c>
      <c r="O273" s="5" t="s">
        <v>202</v>
      </c>
      <c r="P273" s="5" t="s">
        <v>202</v>
      </c>
      <c r="Q273" s="5" t="s">
        <v>202</v>
      </c>
      <c r="R273" s="5" t="s">
        <v>202</v>
      </c>
    </row>
    <row r="274" spans="1:18" x14ac:dyDescent="0.3">
      <c r="A274" s="2" t="s">
        <v>217</v>
      </c>
      <c r="B274" s="8" t="s">
        <v>8</v>
      </c>
      <c r="C274" s="9" t="s">
        <v>295</v>
      </c>
      <c r="D274" s="11">
        <v>44984</v>
      </c>
      <c r="E274" s="5" t="s">
        <v>202</v>
      </c>
      <c r="F274" s="5" t="s">
        <v>202</v>
      </c>
      <c r="G274" s="5" t="s">
        <v>202</v>
      </c>
      <c r="H274" s="5" t="s">
        <v>202</v>
      </c>
      <c r="I274" s="5" t="s">
        <v>202</v>
      </c>
      <c r="J274" s="5" t="s">
        <v>202</v>
      </c>
      <c r="K274" s="5" t="s">
        <v>202</v>
      </c>
      <c r="L274" s="5" t="s">
        <v>202</v>
      </c>
      <c r="M274" s="5" t="s">
        <v>202</v>
      </c>
      <c r="N274" s="5" t="s">
        <v>202</v>
      </c>
      <c r="O274" s="5" t="s">
        <v>202</v>
      </c>
      <c r="P274" s="5" t="s">
        <v>202</v>
      </c>
      <c r="Q274" s="5" t="s">
        <v>202</v>
      </c>
      <c r="R274" s="5" t="s">
        <v>202</v>
      </c>
    </row>
    <row r="275" spans="1:18" x14ac:dyDescent="0.3">
      <c r="A275" s="2" t="s">
        <v>216</v>
      </c>
      <c r="B275" s="8" t="s">
        <v>51</v>
      </c>
      <c r="C275" s="9" t="s">
        <v>296</v>
      </c>
      <c r="D275" s="11">
        <v>44985</v>
      </c>
      <c r="E275" s="5" t="s">
        <v>202</v>
      </c>
      <c r="F275" s="5" t="s">
        <v>202</v>
      </c>
      <c r="G275" s="5" t="s">
        <v>202</v>
      </c>
      <c r="H275" s="5" t="s">
        <v>202</v>
      </c>
      <c r="I275" s="5" t="s">
        <v>202</v>
      </c>
      <c r="J275" s="5" t="s">
        <v>202</v>
      </c>
      <c r="K275" s="5" t="s">
        <v>202</v>
      </c>
      <c r="L275" s="5" t="s">
        <v>202</v>
      </c>
      <c r="M275" s="5" t="s">
        <v>202</v>
      </c>
      <c r="N275" s="5" t="s">
        <v>202</v>
      </c>
      <c r="O275" s="5" t="s">
        <v>202</v>
      </c>
      <c r="P275" s="5" t="s">
        <v>202</v>
      </c>
      <c r="Q275" s="5" t="s">
        <v>202</v>
      </c>
      <c r="R275" s="5" t="s">
        <v>202</v>
      </c>
    </row>
    <row r="276" spans="1:18" x14ac:dyDescent="0.3">
      <c r="A276" s="2" t="s">
        <v>217</v>
      </c>
      <c r="B276" s="8" t="s">
        <v>0</v>
      </c>
      <c r="C276" s="9" t="s">
        <v>297</v>
      </c>
      <c r="D276" s="11">
        <v>44985</v>
      </c>
      <c r="E276" s="5" t="s">
        <v>202</v>
      </c>
      <c r="F276" s="5" t="s">
        <v>202</v>
      </c>
      <c r="G276" s="5" t="s">
        <v>202</v>
      </c>
      <c r="H276" s="5" t="s">
        <v>202</v>
      </c>
      <c r="I276" s="5" t="s">
        <v>202</v>
      </c>
      <c r="J276" s="5" t="s">
        <v>202</v>
      </c>
      <c r="K276" s="5" t="s">
        <v>202</v>
      </c>
      <c r="L276" s="5" t="s">
        <v>202</v>
      </c>
      <c r="M276" s="5" t="s">
        <v>202</v>
      </c>
      <c r="N276" s="5" t="s">
        <v>202</v>
      </c>
      <c r="O276" s="5" t="s">
        <v>202</v>
      </c>
      <c r="P276" s="5" t="s">
        <v>202</v>
      </c>
      <c r="Q276" s="5" t="s">
        <v>202</v>
      </c>
      <c r="R276" s="5" t="s">
        <v>202</v>
      </c>
    </row>
    <row r="277" spans="1:18" x14ac:dyDescent="0.3">
      <c r="A277" s="2" t="s">
        <v>216</v>
      </c>
      <c r="B277" s="8" t="s">
        <v>192</v>
      </c>
      <c r="C277" s="9" t="s">
        <v>298</v>
      </c>
      <c r="D277" s="11">
        <v>44986</v>
      </c>
      <c r="E277" s="5" t="s">
        <v>202</v>
      </c>
      <c r="F277" s="5" t="s">
        <v>202</v>
      </c>
      <c r="G277" s="5" t="s">
        <v>202</v>
      </c>
      <c r="H277" s="5" t="s">
        <v>202</v>
      </c>
      <c r="I277" s="5" t="s">
        <v>202</v>
      </c>
      <c r="J277" s="5" t="s">
        <v>202</v>
      </c>
      <c r="K277" s="5" t="s">
        <v>202</v>
      </c>
      <c r="L277" s="5" t="s">
        <v>202</v>
      </c>
      <c r="M277" s="5" t="s">
        <v>202</v>
      </c>
      <c r="N277" s="5" t="s">
        <v>202</v>
      </c>
      <c r="O277" s="5" t="s">
        <v>202</v>
      </c>
      <c r="P277" s="5" t="s">
        <v>202</v>
      </c>
      <c r="Q277" s="5" t="s">
        <v>202</v>
      </c>
      <c r="R277" s="5" t="s">
        <v>202</v>
      </c>
    </row>
    <row r="278" spans="1:18" x14ac:dyDescent="0.3">
      <c r="A278" s="2" t="s">
        <v>217</v>
      </c>
      <c r="B278" s="8" t="s">
        <v>8</v>
      </c>
      <c r="C278" s="9" t="s">
        <v>299</v>
      </c>
      <c r="D278" s="11">
        <v>44986</v>
      </c>
      <c r="E278" s="5" t="s">
        <v>202</v>
      </c>
      <c r="F278" s="5" t="s">
        <v>202</v>
      </c>
      <c r="G278" s="5" t="s">
        <v>202</v>
      </c>
      <c r="H278" s="5" t="s">
        <v>202</v>
      </c>
      <c r="I278" s="5" t="s">
        <v>202</v>
      </c>
      <c r="J278" s="5" t="s">
        <v>202</v>
      </c>
      <c r="K278" s="5" t="s">
        <v>202</v>
      </c>
      <c r="L278" s="5" t="s">
        <v>202</v>
      </c>
      <c r="M278" s="5" t="s">
        <v>202</v>
      </c>
      <c r="N278" s="5" t="s">
        <v>202</v>
      </c>
      <c r="O278" s="5" t="s">
        <v>202</v>
      </c>
      <c r="P278" s="5" t="s">
        <v>202</v>
      </c>
      <c r="Q278" s="5" t="s">
        <v>202</v>
      </c>
      <c r="R278" s="5" t="s">
        <v>202</v>
      </c>
    </row>
    <row r="279" spans="1:18" x14ac:dyDescent="0.3">
      <c r="A279" s="2" t="s">
        <v>217</v>
      </c>
      <c r="B279" s="8" t="s">
        <v>10</v>
      </c>
      <c r="C279" s="9" t="s">
        <v>300</v>
      </c>
      <c r="D279" s="11">
        <v>44986</v>
      </c>
      <c r="E279" s="5" t="s">
        <v>202</v>
      </c>
      <c r="F279" s="5" t="s">
        <v>202</v>
      </c>
      <c r="G279" s="5" t="s">
        <v>202</v>
      </c>
      <c r="H279" s="5" t="s">
        <v>202</v>
      </c>
      <c r="I279" s="5" t="s">
        <v>202</v>
      </c>
      <c r="J279" s="5" t="s">
        <v>202</v>
      </c>
      <c r="K279" s="5" t="s">
        <v>202</v>
      </c>
      <c r="L279" s="5" t="s">
        <v>202</v>
      </c>
      <c r="M279" s="5" t="s">
        <v>202</v>
      </c>
      <c r="N279" s="5" t="s">
        <v>202</v>
      </c>
      <c r="O279" s="5" t="s">
        <v>202</v>
      </c>
      <c r="P279" s="5" t="s">
        <v>202</v>
      </c>
      <c r="Q279" s="5" t="s">
        <v>202</v>
      </c>
      <c r="R279" s="5" t="s">
        <v>202</v>
      </c>
    </row>
    <row r="280" spans="1:18" x14ac:dyDescent="0.3">
      <c r="A280" s="2" t="s">
        <v>218</v>
      </c>
      <c r="B280" s="8" t="s">
        <v>30</v>
      </c>
      <c r="C280" s="9" t="s">
        <v>301</v>
      </c>
      <c r="D280" s="11">
        <v>44987</v>
      </c>
      <c r="E280" s="5" t="s">
        <v>202</v>
      </c>
      <c r="F280" s="5" t="s">
        <v>202</v>
      </c>
      <c r="G280" s="5" t="s">
        <v>202</v>
      </c>
      <c r="H280" s="5" t="s">
        <v>202</v>
      </c>
      <c r="I280" s="5" t="s">
        <v>202</v>
      </c>
      <c r="J280" s="5" t="s">
        <v>202</v>
      </c>
      <c r="K280" s="5" t="s">
        <v>202</v>
      </c>
      <c r="L280" s="5" t="s">
        <v>202</v>
      </c>
      <c r="M280" s="5" t="s">
        <v>202</v>
      </c>
      <c r="N280" s="5" t="s">
        <v>202</v>
      </c>
      <c r="O280" s="5" t="s">
        <v>202</v>
      </c>
      <c r="P280" s="5" t="s">
        <v>202</v>
      </c>
      <c r="Q280" s="5" t="s">
        <v>202</v>
      </c>
      <c r="R280" s="5" t="s">
        <v>202</v>
      </c>
    </row>
    <row r="281" spans="1:18" x14ac:dyDescent="0.3">
      <c r="A281" s="2" t="s">
        <v>218</v>
      </c>
      <c r="B281" s="8" t="s">
        <v>28</v>
      </c>
      <c r="C281" s="9" t="s">
        <v>302</v>
      </c>
      <c r="D281" s="11">
        <v>44987</v>
      </c>
      <c r="E281" s="5" t="s">
        <v>202</v>
      </c>
      <c r="F281" s="5" t="s">
        <v>202</v>
      </c>
      <c r="G281" s="5" t="s">
        <v>202</v>
      </c>
      <c r="H281" s="5" t="s">
        <v>202</v>
      </c>
      <c r="I281" s="5" t="s">
        <v>202</v>
      </c>
      <c r="J281" s="5" t="s">
        <v>202</v>
      </c>
      <c r="K281" s="5" t="s">
        <v>202</v>
      </c>
      <c r="L281" s="5" t="s">
        <v>202</v>
      </c>
      <c r="M281" s="5" t="s">
        <v>202</v>
      </c>
      <c r="N281" s="5" t="s">
        <v>202</v>
      </c>
      <c r="O281" s="5" t="s">
        <v>202</v>
      </c>
      <c r="P281" s="5" t="s">
        <v>202</v>
      </c>
      <c r="Q281" s="5" t="s">
        <v>202</v>
      </c>
      <c r="R281" s="5" t="s">
        <v>202</v>
      </c>
    </row>
    <row r="282" spans="1:18" x14ac:dyDescent="0.3">
      <c r="A282" s="2" t="s">
        <v>217</v>
      </c>
      <c r="B282" s="8" t="s">
        <v>303</v>
      </c>
      <c r="C282" s="9" t="s">
        <v>929</v>
      </c>
      <c r="D282" s="11">
        <v>44991</v>
      </c>
      <c r="E282" s="5" t="s">
        <v>202</v>
      </c>
      <c r="F282" s="5" t="s">
        <v>202</v>
      </c>
      <c r="G282" s="5" t="s">
        <v>202</v>
      </c>
      <c r="H282" s="5" t="s">
        <v>202</v>
      </c>
      <c r="I282" s="5" t="s">
        <v>202</v>
      </c>
      <c r="J282" s="5" t="s">
        <v>202</v>
      </c>
      <c r="K282" s="5" t="s">
        <v>202</v>
      </c>
      <c r="L282" s="5" t="s">
        <v>202</v>
      </c>
      <c r="M282" s="5" t="s">
        <v>202</v>
      </c>
      <c r="N282" s="5" t="s">
        <v>202</v>
      </c>
      <c r="O282" s="5" t="s">
        <v>202</v>
      </c>
      <c r="P282" s="5" t="s">
        <v>202</v>
      </c>
      <c r="Q282" s="5" t="s">
        <v>202</v>
      </c>
      <c r="R282" s="5" t="s">
        <v>202</v>
      </c>
    </row>
    <row r="283" spans="1:18" x14ac:dyDescent="0.3">
      <c r="A283" s="2" t="s">
        <v>216</v>
      </c>
      <c r="B283" s="8" t="s">
        <v>197</v>
      </c>
      <c r="C283" s="9" t="s">
        <v>304</v>
      </c>
      <c r="D283" s="11">
        <v>44992</v>
      </c>
      <c r="E283" s="5" t="s">
        <v>202</v>
      </c>
      <c r="F283" s="5" t="s">
        <v>202</v>
      </c>
      <c r="G283" s="5" t="s">
        <v>202</v>
      </c>
      <c r="H283" s="5" t="s">
        <v>202</v>
      </c>
      <c r="I283" s="5" t="s">
        <v>202</v>
      </c>
      <c r="J283" s="5" t="s">
        <v>202</v>
      </c>
      <c r="K283" s="5" t="s">
        <v>202</v>
      </c>
      <c r="L283" s="5" t="s">
        <v>202</v>
      </c>
      <c r="M283" s="5" t="s">
        <v>202</v>
      </c>
      <c r="N283" s="5" t="s">
        <v>202</v>
      </c>
      <c r="O283" s="5" t="s">
        <v>202</v>
      </c>
      <c r="P283" s="5" t="s">
        <v>202</v>
      </c>
      <c r="Q283" s="5" t="s">
        <v>202</v>
      </c>
      <c r="R283" s="5" t="s">
        <v>202</v>
      </c>
    </row>
    <row r="284" spans="1:18" x14ac:dyDescent="0.3">
      <c r="A284" s="2" t="s">
        <v>216</v>
      </c>
      <c r="B284" s="8" t="s">
        <v>824</v>
      </c>
      <c r="C284" s="9" t="s">
        <v>305</v>
      </c>
      <c r="D284" s="11">
        <v>44992</v>
      </c>
      <c r="E284" s="5" t="s">
        <v>202</v>
      </c>
      <c r="F284" s="5" t="s">
        <v>202</v>
      </c>
      <c r="G284" s="5" t="s">
        <v>202</v>
      </c>
      <c r="H284" s="5" t="s">
        <v>202</v>
      </c>
      <c r="I284" s="5" t="s">
        <v>202</v>
      </c>
      <c r="J284" s="5" t="s">
        <v>202</v>
      </c>
      <c r="K284" s="5" t="s">
        <v>202</v>
      </c>
      <c r="L284" s="5" t="s">
        <v>202</v>
      </c>
      <c r="M284" s="5" t="s">
        <v>202</v>
      </c>
      <c r="N284" s="5" t="s">
        <v>202</v>
      </c>
      <c r="O284" s="5" t="s">
        <v>202</v>
      </c>
      <c r="P284" s="5" t="s">
        <v>202</v>
      </c>
      <c r="Q284" s="5" t="s">
        <v>202</v>
      </c>
      <c r="R284" s="5" t="s">
        <v>202</v>
      </c>
    </row>
    <row r="285" spans="1:18" x14ac:dyDescent="0.3">
      <c r="A285" s="2" t="s">
        <v>216</v>
      </c>
      <c r="B285" s="8" t="s">
        <v>37</v>
      </c>
      <c r="C285" s="9" t="s">
        <v>281</v>
      </c>
      <c r="D285" s="11">
        <v>44995</v>
      </c>
      <c r="E285" s="5" t="s">
        <v>202</v>
      </c>
      <c r="F285" s="5" t="s">
        <v>202</v>
      </c>
      <c r="G285" s="5" t="s">
        <v>202</v>
      </c>
      <c r="H285" s="5" t="s">
        <v>202</v>
      </c>
      <c r="I285" s="5" t="s">
        <v>202</v>
      </c>
      <c r="J285" s="5" t="s">
        <v>202</v>
      </c>
      <c r="K285" s="5" t="s">
        <v>202</v>
      </c>
      <c r="L285" s="5" t="s">
        <v>202</v>
      </c>
      <c r="M285" s="5" t="s">
        <v>202</v>
      </c>
      <c r="N285" s="5" t="s">
        <v>202</v>
      </c>
      <c r="O285" s="5" t="s">
        <v>202</v>
      </c>
      <c r="P285" s="5" t="s">
        <v>202</v>
      </c>
      <c r="Q285" s="5" t="s">
        <v>202</v>
      </c>
      <c r="R285" s="5" t="s">
        <v>202</v>
      </c>
    </row>
    <row r="286" spans="1:18" x14ac:dyDescent="0.3">
      <c r="A286" s="2" t="s">
        <v>216</v>
      </c>
      <c r="B286" s="8" t="s">
        <v>40</v>
      </c>
      <c r="C286" s="9" t="s">
        <v>306</v>
      </c>
      <c r="D286" s="11">
        <v>44998</v>
      </c>
      <c r="E286" s="5" t="s">
        <v>202</v>
      </c>
      <c r="F286" s="5" t="s">
        <v>202</v>
      </c>
      <c r="G286" s="5" t="s">
        <v>202</v>
      </c>
      <c r="H286" s="5" t="s">
        <v>202</v>
      </c>
      <c r="I286" s="5" t="s">
        <v>202</v>
      </c>
      <c r="J286" s="5" t="s">
        <v>202</v>
      </c>
      <c r="K286" s="5" t="s">
        <v>202</v>
      </c>
      <c r="L286" s="5" t="s">
        <v>202</v>
      </c>
      <c r="M286" s="5" t="s">
        <v>202</v>
      </c>
      <c r="N286" s="5" t="s">
        <v>202</v>
      </c>
      <c r="O286" s="5" t="s">
        <v>202</v>
      </c>
      <c r="P286" s="5" t="s">
        <v>202</v>
      </c>
      <c r="Q286" s="5" t="s">
        <v>202</v>
      </c>
      <c r="R286" s="5" t="s">
        <v>202</v>
      </c>
    </row>
    <row r="287" spans="1:18" x14ac:dyDescent="0.3">
      <c r="A287" s="2" t="s">
        <v>216</v>
      </c>
      <c r="B287" s="8" t="s">
        <v>55</v>
      </c>
      <c r="C287" s="9" t="s">
        <v>307</v>
      </c>
      <c r="D287" s="11">
        <v>44998</v>
      </c>
      <c r="E287" s="5" t="s">
        <v>202</v>
      </c>
      <c r="F287" s="5" t="s">
        <v>202</v>
      </c>
      <c r="G287" s="5" t="s">
        <v>202</v>
      </c>
      <c r="H287" s="5" t="s">
        <v>202</v>
      </c>
      <c r="I287" s="5" t="s">
        <v>202</v>
      </c>
      <c r="J287" s="5" t="s">
        <v>202</v>
      </c>
      <c r="K287" s="5" t="s">
        <v>202</v>
      </c>
      <c r="L287" s="5" t="s">
        <v>202</v>
      </c>
      <c r="M287" s="5" t="s">
        <v>202</v>
      </c>
      <c r="N287" s="5" t="s">
        <v>202</v>
      </c>
      <c r="O287" s="5" t="s">
        <v>202</v>
      </c>
      <c r="P287" s="5" t="s">
        <v>202</v>
      </c>
      <c r="Q287" s="5" t="s">
        <v>202</v>
      </c>
      <c r="R287" s="5" t="s">
        <v>202</v>
      </c>
    </row>
    <row r="288" spans="1:18" x14ac:dyDescent="0.3">
      <c r="A288" s="2" t="s">
        <v>216</v>
      </c>
      <c r="B288" s="8" t="s">
        <v>55</v>
      </c>
      <c r="C288" s="9" t="s">
        <v>308</v>
      </c>
      <c r="D288" s="11">
        <v>44998</v>
      </c>
      <c r="E288" s="5" t="s">
        <v>202</v>
      </c>
      <c r="F288" s="5" t="s">
        <v>202</v>
      </c>
      <c r="G288" s="5" t="s">
        <v>202</v>
      </c>
      <c r="H288" s="5" t="s">
        <v>202</v>
      </c>
      <c r="I288" s="5" t="s">
        <v>202</v>
      </c>
      <c r="J288" s="5" t="s">
        <v>202</v>
      </c>
      <c r="K288" s="5" t="s">
        <v>202</v>
      </c>
      <c r="L288" s="5" t="s">
        <v>202</v>
      </c>
      <c r="M288" s="5" t="s">
        <v>202</v>
      </c>
      <c r="N288" s="5" t="s">
        <v>202</v>
      </c>
      <c r="O288" s="5" t="s">
        <v>202</v>
      </c>
      <c r="P288" s="5" t="s">
        <v>202</v>
      </c>
      <c r="Q288" s="5" t="s">
        <v>202</v>
      </c>
      <c r="R288" s="5" t="s">
        <v>202</v>
      </c>
    </row>
    <row r="289" spans="1:18" x14ac:dyDescent="0.3">
      <c r="A289" s="2" t="s">
        <v>216</v>
      </c>
      <c r="B289" s="8" t="s">
        <v>54</v>
      </c>
      <c r="C289" s="9" t="s">
        <v>309</v>
      </c>
      <c r="D289" s="11">
        <v>44998</v>
      </c>
      <c r="E289" s="5" t="s">
        <v>202</v>
      </c>
      <c r="F289" s="5" t="s">
        <v>202</v>
      </c>
      <c r="G289" s="5" t="s">
        <v>202</v>
      </c>
      <c r="H289" s="5" t="s">
        <v>202</v>
      </c>
      <c r="I289" s="5" t="s">
        <v>202</v>
      </c>
      <c r="J289" s="5" t="s">
        <v>202</v>
      </c>
      <c r="K289" s="5" t="s">
        <v>202</v>
      </c>
      <c r="L289" s="5" t="s">
        <v>202</v>
      </c>
      <c r="M289" s="5" t="s">
        <v>202</v>
      </c>
      <c r="N289" s="5" t="s">
        <v>202</v>
      </c>
      <c r="O289" s="5" t="s">
        <v>202</v>
      </c>
      <c r="P289" s="5" t="s">
        <v>202</v>
      </c>
      <c r="Q289" s="5" t="s">
        <v>202</v>
      </c>
      <c r="R289" s="5" t="s">
        <v>202</v>
      </c>
    </row>
    <row r="290" spans="1:18" x14ac:dyDescent="0.3">
      <c r="A290" s="2" t="s">
        <v>216</v>
      </c>
      <c r="B290" s="8" t="s">
        <v>54</v>
      </c>
      <c r="C290" s="9" t="s">
        <v>310</v>
      </c>
      <c r="D290" s="11">
        <v>44998</v>
      </c>
      <c r="E290" s="5" t="s">
        <v>202</v>
      </c>
      <c r="F290" s="5" t="s">
        <v>202</v>
      </c>
      <c r="G290" s="5" t="s">
        <v>202</v>
      </c>
      <c r="H290" s="5" t="s">
        <v>202</v>
      </c>
      <c r="I290" s="5" t="s">
        <v>202</v>
      </c>
      <c r="J290" s="5" t="s">
        <v>202</v>
      </c>
      <c r="K290" s="5" t="s">
        <v>202</v>
      </c>
      <c r="L290" s="5" t="s">
        <v>202</v>
      </c>
      <c r="M290" s="5" t="s">
        <v>202</v>
      </c>
      <c r="N290" s="5" t="s">
        <v>202</v>
      </c>
      <c r="O290" s="5" t="s">
        <v>202</v>
      </c>
      <c r="P290" s="5" t="s">
        <v>202</v>
      </c>
      <c r="Q290" s="5" t="s">
        <v>202</v>
      </c>
      <c r="R290" s="5" t="s">
        <v>202</v>
      </c>
    </row>
    <row r="291" spans="1:18" x14ac:dyDescent="0.3">
      <c r="A291" s="2" t="s">
        <v>216</v>
      </c>
      <c r="B291" s="8" t="s">
        <v>36</v>
      </c>
      <c r="C291" s="9" t="s">
        <v>311</v>
      </c>
      <c r="D291" s="11">
        <v>44998</v>
      </c>
      <c r="E291" s="5" t="s">
        <v>202</v>
      </c>
      <c r="F291" s="5" t="s">
        <v>202</v>
      </c>
      <c r="G291" s="5" t="s">
        <v>202</v>
      </c>
      <c r="H291" s="5" t="s">
        <v>202</v>
      </c>
      <c r="I291" s="5" t="s">
        <v>202</v>
      </c>
      <c r="J291" s="5" t="s">
        <v>202</v>
      </c>
      <c r="K291" s="5" t="s">
        <v>202</v>
      </c>
      <c r="L291" s="5" t="s">
        <v>202</v>
      </c>
      <c r="M291" s="5" t="s">
        <v>202</v>
      </c>
      <c r="N291" s="5" t="s">
        <v>202</v>
      </c>
      <c r="O291" s="5" t="s">
        <v>202</v>
      </c>
      <c r="P291" s="5" t="s">
        <v>202</v>
      </c>
      <c r="Q291" s="5" t="s">
        <v>202</v>
      </c>
      <c r="R291" s="5" t="s">
        <v>202</v>
      </c>
    </row>
    <row r="292" spans="1:18" x14ac:dyDescent="0.3">
      <c r="A292" s="2" t="s">
        <v>216</v>
      </c>
      <c r="B292" s="8" t="s">
        <v>36</v>
      </c>
      <c r="C292" s="9" t="s">
        <v>312</v>
      </c>
      <c r="D292" s="11">
        <v>44998</v>
      </c>
      <c r="E292" s="5" t="s">
        <v>202</v>
      </c>
      <c r="F292" s="5" t="s">
        <v>202</v>
      </c>
      <c r="G292" s="5" t="s">
        <v>202</v>
      </c>
      <c r="H292" s="5" t="s">
        <v>202</v>
      </c>
      <c r="I292" s="5" t="s">
        <v>202</v>
      </c>
      <c r="J292" s="5" t="s">
        <v>202</v>
      </c>
      <c r="K292" s="5" t="s">
        <v>202</v>
      </c>
      <c r="L292" s="5" t="s">
        <v>202</v>
      </c>
      <c r="M292" s="5" t="s">
        <v>202</v>
      </c>
      <c r="N292" s="5" t="s">
        <v>202</v>
      </c>
      <c r="O292" s="5" t="s">
        <v>202</v>
      </c>
      <c r="P292" s="5" t="s">
        <v>202</v>
      </c>
      <c r="Q292" s="5" t="s">
        <v>202</v>
      </c>
      <c r="R292" s="5" t="s">
        <v>202</v>
      </c>
    </row>
    <row r="293" spans="1:18" x14ac:dyDescent="0.3">
      <c r="A293" s="2" t="s">
        <v>216</v>
      </c>
      <c r="B293" s="8" t="s">
        <v>39</v>
      </c>
      <c r="C293" s="9" t="s">
        <v>313</v>
      </c>
      <c r="D293" s="11">
        <v>44998</v>
      </c>
      <c r="E293" s="5" t="s">
        <v>202</v>
      </c>
      <c r="F293" s="5" t="s">
        <v>202</v>
      </c>
      <c r="G293" s="5" t="s">
        <v>202</v>
      </c>
      <c r="H293" s="5" t="s">
        <v>202</v>
      </c>
      <c r="I293" s="5" t="s">
        <v>202</v>
      </c>
      <c r="J293" s="5" t="s">
        <v>202</v>
      </c>
      <c r="K293" s="5" t="s">
        <v>202</v>
      </c>
      <c r="L293" s="5" t="s">
        <v>202</v>
      </c>
      <c r="M293" s="5" t="s">
        <v>202</v>
      </c>
      <c r="N293" s="5" t="s">
        <v>202</v>
      </c>
      <c r="O293" s="5" t="s">
        <v>202</v>
      </c>
      <c r="P293" s="5" t="s">
        <v>202</v>
      </c>
      <c r="Q293" s="5" t="s">
        <v>202</v>
      </c>
      <c r="R293" s="5" t="s">
        <v>202</v>
      </c>
    </row>
    <row r="294" spans="1:18" x14ac:dyDescent="0.3">
      <c r="A294" s="2" t="s">
        <v>216</v>
      </c>
      <c r="B294" s="8" t="s">
        <v>39</v>
      </c>
      <c r="C294" s="9" t="s">
        <v>375</v>
      </c>
      <c r="D294" s="11">
        <v>44998</v>
      </c>
      <c r="E294" s="5" t="s">
        <v>202</v>
      </c>
      <c r="F294" s="5" t="s">
        <v>202</v>
      </c>
      <c r="G294" s="5" t="s">
        <v>202</v>
      </c>
      <c r="H294" s="5" t="s">
        <v>202</v>
      </c>
      <c r="I294" s="5" t="s">
        <v>202</v>
      </c>
      <c r="J294" s="5" t="s">
        <v>202</v>
      </c>
      <c r="K294" s="5" t="s">
        <v>202</v>
      </c>
      <c r="L294" s="5" t="s">
        <v>202</v>
      </c>
      <c r="M294" s="5" t="s">
        <v>202</v>
      </c>
      <c r="N294" s="5" t="s">
        <v>202</v>
      </c>
      <c r="O294" s="5" t="s">
        <v>202</v>
      </c>
      <c r="P294" s="5" t="s">
        <v>202</v>
      </c>
      <c r="Q294" s="5" t="s">
        <v>202</v>
      </c>
      <c r="R294" s="5" t="s">
        <v>202</v>
      </c>
    </row>
    <row r="295" spans="1:18" x14ac:dyDescent="0.3">
      <c r="A295" s="2" t="s">
        <v>216</v>
      </c>
      <c r="B295" s="8" t="s">
        <v>192</v>
      </c>
      <c r="C295" s="9" t="s">
        <v>314</v>
      </c>
      <c r="D295" s="11">
        <v>45000</v>
      </c>
      <c r="E295" s="5" t="s">
        <v>202</v>
      </c>
      <c r="F295" s="5" t="s">
        <v>202</v>
      </c>
      <c r="G295" s="5" t="s">
        <v>202</v>
      </c>
      <c r="H295" s="5" t="s">
        <v>202</v>
      </c>
      <c r="I295" s="5" t="s">
        <v>202</v>
      </c>
      <c r="J295" s="5" t="s">
        <v>202</v>
      </c>
      <c r="K295" s="5" t="s">
        <v>202</v>
      </c>
      <c r="L295" s="5" t="s">
        <v>202</v>
      </c>
      <c r="M295" s="5" t="s">
        <v>202</v>
      </c>
      <c r="N295" s="5" t="s">
        <v>202</v>
      </c>
      <c r="O295" s="5" t="s">
        <v>202</v>
      </c>
      <c r="P295" s="5" t="s">
        <v>202</v>
      </c>
      <c r="Q295" s="5" t="s">
        <v>202</v>
      </c>
      <c r="R295" s="5" t="s">
        <v>202</v>
      </c>
    </row>
    <row r="296" spans="1:18" x14ac:dyDescent="0.3">
      <c r="A296" s="2" t="s">
        <v>217</v>
      </c>
      <c r="B296" s="8" t="s">
        <v>315</v>
      </c>
      <c r="C296" s="9" t="s">
        <v>930</v>
      </c>
      <c r="D296" s="11">
        <v>44998</v>
      </c>
      <c r="E296" s="5" t="s">
        <v>202</v>
      </c>
      <c r="F296" s="5" t="s">
        <v>202</v>
      </c>
      <c r="G296" s="5" t="s">
        <v>202</v>
      </c>
      <c r="H296" s="5" t="s">
        <v>202</v>
      </c>
      <c r="I296" s="5" t="s">
        <v>202</v>
      </c>
      <c r="J296" s="5" t="s">
        <v>202</v>
      </c>
      <c r="K296" s="5" t="s">
        <v>202</v>
      </c>
      <c r="L296" s="5" t="s">
        <v>202</v>
      </c>
      <c r="M296" s="5" t="s">
        <v>202</v>
      </c>
      <c r="N296" s="5" t="s">
        <v>202</v>
      </c>
      <c r="O296" s="5" t="s">
        <v>202</v>
      </c>
      <c r="P296" s="5" t="s">
        <v>202</v>
      </c>
      <c r="Q296" s="5" t="s">
        <v>202</v>
      </c>
      <c r="R296" s="5" t="s">
        <v>202</v>
      </c>
    </row>
    <row r="297" spans="1:18" x14ac:dyDescent="0.3">
      <c r="A297" s="2" t="s">
        <v>217</v>
      </c>
      <c r="B297" s="8" t="s">
        <v>316</v>
      </c>
      <c r="C297" s="9" t="s">
        <v>931</v>
      </c>
      <c r="D297" s="11">
        <v>44998</v>
      </c>
      <c r="E297" s="5" t="s">
        <v>202</v>
      </c>
      <c r="F297" s="5" t="s">
        <v>202</v>
      </c>
      <c r="G297" s="5" t="s">
        <v>202</v>
      </c>
      <c r="H297" s="5" t="s">
        <v>202</v>
      </c>
      <c r="I297" s="5" t="s">
        <v>202</v>
      </c>
      <c r="J297" s="5" t="s">
        <v>202</v>
      </c>
      <c r="K297" s="5" t="s">
        <v>202</v>
      </c>
      <c r="L297" s="5" t="s">
        <v>202</v>
      </c>
      <c r="M297" s="5" t="s">
        <v>202</v>
      </c>
      <c r="N297" s="5" t="s">
        <v>202</v>
      </c>
      <c r="O297" s="5" t="s">
        <v>202</v>
      </c>
      <c r="P297" s="5" t="s">
        <v>202</v>
      </c>
      <c r="Q297" s="5" t="s">
        <v>202</v>
      </c>
      <c r="R297" s="5" t="s">
        <v>202</v>
      </c>
    </row>
    <row r="298" spans="1:18" x14ac:dyDescent="0.3">
      <c r="A298" s="2" t="s">
        <v>217</v>
      </c>
      <c r="B298" s="8" t="s">
        <v>317</v>
      </c>
      <c r="C298" s="9" t="s">
        <v>932</v>
      </c>
      <c r="D298" s="11">
        <v>44998</v>
      </c>
      <c r="E298" s="5" t="s">
        <v>202</v>
      </c>
      <c r="F298" s="5" t="s">
        <v>202</v>
      </c>
      <c r="G298" s="5" t="s">
        <v>202</v>
      </c>
      <c r="H298" s="5" t="s">
        <v>202</v>
      </c>
      <c r="I298" s="5" t="s">
        <v>202</v>
      </c>
      <c r="J298" s="5" t="s">
        <v>202</v>
      </c>
      <c r="K298" s="5" t="s">
        <v>202</v>
      </c>
      <c r="L298" s="5" t="s">
        <v>202</v>
      </c>
      <c r="M298" s="5" t="s">
        <v>202</v>
      </c>
      <c r="N298" s="5" t="s">
        <v>202</v>
      </c>
      <c r="O298" s="5" t="s">
        <v>202</v>
      </c>
      <c r="P298" s="5" t="s">
        <v>202</v>
      </c>
      <c r="Q298" s="5" t="s">
        <v>202</v>
      </c>
      <c r="R298" s="5" t="s">
        <v>202</v>
      </c>
    </row>
    <row r="299" spans="1:18" x14ac:dyDescent="0.3">
      <c r="A299" s="2" t="s">
        <v>216</v>
      </c>
      <c r="B299" s="8" t="s">
        <v>51</v>
      </c>
      <c r="C299" s="9" t="s">
        <v>849</v>
      </c>
      <c r="D299" s="11">
        <v>45001</v>
      </c>
      <c r="E299" s="5" t="s">
        <v>202</v>
      </c>
      <c r="F299" s="5" t="s">
        <v>202</v>
      </c>
      <c r="G299" s="5" t="s">
        <v>202</v>
      </c>
      <c r="H299" s="5" t="s">
        <v>202</v>
      </c>
      <c r="I299" s="5" t="s">
        <v>202</v>
      </c>
      <c r="J299" s="5" t="s">
        <v>202</v>
      </c>
      <c r="K299" s="5" t="s">
        <v>202</v>
      </c>
      <c r="L299" s="5" t="s">
        <v>202</v>
      </c>
      <c r="M299" s="5" t="s">
        <v>202</v>
      </c>
      <c r="N299" s="5" t="s">
        <v>202</v>
      </c>
      <c r="O299" s="5" t="s">
        <v>202</v>
      </c>
      <c r="P299" s="5" t="s">
        <v>202</v>
      </c>
      <c r="Q299" s="5" t="s">
        <v>202</v>
      </c>
      <c r="R299" s="5" t="s">
        <v>202</v>
      </c>
    </row>
    <row r="300" spans="1:18" x14ac:dyDescent="0.3">
      <c r="A300" s="2" t="s">
        <v>216</v>
      </c>
      <c r="B300" s="8" t="s">
        <v>57</v>
      </c>
      <c r="C300" s="9" t="s">
        <v>415</v>
      </c>
      <c r="D300" s="11">
        <v>45001</v>
      </c>
      <c r="E300" s="5" t="s">
        <v>202</v>
      </c>
      <c r="F300" s="5" t="s">
        <v>202</v>
      </c>
      <c r="G300" s="5" t="s">
        <v>202</v>
      </c>
      <c r="H300" s="5" t="s">
        <v>202</v>
      </c>
      <c r="I300" s="5" t="s">
        <v>202</v>
      </c>
      <c r="J300" s="5" t="s">
        <v>202</v>
      </c>
      <c r="K300" s="5" t="s">
        <v>202</v>
      </c>
      <c r="L300" s="5" t="s">
        <v>202</v>
      </c>
      <c r="M300" s="5" t="s">
        <v>202</v>
      </c>
      <c r="N300" s="5" t="s">
        <v>202</v>
      </c>
      <c r="O300" s="5" t="s">
        <v>202</v>
      </c>
      <c r="P300" s="5" t="s">
        <v>202</v>
      </c>
      <c r="Q300" s="5" t="s">
        <v>202</v>
      </c>
      <c r="R300" s="5" t="s">
        <v>202</v>
      </c>
    </row>
    <row r="301" spans="1:18" x14ac:dyDescent="0.3">
      <c r="A301" s="2" t="s">
        <v>216</v>
      </c>
      <c r="B301" s="8" t="s">
        <v>35</v>
      </c>
      <c r="C301" s="9" t="s">
        <v>318</v>
      </c>
      <c r="D301" s="11">
        <v>45002</v>
      </c>
      <c r="E301" s="5" t="s">
        <v>202</v>
      </c>
      <c r="F301" s="5" t="s">
        <v>202</v>
      </c>
      <c r="G301" s="5" t="s">
        <v>202</v>
      </c>
      <c r="H301" s="5" t="s">
        <v>202</v>
      </c>
      <c r="I301" s="5" t="s">
        <v>202</v>
      </c>
      <c r="J301" s="5" t="s">
        <v>202</v>
      </c>
      <c r="K301" s="5" t="s">
        <v>202</v>
      </c>
      <c r="L301" s="5" t="s">
        <v>202</v>
      </c>
      <c r="M301" s="5" t="s">
        <v>202</v>
      </c>
      <c r="N301" s="5" t="s">
        <v>202</v>
      </c>
      <c r="O301" s="5" t="s">
        <v>202</v>
      </c>
      <c r="P301" s="5" t="s">
        <v>202</v>
      </c>
      <c r="Q301" s="5" t="s">
        <v>202</v>
      </c>
      <c r="R301" s="5" t="s">
        <v>202</v>
      </c>
    </row>
    <row r="302" spans="1:18" x14ac:dyDescent="0.3">
      <c r="A302" s="2" t="s">
        <v>217</v>
      </c>
      <c r="B302" s="8" t="s">
        <v>8</v>
      </c>
      <c r="C302" s="9" t="s">
        <v>933</v>
      </c>
      <c r="D302" s="11">
        <v>45007</v>
      </c>
      <c r="E302" s="5" t="s">
        <v>202</v>
      </c>
      <c r="F302" s="5" t="s">
        <v>202</v>
      </c>
      <c r="G302" s="5" t="s">
        <v>202</v>
      </c>
      <c r="H302" s="5" t="s">
        <v>202</v>
      </c>
      <c r="I302" s="5" t="s">
        <v>202</v>
      </c>
      <c r="J302" s="5" t="s">
        <v>202</v>
      </c>
      <c r="K302" s="5" t="s">
        <v>202</v>
      </c>
      <c r="L302" s="5" t="s">
        <v>202</v>
      </c>
      <c r="M302" s="5" t="s">
        <v>202</v>
      </c>
      <c r="N302" s="5" t="s">
        <v>202</v>
      </c>
      <c r="O302" s="5" t="s">
        <v>202</v>
      </c>
      <c r="P302" s="5" t="s">
        <v>202</v>
      </c>
      <c r="Q302" s="5" t="s">
        <v>202</v>
      </c>
      <c r="R302" s="5" t="s">
        <v>202</v>
      </c>
    </row>
    <row r="303" spans="1:18" x14ac:dyDescent="0.3">
      <c r="A303" s="2" t="s">
        <v>216</v>
      </c>
      <c r="B303" s="8" t="s">
        <v>269</v>
      </c>
      <c r="C303" s="9" t="s">
        <v>319</v>
      </c>
      <c r="D303" s="11">
        <v>45009</v>
      </c>
      <c r="E303" s="5" t="s">
        <v>202</v>
      </c>
      <c r="F303" s="5" t="s">
        <v>202</v>
      </c>
      <c r="G303" s="5" t="s">
        <v>202</v>
      </c>
      <c r="H303" s="5" t="s">
        <v>202</v>
      </c>
      <c r="I303" s="5" t="s">
        <v>202</v>
      </c>
      <c r="J303" s="5" t="s">
        <v>202</v>
      </c>
      <c r="K303" s="5" t="s">
        <v>202</v>
      </c>
      <c r="L303" s="5" t="s">
        <v>202</v>
      </c>
      <c r="M303" s="5" t="s">
        <v>202</v>
      </c>
      <c r="N303" s="5" t="s">
        <v>202</v>
      </c>
      <c r="O303" s="5" t="s">
        <v>202</v>
      </c>
      <c r="P303" s="5" t="s">
        <v>202</v>
      </c>
      <c r="Q303" s="5" t="s">
        <v>202</v>
      </c>
      <c r="R303" s="5" t="s">
        <v>202</v>
      </c>
    </row>
    <row r="304" spans="1:18" x14ac:dyDescent="0.3">
      <c r="A304" s="2" t="s">
        <v>217</v>
      </c>
      <c r="B304" s="8" t="s">
        <v>223</v>
      </c>
      <c r="C304" s="9" t="s">
        <v>321</v>
      </c>
      <c r="D304" s="11">
        <v>45013</v>
      </c>
      <c r="E304" s="5" t="s">
        <v>202</v>
      </c>
      <c r="F304" s="5" t="s">
        <v>202</v>
      </c>
      <c r="G304" s="5" t="s">
        <v>202</v>
      </c>
      <c r="H304" s="5" t="s">
        <v>202</v>
      </c>
      <c r="I304" s="5" t="s">
        <v>202</v>
      </c>
      <c r="J304" s="5" t="s">
        <v>202</v>
      </c>
      <c r="K304" s="5" t="s">
        <v>202</v>
      </c>
      <c r="L304" s="5" t="s">
        <v>202</v>
      </c>
      <c r="M304" s="5" t="s">
        <v>202</v>
      </c>
      <c r="N304" s="5" t="s">
        <v>202</v>
      </c>
      <c r="O304" s="5" t="s">
        <v>202</v>
      </c>
      <c r="P304" s="5" t="s">
        <v>202</v>
      </c>
      <c r="Q304" s="5" t="s">
        <v>202</v>
      </c>
      <c r="R304" s="5" t="s">
        <v>202</v>
      </c>
    </row>
    <row r="305" spans="1:18" x14ac:dyDescent="0.3">
      <c r="A305" s="2" t="s">
        <v>216</v>
      </c>
      <c r="B305" s="8" t="s">
        <v>192</v>
      </c>
      <c r="C305" s="9" t="s">
        <v>320</v>
      </c>
      <c r="D305" s="11">
        <v>45014</v>
      </c>
      <c r="E305" s="5" t="s">
        <v>202</v>
      </c>
      <c r="F305" s="5" t="s">
        <v>202</v>
      </c>
      <c r="G305" s="5" t="s">
        <v>202</v>
      </c>
      <c r="H305" s="5" t="s">
        <v>202</v>
      </c>
      <c r="I305" s="5" t="s">
        <v>202</v>
      </c>
      <c r="J305" s="5" t="s">
        <v>202</v>
      </c>
      <c r="K305" s="5" t="s">
        <v>202</v>
      </c>
      <c r="L305" s="5" t="s">
        <v>202</v>
      </c>
      <c r="M305" s="5" t="s">
        <v>202</v>
      </c>
      <c r="N305" s="5" t="s">
        <v>202</v>
      </c>
      <c r="O305" s="5" t="s">
        <v>202</v>
      </c>
      <c r="P305" s="5" t="s">
        <v>202</v>
      </c>
      <c r="Q305" s="5" t="s">
        <v>202</v>
      </c>
      <c r="R305" s="5" t="s">
        <v>202</v>
      </c>
    </row>
    <row r="306" spans="1:18" x14ac:dyDescent="0.3">
      <c r="A306" s="2" t="s">
        <v>217</v>
      </c>
      <c r="B306" s="8" t="s">
        <v>322</v>
      </c>
      <c r="C306" s="9" t="s">
        <v>323</v>
      </c>
      <c r="D306" s="11">
        <v>45020</v>
      </c>
      <c r="E306" s="5" t="s">
        <v>202</v>
      </c>
      <c r="F306" s="5" t="s">
        <v>202</v>
      </c>
      <c r="G306" s="5" t="s">
        <v>202</v>
      </c>
      <c r="H306" s="5" t="s">
        <v>202</v>
      </c>
      <c r="I306" s="5" t="s">
        <v>202</v>
      </c>
      <c r="J306" s="5" t="s">
        <v>202</v>
      </c>
      <c r="K306" s="5" t="s">
        <v>202</v>
      </c>
      <c r="L306" s="5" t="s">
        <v>202</v>
      </c>
      <c r="M306" s="5" t="s">
        <v>202</v>
      </c>
      <c r="N306" s="5" t="s">
        <v>202</v>
      </c>
      <c r="O306" s="5" t="s">
        <v>202</v>
      </c>
      <c r="P306" s="5" t="s">
        <v>202</v>
      </c>
      <c r="Q306" s="5" t="s">
        <v>202</v>
      </c>
      <c r="R306" s="5" t="s">
        <v>202</v>
      </c>
    </row>
    <row r="307" spans="1:18" x14ac:dyDescent="0.3">
      <c r="A307" s="2" t="s">
        <v>216</v>
      </c>
      <c r="B307" s="8" t="s">
        <v>57</v>
      </c>
      <c r="C307" s="9" t="s">
        <v>416</v>
      </c>
      <c r="D307" s="11">
        <v>45027</v>
      </c>
      <c r="E307" s="5" t="s">
        <v>202</v>
      </c>
      <c r="F307" s="5" t="s">
        <v>202</v>
      </c>
      <c r="G307" s="5" t="s">
        <v>202</v>
      </c>
      <c r="H307" s="5" t="s">
        <v>202</v>
      </c>
      <c r="I307" s="5" t="s">
        <v>202</v>
      </c>
      <c r="J307" s="5" t="s">
        <v>202</v>
      </c>
      <c r="K307" s="5" t="s">
        <v>202</v>
      </c>
      <c r="L307" s="5" t="s">
        <v>202</v>
      </c>
      <c r="M307" s="5" t="s">
        <v>202</v>
      </c>
      <c r="N307" s="5" t="s">
        <v>202</v>
      </c>
      <c r="O307" s="5" t="s">
        <v>202</v>
      </c>
      <c r="P307" s="5" t="s">
        <v>202</v>
      </c>
      <c r="Q307" s="5" t="s">
        <v>202</v>
      </c>
      <c r="R307" s="5" t="s">
        <v>202</v>
      </c>
    </row>
    <row r="308" spans="1:18" x14ac:dyDescent="0.3">
      <c r="A308" s="2" t="s">
        <v>216</v>
      </c>
      <c r="B308" s="8" t="s">
        <v>57</v>
      </c>
      <c r="C308" s="9" t="s">
        <v>327</v>
      </c>
      <c r="D308" s="11">
        <v>45027</v>
      </c>
      <c r="E308" s="5" t="s">
        <v>202</v>
      </c>
      <c r="F308" s="5" t="s">
        <v>202</v>
      </c>
      <c r="G308" s="5" t="s">
        <v>202</v>
      </c>
      <c r="H308" s="5" t="s">
        <v>202</v>
      </c>
      <c r="I308" s="5" t="s">
        <v>202</v>
      </c>
      <c r="J308" s="5" t="s">
        <v>202</v>
      </c>
      <c r="K308" s="5" t="s">
        <v>202</v>
      </c>
      <c r="L308" s="5" t="s">
        <v>202</v>
      </c>
      <c r="M308" s="5" t="s">
        <v>202</v>
      </c>
      <c r="N308" s="5" t="s">
        <v>202</v>
      </c>
      <c r="O308" s="5" t="s">
        <v>202</v>
      </c>
      <c r="P308" s="5" t="s">
        <v>202</v>
      </c>
      <c r="Q308" s="5" t="s">
        <v>202</v>
      </c>
      <c r="R308" s="5" t="s">
        <v>202</v>
      </c>
    </row>
    <row r="309" spans="1:18" x14ac:dyDescent="0.3">
      <c r="A309" s="2" t="s">
        <v>216</v>
      </c>
      <c r="B309" s="8" t="s">
        <v>57</v>
      </c>
      <c r="C309" s="9" t="s">
        <v>415</v>
      </c>
      <c r="D309" s="11">
        <v>45027</v>
      </c>
      <c r="E309" s="5" t="s">
        <v>202</v>
      </c>
      <c r="F309" s="5" t="s">
        <v>202</v>
      </c>
      <c r="G309" s="5" t="s">
        <v>202</v>
      </c>
      <c r="H309" s="5" t="s">
        <v>202</v>
      </c>
      <c r="I309" s="5" t="s">
        <v>202</v>
      </c>
      <c r="J309" s="5" t="s">
        <v>202</v>
      </c>
      <c r="K309" s="5" t="s">
        <v>202</v>
      </c>
      <c r="L309" s="5" t="s">
        <v>202</v>
      </c>
      <c r="M309" s="5" t="s">
        <v>202</v>
      </c>
      <c r="N309" s="5" t="s">
        <v>202</v>
      </c>
      <c r="O309" s="5" t="s">
        <v>202</v>
      </c>
      <c r="P309" s="5" t="s">
        <v>202</v>
      </c>
      <c r="Q309" s="5" t="s">
        <v>202</v>
      </c>
      <c r="R309" s="5" t="s">
        <v>202</v>
      </c>
    </row>
    <row r="310" spans="1:18" x14ac:dyDescent="0.3">
      <c r="A310" s="2" t="s">
        <v>218</v>
      </c>
      <c r="B310" s="8" t="s">
        <v>78</v>
      </c>
      <c r="C310" s="9" t="s">
        <v>324</v>
      </c>
      <c r="D310" s="11">
        <v>45027</v>
      </c>
      <c r="E310" s="5" t="s">
        <v>202</v>
      </c>
      <c r="F310" s="5" t="s">
        <v>202</v>
      </c>
      <c r="G310" s="5" t="s">
        <v>202</v>
      </c>
      <c r="H310" s="5" t="s">
        <v>202</v>
      </c>
      <c r="I310" s="5" t="s">
        <v>202</v>
      </c>
      <c r="J310" s="5" t="s">
        <v>202</v>
      </c>
      <c r="K310" s="5" t="s">
        <v>202</v>
      </c>
      <c r="L310" s="5" t="s">
        <v>202</v>
      </c>
      <c r="M310" s="5" t="s">
        <v>202</v>
      </c>
      <c r="N310" s="5" t="s">
        <v>202</v>
      </c>
      <c r="O310" s="5" t="s">
        <v>202</v>
      </c>
      <c r="P310" s="5" t="s">
        <v>202</v>
      </c>
      <c r="Q310" s="5" t="s">
        <v>202</v>
      </c>
      <c r="R310" s="5" t="s">
        <v>202</v>
      </c>
    </row>
    <row r="311" spans="1:18" x14ac:dyDescent="0.3">
      <c r="A311" s="2" t="s">
        <v>218</v>
      </c>
      <c r="B311" s="8" t="s">
        <v>79</v>
      </c>
      <c r="C311" s="9" t="s">
        <v>325</v>
      </c>
      <c r="D311" s="11">
        <v>45027</v>
      </c>
      <c r="E311" s="5" t="s">
        <v>202</v>
      </c>
      <c r="F311" s="5" t="s">
        <v>202</v>
      </c>
      <c r="G311" s="5" t="s">
        <v>202</v>
      </c>
      <c r="H311" s="5" t="s">
        <v>202</v>
      </c>
      <c r="I311" s="5" t="s">
        <v>202</v>
      </c>
      <c r="J311" s="5" t="s">
        <v>202</v>
      </c>
      <c r="K311" s="5" t="s">
        <v>202</v>
      </c>
      <c r="L311" s="5" t="s">
        <v>202</v>
      </c>
      <c r="M311" s="5" t="s">
        <v>202</v>
      </c>
      <c r="N311" s="5" t="s">
        <v>202</v>
      </c>
      <c r="O311" s="5" t="s">
        <v>202</v>
      </c>
      <c r="P311" s="5" t="s">
        <v>202</v>
      </c>
      <c r="Q311" s="5" t="s">
        <v>202</v>
      </c>
      <c r="R311" s="5" t="s">
        <v>202</v>
      </c>
    </row>
    <row r="312" spans="1:18" x14ac:dyDescent="0.3">
      <c r="A312" s="2" t="s">
        <v>218</v>
      </c>
      <c r="B312" s="8" t="s">
        <v>77</v>
      </c>
      <c r="C312" s="9" t="s">
        <v>326</v>
      </c>
      <c r="D312" s="11">
        <v>45027</v>
      </c>
      <c r="E312" s="5" t="s">
        <v>202</v>
      </c>
      <c r="F312" s="5" t="s">
        <v>202</v>
      </c>
      <c r="G312" s="5" t="s">
        <v>202</v>
      </c>
      <c r="H312" s="5" t="s">
        <v>202</v>
      </c>
      <c r="I312" s="5" t="s">
        <v>202</v>
      </c>
      <c r="J312" s="5" t="s">
        <v>202</v>
      </c>
      <c r="K312" s="5" t="s">
        <v>202</v>
      </c>
      <c r="L312" s="5" t="s">
        <v>202</v>
      </c>
      <c r="M312" s="5" t="s">
        <v>202</v>
      </c>
      <c r="N312" s="5" t="s">
        <v>202</v>
      </c>
      <c r="O312" s="5" t="s">
        <v>202</v>
      </c>
      <c r="P312" s="5" t="s">
        <v>202</v>
      </c>
      <c r="Q312" s="5" t="s">
        <v>202</v>
      </c>
      <c r="R312" s="5" t="s">
        <v>202</v>
      </c>
    </row>
    <row r="313" spans="1:18" x14ac:dyDescent="0.3">
      <c r="A313" s="2" t="s">
        <v>216</v>
      </c>
      <c r="B313" s="8" t="s">
        <v>832</v>
      </c>
      <c r="C313" s="9" t="s">
        <v>877</v>
      </c>
      <c r="D313" s="11">
        <v>45062</v>
      </c>
      <c r="E313" s="5" t="s">
        <v>202</v>
      </c>
      <c r="F313" s="5" t="s">
        <v>202</v>
      </c>
      <c r="G313" s="5" t="s">
        <v>202</v>
      </c>
      <c r="H313" s="5" t="s">
        <v>202</v>
      </c>
      <c r="I313" s="5" t="s">
        <v>202</v>
      </c>
      <c r="J313" s="5" t="s">
        <v>202</v>
      </c>
      <c r="K313" s="5" t="s">
        <v>202</v>
      </c>
      <c r="L313" s="5" t="s">
        <v>202</v>
      </c>
      <c r="M313" s="5" t="s">
        <v>202</v>
      </c>
      <c r="N313" s="5" t="s">
        <v>202</v>
      </c>
      <c r="O313" s="5" t="s">
        <v>202</v>
      </c>
      <c r="P313" s="5" t="s">
        <v>202</v>
      </c>
      <c r="Q313" s="5" t="s">
        <v>202</v>
      </c>
      <c r="R313" s="5" t="s">
        <v>202</v>
      </c>
    </row>
    <row r="314" spans="1:18" x14ac:dyDescent="0.3">
      <c r="A314" s="2" t="s">
        <v>216</v>
      </c>
      <c r="B314" s="8" t="s">
        <v>832</v>
      </c>
      <c r="C314" s="9" t="s">
        <v>262</v>
      </c>
      <c r="D314" s="11">
        <v>45062</v>
      </c>
      <c r="E314" s="5" t="s">
        <v>202</v>
      </c>
      <c r="F314" s="5" t="s">
        <v>202</v>
      </c>
      <c r="G314" s="5" t="s">
        <v>202</v>
      </c>
      <c r="H314" s="5" t="s">
        <v>202</v>
      </c>
      <c r="I314" s="5" t="s">
        <v>202</v>
      </c>
      <c r="J314" s="5" t="s">
        <v>202</v>
      </c>
      <c r="K314" s="5" t="s">
        <v>202</v>
      </c>
      <c r="L314" s="5" t="s">
        <v>202</v>
      </c>
      <c r="M314" s="5" t="s">
        <v>202</v>
      </c>
      <c r="N314" s="5" t="s">
        <v>202</v>
      </c>
      <c r="O314" s="5" t="s">
        <v>202</v>
      </c>
      <c r="P314" s="5" t="s">
        <v>202</v>
      </c>
      <c r="Q314" s="5" t="s">
        <v>202</v>
      </c>
      <c r="R314" s="5" t="s">
        <v>202</v>
      </c>
    </row>
    <row r="315" spans="1:18" x14ac:dyDescent="0.3">
      <c r="A315" s="2" t="s">
        <v>216</v>
      </c>
      <c r="B315" s="8" t="s">
        <v>832</v>
      </c>
      <c r="C315" s="9" t="s">
        <v>328</v>
      </c>
      <c r="D315" s="11">
        <v>45062</v>
      </c>
      <c r="E315" s="5" t="s">
        <v>202</v>
      </c>
      <c r="F315" s="5" t="s">
        <v>202</v>
      </c>
      <c r="G315" s="5" t="s">
        <v>202</v>
      </c>
      <c r="H315" s="5" t="s">
        <v>202</v>
      </c>
      <c r="I315" s="5" t="s">
        <v>202</v>
      </c>
      <c r="J315" s="5" t="s">
        <v>202</v>
      </c>
      <c r="K315" s="5" t="s">
        <v>202</v>
      </c>
      <c r="L315" s="5" t="s">
        <v>202</v>
      </c>
      <c r="M315" s="5" t="s">
        <v>202</v>
      </c>
      <c r="N315" s="5" t="s">
        <v>202</v>
      </c>
      <c r="O315" s="5" t="s">
        <v>202</v>
      </c>
      <c r="P315" s="5" t="s">
        <v>202</v>
      </c>
      <c r="Q315" s="5" t="s">
        <v>202</v>
      </c>
      <c r="R315" s="5" t="s">
        <v>202</v>
      </c>
    </row>
    <row r="316" spans="1:18" x14ac:dyDescent="0.3">
      <c r="A316" s="2" t="s">
        <v>216</v>
      </c>
      <c r="B316" s="8" t="s">
        <v>832</v>
      </c>
      <c r="C316" s="9" t="s">
        <v>266</v>
      </c>
      <c r="D316" s="11">
        <v>45062</v>
      </c>
      <c r="E316" s="5" t="s">
        <v>202</v>
      </c>
      <c r="F316" s="5" t="s">
        <v>202</v>
      </c>
      <c r="G316" s="5" t="s">
        <v>202</v>
      </c>
      <c r="H316" s="5" t="s">
        <v>202</v>
      </c>
      <c r="I316" s="5" t="s">
        <v>202</v>
      </c>
      <c r="J316" s="5" t="s">
        <v>202</v>
      </c>
      <c r="K316" s="5" t="s">
        <v>202</v>
      </c>
      <c r="L316" s="5" t="s">
        <v>202</v>
      </c>
      <c r="M316" s="5" t="s">
        <v>202</v>
      </c>
      <c r="N316" s="5" t="s">
        <v>202</v>
      </c>
      <c r="O316" s="5" t="s">
        <v>202</v>
      </c>
      <c r="P316" s="5" t="s">
        <v>202</v>
      </c>
      <c r="Q316" s="5" t="s">
        <v>202</v>
      </c>
      <c r="R316" s="5" t="s">
        <v>202</v>
      </c>
    </row>
    <row r="317" spans="1:18" x14ac:dyDescent="0.3">
      <c r="A317" s="2" t="s">
        <v>217</v>
      </c>
      <c r="B317" s="8" t="s">
        <v>329</v>
      </c>
      <c r="C317" s="9" t="s">
        <v>330</v>
      </c>
      <c r="D317" s="11">
        <v>45063</v>
      </c>
      <c r="E317" s="5" t="s">
        <v>202</v>
      </c>
      <c r="F317" s="5" t="s">
        <v>202</v>
      </c>
      <c r="G317" s="5" t="s">
        <v>202</v>
      </c>
      <c r="H317" s="5" t="s">
        <v>202</v>
      </c>
      <c r="I317" s="5" t="s">
        <v>202</v>
      </c>
      <c r="J317" s="5" t="s">
        <v>202</v>
      </c>
      <c r="K317" s="5" t="s">
        <v>202</v>
      </c>
      <c r="L317" s="5" t="s">
        <v>202</v>
      </c>
      <c r="M317" s="5" t="s">
        <v>202</v>
      </c>
      <c r="N317" s="5" t="s">
        <v>202</v>
      </c>
      <c r="O317" s="5" t="s">
        <v>202</v>
      </c>
      <c r="P317" s="5" t="s">
        <v>202</v>
      </c>
      <c r="Q317" s="5" t="s">
        <v>202</v>
      </c>
      <c r="R317" s="5" t="s">
        <v>202</v>
      </c>
    </row>
    <row r="318" spans="1:18" x14ac:dyDescent="0.3">
      <c r="A318" s="2" t="s">
        <v>217</v>
      </c>
      <c r="B318" s="8" t="s">
        <v>331</v>
      </c>
      <c r="C318" s="9" t="s">
        <v>332</v>
      </c>
      <c r="D318" s="11">
        <v>45068</v>
      </c>
      <c r="E318" s="5" t="s">
        <v>202</v>
      </c>
      <c r="F318" s="5" t="s">
        <v>202</v>
      </c>
      <c r="G318" s="5" t="s">
        <v>202</v>
      </c>
      <c r="H318" s="5" t="s">
        <v>202</v>
      </c>
      <c r="I318" s="5" t="s">
        <v>202</v>
      </c>
      <c r="J318" s="5" t="s">
        <v>202</v>
      </c>
      <c r="K318" s="5" t="s">
        <v>202</v>
      </c>
      <c r="L318" s="5" t="s">
        <v>202</v>
      </c>
      <c r="M318" s="5" t="s">
        <v>202</v>
      </c>
      <c r="N318" s="5" t="s">
        <v>202</v>
      </c>
      <c r="O318" s="5" t="s">
        <v>202</v>
      </c>
      <c r="P318" s="5" t="s">
        <v>202</v>
      </c>
      <c r="Q318" s="5" t="s">
        <v>202</v>
      </c>
      <c r="R318" s="5" t="s">
        <v>202</v>
      </c>
    </row>
    <row r="319" spans="1:18" x14ac:dyDescent="0.3">
      <c r="A319" s="2" t="s">
        <v>218</v>
      </c>
      <c r="B319" s="8" t="s">
        <v>130</v>
      </c>
      <c r="C319" s="9" t="s">
        <v>333</v>
      </c>
      <c r="D319" s="11">
        <v>45071</v>
      </c>
      <c r="E319" s="5" t="s">
        <v>202</v>
      </c>
      <c r="F319" s="5" t="s">
        <v>202</v>
      </c>
      <c r="G319" s="5" t="s">
        <v>202</v>
      </c>
      <c r="H319" s="5" t="s">
        <v>202</v>
      </c>
      <c r="I319" s="5" t="s">
        <v>202</v>
      </c>
      <c r="J319" s="5" t="s">
        <v>202</v>
      </c>
      <c r="K319" s="5" t="s">
        <v>202</v>
      </c>
      <c r="L319" s="5" t="s">
        <v>202</v>
      </c>
      <c r="M319" s="5" t="s">
        <v>202</v>
      </c>
      <c r="N319" s="5" t="s">
        <v>202</v>
      </c>
      <c r="O319" s="5" t="s">
        <v>202</v>
      </c>
      <c r="P319" s="5" t="s">
        <v>202</v>
      </c>
      <c r="Q319" s="5" t="s">
        <v>202</v>
      </c>
      <c r="R319" s="5" t="s">
        <v>202</v>
      </c>
    </row>
    <row r="320" spans="1:18" x14ac:dyDescent="0.3">
      <c r="A320" s="2" t="s">
        <v>218</v>
      </c>
      <c r="B320" s="8" t="s">
        <v>16</v>
      </c>
      <c r="C320" s="9" t="s">
        <v>334</v>
      </c>
      <c r="D320" s="11">
        <v>45071</v>
      </c>
      <c r="E320" s="5" t="s">
        <v>202</v>
      </c>
      <c r="F320" s="5" t="s">
        <v>202</v>
      </c>
      <c r="G320" s="5" t="s">
        <v>202</v>
      </c>
      <c r="H320" s="5" t="s">
        <v>202</v>
      </c>
      <c r="I320" s="24">
        <v>6</v>
      </c>
      <c r="J320" s="5" t="s">
        <v>202</v>
      </c>
      <c r="K320" s="5" t="s">
        <v>202</v>
      </c>
      <c r="L320" s="5" t="s">
        <v>202</v>
      </c>
      <c r="M320" s="5" t="s">
        <v>202</v>
      </c>
      <c r="N320" s="5" t="s">
        <v>202</v>
      </c>
      <c r="O320" s="5" t="s">
        <v>202</v>
      </c>
      <c r="P320" s="5" t="s">
        <v>202</v>
      </c>
      <c r="Q320" s="5" t="s">
        <v>202</v>
      </c>
      <c r="R320" s="5" t="s">
        <v>202</v>
      </c>
    </row>
    <row r="321" spans="1:18" x14ac:dyDescent="0.3">
      <c r="A321" s="2" t="s">
        <v>218</v>
      </c>
      <c r="B321" s="8" t="s">
        <v>335</v>
      </c>
      <c r="C321" s="9" t="s">
        <v>336</v>
      </c>
      <c r="D321" s="11">
        <v>45071</v>
      </c>
      <c r="E321" s="5" t="s">
        <v>202</v>
      </c>
      <c r="F321" s="5" t="s">
        <v>202</v>
      </c>
      <c r="G321" s="5" t="s">
        <v>202</v>
      </c>
      <c r="H321" s="5" t="s">
        <v>202</v>
      </c>
      <c r="I321" s="5" t="s">
        <v>202</v>
      </c>
      <c r="J321" s="5" t="s">
        <v>202</v>
      </c>
      <c r="K321" s="5" t="s">
        <v>202</v>
      </c>
      <c r="L321" s="5" t="s">
        <v>202</v>
      </c>
      <c r="M321" s="5" t="s">
        <v>202</v>
      </c>
      <c r="N321" s="5" t="s">
        <v>202</v>
      </c>
      <c r="O321" s="5" t="s">
        <v>202</v>
      </c>
      <c r="P321" s="5" t="s">
        <v>202</v>
      </c>
      <c r="Q321" s="5" t="s">
        <v>202</v>
      </c>
      <c r="R321" s="5" t="s">
        <v>202</v>
      </c>
    </row>
    <row r="322" spans="1:18" x14ac:dyDescent="0.3">
      <c r="A322" s="2" t="s">
        <v>218</v>
      </c>
      <c r="B322" s="8" t="s">
        <v>337</v>
      </c>
      <c r="C322" s="9" t="s">
        <v>338</v>
      </c>
      <c r="D322" s="11">
        <v>45071</v>
      </c>
      <c r="E322" s="5" t="s">
        <v>202</v>
      </c>
      <c r="F322" s="5" t="s">
        <v>202</v>
      </c>
      <c r="G322" s="5" t="s">
        <v>202</v>
      </c>
      <c r="H322" s="5" t="s">
        <v>202</v>
      </c>
      <c r="I322" s="5" t="s">
        <v>202</v>
      </c>
      <c r="J322" s="5" t="s">
        <v>202</v>
      </c>
      <c r="K322" s="5" t="s">
        <v>202</v>
      </c>
      <c r="L322" s="5" t="s">
        <v>202</v>
      </c>
      <c r="M322" s="5" t="s">
        <v>202</v>
      </c>
      <c r="N322" s="5" t="s">
        <v>202</v>
      </c>
      <c r="O322" s="5" t="s">
        <v>202</v>
      </c>
      <c r="P322" s="5" t="s">
        <v>202</v>
      </c>
      <c r="Q322" s="5" t="s">
        <v>202</v>
      </c>
      <c r="R322" s="5" t="s">
        <v>202</v>
      </c>
    </row>
    <row r="323" spans="1:18" x14ac:dyDescent="0.3">
      <c r="A323" s="2" t="s">
        <v>218</v>
      </c>
      <c r="B323" s="8" t="s">
        <v>339</v>
      </c>
      <c r="C323" s="9" t="s">
        <v>340</v>
      </c>
      <c r="D323" s="11">
        <v>45071</v>
      </c>
      <c r="E323" s="5" t="s">
        <v>202</v>
      </c>
      <c r="F323" s="5" t="s">
        <v>202</v>
      </c>
      <c r="G323" s="5" t="s">
        <v>202</v>
      </c>
      <c r="H323" s="5" t="s">
        <v>202</v>
      </c>
      <c r="I323" s="5" t="s">
        <v>202</v>
      </c>
      <c r="J323" s="5" t="s">
        <v>202</v>
      </c>
      <c r="K323" s="5" t="s">
        <v>202</v>
      </c>
      <c r="L323" s="5" t="s">
        <v>202</v>
      </c>
      <c r="M323" s="5" t="s">
        <v>202</v>
      </c>
      <c r="N323" s="5" t="s">
        <v>202</v>
      </c>
      <c r="O323" s="5" t="s">
        <v>202</v>
      </c>
      <c r="P323" s="5" t="s">
        <v>202</v>
      </c>
      <c r="Q323" s="5" t="s">
        <v>202</v>
      </c>
      <c r="R323" s="5" t="s">
        <v>202</v>
      </c>
    </row>
    <row r="324" spans="1:18" x14ac:dyDescent="0.3">
      <c r="A324" s="2" t="s">
        <v>217</v>
      </c>
      <c r="B324" s="8" t="s">
        <v>341</v>
      </c>
      <c r="C324" s="9" t="s">
        <v>342</v>
      </c>
      <c r="D324" s="11">
        <v>45075</v>
      </c>
      <c r="E324" s="5" t="s">
        <v>202</v>
      </c>
      <c r="F324" s="5" t="s">
        <v>202</v>
      </c>
      <c r="G324" s="5" t="s">
        <v>202</v>
      </c>
      <c r="H324" s="5" t="s">
        <v>202</v>
      </c>
      <c r="I324" s="5" t="s">
        <v>202</v>
      </c>
      <c r="J324" s="5" t="s">
        <v>202</v>
      </c>
      <c r="K324" s="5" t="s">
        <v>202</v>
      </c>
      <c r="L324" s="5" t="s">
        <v>202</v>
      </c>
      <c r="M324" s="5" t="s">
        <v>202</v>
      </c>
      <c r="N324" s="5" t="s">
        <v>202</v>
      </c>
      <c r="O324" s="5" t="s">
        <v>202</v>
      </c>
      <c r="P324" s="5" t="s">
        <v>202</v>
      </c>
      <c r="Q324" s="5" t="s">
        <v>202</v>
      </c>
      <c r="R324" s="5" t="s">
        <v>202</v>
      </c>
    </row>
    <row r="325" spans="1:18" x14ac:dyDescent="0.3">
      <c r="A325" s="2" t="s">
        <v>216</v>
      </c>
      <c r="B325" s="8" t="s">
        <v>34</v>
      </c>
      <c r="C325" s="9" t="s">
        <v>812</v>
      </c>
      <c r="D325" s="11">
        <v>45083</v>
      </c>
      <c r="E325" s="5" t="s">
        <v>202</v>
      </c>
      <c r="F325" s="5" t="s">
        <v>202</v>
      </c>
      <c r="G325" s="5" t="s">
        <v>202</v>
      </c>
      <c r="H325" s="5" t="s">
        <v>202</v>
      </c>
      <c r="I325" s="5" t="s">
        <v>202</v>
      </c>
      <c r="J325" s="5" t="s">
        <v>202</v>
      </c>
      <c r="K325" s="5" t="s">
        <v>202</v>
      </c>
      <c r="L325" s="5" t="s">
        <v>202</v>
      </c>
      <c r="M325" s="5" t="s">
        <v>202</v>
      </c>
      <c r="N325" s="5" t="s">
        <v>202</v>
      </c>
      <c r="O325" s="5" t="s">
        <v>202</v>
      </c>
      <c r="P325" s="5" t="s">
        <v>202</v>
      </c>
      <c r="Q325" s="5" t="s">
        <v>202</v>
      </c>
      <c r="R325" s="5" t="s">
        <v>202</v>
      </c>
    </row>
    <row r="326" spans="1:18" x14ac:dyDescent="0.3">
      <c r="A326" s="2" t="s">
        <v>216</v>
      </c>
      <c r="B326" s="8" t="s">
        <v>34</v>
      </c>
      <c r="C326" s="9" t="s">
        <v>278</v>
      </c>
      <c r="D326" s="11">
        <v>45083</v>
      </c>
      <c r="E326" s="5" t="s">
        <v>202</v>
      </c>
      <c r="F326" s="5" t="s">
        <v>202</v>
      </c>
      <c r="G326" s="5" t="s">
        <v>202</v>
      </c>
      <c r="H326" s="5" t="s">
        <v>202</v>
      </c>
      <c r="I326" s="5" t="s">
        <v>202</v>
      </c>
      <c r="J326" s="5" t="s">
        <v>202</v>
      </c>
      <c r="K326" s="5" t="s">
        <v>202</v>
      </c>
      <c r="L326" s="5" t="s">
        <v>202</v>
      </c>
      <c r="M326" s="5" t="s">
        <v>202</v>
      </c>
      <c r="N326" s="5" t="s">
        <v>202</v>
      </c>
      <c r="O326" s="5" t="s">
        <v>202</v>
      </c>
      <c r="P326" s="5" t="s">
        <v>202</v>
      </c>
      <c r="Q326" s="5" t="s">
        <v>202</v>
      </c>
      <c r="R326" s="5" t="s">
        <v>202</v>
      </c>
    </row>
    <row r="327" spans="1:18" x14ac:dyDescent="0.3">
      <c r="A327" s="2" t="s">
        <v>216</v>
      </c>
      <c r="B327" s="8" t="s">
        <v>34</v>
      </c>
      <c r="C327" s="9" t="s">
        <v>280</v>
      </c>
      <c r="D327" s="11">
        <v>45083</v>
      </c>
      <c r="E327" s="5" t="s">
        <v>202</v>
      </c>
      <c r="F327" s="5" t="s">
        <v>202</v>
      </c>
      <c r="G327" s="5" t="s">
        <v>202</v>
      </c>
      <c r="H327" s="5" t="s">
        <v>202</v>
      </c>
      <c r="I327" s="5" t="s">
        <v>202</v>
      </c>
      <c r="J327" s="5" t="s">
        <v>202</v>
      </c>
      <c r="K327" s="5" t="s">
        <v>202</v>
      </c>
      <c r="L327" s="5" t="s">
        <v>202</v>
      </c>
      <c r="M327" s="5" t="s">
        <v>202</v>
      </c>
      <c r="N327" s="5" t="s">
        <v>202</v>
      </c>
      <c r="O327" s="5" t="s">
        <v>202</v>
      </c>
      <c r="P327" s="5" t="s">
        <v>202</v>
      </c>
      <c r="Q327" s="5" t="s">
        <v>202</v>
      </c>
      <c r="R327" s="5" t="s">
        <v>202</v>
      </c>
    </row>
    <row r="328" spans="1:18" x14ac:dyDescent="0.3">
      <c r="A328" s="2" t="s">
        <v>216</v>
      </c>
      <c r="B328" s="8" t="s">
        <v>824</v>
      </c>
      <c r="C328" s="9" t="s">
        <v>305</v>
      </c>
      <c r="D328" s="11">
        <v>45083</v>
      </c>
      <c r="E328" s="5" t="s">
        <v>202</v>
      </c>
      <c r="F328" s="5" t="s">
        <v>202</v>
      </c>
      <c r="G328" s="5" t="s">
        <v>202</v>
      </c>
      <c r="H328" s="5" t="s">
        <v>202</v>
      </c>
      <c r="I328" s="5" t="s">
        <v>202</v>
      </c>
      <c r="J328" s="5" t="s">
        <v>202</v>
      </c>
      <c r="K328" s="5" t="s">
        <v>202</v>
      </c>
      <c r="L328" s="5" t="s">
        <v>202</v>
      </c>
      <c r="M328" s="5" t="s">
        <v>202</v>
      </c>
      <c r="N328" s="5" t="s">
        <v>202</v>
      </c>
      <c r="O328" s="5" t="s">
        <v>202</v>
      </c>
      <c r="P328" s="5" t="s">
        <v>202</v>
      </c>
      <c r="Q328" s="5" t="s">
        <v>202</v>
      </c>
      <c r="R328" s="5" t="s">
        <v>202</v>
      </c>
    </row>
    <row r="329" spans="1:18" x14ac:dyDescent="0.3">
      <c r="A329" s="2" t="s">
        <v>219</v>
      </c>
      <c r="B329" s="8" t="s">
        <v>6</v>
      </c>
      <c r="C329" s="9" t="s">
        <v>811</v>
      </c>
      <c r="D329" s="11">
        <v>45084</v>
      </c>
      <c r="E329" s="5" t="s">
        <v>202</v>
      </c>
      <c r="F329" s="5" t="s">
        <v>202</v>
      </c>
      <c r="G329" s="5" t="s">
        <v>202</v>
      </c>
      <c r="H329" s="5" t="s">
        <v>202</v>
      </c>
      <c r="I329" s="5" t="s">
        <v>202</v>
      </c>
      <c r="J329" s="5" t="s">
        <v>202</v>
      </c>
      <c r="K329" s="5" t="s">
        <v>202</v>
      </c>
      <c r="L329" s="5" t="s">
        <v>202</v>
      </c>
      <c r="M329" s="5" t="s">
        <v>202</v>
      </c>
      <c r="N329" s="5" t="s">
        <v>202</v>
      </c>
      <c r="O329" s="5" t="s">
        <v>202</v>
      </c>
      <c r="P329" s="5" t="s">
        <v>202</v>
      </c>
      <c r="Q329" s="5" t="s">
        <v>202</v>
      </c>
      <c r="R329" s="5" t="s">
        <v>202</v>
      </c>
    </row>
    <row r="330" spans="1:18" x14ac:dyDescent="0.3">
      <c r="A330" s="2" t="s">
        <v>217</v>
      </c>
      <c r="B330" s="8" t="s">
        <v>44</v>
      </c>
      <c r="C330" s="9" t="s">
        <v>343</v>
      </c>
      <c r="D330" s="11">
        <v>45084</v>
      </c>
      <c r="E330" s="5" t="s">
        <v>202</v>
      </c>
      <c r="F330" s="5" t="s">
        <v>202</v>
      </c>
      <c r="G330" s="5" t="s">
        <v>202</v>
      </c>
      <c r="H330" s="5" t="s">
        <v>202</v>
      </c>
      <c r="I330" s="5" t="s">
        <v>202</v>
      </c>
      <c r="J330" s="5" t="s">
        <v>202</v>
      </c>
      <c r="K330" s="5" t="s">
        <v>202</v>
      </c>
      <c r="L330" s="5" t="s">
        <v>202</v>
      </c>
      <c r="M330" s="5" t="s">
        <v>202</v>
      </c>
      <c r="N330" s="5" t="s">
        <v>202</v>
      </c>
      <c r="O330" s="5" t="s">
        <v>202</v>
      </c>
      <c r="P330" s="5" t="s">
        <v>202</v>
      </c>
      <c r="Q330" s="5" t="s">
        <v>202</v>
      </c>
      <c r="R330" s="5" t="s">
        <v>202</v>
      </c>
    </row>
    <row r="331" spans="1:18" x14ac:dyDescent="0.3">
      <c r="A331" s="2" t="s">
        <v>216</v>
      </c>
      <c r="B331" s="8" t="s">
        <v>38</v>
      </c>
      <c r="C331" s="9" t="s">
        <v>276</v>
      </c>
      <c r="D331" s="11">
        <v>45090</v>
      </c>
      <c r="E331" s="5" t="s">
        <v>202</v>
      </c>
      <c r="F331" s="5" t="s">
        <v>202</v>
      </c>
      <c r="G331" s="5" t="s">
        <v>202</v>
      </c>
      <c r="H331" s="5" t="s">
        <v>202</v>
      </c>
      <c r="I331" s="5" t="s">
        <v>202</v>
      </c>
      <c r="J331" s="5" t="s">
        <v>202</v>
      </c>
      <c r="K331" s="5" t="s">
        <v>202</v>
      </c>
      <c r="L331" s="5" t="s">
        <v>202</v>
      </c>
      <c r="M331" s="5" t="s">
        <v>202</v>
      </c>
      <c r="N331" s="5" t="s">
        <v>202</v>
      </c>
      <c r="O331" s="5" t="s">
        <v>202</v>
      </c>
      <c r="P331" s="5" t="s">
        <v>202</v>
      </c>
      <c r="Q331" s="5" t="s">
        <v>202</v>
      </c>
      <c r="R331" s="5" t="s">
        <v>202</v>
      </c>
    </row>
    <row r="332" spans="1:18" x14ac:dyDescent="0.3">
      <c r="A332" s="2" t="s">
        <v>216</v>
      </c>
      <c r="B332" s="8" t="s">
        <v>38</v>
      </c>
      <c r="C332" s="9" t="s">
        <v>878</v>
      </c>
      <c r="D332" s="11">
        <v>45090</v>
      </c>
      <c r="E332" s="5" t="s">
        <v>202</v>
      </c>
      <c r="F332" s="5" t="s">
        <v>202</v>
      </c>
      <c r="G332" s="5" t="s">
        <v>202</v>
      </c>
      <c r="H332" s="5" t="s">
        <v>202</v>
      </c>
      <c r="I332" s="5" t="s">
        <v>202</v>
      </c>
      <c r="J332" s="5" t="s">
        <v>202</v>
      </c>
      <c r="K332" s="5" t="s">
        <v>202</v>
      </c>
      <c r="L332" s="5" t="s">
        <v>202</v>
      </c>
      <c r="M332" s="5" t="s">
        <v>202</v>
      </c>
      <c r="N332" s="5" t="s">
        <v>202</v>
      </c>
      <c r="O332" s="5" t="s">
        <v>202</v>
      </c>
      <c r="P332" s="5" t="s">
        <v>202</v>
      </c>
      <c r="Q332" s="5" t="s">
        <v>202</v>
      </c>
      <c r="R332" s="5" t="s">
        <v>202</v>
      </c>
    </row>
    <row r="333" spans="1:18" x14ac:dyDescent="0.3">
      <c r="A333" s="2" t="s">
        <v>216</v>
      </c>
      <c r="B333" s="8" t="s">
        <v>38</v>
      </c>
      <c r="C333" s="9" t="s">
        <v>274</v>
      </c>
      <c r="D333" s="11">
        <v>45090</v>
      </c>
      <c r="E333" s="5" t="s">
        <v>202</v>
      </c>
      <c r="F333" s="5" t="s">
        <v>202</v>
      </c>
      <c r="G333" s="5" t="s">
        <v>202</v>
      </c>
      <c r="H333" s="5" t="s">
        <v>202</v>
      </c>
      <c r="I333" s="5" t="s">
        <v>202</v>
      </c>
      <c r="J333" s="5" t="s">
        <v>202</v>
      </c>
      <c r="K333" s="5" t="s">
        <v>202</v>
      </c>
      <c r="L333" s="5" t="s">
        <v>202</v>
      </c>
      <c r="M333" s="5" t="s">
        <v>202</v>
      </c>
      <c r="N333" s="5" t="s">
        <v>202</v>
      </c>
      <c r="O333" s="5" t="s">
        <v>202</v>
      </c>
      <c r="P333" s="5" t="s">
        <v>202</v>
      </c>
      <c r="Q333" s="5" t="s">
        <v>202</v>
      </c>
      <c r="R333" s="5" t="s">
        <v>202</v>
      </c>
    </row>
    <row r="334" spans="1:18" x14ac:dyDescent="0.3">
      <c r="A334" s="2" t="s">
        <v>219</v>
      </c>
      <c r="B334" s="8" t="s">
        <v>171</v>
      </c>
      <c r="C334" s="9" t="s">
        <v>344</v>
      </c>
      <c r="D334" s="11">
        <v>45092</v>
      </c>
      <c r="E334" s="5" t="s">
        <v>202</v>
      </c>
      <c r="F334" s="5" t="s">
        <v>202</v>
      </c>
      <c r="G334" s="5" t="s">
        <v>202</v>
      </c>
      <c r="H334" s="5" t="s">
        <v>202</v>
      </c>
      <c r="I334" s="5" t="s">
        <v>202</v>
      </c>
      <c r="J334" s="5" t="s">
        <v>202</v>
      </c>
      <c r="K334" s="5" t="s">
        <v>202</v>
      </c>
      <c r="L334" s="5" t="s">
        <v>202</v>
      </c>
      <c r="M334" s="5" t="s">
        <v>202</v>
      </c>
      <c r="N334" s="5" t="s">
        <v>202</v>
      </c>
      <c r="O334" s="5" t="s">
        <v>202</v>
      </c>
      <c r="P334" s="5" t="s">
        <v>202</v>
      </c>
      <c r="Q334" s="5" t="s">
        <v>202</v>
      </c>
      <c r="R334" s="5" t="s">
        <v>202</v>
      </c>
    </row>
    <row r="335" spans="1:18" x14ac:dyDescent="0.3">
      <c r="A335" s="2" t="s">
        <v>217</v>
      </c>
      <c r="B335" s="8" t="s">
        <v>345</v>
      </c>
      <c r="C335" s="9" t="s">
        <v>346</v>
      </c>
      <c r="D335" s="11">
        <v>45091</v>
      </c>
      <c r="E335" s="5" t="s">
        <v>202</v>
      </c>
      <c r="F335" s="5" t="s">
        <v>202</v>
      </c>
      <c r="G335" s="5" t="s">
        <v>202</v>
      </c>
      <c r="H335" s="5" t="s">
        <v>202</v>
      </c>
      <c r="I335" s="5" t="s">
        <v>202</v>
      </c>
      <c r="J335" s="5" t="s">
        <v>202</v>
      </c>
      <c r="K335" s="5" t="s">
        <v>202</v>
      </c>
      <c r="L335" s="5" t="s">
        <v>202</v>
      </c>
      <c r="M335" s="5" t="s">
        <v>202</v>
      </c>
      <c r="N335" s="5" t="s">
        <v>202</v>
      </c>
      <c r="O335" s="5" t="s">
        <v>202</v>
      </c>
      <c r="P335" s="5" t="s">
        <v>202</v>
      </c>
      <c r="Q335" s="5" t="s">
        <v>202</v>
      </c>
      <c r="R335" s="5" t="s">
        <v>202</v>
      </c>
    </row>
    <row r="336" spans="1:18" x14ac:dyDescent="0.3">
      <c r="A336" s="2" t="s">
        <v>217</v>
      </c>
      <c r="B336" s="8" t="s">
        <v>347</v>
      </c>
      <c r="C336" s="9" t="s">
        <v>348</v>
      </c>
      <c r="D336" s="11">
        <v>45091</v>
      </c>
      <c r="E336" s="5" t="s">
        <v>202</v>
      </c>
      <c r="F336" s="5" t="s">
        <v>202</v>
      </c>
      <c r="G336" s="5" t="s">
        <v>202</v>
      </c>
      <c r="H336" s="5" t="s">
        <v>202</v>
      </c>
      <c r="I336" s="5" t="s">
        <v>202</v>
      </c>
      <c r="J336" s="5" t="s">
        <v>202</v>
      </c>
      <c r="K336" s="5" t="s">
        <v>202</v>
      </c>
      <c r="L336" s="5" t="s">
        <v>202</v>
      </c>
      <c r="M336" s="5" t="s">
        <v>202</v>
      </c>
      <c r="N336" s="5" t="s">
        <v>202</v>
      </c>
      <c r="O336" s="5" t="s">
        <v>202</v>
      </c>
      <c r="P336" s="5" t="s">
        <v>202</v>
      </c>
      <c r="Q336" s="5" t="s">
        <v>202</v>
      </c>
      <c r="R336" s="5" t="s">
        <v>202</v>
      </c>
    </row>
    <row r="337" spans="1:18" x14ac:dyDescent="0.3">
      <c r="A337" s="2" t="s">
        <v>216</v>
      </c>
      <c r="B337" s="8" t="s">
        <v>57</v>
      </c>
      <c r="C337" s="9" t="s">
        <v>870</v>
      </c>
      <c r="D337" s="11">
        <v>45092</v>
      </c>
      <c r="E337" s="5" t="s">
        <v>202</v>
      </c>
      <c r="F337" s="5" t="s">
        <v>202</v>
      </c>
      <c r="G337" s="5" t="s">
        <v>202</v>
      </c>
      <c r="H337" s="5" t="s">
        <v>202</v>
      </c>
      <c r="I337" s="5" t="s">
        <v>202</v>
      </c>
      <c r="J337" s="5" t="s">
        <v>202</v>
      </c>
      <c r="K337" s="5" t="s">
        <v>202</v>
      </c>
      <c r="L337" s="5" t="s">
        <v>202</v>
      </c>
      <c r="M337" s="5" t="s">
        <v>202</v>
      </c>
      <c r="N337" s="5" t="s">
        <v>202</v>
      </c>
      <c r="O337" s="5" t="s">
        <v>202</v>
      </c>
      <c r="P337" s="5" t="s">
        <v>202</v>
      </c>
      <c r="Q337" s="5" t="s">
        <v>202</v>
      </c>
      <c r="R337" s="5" t="s">
        <v>202</v>
      </c>
    </row>
    <row r="338" spans="1:18" x14ac:dyDescent="0.3">
      <c r="A338" s="2" t="s">
        <v>216</v>
      </c>
      <c r="B338" s="8" t="s">
        <v>57</v>
      </c>
      <c r="C338" s="9" t="s">
        <v>327</v>
      </c>
      <c r="D338" s="11">
        <v>45092</v>
      </c>
      <c r="E338" s="5" t="s">
        <v>202</v>
      </c>
      <c r="F338" s="5" t="s">
        <v>202</v>
      </c>
      <c r="G338" s="5" t="s">
        <v>202</v>
      </c>
      <c r="H338" s="5" t="s">
        <v>202</v>
      </c>
      <c r="I338" s="5" t="s">
        <v>202</v>
      </c>
      <c r="J338" s="5" t="s">
        <v>202</v>
      </c>
      <c r="K338" s="5" t="s">
        <v>202</v>
      </c>
      <c r="L338" s="5" t="s">
        <v>202</v>
      </c>
      <c r="M338" s="5" t="s">
        <v>202</v>
      </c>
      <c r="N338" s="5" t="s">
        <v>202</v>
      </c>
      <c r="O338" s="5" t="s">
        <v>202</v>
      </c>
      <c r="P338" s="5" t="s">
        <v>202</v>
      </c>
      <c r="Q338" s="5" t="s">
        <v>202</v>
      </c>
      <c r="R338" s="5" t="s">
        <v>202</v>
      </c>
    </row>
    <row r="339" spans="1:18" x14ac:dyDescent="0.3">
      <c r="A339" s="2" t="s">
        <v>216</v>
      </c>
      <c r="B339" s="8" t="s">
        <v>51</v>
      </c>
      <c r="C339" s="9" t="s">
        <v>349</v>
      </c>
      <c r="D339" s="11">
        <v>45092</v>
      </c>
      <c r="E339" s="5" t="s">
        <v>202</v>
      </c>
      <c r="F339" s="5" t="s">
        <v>202</v>
      </c>
      <c r="G339" s="5" t="s">
        <v>202</v>
      </c>
      <c r="H339" s="5" t="s">
        <v>202</v>
      </c>
      <c r="I339" s="5" t="s">
        <v>202</v>
      </c>
      <c r="J339" s="5" t="s">
        <v>202</v>
      </c>
      <c r="K339" s="5" t="s">
        <v>202</v>
      </c>
      <c r="L339" s="5" t="s">
        <v>202</v>
      </c>
      <c r="M339" s="5" t="s">
        <v>202</v>
      </c>
      <c r="N339" s="5" t="s">
        <v>202</v>
      </c>
      <c r="O339" s="5" t="s">
        <v>202</v>
      </c>
      <c r="P339" s="5" t="s">
        <v>202</v>
      </c>
      <c r="Q339" s="5" t="s">
        <v>202</v>
      </c>
      <c r="R339" s="5" t="s">
        <v>202</v>
      </c>
    </row>
    <row r="340" spans="1:18" x14ac:dyDescent="0.3">
      <c r="A340" s="2" t="s">
        <v>216</v>
      </c>
      <c r="B340" s="8" t="s">
        <v>51</v>
      </c>
      <c r="C340" s="9" t="s">
        <v>350</v>
      </c>
      <c r="D340" s="11">
        <v>45092</v>
      </c>
      <c r="E340" s="5" t="s">
        <v>202</v>
      </c>
      <c r="F340" s="5" t="s">
        <v>202</v>
      </c>
      <c r="G340" s="5" t="s">
        <v>202</v>
      </c>
      <c r="H340" s="5" t="s">
        <v>202</v>
      </c>
      <c r="I340" s="5" t="s">
        <v>202</v>
      </c>
      <c r="J340" s="5" t="s">
        <v>202</v>
      </c>
      <c r="K340" s="5" t="s">
        <v>202</v>
      </c>
      <c r="L340" s="5" t="s">
        <v>202</v>
      </c>
      <c r="M340" s="5" t="s">
        <v>202</v>
      </c>
      <c r="N340" s="5" t="s">
        <v>202</v>
      </c>
      <c r="O340" s="5" t="s">
        <v>202</v>
      </c>
      <c r="P340" s="5" t="s">
        <v>202</v>
      </c>
      <c r="Q340" s="5" t="s">
        <v>202</v>
      </c>
      <c r="R340" s="5" t="s">
        <v>202</v>
      </c>
    </row>
    <row r="341" spans="1:18" x14ac:dyDescent="0.3">
      <c r="A341" s="2" t="s">
        <v>216</v>
      </c>
      <c r="B341" s="8" t="s">
        <v>51</v>
      </c>
      <c r="C341" s="9" t="s">
        <v>296</v>
      </c>
      <c r="D341" s="11">
        <v>45092</v>
      </c>
      <c r="E341" s="5" t="s">
        <v>202</v>
      </c>
      <c r="F341" s="5" t="s">
        <v>202</v>
      </c>
      <c r="G341" s="5" t="s">
        <v>202</v>
      </c>
      <c r="H341" s="5" t="s">
        <v>202</v>
      </c>
      <c r="I341" s="5" t="s">
        <v>202</v>
      </c>
      <c r="J341" s="5" t="s">
        <v>202</v>
      </c>
      <c r="K341" s="5" t="s">
        <v>202</v>
      </c>
      <c r="L341" s="5" t="s">
        <v>202</v>
      </c>
      <c r="M341" s="5" t="s">
        <v>202</v>
      </c>
      <c r="N341" s="5" t="s">
        <v>202</v>
      </c>
      <c r="O341" s="5" t="s">
        <v>202</v>
      </c>
      <c r="P341" s="5" t="s">
        <v>202</v>
      </c>
      <c r="Q341" s="5" t="s">
        <v>202</v>
      </c>
      <c r="R341" s="5" t="s">
        <v>202</v>
      </c>
    </row>
    <row r="342" spans="1:18" x14ac:dyDescent="0.3">
      <c r="A342" s="2" t="s">
        <v>216</v>
      </c>
      <c r="B342" s="8" t="s">
        <v>57</v>
      </c>
      <c r="C342" s="9" t="s">
        <v>416</v>
      </c>
      <c r="D342" s="11">
        <v>45092</v>
      </c>
      <c r="E342" s="5" t="s">
        <v>202</v>
      </c>
      <c r="F342" s="5" t="s">
        <v>202</v>
      </c>
      <c r="G342" s="5" t="s">
        <v>202</v>
      </c>
      <c r="H342" s="5" t="s">
        <v>202</v>
      </c>
      <c r="I342" s="5" t="s">
        <v>202</v>
      </c>
      <c r="J342" s="5" t="s">
        <v>202</v>
      </c>
      <c r="K342" s="5" t="s">
        <v>202</v>
      </c>
      <c r="L342" s="5" t="s">
        <v>202</v>
      </c>
      <c r="M342" s="5" t="s">
        <v>202</v>
      </c>
      <c r="N342" s="5" t="s">
        <v>202</v>
      </c>
      <c r="O342" s="5" t="s">
        <v>202</v>
      </c>
      <c r="P342" s="5" t="s">
        <v>202</v>
      </c>
      <c r="Q342" s="5" t="s">
        <v>202</v>
      </c>
      <c r="R342" s="5" t="s">
        <v>202</v>
      </c>
    </row>
    <row r="343" spans="1:18" x14ac:dyDescent="0.3">
      <c r="A343" s="2" t="s">
        <v>218</v>
      </c>
      <c r="B343" s="8" t="s">
        <v>104</v>
      </c>
      <c r="C343" s="9" t="s">
        <v>351</v>
      </c>
      <c r="D343" s="11">
        <v>45092</v>
      </c>
      <c r="E343" s="5" t="s">
        <v>202</v>
      </c>
      <c r="F343" s="5" t="s">
        <v>202</v>
      </c>
      <c r="G343" s="5" t="s">
        <v>202</v>
      </c>
      <c r="H343" s="5" t="s">
        <v>202</v>
      </c>
      <c r="I343" s="5" t="s">
        <v>202</v>
      </c>
      <c r="J343" s="5" t="s">
        <v>202</v>
      </c>
      <c r="K343" s="5" t="s">
        <v>202</v>
      </c>
      <c r="L343" s="5" t="s">
        <v>202</v>
      </c>
      <c r="M343" s="5" t="s">
        <v>202</v>
      </c>
      <c r="N343" s="5" t="s">
        <v>202</v>
      </c>
      <c r="O343" s="5" t="s">
        <v>202</v>
      </c>
      <c r="P343" s="5" t="s">
        <v>202</v>
      </c>
      <c r="Q343" s="5" t="s">
        <v>202</v>
      </c>
      <c r="R343" s="5" t="s">
        <v>202</v>
      </c>
    </row>
    <row r="344" spans="1:18" x14ac:dyDescent="0.3">
      <c r="A344" s="2" t="s">
        <v>218</v>
      </c>
      <c r="B344" s="8" t="s">
        <v>80</v>
      </c>
      <c r="C344" s="9" t="s">
        <v>352</v>
      </c>
      <c r="D344" s="11">
        <v>45092</v>
      </c>
      <c r="E344" s="5" t="s">
        <v>202</v>
      </c>
      <c r="F344" s="5" t="s">
        <v>202</v>
      </c>
      <c r="G344" s="5" t="s">
        <v>202</v>
      </c>
      <c r="H344" s="5" t="s">
        <v>202</v>
      </c>
      <c r="I344" s="5" t="s">
        <v>202</v>
      </c>
      <c r="J344" s="5" t="s">
        <v>202</v>
      </c>
      <c r="K344" s="5" t="s">
        <v>202</v>
      </c>
      <c r="L344" s="5" t="s">
        <v>202</v>
      </c>
      <c r="M344" s="5" t="s">
        <v>202</v>
      </c>
      <c r="N344" s="5" t="s">
        <v>202</v>
      </c>
      <c r="O344" s="5" t="s">
        <v>202</v>
      </c>
      <c r="P344" s="5" t="s">
        <v>202</v>
      </c>
      <c r="Q344" s="5" t="s">
        <v>202</v>
      </c>
      <c r="R344" s="5" t="s">
        <v>202</v>
      </c>
    </row>
    <row r="345" spans="1:18" x14ac:dyDescent="0.3">
      <c r="A345" s="2" t="s">
        <v>218</v>
      </c>
      <c r="B345" s="8" t="s">
        <v>81</v>
      </c>
      <c r="C345" s="9" t="s">
        <v>353</v>
      </c>
      <c r="D345" s="11">
        <v>45092</v>
      </c>
      <c r="E345" s="5" t="s">
        <v>202</v>
      </c>
      <c r="F345" s="5" t="s">
        <v>202</v>
      </c>
      <c r="G345" s="5" t="s">
        <v>202</v>
      </c>
      <c r="H345" s="5" t="s">
        <v>202</v>
      </c>
      <c r="I345" s="5" t="s">
        <v>202</v>
      </c>
      <c r="J345" s="5" t="s">
        <v>202</v>
      </c>
      <c r="K345" s="5" t="s">
        <v>202</v>
      </c>
      <c r="L345" s="5" t="s">
        <v>202</v>
      </c>
      <c r="M345" s="5" t="s">
        <v>202</v>
      </c>
      <c r="N345" s="5" t="s">
        <v>202</v>
      </c>
      <c r="O345" s="5" t="s">
        <v>202</v>
      </c>
      <c r="P345" s="5" t="s">
        <v>202</v>
      </c>
      <c r="Q345" s="5" t="s">
        <v>202</v>
      </c>
      <c r="R345" s="5" t="s">
        <v>202</v>
      </c>
    </row>
    <row r="346" spans="1:18" x14ac:dyDescent="0.3">
      <c r="A346" s="2" t="s">
        <v>218</v>
      </c>
      <c r="B346" s="8" t="s">
        <v>106</v>
      </c>
      <c r="C346" s="9" t="s">
        <v>354</v>
      </c>
      <c r="D346" s="11">
        <v>45092</v>
      </c>
      <c r="E346" s="5" t="s">
        <v>202</v>
      </c>
      <c r="F346" s="5" t="s">
        <v>202</v>
      </c>
      <c r="G346" s="5" t="s">
        <v>202</v>
      </c>
      <c r="H346" s="5" t="s">
        <v>202</v>
      </c>
      <c r="I346" s="5" t="s">
        <v>202</v>
      </c>
      <c r="J346" s="5" t="s">
        <v>202</v>
      </c>
      <c r="K346" s="5" t="s">
        <v>202</v>
      </c>
      <c r="L346" s="5" t="s">
        <v>202</v>
      </c>
      <c r="M346" s="5" t="s">
        <v>202</v>
      </c>
      <c r="N346" s="5" t="s">
        <v>202</v>
      </c>
      <c r="O346" s="5" t="s">
        <v>202</v>
      </c>
      <c r="P346" s="5" t="s">
        <v>202</v>
      </c>
      <c r="Q346" s="5" t="s">
        <v>202</v>
      </c>
      <c r="R346" s="5" t="s">
        <v>202</v>
      </c>
    </row>
    <row r="347" spans="1:18" x14ac:dyDescent="0.3">
      <c r="A347" s="2" t="s">
        <v>218</v>
      </c>
      <c r="B347" s="8" t="s">
        <v>256</v>
      </c>
      <c r="C347" s="9" t="s">
        <v>355</v>
      </c>
      <c r="D347" s="11">
        <v>45092</v>
      </c>
      <c r="E347" s="5" t="s">
        <v>202</v>
      </c>
      <c r="F347" s="5" t="s">
        <v>202</v>
      </c>
      <c r="G347" s="5" t="s">
        <v>202</v>
      </c>
      <c r="H347" s="5" t="s">
        <v>202</v>
      </c>
      <c r="I347" s="5" t="s">
        <v>202</v>
      </c>
      <c r="J347" s="5" t="s">
        <v>202</v>
      </c>
      <c r="K347" s="5" t="s">
        <v>202</v>
      </c>
      <c r="L347" s="5" t="s">
        <v>202</v>
      </c>
      <c r="M347" s="5" t="s">
        <v>202</v>
      </c>
      <c r="N347" s="5" t="s">
        <v>202</v>
      </c>
      <c r="O347" s="5" t="s">
        <v>202</v>
      </c>
      <c r="P347" s="5" t="s">
        <v>202</v>
      </c>
      <c r="Q347" s="5" t="s">
        <v>202</v>
      </c>
      <c r="R347" s="5" t="s">
        <v>202</v>
      </c>
    </row>
    <row r="348" spans="1:18" x14ac:dyDescent="0.3">
      <c r="A348" s="2" t="s">
        <v>217</v>
      </c>
      <c r="B348" s="8" t="s">
        <v>49</v>
      </c>
      <c r="C348" s="9" t="s">
        <v>356</v>
      </c>
      <c r="D348" s="11">
        <v>45105</v>
      </c>
      <c r="E348" s="5" t="s">
        <v>202</v>
      </c>
      <c r="F348" s="5" t="s">
        <v>202</v>
      </c>
      <c r="G348" s="5" t="s">
        <v>202</v>
      </c>
      <c r="H348" s="5" t="s">
        <v>202</v>
      </c>
      <c r="I348" s="5" t="s">
        <v>202</v>
      </c>
      <c r="J348" s="5" t="s">
        <v>202</v>
      </c>
      <c r="K348" s="5" t="s">
        <v>202</v>
      </c>
      <c r="L348" s="5" t="s">
        <v>202</v>
      </c>
      <c r="M348" s="5" t="s">
        <v>202</v>
      </c>
      <c r="N348" s="5" t="s">
        <v>202</v>
      </c>
      <c r="O348" s="5" t="s">
        <v>202</v>
      </c>
      <c r="P348" s="5" t="s">
        <v>202</v>
      </c>
      <c r="Q348" s="5" t="s">
        <v>202</v>
      </c>
      <c r="R348" s="5" t="s">
        <v>202</v>
      </c>
    </row>
    <row r="349" spans="1:18" x14ac:dyDescent="0.3">
      <c r="A349" s="2" t="s">
        <v>217</v>
      </c>
      <c r="B349" s="8" t="s">
        <v>357</v>
      </c>
      <c r="C349" s="9" t="s">
        <v>358</v>
      </c>
      <c r="D349" s="11">
        <v>45105</v>
      </c>
      <c r="E349" s="5" t="s">
        <v>202</v>
      </c>
      <c r="F349" s="5" t="s">
        <v>202</v>
      </c>
      <c r="G349" s="5" t="s">
        <v>202</v>
      </c>
      <c r="H349" s="5" t="s">
        <v>202</v>
      </c>
      <c r="I349" s="5" t="s">
        <v>202</v>
      </c>
      <c r="J349" s="5" t="s">
        <v>202</v>
      </c>
      <c r="K349" s="5" t="s">
        <v>202</v>
      </c>
      <c r="L349" s="5" t="s">
        <v>202</v>
      </c>
      <c r="M349" s="5" t="s">
        <v>202</v>
      </c>
      <c r="N349" s="5" t="s">
        <v>202</v>
      </c>
      <c r="O349" s="5" t="s">
        <v>202</v>
      </c>
      <c r="P349" s="5" t="s">
        <v>202</v>
      </c>
      <c r="Q349" s="5" t="s">
        <v>202</v>
      </c>
      <c r="R349" s="5" t="s">
        <v>202</v>
      </c>
    </row>
    <row r="350" spans="1:18" x14ac:dyDescent="0.3">
      <c r="A350" s="2" t="s">
        <v>216</v>
      </c>
      <c r="B350" s="8" t="s">
        <v>824</v>
      </c>
      <c r="C350" s="9" t="s">
        <v>196</v>
      </c>
      <c r="D350" s="11">
        <v>45111</v>
      </c>
      <c r="E350" s="5" t="s">
        <v>202</v>
      </c>
      <c r="F350" s="5" t="s">
        <v>202</v>
      </c>
      <c r="G350" s="5" t="s">
        <v>202</v>
      </c>
      <c r="H350" s="5" t="s">
        <v>202</v>
      </c>
      <c r="I350" s="5" t="s">
        <v>202</v>
      </c>
      <c r="J350" s="5" t="s">
        <v>202</v>
      </c>
      <c r="K350" s="5" t="s">
        <v>202</v>
      </c>
      <c r="L350" s="5" t="s">
        <v>202</v>
      </c>
      <c r="M350" s="5" t="s">
        <v>202</v>
      </c>
      <c r="N350" s="5" t="s">
        <v>202</v>
      </c>
      <c r="O350" s="5" t="s">
        <v>202</v>
      </c>
      <c r="P350" s="5" t="s">
        <v>202</v>
      </c>
      <c r="Q350" s="5" t="s">
        <v>202</v>
      </c>
      <c r="R350" s="5" t="s">
        <v>202</v>
      </c>
    </row>
    <row r="351" spans="1:18" x14ac:dyDescent="0.3">
      <c r="A351" s="2" t="s">
        <v>216</v>
      </c>
      <c r="B351" s="8" t="s">
        <v>197</v>
      </c>
      <c r="C351" s="9" t="s">
        <v>198</v>
      </c>
      <c r="D351" s="11">
        <v>45111</v>
      </c>
      <c r="E351" s="5" t="s">
        <v>202</v>
      </c>
      <c r="F351" s="5" t="s">
        <v>202</v>
      </c>
      <c r="G351" s="5" t="s">
        <v>202</v>
      </c>
      <c r="H351" s="5" t="s">
        <v>202</v>
      </c>
      <c r="I351" s="5" t="s">
        <v>202</v>
      </c>
      <c r="J351" s="5" t="s">
        <v>202</v>
      </c>
      <c r="K351" s="5" t="s">
        <v>202</v>
      </c>
      <c r="L351" s="5" t="s">
        <v>202</v>
      </c>
      <c r="M351" s="5" t="s">
        <v>202</v>
      </c>
      <c r="N351" s="5" t="s">
        <v>202</v>
      </c>
      <c r="O351" s="5" t="s">
        <v>202</v>
      </c>
      <c r="P351" s="5" t="s">
        <v>202</v>
      </c>
      <c r="Q351" s="5" t="s">
        <v>202</v>
      </c>
      <c r="R351" s="5" t="s">
        <v>202</v>
      </c>
    </row>
    <row r="352" spans="1:18" x14ac:dyDescent="0.3">
      <c r="A352" s="2" t="s">
        <v>216</v>
      </c>
      <c r="B352" s="8" t="s">
        <v>38</v>
      </c>
      <c r="C352" s="9" t="s">
        <v>359</v>
      </c>
      <c r="D352" s="11">
        <v>45111</v>
      </c>
      <c r="E352" s="5" t="s">
        <v>202</v>
      </c>
      <c r="F352" s="5" t="s">
        <v>202</v>
      </c>
      <c r="G352" s="5" t="s">
        <v>202</v>
      </c>
      <c r="H352" s="5" t="s">
        <v>202</v>
      </c>
      <c r="I352" s="5" t="s">
        <v>202</v>
      </c>
      <c r="J352" s="5" t="s">
        <v>202</v>
      </c>
      <c r="K352" s="5" t="s">
        <v>202</v>
      </c>
      <c r="L352" s="5" t="s">
        <v>202</v>
      </c>
      <c r="M352" s="5" t="s">
        <v>202</v>
      </c>
      <c r="N352" s="5" t="s">
        <v>202</v>
      </c>
      <c r="O352" s="5" t="s">
        <v>202</v>
      </c>
      <c r="P352" s="5" t="s">
        <v>202</v>
      </c>
      <c r="Q352" s="5" t="s">
        <v>202</v>
      </c>
      <c r="R352" s="5" t="s">
        <v>202</v>
      </c>
    </row>
    <row r="353" spans="1:18" x14ac:dyDescent="0.3">
      <c r="A353" s="2" t="s">
        <v>217</v>
      </c>
      <c r="B353" s="8" t="s">
        <v>303</v>
      </c>
      <c r="C353" s="9" t="s">
        <v>360</v>
      </c>
      <c r="D353" s="11">
        <v>45110</v>
      </c>
      <c r="E353" s="5" t="s">
        <v>202</v>
      </c>
      <c r="F353" s="5" t="s">
        <v>202</v>
      </c>
      <c r="G353" s="5" t="s">
        <v>202</v>
      </c>
      <c r="H353" s="5" t="s">
        <v>202</v>
      </c>
      <c r="I353" s="5" t="s">
        <v>202</v>
      </c>
      <c r="J353" s="5" t="s">
        <v>202</v>
      </c>
      <c r="K353" s="5" t="s">
        <v>202</v>
      </c>
      <c r="L353" s="5" t="s">
        <v>202</v>
      </c>
      <c r="M353" s="5" t="s">
        <v>202</v>
      </c>
      <c r="N353" s="5" t="s">
        <v>202</v>
      </c>
      <c r="O353" s="5" t="s">
        <v>202</v>
      </c>
      <c r="P353" s="5" t="s">
        <v>202</v>
      </c>
      <c r="Q353" s="5" t="s">
        <v>202</v>
      </c>
      <c r="R353" s="5" t="s">
        <v>202</v>
      </c>
    </row>
    <row r="354" spans="1:18" x14ac:dyDescent="0.3">
      <c r="A354" s="2" t="s">
        <v>217</v>
      </c>
      <c r="B354" s="8" t="s">
        <v>315</v>
      </c>
      <c r="C354" s="9" t="s">
        <v>361</v>
      </c>
      <c r="D354" s="11">
        <v>45111</v>
      </c>
      <c r="E354" s="5" t="s">
        <v>202</v>
      </c>
      <c r="F354" s="5" t="s">
        <v>202</v>
      </c>
      <c r="G354" s="5" t="s">
        <v>202</v>
      </c>
      <c r="H354" s="5" t="s">
        <v>202</v>
      </c>
      <c r="I354" s="5" t="s">
        <v>202</v>
      </c>
      <c r="J354" s="5" t="s">
        <v>202</v>
      </c>
      <c r="K354" s="5" t="s">
        <v>202</v>
      </c>
      <c r="L354" s="5" t="s">
        <v>202</v>
      </c>
      <c r="M354" s="5" t="s">
        <v>202</v>
      </c>
      <c r="N354" s="5" t="s">
        <v>202</v>
      </c>
      <c r="O354" s="5" t="s">
        <v>202</v>
      </c>
      <c r="P354" s="5" t="s">
        <v>202</v>
      </c>
      <c r="Q354" s="5" t="s">
        <v>202</v>
      </c>
      <c r="R354" s="5" t="s">
        <v>202</v>
      </c>
    </row>
    <row r="355" spans="1:18" x14ac:dyDescent="0.3">
      <c r="A355" s="2" t="s">
        <v>217</v>
      </c>
      <c r="B355" s="8" t="s">
        <v>44</v>
      </c>
      <c r="C355" s="9" t="s">
        <v>362</v>
      </c>
      <c r="D355" s="11">
        <v>45112</v>
      </c>
      <c r="E355" s="5" t="s">
        <v>202</v>
      </c>
      <c r="F355" s="5" t="s">
        <v>202</v>
      </c>
      <c r="G355" s="5" t="s">
        <v>202</v>
      </c>
      <c r="H355" s="5" t="s">
        <v>202</v>
      </c>
      <c r="I355" s="5" t="s">
        <v>202</v>
      </c>
      <c r="J355" s="5" t="s">
        <v>202</v>
      </c>
      <c r="K355" s="5" t="s">
        <v>202</v>
      </c>
      <c r="L355" s="5" t="s">
        <v>202</v>
      </c>
      <c r="M355" s="5" t="s">
        <v>202</v>
      </c>
      <c r="N355" s="5" t="s">
        <v>202</v>
      </c>
      <c r="O355" s="5" t="s">
        <v>202</v>
      </c>
      <c r="P355" s="5" t="s">
        <v>202</v>
      </c>
      <c r="Q355" s="5" t="s">
        <v>202</v>
      </c>
      <c r="R355" s="5" t="s">
        <v>202</v>
      </c>
    </row>
    <row r="356" spans="1:18" x14ac:dyDescent="0.3">
      <c r="A356" s="2" t="s">
        <v>216</v>
      </c>
      <c r="B356" s="8" t="s">
        <v>34</v>
      </c>
      <c r="C356" s="9" t="s">
        <v>278</v>
      </c>
      <c r="D356" s="11">
        <v>45113</v>
      </c>
      <c r="E356" s="5" t="s">
        <v>202</v>
      </c>
      <c r="F356" s="5" t="s">
        <v>202</v>
      </c>
      <c r="G356" s="5" t="s">
        <v>202</v>
      </c>
      <c r="H356" s="5" t="s">
        <v>202</v>
      </c>
      <c r="I356" s="5" t="s">
        <v>202</v>
      </c>
      <c r="J356" s="5" t="s">
        <v>202</v>
      </c>
      <c r="K356" s="5" t="s">
        <v>202</v>
      </c>
      <c r="L356" s="5" t="s">
        <v>202</v>
      </c>
      <c r="M356" s="5" t="s">
        <v>202</v>
      </c>
      <c r="N356" s="5" t="s">
        <v>202</v>
      </c>
      <c r="O356" s="5" t="s">
        <v>202</v>
      </c>
      <c r="P356" s="5" t="s">
        <v>202</v>
      </c>
      <c r="Q356" s="5" t="s">
        <v>202</v>
      </c>
      <c r="R356" s="5" t="s">
        <v>202</v>
      </c>
    </row>
    <row r="357" spans="1:18" x14ac:dyDescent="0.3">
      <c r="A357" s="2" t="s">
        <v>216</v>
      </c>
      <c r="B357" s="8" t="s">
        <v>34</v>
      </c>
      <c r="C357" s="9" t="s">
        <v>280</v>
      </c>
      <c r="D357" s="11">
        <v>45113</v>
      </c>
      <c r="E357" s="5" t="s">
        <v>202</v>
      </c>
      <c r="F357" s="5" t="s">
        <v>202</v>
      </c>
      <c r="G357" s="5" t="s">
        <v>202</v>
      </c>
      <c r="H357" s="5" t="s">
        <v>202</v>
      </c>
      <c r="I357" s="5" t="s">
        <v>202</v>
      </c>
      <c r="J357" s="5" t="s">
        <v>202</v>
      </c>
      <c r="K357" s="5" t="s">
        <v>202</v>
      </c>
      <c r="L357" s="5" t="s">
        <v>202</v>
      </c>
      <c r="M357" s="5" t="s">
        <v>202</v>
      </c>
      <c r="N357" s="5" t="s">
        <v>202</v>
      </c>
      <c r="O357" s="5" t="s">
        <v>202</v>
      </c>
      <c r="P357" s="5" t="s">
        <v>202</v>
      </c>
      <c r="Q357" s="5" t="s">
        <v>202</v>
      </c>
      <c r="R357" s="5" t="s">
        <v>202</v>
      </c>
    </row>
    <row r="358" spans="1:18" x14ac:dyDescent="0.3">
      <c r="A358" s="2" t="s">
        <v>216</v>
      </c>
      <c r="B358" s="8" t="s">
        <v>34</v>
      </c>
      <c r="C358" s="9" t="s">
        <v>279</v>
      </c>
      <c r="D358" s="11">
        <v>45113</v>
      </c>
      <c r="E358" s="5" t="s">
        <v>202</v>
      </c>
      <c r="F358" s="5" t="s">
        <v>202</v>
      </c>
      <c r="G358" s="5" t="s">
        <v>202</v>
      </c>
      <c r="H358" s="5" t="s">
        <v>202</v>
      </c>
      <c r="I358" s="5" t="s">
        <v>202</v>
      </c>
      <c r="J358" s="5" t="s">
        <v>202</v>
      </c>
      <c r="K358" s="5" t="s">
        <v>202</v>
      </c>
      <c r="L358" s="5" t="s">
        <v>202</v>
      </c>
      <c r="M358" s="5" t="s">
        <v>202</v>
      </c>
      <c r="N358" s="5" t="s">
        <v>202</v>
      </c>
      <c r="O358" s="5" t="s">
        <v>202</v>
      </c>
      <c r="P358" s="5" t="s">
        <v>202</v>
      </c>
      <c r="Q358" s="5" t="s">
        <v>202</v>
      </c>
      <c r="R358" s="5" t="s">
        <v>202</v>
      </c>
    </row>
    <row r="359" spans="1:18" x14ac:dyDescent="0.3">
      <c r="A359" s="2" t="s">
        <v>217</v>
      </c>
      <c r="B359" s="8" t="s">
        <v>363</v>
      </c>
      <c r="C359" s="9" t="s">
        <v>364</v>
      </c>
      <c r="D359" s="11">
        <v>45117</v>
      </c>
      <c r="E359" s="5" t="s">
        <v>202</v>
      </c>
      <c r="F359" s="5" t="s">
        <v>202</v>
      </c>
      <c r="G359" s="5" t="s">
        <v>202</v>
      </c>
      <c r="H359" s="5" t="s">
        <v>202</v>
      </c>
      <c r="I359" s="5" t="s">
        <v>202</v>
      </c>
      <c r="J359" s="5" t="s">
        <v>202</v>
      </c>
      <c r="K359" s="5" t="s">
        <v>202</v>
      </c>
      <c r="L359" s="5" t="s">
        <v>202</v>
      </c>
      <c r="M359" s="5" t="s">
        <v>202</v>
      </c>
      <c r="N359" s="5" t="s">
        <v>202</v>
      </c>
      <c r="O359" s="5" t="s">
        <v>202</v>
      </c>
      <c r="P359" s="5" t="s">
        <v>202</v>
      </c>
      <c r="Q359" s="5" t="s">
        <v>202</v>
      </c>
      <c r="R359" s="5" t="s">
        <v>202</v>
      </c>
    </row>
    <row r="360" spans="1:18" x14ac:dyDescent="0.3">
      <c r="A360" s="2" t="s">
        <v>217</v>
      </c>
      <c r="B360" s="8" t="s">
        <v>363</v>
      </c>
      <c r="C360" s="9" t="s">
        <v>365</v>
      </c>
      <c r="D360" s="11">
        <v>45117</v>
      </c>
      <c r="E360" s="5" t="s">
        <v>202</v>
      </c>
      <c r="F360" s="5" t="s">
        <v>202</v>
      </c>
      <c r="G360" s="5" t="s">
        <v>202</v>
      </c>
      <c r="H360" s="5" t="s">
        <v>202</v>
      </c>
      <c r="I360" s="5" t="s">
        <v>202</v>
      </c>
      <c r="J360" s="5" t="s">
        <v>202</v>
      </c>
      <c r="K360" s="5" t="s">
        <v>202</v>
      </c>
      <c r="L360" s="5" t="s">
        <v>202</v>
      </c>
      <c r="M360" s="5" t="s">
        <v>202</v>
      </c>
      <c r="N360" s="5" t="s">
        <v>202</v>
      </c>
      <c r="O360" s="5" t="s">
        <v>202</v>
      </c>
      <c r="P360" s="5" t="s">
        <v>202</v>
      </c>
      <c r="Q360" s="5" t="s">
        <v>202</v>
      </c>
      <c r="R360" s="5" t="s">
        <v>202</v>
      </c>
    </row>
    <row r="361" spans="1:18" x14ac:dyDescent="0.3">
      <c r="A361" s="2" t="s">
        <v>216</v>
      </c>
      <c r="B361" s="8" t="s">
        <v>37</v>
      </c>
      <c r="C361" s="9" t="s">
        <v>366</v>
      </c>
      <c r="D361" s="11">
        <v>45119</v>
      </c>
      <c r="E361" s="5" t="s">
        <v>202</v>
      </c>
      <c r="F361" s="5" t="s">
        <v>202</v>
      </c>
      <c r="G361" s="5" t="s">
        <v>202</v>
      </c>
      <c r="H361" s="5" t="s">
        <v>202</v>
      </c>
      <c r="I361" s="5" t="s">
        <v>202</v>
      </c>
      <c r="J361" s="5" t="s">
        <v>202</v>
      </c>
      <c r="K361" s="5" t="s">
        <v>202</v>
      </c>
      <c r="L361" s="5" t="s">
        <v>202</v>
      </c>
      <c r="M361" s="5" t="s">
        <v>202</v>
      </c>
      <c r="N361" s="5" t="s">
        <v>202</v>
      </c>
      <c r="O361" s="5" t="s">
        <v>202</v>
      </c>
      <c r="P361" s="5" t="s">
        <v>202</v>
      </c>
      <c r="Q361" s="5" t="s">
        <v>202</v>
      </c>
      <c r="R361" s="5" t="s">
        <v>202</v>
      </c>
    </row>
    <row r="362" spans="1:18" x14ac:dyDescent="0.3">
      <c r="A362" s="2" t="s">
        <v>217</v>
      </c>
      <c r="B362" s="8" t="s">
        <v>8</v>
      </c>
      <c r="C362" s="9" t="s">
        <v>367</v>
      </c>
      <c r="D362" s="11">
        <v>45118</v>
      </c>
      <c r="E362" s="5" t="s">
        <v>202</v>
      </c>
      <c r="F362" s="5" t="s">
        <v>202</v>
      </c>
      <c r="G362" s="5" t="s">
        <v>202</v>
      </c>
      <c r="H362" s="5" t="s">
        <v>202</v>
      </c>
      <c r="I362" s="5" t="s">
        <v>202</v>
      </c>
      <c r="J362" s="5" t="s">
        <v>202</v>
      </c>
      <c r="K362" s="5" t="s">
        <v>202</v>
      </c>
      <c r="L362" s="5" t="s">
        <v>202</v>
      </c>
      <c r="M362" s="5" t="s">
        <v>202</v>
      </c>
      <c r="N362" s="5" t="s">
        <v>202</v>
      </c>
      <c r="O362" s="5" t="s">
        <v>202</v>
      </c>
      <c r="P362" s="5" t="s">
        <v>202</v>
      </c>
      <c r="Q362" s="5" t="s">
        <v>202</v>
      </c>
      <c r="R362" s="5" t="s">
        <v>202</v>
      </c>
    </row>
    <row r="363" spans="1:18" x14ac:dyDescent="0.3">
      <c r="A363" s="2" t="s">
        <v>217</v>
      </c>
      <c r="B363" s="8" t="s">
        <v>190</v>
      </c>
      <c r="C363" s="9" t="s">
        <v>368</v>
      </c>
      <c r="D363" s="11">
        <v>45119</v>
      </c>
      <c r="E363" s="5" t="s">
        <v>202</v>
      </c>
      <c r="F363" s="5" t="s">
        <v>202</v>
      </c>
      <c r="G363" s="5" t="s">
        <v>202</v>
      </c>
      <c r="H363" s="5" t="s">
        <v>202</v>
      </c>
      <c r="I363" s="5" t="s">
        <v>202</v>
      </c>
      <c r="J363" s="5" t="s">
        <v>202</v>
      </c>
      <c r="K363" s="5" t="s">
        <v>202</v>
      </c>
      <c r="L363" s="5" t="s">
        <v>202</v>
      </c>
      <c r="M363" s="5" t="s">
        <v>202</v>
      </c>
      <c r="N363" s="5" t="s">
        <v>202</v>
      </c>
      <c r="O363" s="5" t="s">
        <v>202</v>
      </c>
      <c r="P363" s="5" t="s">
        <v>202</v>
      </c>
      <c r="Q363" s="5" t="s">
        <v>202</v>
      </c>
      <c r="R363" s="5" t="s">
        <v>202</v>
      </c>
    </row>
    <row r="364" spans="1:18" x14ac:dyDescent="0.3">
      <c r="A364" s="2" t="s">
        <v>216</v>
      </c>
      <c r="B364" s="8" t="s">
        <v>57</v>
      </c>
      <c r="C364" s="9" t="s">
        <v>416</v>
      </c>
      <c r="D364" s="11">
        <v>45120</v>
      </c>
      <c r="E364" s="5" t="s">
        <v>202</v>
      </c>
      <c r="F364" s="5" t="s">
        <v>202</v>
      </c>
      <c r="G364" s="5" t="s">
        <v>202</v>
      </c>
      <c r="H364" s="5" t="s">
        <v>202</v>
      </c>
      <c r="I364" s="5" t="s">
        <v>202</v>
      </c>
      <c r="J364" s="5" t="s">
        <v>202</v>
      </c>
      <c r="K364" s="5" t="s">
        <v>202</v>
      </c>
      <c r="L364" s="5" t="s">
        <v>202</v>
      </c>
      <c r="M364" s="5" t="s">
        <v>202</v>
      </c>
      <c r="N364" s="5" t="s">
        <v>202</v>
      </c>
      <c r="O364" s="5" t="s">
        <v>202</v>
      </c>
      <c r="P364" s="5" t="s">
        <v>202</v>
      </c>
      <c r="Q364" s="5" t="s">
        <v>202</v>
      </c>
      <c r="R364" s="5" t="s">
        <v>202</v>
      </c>
    </row>
    <row r="365" spans="1:18" x14ac:dyDescent="0.3">
      <c r="A365" s="2" t="s">
        <v>216</v>
      </c>
      <c r="B365" s="8" t="s">
        <v>51</v>
      </c>
      <c r="C365" s="9" t="s">
        <v>369</v>
      </c>
      <c r="D365" s="11">
        <v>45120</v>
      </c>
      <c r="E365" s="5" t="s">
        <v>202</v>
      </c>
      <c r="F365" s="5" t="s">
        <v>202</v>
      </c>
      <c r="G365" s="5" t="s">
        <v>202</v>
      </c>
      <c r="H365" s="5" t="s">
        <v>202</v>
      </c>
      <c r="I365" s="5" t="s">
        <v>202</v>
      </c>
      <c r="J365" s="5" t="s">
        <v>202</v>
      </c>
      <c r="K365" s="5" t="s">
        <v>202</v>
      </c>
      <c r="L365" s="5" t="s">
        <v>202</v>
      </c>
      <c r="M365" s="5" t="s">
        <v>202</v>
      </c>
      <c r="N365" s="5" t="s">
        <v>202</v>
      </c>
      <c r="O365" s="5" t="s">
        <v>202</v>
      </c>
      <c r="P365" s="5" t="s">
        <v>202</v>
      </c>
      <c r="Q365" s="5" t="s">
        <v>202</v>
      </c>
      <c r="R365" s="5" t="s">
        <v>202</v>
      </c>
    </row>
    <row r="366" spans="1:18" x14ac:dyDescent="0.3">
      <c r="A366" s="2" t="s">
        <v>216</v>
      </c>
      <c r="B366" s="8" t="s">
        <v>51</v>
      </c>
      <c r="C366" s="9" t="s">
        <v>371</v>
      </c>
      <c r="D366" s="11">
        <v>45120</v>
      </c>
      <c r="E366" s="5" t="s">
        <v>202</v>
      </c>
      <c r="F366" s="5" t="s">
        <v>202</v>
      </c>
      <c r="G366" s="5" t="s">
        <v>202</v>
      </c>
      <c r="H366" s="5" t="s">
        <v>202</v>
      </c>
      <c r="I366" s="5" t="s">
        <v>202</v>
      </c>
      <c r="J366" s="5" t="s">
        <v>202</v>
      </c>
      <c r="K366" s="5" t="s">
        <v>202</v>
      </c>
      <c r="L366" s="5" t="s">
        <v>202</v>
      </c>
      <c r="M366" s="5" t="s">
        <v>202</v>
      </c>
      <c r="N366" s="5" t="s">
        <v>202</v>
      </c>
      <c r="O366" s="5" t="s">
        <v>202</v>
      </c>
      <c r="P366" s="5" t="s">
        <v>202</v>
      </c>
      <c r="Q366" s="5" t="s">
        <v>202</v>
      </c>
      <c r="R366" s="5" t="s">
        <v>202</v>
      </c>
    </row>
    <row r="367" spans="1:18" x14ac:dyDescent="0.3">
      <c r="A367" s="2" t="s">
        <v>216</v>
      </c>
      <c r="B367" s="8" t="s">
        <v>192</v>
      </c>
      <c r="C367" s="9" t="s">
        <v>370</v>
      </c>
      <c r="D367" s="11">
        <v>45121</v>
      </c>
      <c r="E367" s="5" t="s">
        <v>202</v>
      </c>
      <c r="F367" s="5" t="s">
        <v>202</v>
      </c>
      <c r="G367" s="5" t="s">
        <v>202</v>
      </c>
      <c r="H367" s="5" t="s">
        <v>202</v>
      </c>
      <c r="I367" s="5" t="s">
        <v>202</v>
      </c>
      <c r="J367" s="5" t="s">
        <v>202</v>
      </c>
      <c r="K367" s="5" t="s">
        <v>202</v>
      </c>
      <c r="L367" s="5" t="s">
        <v>202</v>
      </c>
      <c r="M367" s="5" t="s">
        <v>202</v>
      </c>
      <c r="N367" s="5" t="s">
        <v>202</v>
      </c>
      <c r="O367" s="5" t="s">
        <v>202</v>
      </c>
      <c r="P367" s="5" t="s">
        <v>202</v>
      </c>
      <c r="Q367" s="5" t="s">
        <v>202</v>
      </c>
      <c r="R367" s="5" t="s">
        <v>202</v>
      </c>
    </row>
    <row r="368" spans="1:18" x14ac:dyDescent="0.3">
      <c r="A368" s="2" t="s">
        <v>216</v>
      </c>
      <c r="B368" s="8" t="s">
        <v>192</v>
      </c>
      <c r="C368" s="9" t="s">
        <v>273</v>
      </c>
      <c r="D368" s="11">
        <v>45126</v>
      </c>
      <c r="E368" s="5" t="s">
        <v>202</v>
      </c>
      <c r="F368" s="5" t="s">
        <v>202</v>
      </c>
      <c r="G368" s="5" t="s">
        <v>202</v>
      </c>
      <c r="H368" s="5" t="s">
        <v>202</v>
      </c>
      <c r="I368" s="5" t="s">
        <v>202</v>
      </c>
      <c r="J368" s="5" t="s">
        <v>202</v>
      </c>
      <c r="K368" s="5" t="s">
        <v>202</v>
      </c>
      <c r="L368" s="5" t="s">
        <v>202</v>
      </c>
      <c r="M368" s="5" t="s">
        <v>202</v>
      </c>
      <c r="N368" s="5" t="s">
        <v>202</v>
      </c>
      <c r="O368" s="5" t="s">
        <v>202</v>
      </c>
      <c r="P368" s="5" t="s">
        <v>202</v>
      </c>
      <c r="Q368" s="5" t="s">
        <v>202</v>
      </c>
      <c r="R368" s="5" t="s">
        <v>202</v>
      </c>
    </row>
    <row r="369" spans="1:18" x14ac:dyDescent="0.3">
      <c r="A369" s="2" t="s">
        <v>216</v>
      </c>
      <c r="B369" s="8" t="s">
        <v>57</v>
      </c>
      <c r="C369" s="9" t="s">
        <v>825</v>
      </c>
      <c r="D369" s="11">
        <v>45132</v>
      </c>
      <c r="E369" s="5" t="s">
        <v>202</v>
      </c>
      <c r="F369" s="5" t="s">
        <v>202</v>
      </c>
      <c r="G369" s="5" t="s">
        <v>202</v>
      </c>
      <c r="H369" s="5" t="s">
        <v>202</v>
      </c>
      <c r="I369" s="5" t="s">
        <v>202</v>
      </c>
      <c r="J369" s="5" t="s">
        <v>202</v>
      </c>
      <c r="K369" s="5" t="s">
        <v>202</v>
      </c>
      <c r="L369" s="5" t="s">
        <v>202</v>
      </c>
      <c r="M369" s="5" t="s">
        <v>202</v>
      </c>
      <c r="N369" s="5" t="s">
        <v>202</v>
      </c>
      <c r="O369" s="5" t="s">
        <v>202</v>
      </c>
      <c r="P369" s="5" t="s">
        <v>202</v>
      </c>
      <c r="Q369" s="5" t="s">
        <v>202</v>
      </c>
      <c r="R369" s="5" t="s">
        <v>202</v>
      </c>
    </row>
    <row r="370" spans="1:18" x14ac:dyDescent="0.3">
      <c r="A370" s="2" t="s">
        <v>216</v>
      </c>
      <c r="B370" s="8" t="s">
        <v>35</v>
      </c>
      <c r="C370" s="9" t="s">
        <v>378</v>
      </c>
      <c r="D370" s="11">
        <v>45132</v>
      </c>
      <c r="E370" s="5" t="s">
        <v>202</v>
      </c>
      <c r="F370" s="5" t="s">
        <v>202</v>
      </c>
      <c r="G370" s="5" t="s">
        <v>202</v>
      </c>
      <c r="H370" s="5" t="s">
        <v>202</v>
      </c>
      <c r="I370" s="5" t="s">
        <v>202</v>
      </c>
      <c r="J370" s="5" t="s">
        <v>202</v>
      </c>
      <c r="K370" s="5" t="s">
        <v>202</v>
      </c>
      <c r="L370" s="5" t="s">
        <v>202</v>
      </c>
      <c r="M370" s="5" t="s">
        <v>202</v>
      </c>
      <c r="N370" s="5" t="s">
        <v>202</v>
      </c>
      <c r="O370" s="5" t="s">
        <v>202</v>
      </c>
      <c r="P370" s="5" t="s">
        <v>202</v>
      </c>
      <c r="Q370" s="5" t="s">
        <v>202</v>
      </c>
      <c r="R370" s="5" t="s">
        <v>202</v>
      </c>
    </row>
    <row r="371" spans="1:18" x14ac:dyDescent="0.3">
      <c r="A371" s="2" t="s">
        <v>216</v>
      </c>
      <c r="B371" s="8" t="s">
        <v>57</v>
      </c>
      <c r="C371" s="9" t="s">
        <v>327</v>
      </c>
      <c r="D371" s="11">
        <v>45132</v>
      </c>
      <c r="E371" s="5" t="s">
        <v>202</v>
      </c>
      <c r="F371" s="5" t="s">
        <v>202</v>
      </c>
      <c r="G371" s="5" t="s">
        <v>202</v>
      </c>
      <c r="H371" s="5" t="s">
        <v>202</v>
      </c>
      <c r="I371" s="5" t="s">
        <v>202</v>
      </c>
      <c r="J371" s="5" t="s">
        <v>202</v>
      </c>
      <c r="K371" s="5" t="s">
        <v>202</v>
      </c>
      <c r="L371" s="5" t="s">
        <v>202</v>
      </c>
      <c r="M371" s="5" t="s">
        <v>202</v>
      </c>
      <c r="N371" s="5" t="s">
        <v>202</v>
      </c>
      <c r="O371" s="5" t="s">
        <v>202</v>
      </c>
      <c r="P371" s="5" t="s">
        <v>202</v>
      </c>
      <c r="Q371" s="5" t="s">
        <v>202</v>
      </c>
      <c r="R371" s="5" t="s">
        <v>202</v>
      </c>
    </row>
    <row r="372" spans="1:18" x14ac:dyDescent="0.3">
      <c r="A372" s="2" t="s">
        <v>216</v>
      </c>
      <c r="B372" s="8" t="s">
        <v>832</v>
      </c>
      <c r="C372" s="9" t="s">
        <v>266</v>
      </c>
      <c r="D372" s="11">
        <v>45132</v>
      </c>
      <c r="E372" s="5" t="s">
        <v>202</v>
      </c>
      <c r="F372" s="5" t="s">
        <v>202</v>
      </c>
      <c r="G372" s="5" t="s">
        <v>202</v>
      </c>
      <c r="H372" s="5" t="s">
        <v>202</v>
      </c>
      <c r="I372" s="5" t="s">
        <v>202</v>
      </c>
      <c r="J372" s="5" t="s">
        <v>202</v>
      </c>
      <c r="K372" s="5" t="s">
        <v>202</v>
      </c>
      <c r="L372" s="5" t="s">
        <v>202</v>
      </c>
      <c r="M372" s="5" t="s">
        <v>202</v>
      </c>
      <c r="N372" s="5" t="s">
        <v>202</v>
      </c>
      <c r="O372" s="5" t="s">
        <v>202</v>
      </c>
      <c r="P372" s="5" t="s">
        <v>202</v>
      </c>
      <c r="Q372" s="5" t="s">
        <v>202</v>
      </c>
      <c r="R372" s="5" t="s">
        <v>202</v>
      </c>
    </row>
    <row r="373" spans="1:18" x14ac:dyDescent="0.3">
      <c r="A373" s="2" t="s">
        <v>216</v>
      </c>
      <c r="B373" s="8" t="s">
        <v>832</v>
      </c>
      <c r="C373" s="9" t="s">
        <v>379</v>
      </c>
      <c r="D373" s="11">
        <v>45132</v>
      </c>
      <c r="E373" s="5" t="s">
        <v>202</v>
      </c>
      <c r="F373" s="5" t="s">
        <v>202</v>
      </c>
      <c r="G373" s="5" t="s">
        <v>202</v>
      </c>
      <c r="H373" s="5" t="s">
        <v>202</v>
      </c>
      <c r="I373" s="5" t="s">
        <v>202</v>
      </c>
      <c r="J373" s="5" t="s">
        <v>202</v>
      </c>
      <c r="K373" s="5" t="s">
        <v>202</v>
      </c>
      <c r="L373" s="5" t="s">
        <v>202</v>
      </c>
      <c r="M373" s="5" t="s">
        <v>202</v>
      </c>
      <c r="N373" s="5" t="s">
        <v>202</v>
      </c>
      <c r="O373" s="5" t="s">
        <v>202</v>
      </c>
      <c r="P373" s="5" t="s">
        <v>202</v>
      </c>
      <c r="Q373" s="5" t="s">
        <v>202</v>
      </c>
      <c r="R373" s="5" t="s">
        <v>202</v>
      </c>
    </row>
    <row r="374" spans="1:18" x14ac:dyDescent="0.3">
      <c r="A374" s="2" t="s">
        <v>216</v>
      </c>
      <c r="B374" s="8" t="s">
        <v>832</v>
      </c>
      <c r="C374" s="9" t="s">
        <v>262</v>
      </c>
      <c r="D374" s="11">
        <v>45132</v>
      </c>
      <c r="E374" s="5" t="s">
        <v>202</v>
      </c>
      <c r="F374" s="5" t="s">
        <v>202</v>
      </c>
      <c r="G374" s="5" t="s">
        <v>202</v>
      </c>
      <c r="H374" s="5" t="s">
        <v>202</v>
      </c>
      <c r="I374" s="5" t="s">
        <v>202</v>
      </c>
      <c r="J374" s="5" t="s">
        <v>202</v>
      </c>
      <c r="K374" s="5" t="s">
        <v>202</v>
      </c>
      <c r="L374" s="5" t="s">
        <v>202</v>
      </c>
      <c r="M374" s="5" t="s">
        <v>202</v>
      </c>
      <c r="N374" s="5" t="s">
        <v>202</v>
      </c>
      <c r="O374" s="5" t="s">
        <v>202</v>
      </c>
      <c r="P374" s="5" t="s">
        <v>202</v>
      </c>
      <c r="Q374" s="5" t="s">
        <v>202</v>
      </c>
      <c r="R374" s="5" t="s">
        <v>202</v>
      </c>
    </row>
    <row r="375" spans="1:18" x14ac:dyDescent="0.3">
      <c r="A375" s="2" t="s">
        <v>216</v>
      </c>
      <c r="B375" s="8" t="s">
        <v>832</v>
      </c>
      <c r="C375" s="9" t="s">
        <v>263</v>
      </c>
      <c r="D375" s="11">
        <v>45132</v>
      </c>
      <c r="E375" s="5" t="s">
        <v>202</v>
      </c>
      <c r="F375" s="5" t="s">
        <v>202</v>
      </c>
      <c r="G375" s="5" t="s">
        <v>202</v>
      </c>
      <c r="H375" s="5" t="s">
        <v>202</v>
      </c>
      <c r="I375" s="5" t="s">
        <v>202</v>
      </c>
      <c r="J375" s="5" t="s">
        <v>202</v>
      </c>
      <c r="K375" s="5" t="s">
        <v>202</v>
      </c>
      <c r="L375" s="5" t="s">
        <v>202</v>
      </c>
      <c r="M375" s="5" t="s">
        <v>202</v>
      </c>
      <c r="N375" s="5" t="s">
        <v>202</v>
      </c>
      <c r="O375" s="5" t="s">
        <v>202</v>
      </c>
      <c r="P375" s="5" t="s">
        <v>202</v>
      </c>
      <c r="Q375" s="5" t="s">
        <v>202</v>
      </c>
      <c r="R375" s="5" t="s">
        <v>202</v>
      </c>
    </row>
    <row r="376" spans="1:18" x14ac:dyDescent="0.3">
      <c r="A376" s="2" t="s">
        <v>217</v>
      </c>
      <c r="B376" s="8" t="s">
        <v>8</v>
      </c>
      <c r="C376" s="9" t="s">
        <v>380</v>
      </c>
      <c r="D376" s="11">
        <v>45131</v>
      </c>
      <c r="E376" s="5" t="s">
        <v>202</v>
      </c>
      <c r="F376" s="5" t="s">
        <v>202</v>
      </c>
      <c r="G376" s="5" t="s">
        <v>202</v>
      </c>
      <c r="H376" s="5" t="s">
        <v>202</v>
      </c>
      <c r="I376" s="5" t="s">
        <v>202</v>
      </c>
      <c r="J376" s="5" t="s">
        <v>202</v>
      </c>
      <c r="K376" s="5" t="s">
        <v>202</v>
      </c>
      <c r="L376" s="5" t="s">
        <v>202</v>
      </c>
      <c r="M376" s="5" t="s">
        <v>202</v>
      </c>
      <c r="N376" s="5" t="s">
        <v>202</v>
      </c>
      <c r="O376" s="5" t="s">
        <v>202</v>
      </c>
      <c r="P376" s="5" t="s">
        <v>202</v>
      </c>
      <c r="Q376" s="5" t="s">
        <v>202</v>
      </c>
      <c r="R376" s="5" t="s">
        <v>202</v>
      </c>
    </row>
    <row r="377" spans="1:18" x14ac:dyDescent="0.3">
      <c r="A377" s="2" t="s">
        <v>217</v>
      </c>
      <c r="B377" s="8" t="s">
        <v>317</v>
      </c>
      <c r="C377" s="9" t="s">
        <v>381</v>
      </c>
      <c r="D377" s="11">
        <v>45133</v>
      </c>
      <c r="E377" s="5" t="s">
        <v>202</v>
      </c>
      <c r="F377" s="5" t="s">
        <v>202</v>
      </c>
      <c r="G377" s="5" t="s">
        <v>202</v>
      </c>
      <c r="H377" s="5" t="s">
        <v>202</v>
      </c>
      <c r="I377" s="5" t="s">
        <v>202</v>
      </c>
      <c r="J377" s="5" t="s">
        <v>202</v>
      </c>
      <c r="K377" s="5" t="s">
        <v>202</v>
      </c>
      <c r="L377" s="5" t="s">
        <v>202</v>
      </c>
      <c r="M377" s="5" t="s">
        <v>202</v>
      </c>
      <c r="N377" s="5" t="s">
        <v>202</v>
      </c>
      <c r="O377" s="5" t="s">
        <v>202</v>
      </c>
      <c r="P377" s="5" t="s">
        <v>202</v>
      </c>
      <c r="Q377" s="5" t="s">
        <v>202</v>
      </c>
      <c r="R377" s="5" t="s">
        <v>202</v>
      </c>
    </row>
    <row r="378" spans="1:18" x14ac:dyDescent="0.3">
      <c r="A378" s="2" t="s">
        <v>216</v>
      </c>
      <c r="B378" s="8" t="s">
        <v>36</v>
      </c>
      <c r="C378" s="9" t="s">
        <v>382</v>
      </c>
      <c r="D378" s="11">
        <v>45138</v>
      </c>
      <c r="E378" s="5" t="s">
        <v>202</v>
      </c>
      <c r="F378" s="5" t="s">
        <v>202</v>
      </c>
      <c r="G378" s="5" t="s">
        <v>202</v>
      </c>
      <c r="H378" s="5" t="s">
        <v>202</v>
      </c>
      <c r="I378" s="5" t="s">
        <v>202</v>
      </c>
      <c r="J378" s="5" t="s">
        <v>202</v>
      </c>
      <c r="K378" s="5" t="s">
        <v>202</v>
      </c>
      <c r="L378" s="5" t="s">
        <v>202</v>
      </c>
      <c r="M378" s="5" t="s">
        <v>202</v>
      </c>
      <c r="N378" s="5" t="s">
        <v>202</v>
      </c>
      <c r="O378" s="5" t="s">
        <v>202</v>
      </c>
      <c r="P378" s="5" t="s">
        <v>202</v>
      </c>
      <c r="Q378" s="5" t="s">
        <v>202</v>
      </c>
      <c r="R378" s="5" t="s">
        <v>202</v>
      </c>
    </row>
    <row r="379" spans="1:18" x14ac:dyDescent="0.3">
      <c r="A379" s="2" t="s">
        <v>216</v>
      </c>
      <c r="B379" s="8" t="s">
        <v>36</v>
      </c>
      <c r="C379" s="9" t="s">
        <v>383</v>
      </c>
      <c r="D379" s="11">
        <v>45138</v>
      </c>
      <c r="E379" s="5" t="s">
        <v>202</v>
      </c>
      <c r="F379" s="5" t="s">
        <v>202</v>
      </c>
      <c r="G379" s="5" t="s">
        <v>202</v>
      </c>
      <c r="H379" s="5" t="s">
        <v>202</v>
      </c>
      <c r="I379" s="5" t="s">
        <v>202</v>
      </c>
      <c r="J379" s="5" t="s">
        <v>202</v>
      </c>
      <c r="K379" s="5" t="s">
        <v>202</v>
      </c>
      <c r="L379" s="5" t="s">
        <v>202</v>
      </c>
      <c r="M379" s="5" t="s">
        <v>202</v>
      </c>
      <c r="N379" s="5" t="s">
        <v>202</v>
      </c>
      <c r="O379" s="5" t="s">
        <v>202</v>
      </c>
      <c r="P379" s="5" t="s">
        <v>202</v>
      </c>
      <c r="Q379" s="5" t="s">
        <v>202</v>
      </c>
      <c r="R379" s="5" t="s">
        <v>202</v>
      </c>
    </row>
    <row r="380" spans="1:18" x14ac:dyDescent="0.3">
      <c r="A380" s="2" t="s">
        <v>216</v>
      </c>
      <c r="B380" s="8" t="s">
        <v>192</v>
      </c>
      <c r="C380" s="9" t="s">
        <v>384</v>
      </c>
      <c r="D380" s="11">
        <v>45139</v>
      </c>
      <c r="E380" s="5" t="s">
        <v>202</v>
      </c>
      <c r="F380" s="5" t="s">
        <v>202</v>
      </c>
      <c r="G380" s="5" t="s">
        <v>202</v>
      </c>
      <c r="H380" s="5" t="s">
        <v>202</v>
      </c>
      <c r="I380" s="5" t="s">
        <v>202</v>
      </c>
      <c r="J380" s="5" t="s">
        <v>202</v>
      </c>
      <c r="K380" s="5" t="s">
        <v>202</v>
      </c>
      <c r="L380" s="5" t="s">
        <v>202</v>
      </c>
      <c r="M380" s="5" t="s">
        <v>202</v>
      </c>
      <c r="N380" s="5" t="s">
        <v>202</v>
      </c>
      <c r="O380" s="5" t="s">
        <v>202</v>
      </c>
      <c r="P380" s="5" t="s">
        <v>202</v>
      </c>
      <c r="Q380" s="5" t="s">
        <v>202</v>
      </c>
      <c r="R380" s="5" t="s">
        <v>202</v>
      </c>
    </row>
    <row r="381" spans="1:18" x14ac:dyDescent="0.3">
      <c r="A381" s="2" t="s">
        <v>217</v>
      </c>
      <c r="B381" s="8" t="s">
        <v>75</v>
      </c>
      <c r="C381" s="9" t="s">
        <v>385</v>
      </c>
      <c r="D381" s="11">
        <v>45139</v>
      </c>
      <c r="E381" s="5" t="s">
        <v>202</v>
      </c>
      <c r="F381" s="5" t="s">
        <v>202</v>
      </c>
      <c r="G381" s="5" t="s">
        <v>202</v>
      </c>
      <c r="H381" s="5" t="s">
        <v>202</v>
      </c>
      <c r="I381" s="5" t="s">
        <v>202</v>
      </c>
      <c r="J381" s="5" t="s">
        <v>202</v>
      </c>
      <c r="K381" s="5" t="s">
        <v>202</v>
      </c>
      <c r="L381" s="5" t="s">
        <v>202</v>
      </c>
      <c r="M381" s="5" t="s">
        <v>202</v>
      </c>
      <c r="N381" s="5" t="s">
        <v>202</v>
      </c>
      <c r="O381" s="5" t="s">
        <v>202</v>
      </c>
      <c r="P381" s="5" t="s">
        <v>202</v>
      </c>
      <c r="Q381" s="5" t="s">
        <v>202</v>
      </c>
      <c r="R381" s="5" t="s">
        <v>202</v>
      </c>
    </row>
    <row r="382" spans="1:18" x14ac:dyDescent="0.3">
      <c r="A382" s="2" t="s">
        <v>216</v>
      </c>
      <c r="B382" s="8" t="s">
        <v>197</v>
      </c>
      <c r="C382" s="9" t="s">
        <v>304</v>
      </c>
      <c r="D382" s="11">
        <v>45141</v>
      </c>
      <c r="E382" s="5" t="s">
        <v>202</v>
      </c>
      <c r="F382" s="5" t="s">
        <v>202</v>
      </c>
      <c r="G382" s="5" t="s">
        <v>202</v>
      </c>
      <c r="H382" s="5" t="s">
        <v>202</v>
      </c>
      <c r="I382" s="5" t="s">
        <v>202</v>
      </c>
      <c r="J382" s="5" t="s">
        <v>202</v>
      </c>
      <c r="K382" s="5" t="s">
        <v>202</v>
      </c>
      <c r="L382" s="5" t="s">
        <v>202</v>
      </c>
      <c r="M382" s="5" t="s">
        <v>202</v>
      </c>
      <c r="N382" s="5" t="s">
        <v>202</v>
      </c>
      <c r="O382" s="5" t="s">
        <v>202</v>
      </c>
      <c r="P382" s="5" t="s">
        <v>202</v>
      </c>
      <c r="Q382" s="5" t="s">
        <v>202</v>
      </c>
      <c r="R382" s="5" t="s">
        <v>202</v>
      </c>
    </row>
    <row r="383" spans="1:18" x14ac:dyDescent="0.3">
      <c r="A383" s="2" t="s">
        <v>216</v>
      </c>
      <c r="B383" s="8" t="s">
        <v>38</v>
      </c>
      <c r="C383" s="9" t="s">
        <v>276</v>
      </c>
      <c r="D383" s="11">
        <v>45141</v>
      </c>
      <c r="E383" s="5" t="s">
        <v>202</v>
      </c>
      <c r="F383" s="5" t="s">
        <v>202</v>
      </c>
      <c r="G383" s="5" t="s">
        <v>202</v>
      </c>
      <c r="H383" s="5" t="s">
        <v>202</v>
      </c>
      <c r="I383" s="5" t="s">
        <v>202</v>
      </c>
      <c r="J383" s="5" t="s">
        <v>202</v>
      </c>
      <c r="K383" s="5" t="s">
        <v>202</v>
      </c>
      <c r="L383" s="5" t="s">
        <v>202</v>
      </c>
      <c r="M383" s="5" t="s">
        <v>202</v>
      </c>
      <c r="N383" s="5" t="s">
        <v>202</v>
      </c>
      <c r="O383" s="5" t="s">
        <v>202</v>
      </c>
      <c r="P383" s="5" t="s">
        <v>202</v>
      </c>
      <c r="Q383" s="5" t="s">
        <v>202</v>
      </c>
      <c r="R383" s="5" t="s">
        <v>202</v>
      </c>
    </row>
    <row r="384" spans="1:18" x14ac:dyDescent="0.3">
      <c r="A384" s="2" t="s">
        <v>216</v>
      </c>
      <c r="B384" s="8" t="s">
        <v>38</v>
      </c>
      <c r="C384" s="9" t="s">
        <v>879</v>
      </c>
      <c r="D384" s="11">
        <v>45141</v>
      </c>
      <c r="E384" s="5" t="s">
        <v>202</v>
      </c>
      <c r="F384" s="5" t="s">
        <v>202</v>
      </c>
      <c r="G384" s="5" t="s">
        <v>202</v>
      </c>
      <c r="H384" s="5" t="s">
        <v>202</v>
      </c>
      <c r="I384" s="5" t="s">
        <v>202</v>
      </c>
      <c r="J384" s="5" t="s">
        <v>202</v>
      </c>
      <c r="K384" s="5" t="s">
        <v>202</v>
      </c>
      <c r="L384" s="5" t="s">
        <v>202</v>
      </c>
      <c r="M384" s="5" t="s">
        <v>202</v>
      </c>
      <c r="N384" s="5" t="s">
        <v>202</v>
      </c>
      <c r="O384" s="5" t="s">
        <v>202</v>
      </c>
      <c r="P384" s="5" t="s">
        <v>202</v>
      </c>
      <c r="Q384" s="5" t="s">
        <v>202</v>
      </c>
      <c r="R384" s="5" t="s">
        <v>202</v>
      </c>
    </row>
    <row r="385" spans="1:18" x14ac:dyDescent="0.3">
      <c r="A385" s="2" t="s">
        <v>216</v>
      </c>
      <c r="B385" s="8" t="s">
        <v>38</v>
      </c>
      <c r="C385" s="9" t="s">
        <v>274</v>
      </c>
      <c r="D385" s="11">
        <v>45141</v>
      </c>
      <c r="E385" s="5" t="s">
        <v>202</v>
      </c>
      <c r="F385" s="5" t="s">
        <v>202</v>
      </c>
      <c r="G385" s="5" t="s">
        <v>202</v>
      </c>
      <c r="H385" s="5" t="s">
        <v>202</v>
      </c>
      <c r="I385" s="5" t="s">
        <v>202</v>
      </c>
      <c r="J385" s="5" t="s">
        <v>202</v>
      </c>
      <c r="K385" s="5" t="s">
        <v>202</v>
      </c>
      <c r="L385" s="5" t="s">
        <v>202</v>
      </c>
      <c r="M385" s="5" t="s">
        <v>202</v>
      </c>
      <c r="N385" s="5" t="s">
        <v>202</v>
      </c>
      <c r="O385" s="5" t="s">
        <v>202</v>
      </c>
      <c r="P385" s="5" t="s">
        <v>202</v>
      </c>
      <c r="Q385" s="5" t="s">
        <v>202</v>
      </c>
      <c r="R385" s="5" t="s">
        <v>202</v>
      </c>
    </row>
    <row r="386" spans="1:18" x14ac:dyDescent="0.3">
      <c r="A386" s="2" t="s">
        <v>216</v>
      </c>
      <c r="B386" s="8" t="s">
        <v>197</v>
      </c>
      <c r="C386" s="9" t="s">
        <v>274</v>
      </c>
      <c r="D386" s="11">
        <v>45141</v>
      </c>
      <c r="E386" s="5" t="s">
        <v>202</v>
      </c>
      <c r="F386" s="5" t="s">
        <v>202</v>
      </c>
      <c r="G386" s="5" t="s">
        <v>202</v>
      </c>
      <c r="H386" s="5" t="s">
        <v>202</v>
      </c>
      <c r="I386" s="5" t="s">
        <v>202</v>
      </c>
      <c r="J386" s="5" t="s">
        <v>202</v>
      </c>
      <c r="K386" s="5" t="s">
        <v>202</v>
      </c>
      <c r="L386" s="5" t="s">
        <v>202</v>
      </c>
      <c r="M386" s="5" t="s">
        <v>202</v>
      </c>
      <c r="N386" s="5" t="s">
        <v>202</v>
      </c>
      <c r="O386" s="5" t="s">
        <v>202</v>
      </c>
      <c r="P386" s="5" t="s">
        <v>202</v>
      </c>
      <c r="Q386" s="5" t="s">
        <v>202</v>
      </c>
      <c r="R386" s="5" t="s">
        <v>202</v>
      </c>
    </row>
    <row r="387" spans="1:18" x14ac:dyDescent="0.3">
      <c r="A387" s="2" t="s">
        <v>218</v>
      </c>
      <c r="B387" s="8" t="s">
        <v>14</v>
      </c>
      <c r="C387" s="9" t="s">
        <v>386</v>
      </c>
      <c r="D387" s="11">
        <v>45141</v>
      </c>
      <c r="E387" s="5" t="s">
        <v>202</v>
      </c>
      <c r="F387" s="5" t="s">
        <v>202</v>
      </c>
      <c r="G387" s="5" t="s">
        <v>202</v>
      </c>
      <c r="H387" s="5" t="s">
        <v>202</v>
      </c>
      <c r="I387" s="5" t="s">
        <v>202</v>
      </c>
      <c r="J387" s="5" t="s">
        <v>202</v>
      </c>
      <c r="K387" s="5" t="s">
        <v>202</v>
      </c>
      <c r="L387" s="5" t="s">
        <v>202</v>
      </c>
      <c r="M387" s="5" t="s">
        <v>202</v>
      </c>
      <c r="N387" s="5" t="s">
        <v>202</v>
      </c>
      <c r="O387" s="5" t="s">
        <v>202</v>
      </c>
      <c r="P387" s="5" t="s">
        <v>202</v>
      </c>
      <c r="Q387" s="5" t="s">
        <v>202</v>
      </c>
      <c r="R387" s="5" t="s">
        <v>202</v>
      </c>
    </row>
    <row r="388" spans="1:18" x14ac:dyDescent="0.3">
      <c r="A388" s="2" t="s">
        <v>218</v>
      </c>
      <c r="B388" s="8" t="s">
        <v>26</v>
      </c>
      <c r="C388" s="9" t="s">
        <v>387</v>
      </c>
      <c r="D388" s="11">
        <v>45141</v>
      </c>
      <c r="E388" s="5" t="s">
        <v>202</v>
      </c>
      <c r="F388" s="5" t="s">
        <v>202</v>
      </c>
      <c r="G388" s="5" t="s">
        <v>202</v>
      </c>
      <c r="H388" s="5" t="s">
        <v>202</v>
      </c>
      <c r="I388" s="5" t="s">
        <v>202</v>
      </c>
      <c r="J388" s="5" t="s">
        <v>202</v>
      </c>
      <c r="K388" s="5" t="s">
        <v>202</v>
      </c>
      <c r="L388" s="5" t="s">
        <v>202</v>
      </c>
      <c r="M388" s="5" t="s">
        <v>202</v>
      </c>
      <c r="N388" s="5" t="s">
        <v>202</v>
      </c>
      <c r="O388" s="5" t="s">
        <v>202</v>
      </c>
      <c r="P388" s="5" t="s">
        <v>202</v>
      </c>
      <c r="Q388" s="5" t="s">
        <v>202</v>
      </c>
      <c r="R388" s="5" t="s">
        <v>202</v>
      </c>
    </row>
    <row r="389" spans="1:18" x14ac:dyDescent="0.3">
      <c r="A389" s="2" t="s">
        <v>218</v>
      </c>
      <c r="B389" s="8" t="s">
        <v>32</v>
      </c>
      <c r="C389" s="9" t="s">
        <v>388</v>
      </c>
      <c r="D389" s="11">
        <v>45141</v>
      </c>
      <c r="E389" s="5" t="s">
        <v>202</v>
      </c>
      <c r="F389" s="5" t="s">
        <v>202</v>
      </c>
      <c r="G389" s="5" t="s">
        <v>202</v>
      </c>
      <c r="H389" s="5" t="s">
        <v>202</v>
      </c>
      <c r="I389" s="5" t="s">
        <v>202</v>
      </c>
      <c r="J389" s="5" t="s">
        <v>202</v>
      </c>
      <c r="K389" s="5" t="s">
        <v>202</v>
      </c>
      <c r="L389" s="5" t="s">
        <v>202</v>
      </c>
      <c r="M389" s="5" t="s">
        <v>202</v>
      </c>
      <c r="N389" s="5" t="s">
        <v>202</v>
      </c>
      <c r="O389" s="5" t="s">
        <v>202</v>
      </c>
      <c r="P389" s="5" t="s">
        <v>202</v>
      </c>
      <c r="Q389" s="5" t="s">
        <v>202</v>
      </c>
      <c r="R389" s="5" t="s">
        <v>202</v>
      </c>
    </row>
    <row r="390" spans="1:18" x14ac:dyDescent="0.3">
      <c r="A390" s="2" t="s">
        <v>216</v>
      </c>
      <c r="B390" s="8" t="s">
        <v>269</v>
      </c>
      <c r="C390" s="9" t="s">
        <v>270</v>
      </c>
      <c r="D390" s="11">
        <v>45142</v>
      </c>
      <c r="E390" s="5" t="s">
        <v>202</v>
      </c>
      <c r="F390" s="5" t="s">
        <v>202</v>
      </c>
      <c r="G390" s="5" t="s">
        <v>202</v>
      </c>
      <c r="H390" s="5" t="s">
        <v>202</v>
      </c>
      <c r="I390" s="5" t="s">
        <v>202</v>
      </c>
      <c r="J390" s="5" t="s">
        <v>202</v>
      </c>
      <c r="K390" s="5" t="s">
        <v>202</v>
      </c>
      <c r="L390" s="5" t="s">
        <v>202</v>
      </c>
      <c r="M390" s="5" t="s">
        <v>202</v>
      </c>
      <c r="N390" s="5" t="s">
        <v>202</v>
      </c>
      <c r="O390" s="5" t="s">
        <v>202</v>
      </c>
      <c r="P390" s="5" t="s">
        <v>202</v>
      </c>
      <c r="Q390" s="5" t="s">
        <v>202</v>
      </c>
      <c r="R390" s="5" t="s">
        <v>202</v>
      </c>
    </row>
    <row r="391" spans="1:18" x14ac:dyDescent="0.3">
      <c r="A391" s="2" t="s">
        <v>216</v>
      </c>
      <c r="B391" s="8" t="s">
        <v>833</v>
      </c>
      <c r="C391" s="9" t="s">
        <v>389</v>
      </c>
      <c r="D391" s="11">
        <v>45145</v>
      </c>
      <c r="E391" s="5" t="s">
        <v>202</v>
      </c>
      <c r="F391" s="5" t="s">
        <v>202</v>
      </c>
      <c r="G391" s="5" t="s">
        <v>202</v>
      </c>
      <c r="H391" s="5" t="s">
        <v>202</v>
      </c>
      <c r="I391" s="5" t="s">
        <v>202</v>
      </c>
      <c r="J391" s="5" t="s">
        <v>202</v>
      </c>
      <c r="K391" s="5" t="s">
        <v>202</v>
      </c>
      <c r="L391" s="5" t="s">
        <v>202</v>
      </c>
      <c r="M391" s="5" t="s">
        <v>202</v>
      </c>
      <c r="N391" s="5" t="s">
        <v>202</v>
      </c>
      <c r="O391" s="5" t="s">
        <v>202</v>
      </c>
      <c r="P391" s="5" t="s">
        <v>202</v>
      </c>
      <c r="Q391" s="5" t="s">
        <v>202</v>
      </c>
      <c r="R391" s="5" t="s">
        <v>202</v>
      </c>
    </row>
    <row r="392" spans="1:18" x14ac:dyDescent="0.3">
      <c r="A392" s="2" t="s">
        <v>216</v>
      </c>
      <c r="B392" s="8" t="s">
        <v>54</v>
      </c>
      <c r="C392" s="9" t="s">
        <v>390</v>
      </c>
      <c r="D392" s="11">
        <v>45145</v>
      </c>
      <c r="E392" s="5" t="s">
        <v>202</v>
      </c>
      <c r="F392" s="5" t="s">
        <v>202</v>
      </c>
      <c r="G392" s="5" t="s">
        <v>202</v>
      </c>
      <c r="H392" s="5" t="s">
        <v>202</v>
      </c>
      <c r="I392" s="5" t="s">
        <v>202</v>
      </c>
      <c r="J392" s="5" t="s">
        <v>202</v>
      </c>
      <c r="K392" s="5" t="s">
        <v>202</v>
      </c>
      <c r="L392" s="5" t="s">
        <v>202</v>
      </c>
      <c r="M392" s="5" t="s">
        <v>202</v>
      </c>
      <c r="N392" s="5" t="s">
        <v>202</v>
      </c>
      <c r="O392" s="5" t="s">
        <v>202</v>
      </c>
      <c r="P392" s="5" t="s">
        <v>202</v>
      </c>
      <c r="Q392" s="5" t="s">
        <v>202</v>
      </c>
      <c r="R392" s="5" t="s">
        <v>202</v>
      </c>
    </row>
    <row r="393" spans="1:18" x14ac:dyDescent="0.3">
      <c r="A393" s="2" t="s">
        <v>216</v>
      </c>
      <c r="B393" s="8" t="s">
        <v>54</v>
      </c>
      <c r="C393" s="9" t="s">
        <v>391</v>
      </c>
      <c r="D393" s="11">
        <v>45145</v>
      </c>
      <c r="E393" s="5" t="s">
        <v>202</v>
      </c>
      <c r="F393" s="5" t="s">
        <v>202</v>
      </c>
      <c r="G393" s="5" t="s">
        <v>202</v>
      </c>
      <c r="H393" s="5" t="s">
        <v>202</v>
      </c>
      <c r="I393" s="5" t="s">
        <v>202</v>
      </c>
      <c r="J393" s="5" t="s">
        <v>202</v>
      </c>
      <c r="K393" s="5" t="s">
        <v>202</v>
      </c>
      <c r="L393" s="5" t="s">
        <v>202</v>
      </c>
      <c r="M393" s="5" t="s">
        <v>202</v>
      </c>
      <c r="N393" s="5" t="s">
        <v>202</v>
      </c>
      <c r="O393" s="5" t="s">
        <v>202</v>
      </c>
      <c r="P393" s="5" t="s">
        <v>202</v>
      </c>
      <c r="Q393" s="5" t="s">
        <v>202</v>
      </c>
      <c r="R393" s="5" t="s">
        <v>202</v>
      </c>
    </row>
    <row r="394" spans="1:18" x14ac:dyDescent="0.3">
      <c r="A394" s="2" t="s">
        <v>216</v>
      </c>
      <c r="B394" s="8" t="s">
        <v>55</v>
      </c>
      <c r="C394" s="9" t="s">
        <v>392</v>
      </c>
      <c r="D394" s="11">
        <v>45145</v>
      </c>
      <c r="E394" s="5" t="s">
        <v>202</v>
      </c>
      <c r="F394" s="5" t="s">
        <v>202</v>
      </c>
      <c r="G394" s="5" t="s">
        <v>202</v>
      </c>
      <c r="H394" s="5" t="s">
        <v>202</v>
      </c>
      <c r="I394" s="5" t="s">
        <v>202</v>
      </c>
      <c r="J394" s="5" t="s">
        <v>202</v>
      </c>
      <c r="K394" s="5" t="s">
        <v>202</v>
      </c>
      <c r="L394" s="5" t="s">
        <v>202</v>
      </c>
      <c r="M394" s="5" t="s">
        <v>202</v>
      </c>
      <c r="N394" s="5" t="s">
        <v>202</v>
      </c>
      <c r="O394" s="5" t="s">
        <v>202</v>
      </c>
      <c r="P394" s="5" t="s">
        <v>202</v>
      </c>
      <c r="Q394" s="5" t="s">
        <v>202</v>
      </c>
      <c r="R394" s="5" t="s">
        <v>202</v>
      </c>
    </row>
    <row r="395" spans="1:18" x14ac:dyDescent="0.3">
      <c r="A395" s="2" t="s">
        <v>216</v>
      </c>
      <c r="B395" s="8" t="s">
        <v>55</v>
      </c>
      <c r="C395" s="9" t="s">
        <v>308</v>
      </c>
      <c r="D395" s="11">
        <v>45145</v>
      </c>
      <c r="E395" s="5" t="s">
        <v>202</v>
      </c>
      <c r="F395" s="5" t="s">
        <v>202</v>
      </c>
      <c r="G395" s="5" t="s">
        <v>202</v>
      </c>
      <c r="H395" s="5" t="s">
        <v>202</v>
      </c>
      <c r="I395" s="5" t="s">
        <v>202</v>
      </c>
      <c r="J395" s="5" t="s">
        <v>202</v>
      </c>
      <c r="K395" s="5" t="s">
        <v>202</v>
      </c>
      <c r="L395" s="5" t="s">
        <v>202</v>
      </c>
      <c r="M395" s="5" t="s">
        <v>202</v>
      </c>
      <c r="N395" s="5" t="s">
        <v>202</v>
      </c>
      <c r="O395" s="5" t="s">
        <v>202</v>
      </c>
      <c r="P395" s="5" t="s">
        <v>202</v>
      </c>
      <c r="Q395" s="5" t="s">
        <v>202</v>
      </c>
      <c r="R395" s="5" t="s">
        <v>202</v>
      </c>
    </row>
    <row r="396" spans="1:18" x14ac:dyDescent="0.3">
      <c r="A396" s="2" t="s">
        <v>216</v>
      </c>
      <c r="B396" s="8" t="s">
        <v>40</v>
      </c>
      <c r="C396" s="9" t="s">
        <v>393</v>
      </c>
      <c r="D396" s="11">
        <v>45145</v>
      </c>
      <c r="E396" s="5" t="s">
        <v>202</v>
      </c>
      <c r="F396" s="5" t="s">
        <v>202</v>
      </c>
      <c r="G396" s="5" t="s">
        <v>202</v>
      </c>
      <c r="H396" s="5" t="s">
        <v>202</v>
      </c>
      <c r="I396" s="5" t="s">
        <v>202</v>
      </c>
      <c r="J396" s="5" t="s">
        <v>202</v>
      </c>
      <c r="K396" s="5" t="s">
        <v>202</v>
      </c>
      <c r="L396" s="5" t="s">
        <v>202</v>
      </c>
      <c r="M396" s="5" t="s">
        <v>202</v>
      </c>
      <c r="N396" s="5" t="s">
        <v>202</v>
      </c>
      <c r="O396" s="5" t="s">
        <v>202</v>
      </c>
      <c r="P396" s="5" t="s">
        <v>202</v>
      </c>
      <c r="Q396" s="5" t="s">
        <v>202</v>
      </c>
      <c r="R396" s="5" t="s">
        <v>202</v>
      </c>
    </row>
    <row r="397" spans="1:18" x14ac:dyDescent="0.3">
      <c r="A397" s="2" t="s">
        <v>216</v>
      </c>
      <c r="B397" s="8" t="s">
        <v>192</v>
      </c>
      <c r="C397" s="9" t="s">
        <v>370</v>
      </c>
      <c r="D397" s="11">
        <v>45154</v>
      </c>
      <c r="E397" s="5" t="s">
        <v>202</v>
      </c>
      <c r="F397" s="5" t="s">
        <v>202</v>
      </c>
      <c r="G397" s="5" t="s">
        <v>202</v>
      </c>
      <c r="H397" s="5" t="s">
        <v>202</v>
      </c>
      <c r="I397" s="5" t="s">
        <v>202</v>
      </c>
      <c r="J397" s="5" t="s">
        <v>202</v>
      </c>
      <c r="K397" s="5" t="s">
        <v>202</v>
      </c>
      <c r="L397" s="5" t="s">
        <v>202</v>
      </c>
      <c r="M397" s="5" t="s">
        <v>202</v>
      </c>
      <c r="N397" s="5" t="s">
        <v>202</v>
      </c>
      <c r="O397" s="5" t="s">
        <v>202</v>
      </c>
      <c r="P397" s="5" t="s">
        <v>202</v>
      </c>
      <c r="Q397" s="5" t="s">
        <v>202</v>
      </c>
      <c r="R397" s="5" t="s">
        <v>202</v>
      </c>
    </row>
    <row r="398" spans="1:18" x14ac:dyDescent="0.3">
      <c r="A398" s="2" t="s">
        <v>216</v>
      </c>
      <c r="B398" s="8" t="s">
        <v>34</v>
      </c>
      <c r="C398" s="9" t="s">
        <v>277</v>
      </c>
      <c r="D398" s="11">
        <v>45155</v>
      </c>
      <c r="E398" s="5" t="s">
        <v>202</v>
      </c>
      <c r="F398" s="5" t="s">
        <v>202</v>
      </c>
      <c r="G398" s="5" t="s">
        <v>202</v>
      </c>
      <c r="H398" s="5" t="s">
        <v>202</v>
      </c>
      <c r="I398" s="5" t="s">
        <v>202</v>
      </c>
      <c r="J398" s="5" t="s">
        <v>202</v>
      </c>
      <c r="K398" s="5" t="s">
        <v>202</v>
      </c>
      <c r="L398" s="5" t="s">
        <v>202</v>
      </c>
      <c r="M398" s="5" t="s">
        <v>202</v>
      </c>
      <c r="N398" s="5" t="s">
        <v>202</v>
      </c>
      <c r="O398" s="5" t="s">
        <v>202</v>
      </c>
      <c r="P398" s="5" t="s">
        <v>202</v>
      </c>
      <c r="Q398" s="5" t="s">
        <v>202</v>
      </c>
      <c r="R398" s="5" t="s">
        <v>202</v>
      </c>
    </row>
    <row r="399" spans="1:18" x14ac:dyDescent="0.3">
      <c r="A399" s="2" t="s">
        <v>216</v>
      </c>
      <c r="B399" s="8" t="s">
        <v>34</v>
      </c>
      <c r="C399" s="9" t="s">
        <v>278</v>
      </c>
      <c r="D399" s="11">
        <v>45155</v>
      </c>
      <c r="E399" s="5" t="s">
        <v>202</v>
      </c>
      <c r="F399" s="5" t="s">
        <v>202</v>
      </c>
      <c r="G399" s="5" t="s">
        <v>202</v>
      </c>
      <c r="H399" s="5" t="s">
        <v>202</v>
      </c>
      <c r="I399" s="5" t="s">
        <v>202</v>
      </c>
      <c r="J399" s="5" t="s">
        <v>202</v>
      </c>
      <c r="K399" s="5" t="s">
        <v>202</v>
      </c>
      <c r="L399" s="5" t="s">
        <v>202</v>
      </c>
      <c r="M399" s="5" t="s">
        <v>202</v>
      </c>
      <c r="N399" s="5" t="s">
        <v>202</v>
      </c>
      <c r="O399" s="5" t="s">
        <v>202</v>
      </c>
      <c r="P399" s="5" t="s">
        <v>202</v>
      </c>
      <c r="Q399" s="5" t="s">
        <v>202</v>
      </c>
      <c r="R399" s="5" t="s">
        <v>202</v>
      </c>
    </row>
    <row r="400" spans="1:18" x14ac:dyDescent="0.3">
      <c r="A400" s="2" t="s">
        <v>216</v>
      </c>
      <c r="B400" s="8" t="s">
        <v>34</v>
      </c>
      <c r="C400" s="9" t="s">
        <v>280</v>
      </c>
      <c r="D400" s="11">
        <v>45155</v>
      </c>
      <c r="E400" s="5" t="s">
        <v>202</v>
      </c>
      <c r="F400" s="5" t="s">
        <v>202</v>
      </c>
      <c r="G400" s="5" t="s">
        <v>202</v>
      </c>
      <c r="H400" s="5" t="s">
        <v>202</v>
      </c>
      <c r="I400" s="5" t="s">
        <v>202</v>
      </c>
      <c r="J400" s="5" t="s">
        <v>202</v>
      </c>
      <c r="K400" s="5" t="s">
        <v>202</v>
      </c>
      <c r="L400" s="5" t="s">
        <v>202</v>
      </c>
      <c r="M400" s="5" t="s">
        <v>202</v>
      </c>
      <c r="N400" s="5" t="s">
        <v>202</v>
      </c>
      <c r="O400" s="5" t="s">
        <v>202</v>
      </c>
      <c r="P400" s="5" t="s">
        <v>202</v>
      </c>
      <c r="Q400" s="5" t="s">
        <v>202</v>
      </c>
      <c r="R400" s="5" t="s">
        <v>202</v>
      </c>
    </row>
    <row r="401" spans="1:18" x14ac:dyDescent="0.3">
      <c r="A401" s="2" t="s">
        <v>216</v>
      </c>
      <c r="B401" s="8" t="s">
        <v>824</v>
      </c>
      <c r="C401" s="9" t="s">
        <v>305</v>
      </c>
      <c r="D401" s="11">
        <v>45155</v>
      </c>
      <c r="E401" s="5" t="s">
        <v>202</v>
      </c>
      <c r="F401" s="5" t="s">
        <v>202</v>
      </c>
      <c r="G401" s="5" t="s">
        <v>202</v>
      </c>
      <c r="H401" s="5" t="s">
        <v>202</v>
      </c>
      <c r="I401" s="5" t="s">
        <v>202</v>
      </c>
      <c r="J401" s="5" t="s">
        <v>202</v>
      </c>
      <c r="K401" s="5" t="s">
        <v>202</v>
      </c>
      <c r="L401" s="5" t="s">
        <v>202</v>
      </c>
      <c r="M401" s="5" t="s">
        <v>202</v>
      </c>
      <c r="N401" s="5" t="s">
        <v>202</v>
      </c>
      <c r="O401" s="5" t="s">
        <v>202</v>
      </c>
      <c r="P401" s="5" t="s">
        <v>202</v>
      </c>
      <c r="Q401" s="5" t="s">
        <v>202</v>
      </c>
      <c r="R401" s="5" t="s">
        <v>202</v>
      </c>
    </row>
    <row r="402" spans="1:18" x14ac:dyDescent="0.3">
      <c r="A402" s="2" t="s">
        <v>216</v>
      </c>
      <c r="B402" s="8" t="s">
        <v>41</v>
      </c>
      <c r="C402" s="9" t="s">
        <v>880</v>
      </c>
      <c r="D402" s="11">
        <v>45159</v>
      </c>
      <c r="E402" s="5" t="s">
        <v>202</v>
      </c>
      <c r="F402" s="5" t="s">
        <v>202</v>
      </c>
      <c r="G402" s="5" t="s">
        <v>202</v>
      </c>
      <c r="H402" s="5" t="s">
        <v>202</v>
      </c>
      <c r="I402" s="5" t="s">
        <v>202</v>
      </c>
      <c r="J402" s="5" t="s">
        <v>202</v>
      </c>
      <c r="K402" s="5" t="s">
        <v>202</v>
      </c>
      <c r="L402" s="5" t="s">
        <v>202</v>
      </c>
      <c r="M402" s="5" t="s">
        <v>202</v>
      </c>
      <c r="N402" s="5" t="s">
        <v>202</v>
      </c>
      <c r="O402" s="5" t="s">
        <v>202</v>
      </c>
      <c r="P402" s="5" t="s">
        <v>202</v>
      </c>
      <c r="Q402" s="5" t="s">
        <v>202</v>
      </c>
      <c r="R402" s="5" t="s">
        <v>202</v>
      </c>
    </row>
    <row r="403" spans="1:18" x14ac:dyDescent="0.3">
      <c r="A403" s="2" t="s">
        <v>216</v>
      </c>
      <c r="B403" s="8" t="s">
        <v>39</v>
      </c>
      <c r="C403" s="9" t="s">
        <v>894</v>
      </c>
      <c r="D403" s="11">
        <v>45159</v>
      </c>
      <c r="E403" s="5" t="s">
        <v>202</v>
      </c>
      <c r="F403" s="5" t="s">
        <v>202</v>
      </c>
      <c r="G403" s="5" t="s">
        <v>202</v>
      </c>
      <c r="H403" s="5" t="s">
        <v>202</v>
      </c>
      <c r="I403" s="5" t="s">
        <v>202</v>
      </c>
      <c r="J403" s="5" t="s">
        <v>202</v>
      </c>
      <c r="K403" s="5" t="s">
        <v>202</v>
      </c>
      <c r="L403" s="5" t="s">
        <v>202</v>
      </c>
      <c r="M403" s="5" t="s">
        <v>202</v>
      </c>
      <c r="N403" s="5" t="s">
        <v>202</v>
      </c>
      <c r="O403" s="5" t="s">
        <v>202</v>
      </c>
      <c r="P403" s="5" t="s">
        <v>202</v>
      </c>
      <c r="Q403" s="5" t="s">
        <v>202</v>
      </c>
      <c r="R403" s="5" t="s">
        <v>202</v>
      </c>
    </row>
    <row r="404" spans="1:18" x14ac:dyDescent="0.3">
      <c r="A404" s="2" t="s">
        <v>216</v>
      </c>
      <c r="B404" s="8" t="s">
        <v>36</v>
      </c>
      <c r="C404" s="9" t="s">
        <v>383</v>
      </c>
      <c r="D404" s="11">
        <v>45159</v>
      </c>
      <c r="E404" s="5" t="s">
        <v>202</v>
      </c>
      <c r="F404" s="5" t="s">
        <v>202</v>
      </c>
      <c r="G404" s="5" t="s">
        <v>202</v>
      </c>
      <c r="H404" s="5" t="s">
        <v>202</v>
      </c>
      <c r="I404" s="5" t="s">
        <v>202</v>
      </c>
      <c r="J404" s="5" t="s">
        <v>202</v>
      </c>
      <c r="K404" s="5" t="s">
        <v>202</v>
      </c>
      <c r="L404" s="5" t="s">
        <v>202</v>
      </c>
      <c r="M404" s="5" t="s">
        <v>202</v>
      </c>
      <c r="N404" s="5" t="s">
        <v>202</v>
      </c>
      <c r="O404" s="5" t="s">
        <v>202</v>
      </c>
      <c r="P404" s="5" t="s">
        <v>202</v>
      </c>
      <c r="Q404" s="5" t="s">
        <v>202</v>
      </c>
      <c r="R404" s="5" t="s">
        <v>202</v>
      </c>
    </row>
    <row r="405" spans="1:18" x14ac:dyDescent="0.3">
      <c r="A405" s="2" t="s">
        <v>218</v>
      </c>
      <c r="B405" s="8" t="s">
        <v>145</v>
      </c>
      <c r="C405" s="9" t="s">
        <v>394</v>
      </c>
      <c r="D405" s="11">
        <v>45159</v>
      </c>
      <c r="E405" s="5" t="s">
        <v>202</v>
      </c>
      <c r="F405" s="5" t="s">
        <v>202</v>
      </c>
      <c r="G405" s="5" t="s">
        <v>202</v>
      </c>
      <c r="H405" s="5" t="s">
        <v>202</v>
      </c>
      <c r="I405" s="5" t="s">
        <v>202</v>
      </c>
      <c r="J405" s="5" t="s">
        <v>202</v>
      </c>
      <c r="K405" s="5" t="s">
        <v>202</v>
      </c>
      <c r="L405" s="5" t="s">
        <v>202</v>
      </c>
      <c r="M405" s="5" t="s">
        <v>202</v>
      </c>
      <c r="N405" s="5" t="s">
        <v>202</v>
      </c>
      <c r="O405" s="5" t="s">
        <v>202</v>
      </c>
      <c r="P405" s="5" t="s">
        <v>202</v>
      </c>
      <c r="Q405" s="5" t="s">
        <v>202</v>
      </c>
      <c r="R405" s="5" t="s">
        <v>202</v>
      </c>
    </row>
    <row r="406" spans="1:18" x14ac:dyDescent="0.3">
      <c r="A406" s="2" t="s">
        <v>218</v>
      </c>
      <c r="B406" s="8" t="s">
        <v>132</v>
      </c>
      <c r="C406" s="9" t="s">
        <v>395</v>
      </c>
      <c r="D406" s="11">
        <v>45159</v>
      </c>
      <c r="E406" s="5" t="s">
        <v>202</v>
      </c>
      <c r="F406" s="5" t="s">
        <v>202</v>
      </c>
      <c r="G406" s="5" t="s">
        <v>202</v>
      </c>
      <c r="H406" s="5" t="s">
        <v>202</v>
      </c>
      <c r="I406" s="5" t="s">
        <v>202</v>
      </c>
      <c r="J406" s="5" t="s">
        <v>202</v>
      </c>
      <c r="K406" s="5" t="s">
        <v>202</v>
      </c>
      <c r="L406" s="5" t="s">
        <v>202</v>
      </c>
      <c r="M406" s="5" t="s">
        <v>202</v>
      </c>
      <c r="N406" s="5" t="s">
        <v>202</v>
      </c>
      <c r="O406" s="5" t="s">
        <v>202</v>
      </c>
      <c r="P406" s="5" t="s">
        <v>202</v>
      </c>
      <c r="Q406" s="5" t="s">
        <v>202</v>
      </c>
      <c r="R406" s="5" t="s">
        <v>202</v>
      </c>
    </row>
    <row r="407" spans="1:18" x14ac:dyDescent="0.3">
      <c r="A407" s="2" t="s">
        <v>216</v>
      </c>
      <c r="B407" s="8" t="s">
        <v>74</v>
      </c>
      <c r="C407" s="9" t="s">
        <v>393</v>
      </c>
      <c r="D407" s="11">
        <v>45160</v>
      </c>
      <c r="E407" s="5" t="s">
        <v>202</v>
      </c>
      <c r="F407" s="5" t="s">
        <v>202</v>
      </c>
      <c r="G407" s="5" t="s">
        <v>202</v>
      </c>
      <c r="H407" s="5" t="s">
        <v>202</v>
      </c>
      <c r="I407" s="5" t="s">
        <v>202</v>
      </c>
      <c r="J407" s="5" t="s">
        <v>202</v>
      </c>
      <c r="K407" s="5" t="s">
        <v>202</v>
      </c>
      <c r="L407" s="5" t="s">
        <v>202</v>
      </c>
      <c r="M407" s="5" t="s">
        <v>202</v>
      </c>
      <c r="N407" s="5" t="s">
        <v>202</v>
      </c>
      <c r="O407" s="5" t="s">
        <v>202</v>
      </c>
      <c r="P407" s="5" t="s">
        <v>202</v>
      </c>
      <c r="Q407" s="5" t="s">
        <v>202</v>
      </c>
      <c r="R407" s="5" t="s">
        <v>202</v>
      </c>
    </row>
    <row r="408" spans="1:18" x14ac:dyDescent="0.3">
      <c r="A408" s="2" t="s">
        <v>216</v>
      </c>
      <c r="B408" s="8" t="s">
        <v>56</v>
      </c>
      <c r="C408" s="9" t="s">
        <v>842</v>
      </c>
      <c r="D408" s="11">
        <v>45160</v>
      </c>
      <c r="E408" s="5" t="s">
        <v>202</v>
      </c>
      <c r="F408" s="5" t="s">
        <v>202</v>
      </c>
      <c r="G408" s="5" t="s">
        <v>202</v>
      </c>
      <c r="H408" s="5" t="s">
        <v>202</v>
      </c>
      <c r="I408" s="5" t="s">
        <v>202</v>
      </c>
      <c r="J408" s="5" t="s">
        <v>202</v>
      </c>
      <c r="K408" s="5" t="s">
        <v>202</v>
      </c>
      <c r="L408" s="5" t="s">
        <v>202</v>
      </c>
      <c r="M408" s="5" t="s">
        <v>202</v>
      </c>
      <c r="N408" s="5" t="s">
        <v>202</v>
      </c>
      <c r="O408" s="5" t="s">
        <v>202</v>
      </c>
      <c r="P408" s="5" t="s">
        <v>202</v>
      </c>
      <c r="Q408" s="5" t="s">
        <v>202</v>
      </c>
      <c r="R408" s="5" t="s">
        <v>202</v>
      </c>
    </row>
    <row r="409" spans="1:18" x14ac:dyDescent="0.3">
      <c r="A409" s="2" t="s">
        <v>216</v>
      </c>
      <c r="B409" s="8" t="s">
        <v>57</v>
      </c>
      <c r="C409" s="9" t="s">
        <v>416</v>
      </c>
      <c r="D409" s="11">
        <v>45160</v>
      </c>
      <c r="E409" s="5" t="s">
        <v>202</v>
      </c>
      <c r="F409" s="5" t="s">
        <v>202</v>
      </c>
      <c r="G409" s="5" t="s">
        <v>202</v>
      </c>
      <c r="H409" s="5" t="s">
        <v>202</v>
      </c>
      <c r="I409" s="5" t="s">
        <v>202</v>
      </c>
      <c r="J409" s="5" t="s">
        <v>202</v>
      </c>
      <c r="K409" s="5" t="s">
        <v>202</v>
      </c>
      <c r="L409" s="5" t="s">
        <v>202</v>
      </c>
      <c r="M409" s="5" t="s">
        <v>202</v>
      </c>
      <c r="N409" s="5" t="s">
        <v>202</v>
      </c>
      <c r="O409" s="5" t="s">
        <v>202</v>
      </c>
      <c r="P409" s="5" t="s">
        <v>202</v>
      </c>
      <c r="Q409" s="5" t="s">
        <v>202</v>
      </c>
      <c r="R409" s="5" t="s">
        <v>202</v>
      </c>
    </row>
    <row r="410" spans="1:18" x14ac:dyDescent="0.3">
      <c r="A410" s="2" t="s">
        <v>216</v>
      </c>
      <c r="B410" s="8" t="s">
        <v>51</v>
      </c>
      <c r="C410" s="9" t="s">
        <v>296</v>
      </c>
      <c r="D410" s="11">
        <v>45160</v>
      </c>
      <c r="E410" s="5" t="s">
        <v>202</v>
      </c>
      <c r="F410" s="5" t="s">
        <v>202</v>
      </c>
      <c r="G410" s="5" t="s">
        <v>202</v>
      </c>
      <c r="H410" s="5" t="s">
        <v>202</v>
      </c>
      <c r="I410" s="5" t="s">
        <v>202</v>
      </c>
      <c r="J410" s="5" t="s">
        <v>202</v>
      </c>
      <c r="K410" s="5" t="s">
        <v>202</v>
      </c>
      <c r="L410" s="5" t="s">
        <v>202</v>
      </c>
      <c r="M410" s="5" t="s">
        <v>202</v>
      </c>
      <c r="N410" s="5" t="s">
        <v>202</v>
      </c>
      <c r="O410" s="5" t="s">
        <v>202</v>
      </c>
      <c r="P410" s="5" t="s">
        <v>202</v>
      </c>
      <c r="Q410" s="5" t="s">
        <v>202</v>
      </c>
      <c r="R410" s="5" t="s">
        <v>202</v>
      </c>
    </row>
    <row r="411" spans="1:18" x14ac:dyDescent="0.3">
      <c r="A411" s="2" t="s">
        <v>216</v>
      </c>
      <c r="B411" s="8" t="s">
        <v>51</v>
      </c>
      <c r="C411" s="9" t="s">
        <v>350</v>
      </c>
      <c r="D411" s="11">
        <v>45160</v>
      </c>
      <c r="E411" s="5" t="s">
        <v>202</v>
      </c>
      <c r="F411" s="5" t="s">
        <v>202</v>
      </c>
      <c r="G411" s="5" t="s">
        <v>202</v>
      </c>
      <c r="H411" s="5" t="s">
        <v>202</v>
      </c>
      <c r="I411" s="5" t="s">
        <v>202</v>
      </c>
      <c r="J411" s="5" t="s">
        <v>202</v>
      </c>
      <c r="K411" s="5" t="s">
        <v>202</v>
      </c>
      <c r="L411" s="5" t="s">
        <v>202</v>
      </c>
      <c r="M411" s="5" t="s">
        <v>202</v>
      </c>
      <c r="N411" s="5" t="s">
        <v>202</v>
      </c>
      <c r="O411" s="5" t="s">
        <v>202</v>
      </c>
      <c r="P411" s="5" t="s">
        <v>202</v>
      </c>
      <c r="Q411" s="5" t="s">
        <v>202</v>
      </c>
      <c r="R411" s="5" t="s">
        <v>202</v>
      </c>
    </row>
    <row r="412" spans="1:18" x14ac:dyDescent="0.3">
      <c r="A412" s="2" t="s">
        <v>216</v>
      </c>
      <c r="B412" s="8" t="s">
        <v>51</v>
      </c>
      <c r="C412" s="9" t="s">
        <v>849</v>
      </c>
      <c r="D412" s="11">
        <v>45160</v>
      </c>
      <c r="E412" s="5" t="s">
        <v>202</v>
      </c>
      <c r="F412" s="5" t="s">
        <v>202</v>
      </c>
      <c r="G412" s="5" t="s">
        <v>202</v>
      </c>
      <c r="H412" s="5" t="s">
        <v>202</v>
      </c>
      <c r="I412" s="5" t="s">
        <v>202</v>
      </c>
      <c r="J412" s="5" t="s">
        <v>202</v>
      </c>
      <c r="K412" s="5" t="s">
        <v>202</v>
      </c>
      <c r="L412" s="5" t="s">
        <v>202</v>
      </c>
      <c r="M412" s="5" t="s">
        <v>202</v>
      </c>
      <c r="N412" s="5" t="s">
        <v>202</v>
      </c>
      <c r="O412" s="5" t="s">
        <v>202</v>
      </c>
      <c r="P412" s="5" t="s">
        <v>202</v>
      </c>
      <c r="Q412" s="5" t="s">
        <v>202</v>
      </c>
      <c r="R412" s="5" t="s">
        <v>202</v>
      </c>
    </row>
    <row r="413" spans="1:18" x14ac:dyDescent="0.3">
      <c r="A413" s="2" t="s">
        <v>217</v>
      </c>
      <c r="B413" s="8" t="s">
        <v>44</v>
      </c>
      <c r="C413" s="9" t="s">
        <v>396</v>
      </c>
      <c r="D413" s="11">
        <v>45161</v>
      </c>
      <c r="E413" s="5" t="s">
        <v>202</v>
      </c>
      <c r="F413" s="5" t="s">
        <v>202</v>
      </c>
      <c r="G413" s="5" t="s">
        <v>202</v>
      </c>
      <c r="H413" s="5" t="s">
        <v>202</v>
      </c>
      <c r="I413" s="5" t="s">
        <v>202</v>
      </c>
      <c r="J413" s="5" t="s">
        <v>202</v>
      </c>
      <c r="K413" s="5" t="s">
        <v>202</v>
      </c>
      <c r="L413" s="5" t="s">
        <v>202</v>
      </c>
      <c r="M413" s="5" t="s">
        <v>202</v>
      </c>
      <c r="N413" s="5" t="s">
        <v>202</v>
      </c>
      <c r="O413" s="5" t="s">
        <v>202</v>
      </c>
      <c r="P413" s="5" t="s">
        <v>202</v>
      </c>
      <c r="Q413" s="5" t="s">
        <v>202</v>
      </c>
      <c r="R413" s="5" t="s">
        <v>202</v>
      </c>
    </row>
    <row r="414" spans="1:18" x14ac:dyDescent="0.3">
      <c r="A414" s="2" t="s">
        <v>217</v>
      </c>
      <c r="B414" s="8" t="s">
        <v>11</v>
      </c>
      <c r="C414" s="9" t="s">
        <v>397</v>
      </c>
      <c r="D414" s="11">
        <v>45161</v>
      </c>
      <c r="E414" s="5" t="s">
        <v>202</v>
      </c>
      <c r="F414" s="5" t="s">
        <v>202</v>
      </c>
      <c r="G414" s="5" t="s">
        <v>202</v>
      </c>
      <c r="H414" s="5" t="s">
        <v>202</v>
      </c>
      <c r="I414" s="5" t="s">
        <v>202</v>
      </c>
      <c r="J414" s="5" t="s">
        <v>202</v>
      </c>
      <c r="K414" s="5" t="s">
        <v>202</v>
      </c>
      <c r="L414" s="5" t="s">
        <v>202</v>
      </c>
      <c r="M414" s="5" t="s">
        <v>202</v>
      </c>
      <c r="N414" s="5" t="s">
        <v>202</v>
      </c>
      <c r="O414" s="5" t="s">
        <v>202</v>
      </c>
      <c r="P414" s="5" t="s">
        <v>202</v>
      </c>
      <c r="Q414" s="5" t="s">
        <v>202</v>
      </c>
      <c r="R414" s="5" t="s">
        <v>202</v>
      </c>
    </row>
    <row r="415" spans="1:18" x14ac:dyDescent="0.3">
      <c r="A415" s="2" t="s">
        <v>217</v>
      </c>
      <c r="B415" s="8" t="s">
        <v>44</v>
      </c>
      <c r="C415" s="9" t="s">
        <v>398</v>
      </c>
      <c r="D415" s="11">
        <v>45161</v>
      </c>
      <c r="E415" s="5" t="s">
        <v>202</v>
      </c>
      <c r="F415" s="5" t="s">
        <v>202</v>
      </c>
      <c r="G415" s="5" t="s">
        <v>202</v>
      </c>
      <c r="H415" s="5" t="s">
        <v>202</v>
      </c>
      <c r="I415" s="5" t="s">
        <v>202</v>
      </c>
      <c r="J415" s="5" t="s">
        <v>202</v>
      </c>
      <c r="K415" s="5" t="s">
        <v>202</v>
      </c>
      <c r="L415" s="5" t="s">
        <v>202</v>
      </c>
      <c r="M415" s="5" t="s">
        <v>202</v>
      </c>
      <c r="N415" s="5" t="s">
        <v>202</v>
      </c>
      <c r="O415" s="5" t="s">
        <v>202</v>
      </c>
      <c r="P415" s="5" t="s">
        <v>202</v>
      </c>
      <c r="Q415" s="5" t="s">
        <v>202</v>
      </c>
      <c r="R415" s="5" t="s">
        <v>202</v>
      </c>
    </row>
    <row r="416" spans="1:18" x14ac:dyDescent="0.3">
      <c r="A416" s="2" t="s">
        <v>216</v>
      </c>
      <c r="B416" s="8" t="s">
        <v>57</v>
      </c>
      <c r="C416" s="9" t="s">
        <v>327</v>
      </c>
      <c r="D416" s="11">
        <v>45162</v>
      </c>
      <c r="E416" s="5" t="s">
        <v>202</v>
      </c>
      <c r="F416" s="5" t="s">
        <v>202</v>
      </c>
      <c r="G416" s="5" t="s">
        <v>202</v>
      </c>
      <c r="H416" s="5" t="s">
        <v>202</v>
      </c>
      <c r="I416" s="5" t="s">
        <v>202</v>
      </c>
      <c r="J416" s="5" t="s">
        <v>202</v>
      </c>
      <c r="K416" s="5" t="s">
        <v>202</v>
      </c>
      <c r="L416" s="5" t="s">
        <v>202</v>
      </c>
      <c r="M416" s="5" t="s">
        <v>202</v>
      </c>
      <c r="N416" s="5" t="s">
        <v>202</v>
      </c>
      <c r="O416" s="5" t="s">
        <v>202</v>
      </c>
      <c r="P416" s="5" t="s">
        <v>202</v>
      </c>
      <c r="Q416" s="5" t="s">
        <v>202</v>
      </c>
      <c r="R416" s="5" t="s">
        <v>202</v>
      </c>
    </row>
    <row r="417" spans="1:18" x14ac:dyDescent="0.3">
      <c r="A417" s="2" t="s">
        <v>216</v>
      </c>
      <c r="B417" s="8" t="s">
        <v>57</v>
      </c>
      <c r="C417" s="9" t="s">
        <v>825</v>
      </c>
      <c r="D417" s="11">
        <v>45162</v>
      </c>
      <c r="E417" s="5" t="s">
        <v>202</v>
      </c>
      <c r="F417" s="24">
        <v>7</v>
      </c>
      <c r="G417" s="5" t="s">
        <v>202</v>
      </c>
      <c r="H417" s="5" t="s">
        <v>202</v>
      </c>
      <c r="I417" s="5" t="s">
        <v>202</v>
      </c>
      <c r="J417" s="5" t="s">
        <v>202</v>
      </c>
      <c r="K417" s="5" t="s">
        <v>202</v>
      </c>
      <c r="L417" s="5" t="s">
        <v>202</v>
      </c>
      <c r="M417" s="5" t="s">
        <v>202</v>
      </c>
      <c r="N417" s="5" t="s">
        <v>202</v>
      </c>
      <c r="O417" s="5" t="s">
        <v>202</v>
      </c>
      <c r="P417" s="5" t="s">
        <v>202</v>
      </c>
      <c r="Q417" s="5" t="s">
        <v>202</v>
      </c>
      <c r="R417" s="5" t="s">
        <v>202</v>
      </c>
    </row>
    <row r="418" spans="1:18" x14ac:dyDescent="0.3">
      <c r="A418" s="2" t="s">
        <v>216</v>
      </c>
      <c r="B418" s="8" t="s">
        <v>57</v>
      </c>
      <c r="C418" s="9" t="s">
        <v>870</v>
      </c>
      <c r="D418" s="11">
        <v>45162</v>
      </c>
      <c r="E418" s="5" t="s">
        <v>202</v>
      </c>
      <c r="F418" s="5" t="s">
        <v>202</v>
      </c>
      <c r="G418" s="5" t="s">
        <v>202</v>
      </c>
      <c r="H418" s="5" t="s">
        <v>202</v>
      </c>
      <c r="I418" s="5" t="s">
        <v>202</v>
      </c>
      <c r="J418" s="5" t="s">
        <v>202</v>
      </c>
      <c r="K418" s="5" t="s">
        <v>202</v>
      </c>
      <c r="L418" s="5" t="s">
        <v>202</v>
      </c>
      <c r="M418" s="5" t="s">
        <v>202</v>
      </c>
      <c r="N418" s="5" t="s">
        <v>202</v>
      </c>
      <c r="O418" s="5" t="s">
        <v>202</v>
      </c>
      <c r="P418" s="5" t="s">
        <v>202</v>
      </c>
      <c r="Q418" s="5" t="s">
        <v>202</v>
      </c>
      <c r="R418" s="5" t="s">
        <v>202</v>
      </c>
    </row>
    <row r="419" spans="1:18" x14ac:dyDescent="0.3">
      <c r="A419" s="2" t="s">
        <v>216</v>
      </c>
      <c r="B419" s="8" t="s">
        <v>46</v>
      </c>
      <c r="C419" s="9" t="s">
        <v>399</v>
      </c>
      <c r="D419" s="11">
        <v>45162</v>
      </c>
      <c r="E419" s="5" t="s">
        <v>202</v>
      </c>
      <c r="F419" s="5" t="s">
        <v>202</v>
      </c>
      <c r="G419" s="5" t="s">
        <v>202</v>
      </c>
      <c r="H419" s="5" t="s">
        <v>202</v>
      </c>
      <c r="I419" s="5" t="s">
        <v>202</v>
      </c>
      <c r="J419" s="5" t="s">
        <v>202</v>
      </c>
      <c r="K419" s="5" t="s">
        <v>202</v>
      </c>
      <c r="L419" s="5" t="s">
        <v>202</v>
      </c>
      <c r="M419" s="5" t="s">
        <v>202</v>
      </c>
      <c r="N419" s="5" t="s">
        <v>202</v>
      </c>
      <c r="O419" s="5" t="s">
        <v>202</v>
      </c>
      <c r="P419" s="5" t="s">
        <v>202</v>
      </c>
      <c r="Q419" s="5" t="s">
        <v>202</v>
      </c>
      <c r="R419" s="5" t="s">
        <v>202</v>
      </c>
    </row>
    <row r="420" spans="1:18" x14ac:dyDescent="0.3">
      <c r="A420" s="2" t="s">
        <v>216</v>
      </c>
      <c r="B420" s="8" t="s">
        <v>46</v>
      </c>
      <c r="C420" s="9" t="s">
        <v>400</v>
      </c>
      <c r="D420" s="11">
        <v>45162</v>
      </c>
      <c r="E420" s="5" t="s">
        <v>202</v>
      </c>
      <c r="F420" s="5" t="s">
        <v>202</v>
      </c>
      <c r="G420" s="5" t="s">
        <v>202</v>
      </c>
      <c r="H420" s="5" t="s">
        <v>202</v>
      </c>
      <c r="I420" s="5" t="s">
        <v>202</v>
      </c>
      <c r="J420" s="5" t="s">
        <v>202</v>
      </c>
      <c r="K420" s="5" t="s">
        <v>202</v>
      </c>
      <c r="L420" s="5" t="s">
        <v>202</v>
      </c>
      <c r="M420" s="5" t="s">
        <v>202</v>
      </c>
      <c r="N420" s="5" t="s">
        <v>202</v>
      </c>
      <c r="O420" s="5" t="s">
        <v>202</v>
      </c>
      <c r="P420" s="5" t="s">
        <v>202</v>
      </c>
      <c r="Q420" s="5" t="s">
        <v>202</v>
      </c>
      <c r="R420" s="5" t="s">
        <v>202</v>
      </c>
    </row>
    <row r="421" spans="1:18" x14ac:dyDescent="0.3">
      <c r="A421" s="2" t="s">
        <v>216</v>
      </c>
      <c r="B421" s="8" t="s">
        <v>46</v>
      </c>
      <c r="C421" s="9" t="s">
        <v>401</v>
      </c>
      <c r="D421" s="11">
        <v>45162</v>
      </c>
      <c r="E421" s="5" t="s">
        <v>202</v>
      </c>
      <c r="F421" s="5" t="s">
        <v>202</v>
      </c>
      <c r="G421" s="5" t="s">
        <v>202</v>
      </c>
      <c r="H421" s="5" t="s">
        <v>202</v>
      </c>
      <c r="I421" s="5" t="s">
        <v>202</v>
      </c>
      <c r="J421" s="5" t="s">
        <v>202</v>
      </c>
      <c r="K421" s="5" t="s">
        <v>202</v>
      </c>
      <c r="L421" s="5" t="s">
        <v>202</v>
      </c>
      <c r="M421" s="5" t="s">
        <v>202</v>
      </c>
      <c r="N421" s="5" t="s">
        <v>202</v>
      </c>
      <c r="O421" s="5" t="s">
        <v>202</v>
      </c>
      <c r="P421" s="5" t="s">
        <v>202</v>
      </c>
      <c r="Q421" s="5" t="s">
        <v>202</v>
      </c>
      <c r="R421" s="5" t="s">
        <v>202</v>
      </c>
    </row>
    <row r="422" spans="1:18" x14ac:dyDescent="0.3">
      <c r="A422" s="2" t="s">
        <v>216</v>
      </c>
      <c r="B422" s="8" t="s">
        <v>57</v>
      </c>
      <c r="C422" s="9" t="s">
        <v>402</v>
      </c>
      <c r="D422" s="11">
        <v>45162</v>
      </c>
      <c r="E422" s="5" t="s">
        <v>202</v>
      </c>
      <c r="F422" s="5" t="s">
        <v>202</v>
      </c>
      <c r="G422" s="5" t="s">
        <v>202</v>
      </c>
      <c r="H422" s="5" t="s">
        <v>202</v>
      </c>
      <c r="I422" s="5" t="s">
        <v>202</v>
      </c>
      <c r="J422" s="5" t="s">
        <v>202</v>
      </c>
      <c r="K422" s="5" t="s">
        <v>202</v>
      </c>
      <c r="L422" s="5" t="s">
        <v>202</v>
      </c>
      <c r="M422" s="5" t="s">
        <v>202</v>
      </c>
      <c r="N422" s="5" t="s">
        <v>202</v>
      </c>
      <c r="O422" s="5" t="s">
        <v>202</v>
      </c>
      <c r="P422" s="5" t="s">
        <v>202</v>
      </c>
      <c r="Q422" s="5" t="s">
        <v>202</v>
      </c>
      <c r="R422" s="5" t="s">
        <v>202</v>
      </c>
    </row>
    <row r="423" spans="1:18" x14ac:dyDescent="0.3">
      <c r="A423" s="2" t="s">
        <v>216</v>
      </c>
      <c r="B423" s="8" t="s">
        <v>37</v>
      </c>
      <c r="C423" s="9" t="s">
        <v>281</v>
      </c>
      <c r="D423" s="11">
        <v>45163</v>
      </c>
      <c r="E423" s="5" t="s">
        <v>202</v>
      </c>
      <c r="F423" s="5" t="s">
        <v>202</v>
      </c>
      <c r="G423" s="5" t="s">
        <v>202</v>
      </c>
      <c r="H423" s="5" t="s">
        <v>202</v>
      </c>
      <c r="I423" s="5" t="s">
        <v>202</v>
      </c>
      <c r="J423" s="5" t="s">
        <v>202</v>
      </c>
      <c r="K423" s="5" t="s">
        <v>202</v>
      </c>
      <c r="L423" s="5" t="s">
        <v>202</v>
      </c>
      <c r="M423" s="5" t="s">
        <v>202</v>
      </c>
      <c r="N423" s="5" t="s">
        <v>202</v>
      </c>
      <c r="O423" s="5" t="s">
        <v>202</v>
      </c>
      <c r="P423" s="5" t="s">
        <v>202</v>
      </c>
      <c r="Q423" s="5" t="s">
        <v>202</v>
      </c>
      <c r="R423" s="5" t="s">
        <v>202</v>
      </c>
    </row>
    <row r="424" spans="1:18" x14ac:dyDescent="0.3">
      <c r="A424" s="2" t="s">
        <v>216</v>
      </c>
      <c r="B424" s="8" t="s">
        <v>832</v>
      </c>
      <c r="C424" s="9" t="s">
        <v>403</v>
      </c>
      <c r="D424" s="11">
        <v>45167</v>
      </c>
      <c r="E424" s="5" t="s">
        <v>202</v>
      </c>
      <c r="F424" s="5" t="s">
        <v>202</v>
      </c>
      <c r="G424" s="5" t="s">
        <v>202</v>
      </c>
      <c r="H424" s="5" t="s">
        <v>202</v>
      </c>
      <c r="I424" s="5" t="s">
        <v>202</v>
      </c>
      <c r="J424" s="5" t="s">
        <v>202</v>
      </c>
      <c r="K424" s="5" t="s">
        <v>202</v>
      </c>
      <c r="L424" s="5" t="s">
        <v>202</v>
      </c>
      <c r="M424" s="5" t="s">
        <v>202</v>
      </c>
      <c r="N424" s="5" t="s">
        <v>202</v>
      </c>
      <c r="O424" s="5" t="s">
        <v>202</v>
      </c>
      <c r="P424" s="5" t="s">
        <v>202</v>
      </c>
      <c r="Q424" s="5" t="s">
        <v>202</v>
      </c>
      <c r="R424" s="5" t="s">
        <v>202</v>
      </c>
    </row>
    <row r="425" spans="1:18" x14ac:dyDescent="0.3">
      <c r="A425" s="2" t="s">
        <v>216</v>
      </c>
      <c r="B425" s="8" t="s">
        <v>832</v>
      </c>
      <c r="C425" s="9" t="s">
        <v>266</v>
      </c>
      <c r="D425" s="11">
        <v>45167</v>
      </c>
      <c r="E425" s="5" t="s">
        <v>202</v>
      </c>
      <c r="F425" s="5" t="s">
        <v>202</v>
      </c>
      <c r="G425" s="5" t="s">
        <v>202</v>
      </c>
      <c r="H425" s="5" t="s">
        <v>202</v>
      </c>
      <c r="I425" s="5" t="s">
        <v>202</v>
      </c>
      <c r="J425" s="5" t="s">
        <v>202</v>
      </c>
      <c r="K425" s="5" t="s">
        <v>202</v>
      </c>
      <c r="L425" s="5" t="s">
        <v>202</v>
      </c>
      <c r="M425" s="5" t="s">
        <v>202</v>
      </c>
      <c r="N425" s="5" t="s">
        <v>202</v>
      </c>
      <c r="O425" s="5" t="s">
        <v>202</v>
      </c>
      <c r="P425" s="5" t="s">
        <v>202</v>
      </c>
      <c r="Q425" s="5" t="s">
        <v>202</v>
      </c>
      <c r="R425" s="5" t="s">
        <v>202</v>
      </c>
    </row>
    <row r="426" spans="1:18" x14ac:dyDescent="0.3">
      <c r="A426" s="2" t="s">
        <v>216</v>
      </c>
      <c r="B426" s="8" t="s">
        <v>832</v>
      </c>
      <c r="C426" s="9" t="s">
        <v>291</v>
      </c>
      <c r="D426" s="11">
        <v>45167</v>
      </c>
      <c r="E426" s="5" t="s">
        <v>202</v>
      </c>
      <c r="F426" s="5" t="s">
        <v>202</v>
      </c>
      <c r="G426" s="5" t="s">
        <v>202</v>
      </c>
      <c r="H426" s="5" t="s">
        <v>202</v>
      </c>
      <c r="I426" s="5" t="s">
        <v>202</v>
      </c>
      <c r="J426" s="5" t="s">
        <v>202</v>
      </c>
      <c r="K426" s="5" t="s">
        <v>202</v>
      </c>
      <c r="L426" s="5" t="s">
        <v>202</v>
      </c>
      <c r="M426" s="5" t="s">
        <v>202</v>
      </c>
      <c r="N426" s="5" t="s">
        <v>202</v>
      </c>
      <c r="O426" s="5" t="s">
        <v>202</v>
      </c>
      <c r="P426" s="5" t="s">
        <v>202</v>
      </c>
      <c r="Q426" s="5" t="s">
        <v>202</v>
      </c>
      <c r="R426" s="5" t="s">
        <v>202</v>
      </c>
    </row>
    <row r="427" spans="1:18" x14ac:dyDescent="0.3">
      <c r="A427" s="2" t="s">
        <v>216</v>
      </c>
      <c r="B427" s="8" t="s">
        <v>832</v>
      </c>
      <c r="C427" s="9" t="s">
        <v>379</v>
      </c>
      <c r="D427" s="11">
        <v>45167</v>
      </c>
      <c r="E427" s="5" t="s">
        <v>202</v>
      </c>
      <c r="F427" s="5" t="s">
        <v>202</v>
      </c>
      <c r="G427" s="5" t="s">
        <v>202</v>
      </c>
      <c r="H427" s="5" t="s">
        <v>202</v>
      </c>
      <c r="I427" s="5" t="s">
        <v>202</v>
      </c>
      <c r="J427" s="5" t="s">
        <v>202</v>
      </c>
      <c r="K427" s="5" t="s">
        <v>202</v>
      </c>
      <c r="L427" s="5" t="s">
        <v>202</v>
      </c>
      <c r="M427" s="5" t="s">
        <v>202</v>
      </c>
      <c r="N427" s="5" t="s">
        <v>202</v>
      </c>
      <c r="O427" s="5" t="s">
        <v>202</v>
      </c>
      <c r="P427" s="5" t="s">
        <v>202</v>
      </c>
      <c r="Q427" s="5" t="s">
        <v>202</v>
      </c>
      <c r="R427" s="5" t="s">
        <v>202</v>
      </c>
    </row>
    <row r="428" spans="1:18" x14ac:dyDescent="0.3">
      <c r="A428" s="2" t="s">
        <v>216</v>
      </c>
      <c r="B428" s="8" t="s">
        <v>832</v>
      </c>
      <c r="C428" s="9" t="s">
        <v>809</v>
      </c>
      <c r="D428" s="11">
        <v>45167</v>
      </c>
      <c r="E428" s="5" t="s">
        <v>202</v>
      </c>
      <c r="F428" s="5" t="s">
        <v>202</v>
      </c>
      <c r="G428" s="5" t="s">
        <v>202</v>
      </c>
      <c r="H428" s="5" t="s">
        <v>202</v>
      </c>
      <c r="I428" s="5" t="s">
        <v>202</v>
      </c>
      <c r="J428" s="5" t="s">
        <v>202</v>
      </c>
      <c r="K428" s="5" t="s">
        <v>202</v>
      </c>
      <c r="L428" s="5" t="s">
        <v>202</v>
      </c>
      <c r="M428" s="5" t="s">
        <v>202</v>
      </c>
      <c r="N428" s="5" t="s">
        <v>202</v>
      </c>
      <c r="O428" s="5" t="s">
        <v>202</v>
      </c>
      <c r="P428" s="5" t="s">
        <v>202</v>
      </c>
      <c r="Q428" s="5" t="s">
        <v>202</v>
      </c>
      <c r="R428" s="5" t="s">
        <v>202</v>
      </c>
    </row>
    <row r="429" spans="1:18" x14ac:dyDescent="0.3">
      <c r="A429" s="2" t="s">
        <v>216</v>
      </c>
      <c r="B429" s="8" t="s">
        <v>832</v>
      </c>
      <c r="C429" s="9" t="s">
        <v>263</v>
      </c>
      <c r="D429" s="11">
        <v>45167</v>
      </c>
      <c r="E429" s="5" t="s">
        <v>202</v>
      </c>
      <c r="F429" s="5" t="s">
        <v>202</v>
      </c>
      <c r="G429" s="5" t="s">
        <v>202</v>
      </c>
      <c r="H429" s="5" t="s">
        <v>202</v>
      </c>
      <c r="I429" s="5" t="s">
        <v>202</v>
      </c>
      <c r="J429" s="5" t="s">
        <v>202</v>
      </c>
      <c r="K429" s="5" t="s">
        <v>202</v>
      </c>
      <c r="L429" s="5" t="s">
        <v>202</v>
      </c>
      <c r="M429" s="5" t="s">
        <v>202</v>
      </c>
      <c r="N429" s="5" t="s">
        <v>202</v>
      </c>
      <c r="O429" s="5" t="s">
        <v>202</v>
      </c>
      <c r="P429" s="5" t="s">
        <v>202</v>
      </c>
      <c r="Q429" s="5" t="s">
        <v>202</v>
      </c>
      <c r="R429" s="5" t="s">
        <v>202</v>
      </c>
    </row>
    <row r="430" spans="1:18" x14ac:dyDescent="0.3">
      <c r="A430" s="2" t="s">
        <v>216</v>
      </c>
      <c r="B430" s="8" t="s">
        <v>35</v>
      </c>
      <c r="C430" s="9" t="s">
        <v>404</v>
      </c>
      <c r="D430" s="11">
        <v>45168</v>
      </c>
      <c r="E430" s="5" t="s">
        <v>202</v>
      </c>
      <c r="F430" s="5" t="s">
        <v>202</v>
      </c>
      <c r="G430" s="5" t="s">
        <v>202</v>
      </c>
      <c r="H430" s="5" t="s">
        <v>202</v>
      </c>
      <c r="I430" s="5" t="s">
        <v>202</v>
      </c>
      <c r="J430" s="5" t="s">
        <v>202</v>
      </c>
      <c r="K430" s="5" t="s">
        <v>202</v>
      </c>
      <c r="L430" s="5" t="s">
        <v>202</v>
      </c>
      <c r="M430" s="5" t="s">
        <v>202</v>
      </c>
      <c r="N430" s="5" t="s">
        <v>202</v>
      </c>
      <c r="O430" s="5" t="s">
        <v>202</v>
      </c>
      <c r="P430" s="5" t="s">
        <v>202</v>
      </c>
      <c r="Q430" s="5" t="s">
        <v>202</v>
      </c>
      <c r="R430" s="5" t="s">
        <v>202</v>
      </c>
    </row>
    <row r="431" spans="1:18" x14ac:dyDescent="0.3">
      <c r="A431" s="2" t="s">
        <v>217</v>
      </c>
      <c r="B431" s="8" t="s">
        <v>49</v>
      </c>
      <c r="C431" s="9" t="s">
        <v>405</v>
      </c>
      <c r="D431" s="11">
        <v>45168</v>
      </c>
      <c r="E431" s="5" t="s">
        <v>202</v>
      </c>
      <c r="F431" s="5" t="s">
        <v>202</v>
      </c>
      <c r="G431" s="5" t="s">
        <v>202</v>
      </c>
      <c r="H431" s="5" t="s">
        <v>202</v>
      </c>
      <c r="I431" s="5" t="s">
        <v>202</v>
      </c>
      <c r="J431" s="5" t="s">
        <v>202</v>
      </c>
      <c r="K431" s="5" t="s">
        <v>202</v>
      </c>
      <c r="L431" s="5" t="s">
        <v>202</v>
      </c>
      <c r="M431" s="5" t="s">
        <v>202</v>
      </c>
      <c r="N431" s="5" t="s">
        <v>202</v>
      </c>
      <c r="O431" s="5" t="s">
        <v>202</v>
      </c>
      <c r="P431" s="5" t="s">
        <v>202</v>
      </c>
      <c r="Q431" s="5" t="s">
        <v>202</v>
      </c>
      <c r="R431" s="5" t="s">
        <v>202</v>
      </c>
    </row>
    <row r="432" spans="1:18" x14ac:dyDescent="0.3">
      <c r="A432" s="2" t="s">
        <v>217</v>
      </c>
      <c r="B432" s="8" t="s">
        <v>8</v>
      </c>
      <c r="C432" s="9" t="s">
        <v>397</v>
      </c>
      <c r="D432" s="11">
        <v>45167</v>
      </c>
      <c r="E432" s="5" t="s">
        <v>202</v>
      </c>
      <c r="F432" s="5" t="s">
        <v>202</v>
      </c>
      <c r="G432" s="5" t="s">
        <v>202</v>
      </c>
      <c r="H432" s="5" t="s">
        <v>202</v>
      </c>
      <c r="I432" s="5" t="s">
        <v>202</v>
      </c>
      <c r="J432" s="5" t="s">
        <v>202</v>
      </c>
      <c r="K432" s="5" t="s">
        <v>202</v>
      </c>
      <c r="L432" s="5" t="s">
        <v>202</v>
      </c>
      <c r="M432" s="5" t="s">
        <v>202</v>
      </c>
      <c r="N432" s="5" t="s">
        <v>202</v>
      </c>
      <c r="O432" s="5" t="s">
        <v>202</v>
      </c>
      <c r="P432" s="5" t="s">
        <v>202</v>
      </c>
      <c r="Q432" s="5" t="s">
        <v>202</v>
      </c>
      <c r="R432" s="5" t="s">
        <v>202</v>
      </c>
    </row>
    <row r="433" spans="1:18" x14ac:dyDescent="0.3">
      <c r="A433" s="2" t="s">
        <v>216</v>
      </c>
      <c r="B433" s="8" t="s">
        <v>192</v>
      </c>
      <c r="C433" s="9" t="s">
        <v>273</v>
      </c>
      <c r="D433" s="11">
        <v>45170</v>
      </c>
      <c r="E433" s="5" t="s">
        <v>202</v>
      </c>
      <c r="F433" s="5" t="s">
        <v>202</v>
      </c>
      <c r="G433" s="5" t="s">
        <v>202</v>
      </c>
      <c r="H433" s="5" t="s">
        <v>202</v>
      </c>
      <c r="I433" s="5" t="s">
        <v>202</v>
      </c>
      <c r="J433" s="5" t="s">
        <v>202</v>
      </c>
      <c r="K433" s="5" t="s">
        <v>202</v>
      </c>
      <c r="L433" s="5" t="s">
        <v>202</v>
      </c>
      <c r="M433" s="5" t="s">
        <v>202</v>
      </c>
      <c r="N433" s="5" t="s">
        <v>202</v>
      </c>
      <c r="O433" s="5" t="s">
        <v>202</v>
      </c>
      <c r="P433" s="5" t="s">
        <v>202</v>
      </c>
      <c r="Q433" s="5" t="s">
        <v>202</v>
      </c>
      <c r="R433" s="5" t="s">
        <v>202</v>
      </c>
    </row>
    <row r="434" spans="1:18" x14ac:dyDescent="0.3">
      <c r="A434" s="2" t="s">
        <v>216</v>
      </c>
      <c r="B434" s="8" t="s">
        <v>38</v>
      </c>
      <c r="C434" s="9" t="s">
        <v>406</v>
      </c>
      <c r="D434" s="11">
        <v>45174</v>
      </c>
      <c r="E434" s="5" t="s">
        <v>202</v>
      </c>
      <c r="F434" s="5" t="s">
        <v>202</v>
      </c>
      <c r="G434" s="5" t="s">
        <v>202</v>
      </c>
      <c r="H434" s="5" t="s">
        <v>202</v>
      </c>
      <c r="I434" s="5" t="s">
        <v>202</v>
      </c>
      <c r="J434" s="5" t="s">
        <v>202</v>
      </c>
      <c r="K434" s="5" t="s">
        <v>202</v>
      </c>
      <c r="L434" s="5" t="s">
        <v>202</v>
      </c>
      <c r="M434" s="5" t="s">
        <v>202</v>
      </c>
      <c r="N434" s="5" t="s">
        <v>202</v>
      </c>
      <c r="O434" s="5" t="s">
        <v>202</v>
      </c>
      <c r="P434" s="5" t="s">
        <v>202</v>
      </c>
      <c r="Q434" s="5" t="s">
        <v>202</v>
      </c>
      <c r="R434" s="5" t="s">
        <v>202</v>
      </c>
    </row>
    <row r="435" spans="1:18" x14ac:dyDescent="0.3">
      <c r="A435" s="2" t="s">
        <v>216</v>
      </c>
      <c r="B435" s="8" t="s">
        <v>38</v>
      </c>
      <c r="C435" s="9" t="s">
        <v>881</v>
      </c>
      <c r="D435" s="11">
        <v>45174</v>
      </c>
      <c r="E435" s="5" t="s">
        <v>202</v>
      </c>
      <c r="F435" s="5" t="s">
        <v>202</v>
      </c>
      <c r="G435" s="5" t="s">
        <v>202</v>
      </c>
      <c r="H435" s="5" t="s">
        <v>202</v>
      </c>
      <c r="I435" s="5" t="s">
        <v>202</v>
      </c>
      <c r="J435" s="5" t="s">
        <v>202</v>
      </c>
      <c r="K435" s="5" t="s">
        <v>202</v>
      </c>
      <c r="L435" s="5" t="s">
        <v>202</v>
      </c>
      <c r="M435" s="5" t="s">
        <v>202</v>
      </c>
      <c r="N435" s="5" t="s">
        <v>202</v>
      </c>
      <c r="O435" s="5" t="s">
        <v>202</v>
      </c>
      <c r="P435" s="5" t="s">
        <v>202</v>
      </c>
      <c r="Q435" s="5" t="s">
        <v>202</v>
      </c>
      <c r="R435" s="5" t="s">
        <v>202</v>
      </c>
    </row>
    <row r="436" spans="1:18" x14ac:dyDescent="0.3">
      <c r="A436" s="2" t="s">
        <v>216</v>
      </c>
      <c r="B436" s="8" t="s">
        <v>38</v>
      </c>
      <c r="C436" s="9" t="s">
        <v>274</v>
      </c>
      <c r="D436" s="11">
        <v>45174</v>
      </c>
      <c r="E436" s="5" t="s">
        <v>202</v>
      </c>
      <c r="F436" s="5" t="s">
        <v>202</v>
      </c>
      <c r="G436" s="5" t="s">
        <v>202</v>
      </c>
      <c r="H436" s="5" t="s">
        <v>202</v>
      </c>
      <c r="I436" s="5" t="s">
        <v>202</v>
      </c>
      <c r="J436" s="5" t="s">
        <v>202</v>
      </c>
      <c r="K436" s="5" t="s">
        <v>202</v>
      </c>
      <c r="L436" s="5" t="s">
        <v>202</v>
      </c>
      <c r="M436" s="5" t="s">
        <v>202</v>
      </c>
      <c r="N436" s="5" t="s">
        <v>202</v>
      </c>
      <c r="O436" s="5" t="s">
        <v>202</v>
      </c>
      <c r="P436" s="5" t="s">
        <v>202</v>
      </c>
      <c r="Q436" s="5" t="s">
        <v>202</v>
      </c>
      <c r="R436" s="5" t="s">
        <v>202</v>
      </c>
    </row>
    <row r="437" spans="1:18" x14ac:dyDescent="0.3">
      <c r="A437" s="2" t="s">
        <v>216</v>
      </c>
      <c r="B437" s="8" t="s">
        <v>197</v>
      </c>
      <c r="C437" s="9" t="s">
        <v>304</v>
      </c>
      <c r="D437" s="11">
        <v>45174</v>
      </c>
      <c r="E437" s="5" t="s">
        <v>202</v>
      </c>
      <c r="F437" s="5" t="s">
        <v>202</v>
      </c>
      <c r="G437" s="5" t="s">
        <v>202</v>
      </c>
      <c r="H437" s="5" t="s">
        <v>202</v>
      </c>
      <c r="I437" s="5" t="s">
        <v>202</v>
      </c>
      <c r="J437" s="5" t="s">
        <v>202</v>
      </c>
      <c r="K437" s="5" t="s">
        <v>202</v>
      </c>
      <c r="L437" s="5" t="s">
        <v>202</v>
      </c>
      <c r="M437" s="5" t="s">
        <v>202</v>
      </c>
      <c r="N437" s="5" t="s">
        <v>202</v>
      </c>
      <c r="O437" s="5" t="s">
        <v>202</v>
      </c>
      <c r="P437" s="5" t="s">
        <v>202</v>
      </c>
      <c r="Q437" s="5" t="s">
        <v>202</v>
      </c>
      <c r="R437" s="5" t="s">
        <v>202</v>
      </c>
    </row>
    <row r="438" spans="1:18" x14ac:dyDescent="0.3">
      <c r="A438" s="2" t="s">
        <v>216</v>
      </c>
      <c r="B438" s="8" t="s">
        <v>197</v>
      </c>
      <c r="C438" s="9" t="s">
        <v>917</v>
      </c>
      <c r="D438" s="11">
        <v>45174</v>
      </c>
      <c r="E438" s="5" t="s">
        <v>202</v>
      </c>
      <c r="F438" s="5" t="s">
        <v>202</v>
      </c>
      <c r="G438" s="5" t="s">
        <v>202</v>
      </c>
      <c r="H438" s="5" t="s">
        <v>202</v>
      </c>
      <c r="I438" s="5" t="s">
        <v>202</v>
      </c>
      <c r="J438" s="5" t="s">
        <v>202</v>
      </c>
      <c r="K438" s="5" t="s">
        <v>202</v>
      </c>
      <c r="L438" s="5" t="s">
        <v>202</v>
      </c>
      <c r="M438" s="5" t="s">
        <v>202</v>
      </c>
      <c r="N438" s="5" t="s">
        <v>202</v>
      </c>
      <c r="O438" s="5" t="s">
        <v>202</v>
      </c>
      <c r="P438" s="5" t="s">
        <v>202</v>
      </c>
      <c r="Q438" s="5" t="s">
        <v>202</v>
      </c>
      <c r="R438" s="5" t="s">
        <v>202</v>
      </c>
    </row>
    <row r="439" spans="1:18" x14ac:dyDescent="0.3">
      <c r="A439" s="2" t="s">
        <v>217</v>
      </c>
      <c r="B439" s="8" t="s">
        <v>422</v>
      </c>
      <c r="C439" s="9" t="s">
        <v>407</v>
      </c>
      <c r="D439" s="11">
        <v>45175</v>
      </c>
      <c r="E439" s="5" t="s">
        <v>202</v>
      </c>
      <c r="F439" s="5" t="s">
        <v>202</v>
      </c>
      <c r="G439" s="5" t="s">
        <v>202</v>
      </c>
      <c r="H439" s="5" t="s">
        <v>202</v>
      </c>
      <c r="I439" s="5" t="s">
        <v>202</v>
      </c>
      <c r="J439" s="5" t="s">
        <v>202</v>
      </c>
      <c r="K439" s="5" t="s">
        <v>202</v>
      </c>
      <c r="L439" s="5" t="s">
        <v>202</v>
      </c>
      <c r="M439" s="5" t="s">
        <v>202</v>
      </c>
      <c r="N439" s="5" t="s">
        <v>202</v>
      </c>
      <c r="O439" s="5" t="s">
        <v>202</v>
      </c>
      <c r="P439" s="5" t="s">
        <v>202</v>
      </c>
      <c r="Q439" s="5" t="s">
        <v>202</v>
      </c>
      <c r="R439" s="5" t="s">
        <v>202</v>
      </c>
    </row>
    <row r="440" spans="1:18" x14ac:dyDescent="0.3">
      <c r="A440" s="2" t="s">
        <v>216</v>
      </c>
      <c r="B440" s="8" t="s">
        <v>192</v>
      </c>
      <c r="C440" s="9" t="s">
        <v>298</v>
      </c>
      <c r="D440" s="11">
        <v>45175</v>
      </c>
      <c r="E440" s="5" t="s">
        <v>202</v>
      </c>
      <c r="F440" s="5" t="s">
        <v>202</v>
      </c>
      <c r="G440" s="5" t="s">
        <v>202</v>
      </c>
      <c r="H440" s="5" t="s">
        <v>202</v>
      </c>
      <c r="I440" s="5" t="s">
        <v>202</v>
      </c>
      <c r="J440" s="5" t="s">
        <v>202</v>
      </c>
      <c r="K440" s="5" t="s">
        <v>202</v>
      </c>
      <c r="L440" s="5" t="s">
        <v>202</v>
      </c>
      <c r="M440" s="5" t="s">
        <v>202</v>
      </c>
      <c r="N440" s="5" t="s">
        <v>202</v>
      </c>
      <c r="O440" s="5" t="s">
        <v>202</v>
      </c>
      <c r="P440" s="5" t="s">
        <v>202</v>
      </c>
      <c r="Q440" s="5" t="s">
        <v>202</v>
      </c>
      <c r="R440" s="5" t="s">
        <v>202</v>
      </c>
    </row>
    <row r="441" spans="1:18" x14ac:dyDescent="0.3">
      <c r="A441" s="2" t="s">
        <v>218</v>
      </c>
      <c r="B441" s="8" t="s">
        <v>80</v>
      </c>
      <c r="C441" s="9" t="s">
        <v>352</v>
      </c>
      <c r="D441" s="11">
        <v>45176</v>
      </c>
      <c r="E441" s="5" t="s">
        <v>202</v>
      </c>
      <c r="F441" s="5" t="s">
        <v>202</v>
      </c>
      <c r="G441" s="5" t="s">
        <v>202</v>
      </c>
      <c r="H441" s="5" t="s">
        <v>202</v>
      </c>
      <c r="I441" s="5" t="s">
        <v>202</v>
      </c>
      <c r="J441" s="5" t="s">
        <v>202</v>
      </c>
      <c r="K441" s="5" t="s">
        <v>202</v>
      </c>
      <c r="L441" s="5" t="s">
        <v>202</v>
      </c>
      <c r="M441" s="5" t="s">
        <v>202</v>
      </c>
      <c r="N441" s="5" t="s">
        <v>202</v>
      </c>
      <c r="O441" s="5" t="s">
        <v>202</v>
      </c>
      <c r="P441" s="5" t="s">
        <v>202</v>
      </c>
      <c r="Q441" s="5" t="s">
        <v>202</v>
      </c>
      <c r="R441" s="5" t="s">
        <v>202</v>
      </c>
    </row>
    <row r="442" spans="1:18" x14ac:dyDescent="0.3">
      <c r="A442" s="2" t="s">
        <v>218</v>
      </c>
      <c r="B442" s="8" t="s">
        <v>104</v>
      </c>
      <c r="C442" s="9" t="s">
        <v>351</v>
      </c>
      <c r="D442" s="11">
        <v>45176</v>
      </c>
      <c r="E442" s="5" t="s">
        <v>202</v>
      </c>
      <c r="F442" s="5" t="s">
        <v>202</v>
      </c>
      <c r="G442" s="5" t="s">
        <v>202</v>
      </c>
      <c r="H442" s="5" t="s">
        <v>202</v>
      </c>
      <c r="I442" s="5" t="s">
        <v>202</v>
      </c>
      <c r="J442" s="5" t="s">
        <v>202</v>
      </c>
      <c r="K442" s="5" t="s">
        <v>202</v>
      </c>
      <c r="L442" s="5" t="s">
        <v>202</v>
      </c>
      <c r="M442" s="5" t="s">
        <v>202</v>
      </c>
      <c r="N442" s="5" t="s">
        <v>202</v>
      </c>
      <c r="O442" s="5" t="s">
        <v>202</v>
      </c>
      <c r="P442" s="5" t="s">
        <v>202</v>
      </c>
      <c r="Q442" s="5" t="s">
        <v>202</v>
      </c>
      <c r="R442" s="5" t="s">
        <v>202</v>
      </c>
    </row>
    <row r="443" spans="1:18" x14ac:dyDescent="0.3">
      <c r="A443" s="2" t="s">
        <v>218</v>
      </c>
      <c r="B443" s="8" t="s">
        <v>106</v>
      </c>
      <c r="C443" s="9" t="s">
        <v>354</v>
      </c>
      <c r="D443" s="11">
        <v>45176</v>
      </c>
      <c r="E443" s="5" t="s">
        <v>202</v>
      </c>
      <c r="F443" s="5" t="s">
        <v>202</v>
      </c>
      <c r="G443" s="5" t="s">
        <v>202</v>
      </c>
      <c r="H443" s="5" t="s">
        <v>202</v>
      </c>
      <c r="I443" s="5" t="s">
        <v>202</v>
      </c>
      <c r="J443" s="5" t="s">
        <v>202</v>
      </c>
      <c r="K443" s="5" t="s">
        <v>202</v>
      </c>
      <c r="L443" s="5" t="s">
        <v>202</v>
      </c>
      <c r="M443" s="5" t="s">
        <v>202</v>
      </c>
      <c r="N443" s="5" t="s">
        <v>202</v>
      </c>
      <c r="O443" s="5" t="s">
        <v>202</v>
      </c>
      <c r="P443" s="5" t="s">
        <v>202</v>
      </c>
      <c r="Q443" s="5" t="s">
        <v>202</v>
      </c>
      <c r="R443" s="5" t="s">
        <v>202</v>
      </c>
    </row>
    <row r="444" spans="1:18" x14ac:dyDescent="0.3">
      <c r="A444" s="2" t="s">
        <v>216</v>
      </c>
      <c r="B444" s="8" t="s">
        <v>34</v>
      </c>
      <c r="C444" s="9" t="s">
        <v>278</v>
      </c>
      <c r="D444" s="11">
        <v>45181</v>
      </c>
      <c r="E444" s="5" t="s">
        <v>202</v>
      </c>
      <c r="F444" s="5" t="s">
        <v>202</v>
      </c>
      <c r="G444" s="5" t="s">
        <v>202</v>
      </c>
      <c r="H444" s="5" t="s">
        <v>202</v>
      </c>
      <c r="I444" s="5" t="s">
        <v>202</v>
      </c>
      <c r="J444" s="5" t="s">
        <v>202</v>
      </c>
      <c r="K444" s="5" t="s">
        <v>202</v>
      </c>
      <c r="L444" s="5" t="s">
        <v>202</v>
      </c>
      <c r="M444" s="5" t="s">
        <v>202</v>
      </c>
      <c r="N444" s="5" t="s">
        <v>202</v>
      </c>
      <c r="O444" s="5" t="s">
        <v>202</v>
      </c>
      <c r="P444" s="5" t="s">
        <v>202</v>
      </c>
      <c r="Q444" s="5" t="s">
        <v>202</v>
      </c>
      <c r="R444" s="5" t="s">
        <v>202</v>
      </c>
    </row>
    <row r="445" spans="1:18" x14ac:dyDescent="0.3">
      <c r="A445" s="2" t="s">
        <v>216</v>
      </c>
      <c r="B445" s="8" t="s">
        <v>34</v>
      </c>
      <c r="C445" s="9" t="s">
        <v>279</v>
      </c>
      <c r="D445" s="11">
        <v>45181</v>
      </c>
      <c r="E445" s="5" t="s">
        <v>202</v>
      </c>
      <c r="F445" s="5" t="s">
        <v>202</v>
      </c>
      <c r="G445" s="5" t="s">
        <v>202</v>
      </c>
      <c r="H445" s="5" t="s">
        <v>202</v>
      </c>
      <c r="I445" s="5" t="s">
        <v>202</v>
      </c>
      <c r="J445" s="5" t="s">
        <v>202</v>
      </c>
      <c r="K445" s="5" t="s">
        <v>202</v>
      </c>
      <c r="L445" s="5" t="s">
        <v>202</v>
      </c>
      <c r="M445" s="5" t="s">
        <v>202</v>
      </c>
      <c r="N445" s="5" t="s">
        <v>202</v>
      </c>
      <c r="O445" s="5" t="s">
        <v>202</v>
      </c>
      <c r="P445" s="5" t="s">
        <v>202</v>
      </c>
      <c r="Q445" s="5" t="s">
        <v>202</v>
      </c>
      <c r="R445" s="5" t="s">
        <v>202</v>
      </c>
    </row>
    <row r="446" spans="1:18" x14ac:dyDescent="0.3">
      <c r="A446" s="2" t="s">
        <v>216</v>
      </c>
      <c r="B446" s="8" t="s">
        <v>34</v>
      </c>
      <c r="C446" s="9" t="s">
        <v>280</v>
      </c>
      <c r="D446" s="11">
        <v>45181</v>
      </c>
      <c r="E446" s="5" t="s">
        <v>202</v>
      </c>
      <c r="F446" s="5" t="s">
        <v>202</v>
      </c>
      <c r="G446" s="5" t="s">
        <v>202</v>
      </c>
      <c r="H446" s="5" t="s">
        <v>202</v>
      </c>
      <c r="I446" s="5" t="s">
        <v>202</v>
      </c>
      <c r="J446" s="5" t="s">
        <v>202</v>
      </c>
      <c r="K446" s="5" t="s">
        <v>202</v>
      </c>
      <c r="L446" s="5" t="s">
        <v>202</v>
      </c>
      <c r="M446" s="5" t="s">
        <v>202</v>
      </c>
      <c r="N446" s="5" t="s">
        <v>202</v>
      </c>
      <c r="O446" s="5" t="s">
        <v>202</v>
      </c>
      <c r="P446" s="5" t="s">
        <v>202</v>
      </c>
      <c r="Q446" s="5" t="s">
        <v>202</v>
      </c>
      <c r="R446" s="5" t="s">
        <v>202</v>
      </c>
    </row>
    <row r="447" spans="1:18" x14ac:dyDescent="0.3">
      <c r="A447" s="2" t="s">
        <v>216</v>
      </c>
      <c r="B447" s="8" t="s">
        <v>824</v>
      </c>
      <c r="C447" s="9" t="s">
        <v>305</v>
      </c>
      <c r="D447" s="11">
        <v>45181</v>
      </c>
      <c r="E447" s="5" t="s">
        <v>202</v>
      </c>
      <c r="F447" s="5" t="s">
        <v>202</v>
      </c>
      <c r="G447" s="5" t="s">
        <v>202</v>
      </c>
      <c r="H447" s="5" t="s">
        <v>202</v>
      </c>
      <c r="I447" s="5" t="s">
        <v>202</v>
      </c>
      <c r="J447" s="5" t="s">
        <v>202</v>
      </c>
      <c r="K447" s="5" t="s">
        <v>202</v>
      </c>
      <c r="L447" s="5" t="s">
        <v>202</v>
      </c>
      <c r="M447" s="5" t="s">
        <v>202</v>
      </c>
      <c r="N447" s="5" t="s">
        <v>202</v>
      </c>
      <c r="O447" s="5" t="s">
        <v>202</v>
      </c>
      <c r="P447" s="5" t="s">
        <v>202</v>
      </c>
      <c r="Q447" s="5" t="s">
        <v>202</v>
      </c>
      <c r="R447" s="5" t="s">
        <v>202</v>
      </c>
    </row>
    <row r="448" spans="1:18" x14ac:dyDescent="0.3">
      <c r="A448" s="2" t="s">
        <v>216</v>
      </c>
      <c r="B448" s="8" t="s">
        <v>192</v>
      </c>
      <c r="C448" s="9" t="s">
        <v>408</v>
      </c>
      <c r="D448" s="11">
        <v>45182</v>
      </c>
      <c r="E448" s="5" t="s">
        <v>202</v>
      </c>
      <c r="F448" s="5" t="s">
        <v>202</v>
      </c>
      <c r="G448" s="5" t="s">
        <v>202</v>
      </c>
      <c r="H448" s="5" t="s">
        <v>202</v>
      </c>
      <c r="I448" s="5" t="s">
        <v>202</v>
      </c>
      <c r="J448" s="5" t="s">
        <v>202</v>
      </c>
      <c r="K448" s="5" t="s">
        <v>202</v>
      </c>
      <c r="L448" s="5" t="s">
        <v>202</v>
      </c>
      <c r="M448" s="5" t="s">
        <v>202</v>
      </c>
      <c r="N448" s="5" t="s">
        <v>202</v>
      </c>
      <c r="O448" s="5" t="s">
        <v>202</v>
      </c>
      <c r="P448" s="5" t="s">
        <v>202</v>
      </c>
      <c r="Q448" s="5" t="s">
        <v>202</v>
      </c>
      <c r="R448" s="5" t="s">
        <v>202</v>
      </c>
    </row>
    <row r="449" spans="1:18" x14ac:dyDescent="0.3">
      <c r="A449" s="2" t="s">
        <v>218</v>
      </c>
      <c r="B449" s="8" t="s">
        <v>16</v>
      </c>
      <c r="C449" s="9" t="s">
        <v>334</v>
      </c>
      <c r="D449" s="11">
        <v>45183</v>
      </c>
      <c r="E449" s="5" t="s">
        <v>202</v>
      </c>
      <c r="F449" s="24">
        <v>6.2</v>
      </c>
      <c r="G449" s="5" t="s">
        <v>202</v>
      </c>
      <c r="H449" s="5" t="s">
        <v>202</v>
      </c>
      <c r="I449" s="24">
        <v>7.1</v>
      </c>
      <c r="J449" s="5" t="s">
        <v>202</v>
      </c>
      <c r="K449" s="5" t="s">
        <v>202</v>
      </c>
      <c r="L449" s="5" t="s">
        <v>202</v>
      </c>
      <c r="M449" s="5" t="s">
        <v>202</v>
      </c>
      <c r="N449" s="5" t="s">
        <v>202</v>
      </c>
      <c r="O449" s="5" t="s">
        <v>202</v>
      </c>
      <c r="P449" s="5" t="s">
        <v>202</v>
      </c>
      <c r="Q449" s="5" t="s">
        <v>202</v>
      </c>
      <c r="R449" s="5" t="s">
        <v>202</v>
      </c>
    </row>
    <row r="450" spans="1:18" x14ac:dyDescent="0.3">
      <c r="A450" s="2" t="s">
        <v>218</v>
      </c>
      <c r="B450" s="8" t="s">
        <v>17</v>
      </c>
      <c r="C450" s="9" t="s">
        <v>409</v>
      </c>
      <c r="D450" s="11">
        <v>45183</v>
      </c>
      <c r="E450" s="5" t="s">
        <v>202</v>
      </c>
      <c r="F450" s="5" t="s">
        <v>202</v>
      </c>
      <c r="G450" s="5" t="s">
        <v>202</v>
      </c>
      <c r="H450" s="5" t="s">
        <v>202</v>
      </c>
      <c r="I450" s="5" t="s">
        <v>202</v>
      </c>
      <c r="J450" s="5" t="s">
        <v>202</v>
      </c>
      <c r="K450" s="5" t="s">
        <v>202</v>
      </c>
      <c r="L450" s="5" t="s">
        <v>202</v>
      </c>
      <c r="M450" s="5" t="s">
        <v>202</v>
      </c>
      <c r="N450" s="5" t="s">
        <v>202</v>
      </c>
      <c r="O450" s="5" t="s">
        <v>202</v>
      </c>
      <c r="P450" s="5" t="s">
        <v>202</v>
      </c>
      <c r="Q450" s="5" t="s">
        <v>202</v>
      </c>
      <c r="R450" s="5" t="s">
        <v>202</v>
      </c>
    </row>
    <row r="451" spans="1:18" x14ac:dyDescent="0.3">
      <c r="A451" s="2" t="s">
        <v>218</v>
      </c>
      <c r="B451" s="8" t="s">
        <v>19</v>
      </c>
      <c r="C451" s="9" t="s">
        <v>918</v>
      </c>
      <c r="D451" s="11">
        <v>45183</v>
      </c>
      <c r="E451" s="5" t="s">
        <v>202</v>
      </c>
      <c r="F451" s="5" t="s">
        <v>202</v>
      </c>
      <c r="G451" s="5" t="s">
        <v>202</v>
      </c>
      <c r="H451" s="5" t="s">
        <v>202</v>
      </c>
      <c r="I451" s="5" t="s">
        <v>202</v>
      </c>
      <c r="J451" s="5" t="s">
        <v>202</v>
      </c>
      <c r="K451" s="5" t="s">
        <v>202</v>
      </c>
      <c r="L451" s="5" t="s">
        <v>202</v>
      </c>
      <c r="M451" s="5" t="s">
        <v>202</v>
      </c>
      <c r="N451" s="5" t="s">
        <v>202</v>
      </c>
      <c r="O451" s="5" t="s">
        <v>202</v>
      </c>
      <c r="P451" s="5" t="s">
        <v>202</v>
      </c>
      <c r="Q451" s="5" t="s">
        <v>202</v>
      </c>
      <c r="R451" s="5" t="s">
        <v>202</v>
      </c>
    </row>
    <row r="452" spans="1:18" x14ac:dyDescent="0.3">
      <c r="A452" s="2" t="s">
        <v>216</v>
      </c>
      <c r="B452" s="8" t="s">
        <v>269</v>
      </c>
      <c r="C452" s="9" t="s">
        <v>270</v>
      </c>
      <c r="D452" s="11">
        <v>45184</v>
      </c>
      <c r="E452" s="5" t="s">
        <v>202</v>
      </c>
      <c r="F452" s="5" t="s">
        <v>202</v>
      </c>
      <c r="G452" s="5" t="s">
        <v>202</v>
      </c>
      <c r="H452" s="5" t="s">
        <v>202</v>
      </c>
      <c r="I452" s="5" t="s">
        <v>202</v>
      </c>
      <c r="J452" s="5" t="s">
        <v>202</v>
      </c>
      <c r="K452" s="5" t="s">
        <v>202</v>
      </c>
      <c r="L452" s="5" t="s">
        <v>202</v>
      </c>
      <c r="M452" s="5" t="s">
        <v>202</v>
      </c>
      <c r="N452" s="5" t="s">
        <v>202</v>
      </c>
      <c r="O452" s="5" t="s">
        <v>202</v>
      </c>
      <c r="P452" s="5" t="s">
        <v>202</v>
      </c>
      <c r="Q452" s="5" t="s">
        <v>202</v>
      </c>
      <c r="R452" s="5" t="s">
        <v>202</v>
      </c>
    </row>
    <row r="453" spans="1:18" x14ac:dyDescent="0.3">
      <c r="A453" s="2" t="s">
        <v>217</v>
      </c>
      <c r="B453" s="8" t="s">
        <v>410</v>
      </c>
      <c r="C453" s="9" t="s">
        <v>412</v>
      </c>
      <c r="D453" s="11">
        <v>45187</v>
      </c>
      <c r="E453" s="5" t="s">
        <v>202</v>
      </c>
      <c r="F453" s="5" t="s">
        <v>202</v>
      </c>
      <c r="G453" s="5" t="s">
        <v>202</v>
      </c>
      <c r="H453" s="5" t="s">
        <v>202</v>
      </c>
      <c r="I453" s="5" t="s">
        <v>202</v>
      </c>
      <c r="J453" s="5" t="s">
        <v>202</v>
      </c>
      <c r="K453" s="5" t="s">
        <v>202</v>
      </c>
      <c r="L453" s="5" t="s">
        <v>202</v>
      </c>
      <c r="M453" s="5" t="s">
        <v>202</v>
      </c>
      <c r="N453" s="5" t="s">
        <v>202</v>
      </c>
      <c r="O453" s="5" t="s">
        <v>202</v>
      </c>
      <c r="P453" s="5" t="s">
        <v>202</v>
      </c>
      <c r="Q453" s="5" t="s">
        <v>202</v>
      </c>
      <c r="R453" s="5" t="s">
        <v>202</v>
      </c>
    </row>
    <row r="454" spans="1:18" x14ac:dyDescent="0.3">
      <c r="A454" s="2" t="s">
        <v>217</v>
      </c>
      <c r="B454" s="8" t="s">
        <v>411</v>
      </c>
      <c r="C454" s="9" t="s">
        <v>395</v>
      </c>
      <c r="D454" s="11">
        <v>45188</v>
      </c>
      <c r="E454" s="5" t="s">
        <v>202</v>
      </c>
      <c r="F454" s="5" t="s">
        <v>202</v>
      </c>
      <c r="G454" s="5" t="s">
        <v>202</v>
      </c>
      <c r="H454" s="5" t="s">
        <v>202</v>
      </c>
      <c r="I454" s="5" t="s">
        <v>202</v>
      </c>
      <c r="J454" s="5" t="s">
        <v>202</v>
      </c>
      <c r="K454" s="5" t="s">
        <v>202</v>
      </c>
      <c r="L454" s="5" t="s">
        <v>202</v>
      </c>
      <c r="M454" s="5" t="s">
        <v>202</v>
      </c>
      <c r="N454" s="5" t="s">
        <v>202</v>
      </c>
      <c r="O454" s="5" t="s">
        <v>202</v>
      </c>
      <c r="P454" s="5" t="s">
        <v>202</v>
      </c>
      <c r="Q454" s="5" t="s">
        <v>202</v>
      </c>
      <c r="R454" s="5" t="s">
        <v>202</v>
      </c>
    </row>
    <row r="455" spans="1:18" x14ac:dyDescent="0.3">
      <c r="A455" s="2" t="s">
        <v>217</v>
      </c>
      <c r="B455" s="8" t="s">
        <v>124</v>
      </c>
      <c r="C455" s="9" t="s">
        <v>324</v>
      </c>
      <c r="D455" s="11">
        <v>45189</v>
      </c>
      <c r="E455" s="5" t="s">
        <v>202</v>
      </c>
      <c r="F455" s="5" t="s">
        <v>202</v>
      </c>
      <c r="G455" s="5" t="s">
        <v>202</v>
      </c>
      <c r="H455" s="5" t="s">
        <v>202</v>
      </c>
      <c r="I455" s="5" t="s">
        <v>202</v>
      </c>
      <c r="J455" s="5" t="s">
        <v>202</v>
      </c>
      <c r="K455" s="5" t="s">
        <v>202</v>
      </c>
      <c r="L455" s="5" t="s">
        <v>202</v>
      </c>
      <c r="M455" s="5" t="s">
        <v>202</v>
      </c>
      <c r="N455" s="5" t="s">
        <v>202</v>
      </c>
      <c r="O455" s="5" t="s">
        <v>202</v>
      </c>
      <c r="P455" s="5" t="s">
        <v>202</v>
      </c>
      <c r="Q455" s="5" t="s">
        <v>202</v>
      </c>
      <c r="R455" s="5" t="s">
        <v>202</v>
      </c>
    </row>
    <row r="456" spans="1:18" x14ac:dyDescent="0.3">
      <c r="A456" s="2" t="s">
        <v>219</v>
      </c>
      <c r="B456" s="8" t="s">
        <v>156</v>
      </c>
      <c r="C456" s="9" t="s">
        <v>413</v>
      </c>
      <c r="D456" s="11">
        <v>45190</v>
      </c>
      <c r="E456" s="5" t="s">
        <v>202</v>
      </c>
      <c r="F456" s="5" t="s">
        <v>202</v>
      </c>
      <c r="G456" s="5" t="s">
        <v>202</v>
      </c>
      <c r="H456" s="5" t="s">
        <v>202</v>
      </c>
      <c r="I456" s="5" t="s">
        <v>202</v>
      </c>
      <c r="J456" s="5" t="s">
        <v>202</v>
      </c>
      <c r="K456" s="5" t="s">
        <v>202</v>
      </c>
      <c r="L456" s="5" t="s">
        <v>202</v>
      </c>
      <c r="M456" s="5" t="s">
        <v>202</v>
      </c>
      <c r="N456" s="5" t="s">
        <v>202</v>
      </c>
      <c r="O456" s="5" t="s">
        <v>202</v>
      </c>
      <c r="P456" s="5" t="s">
        <v>202</v>
      </c>
      <c r="Q456" s="5" t="s">
        <v>202</v>
      </c>
      <c r="R456" s="5" t="s">
        <v>202</v>
      </c>
    </row>
    <row r="457" spans="1:18" x14ac:dyDescent="0.3">
      <c r="A457" s="2" t="s">
        <v>219</v>
      </c>
      <c r="B457" s="8" t="s">
        <v>156</v>
      </c>
      <c r="C457" s="9" t="s">
        <v>414</v>
      </c>
      <c r="D457" s="11">
        <v>45190</v>
      </c>
      <c r="E457" s="5" t="s">
        <v>202</v>
      </c>
      <c r="F457" s="5" t="s">
        <v>202</v>
      </c>
      <c r="G457" s="5" t="s">
        <v>202</v>
      </c>
      <c r="H457" s="5" t="s">
        <v>202</v>
      </c>
      <c r="I457" s="5" t="s">
        <v>202</v>
      </c>
      <c r="J457" s="5" t="s">
        <v>202</v>
      </c>
      <c r="K457" s="5" t="s">
        <v>202</v>
      </c>
      <c r="L457" s="5" t="s">
        <v>202</v>
      </c>
      <c r="M457" s="5" t="s">
        <v>202</v>
      </c>
      <c r="N457" s="5" t="s">
        <v>202</v>
      </c>
      <c r="O457" s="5" t="s">
        <v>202</v>
      </c>
      <c r="P457" s="5" t="s">
        <v>202</v>
      </c>
      <c r="Q457" s="5" t="s">
        <v>202</v>
      </c>
      <c r="R457" s="5" t="s">
        <v>202</v>
      </c>
    </row>
    <row r="458" spans="1:18" x14ac:dyDescent="0.3">
      <c r="A458" s="2" t="s">
        <v>216</v>
      </c>
      <c r="B458" s="8" t="s">
        <v>832</v>
      </c>
      <c r="C458" s="9" t="s">
        <v>263</v>
      </c>
      <c r="D458" s="11">
        <v>45190</v>
      </c>
      <c r="E458" s="5" t="s">
        <v>202</v>
      </c>
      <c r="F458" s="5" t="s">
        <v>202</v>
      </c>
      <c r="G458" s="5" t="s">
        <v>202</v>
      </c>
      <c r="H458" s="5" t="s">
        <v>202</v>
      </c>
      <c r="I458" s="5" t="s">
        <v>202</v>
      </c>
      <c r="J458" s="5" t="s">
        <v>202</v>
      </c>
      <c r="K458" s="5" t="s">
        <v>202</v>
      </c>
      <c r="L458" s="5" t="s">
        <v>202</v>
      </c>
      <c r="M458" s="5" t="s">
        <v>202</v>
      </c>
      <c r="N458" s="5" t="s">
        <v>202</v>
      </c>
      <c r="O458" s="5" t="s">
        <v>202</v>
      </c>
      <c r="P458" s="5" t="s">
        <v>202</v>
      </c>
      <c r="Q458" s="5" t="s">
        <v>202</v>
      </c>
      <c r="R458" s="5" t="s">
        <v>202</v>
      </c>
    </row>
    <row r="459" spans="1:18" x14ac:dyDescent="0.3">
      <c r="A459" s="2" t="s">
        <v>216</v>
      </c>
      <c r="B459" s="8" t="s">
        <v>57</v>
      </c>
      <c r="C459" s="9" t="s">
        <v>415</v>
      </c>
      <c r="D459" s="11">
        <v>45190</v>
      </c>
      <c r="E459" s="5" t="s">
        <v>202</v>
      </c>
      <c r="F459" s="5" t="s">
        <v>202</v>
      </c>
      <c r="G459" s="5" t="s">
        <v>202</v>
      </c>
      <c r="H459" s="5" t="s">
        <v>202</v>
      </c>
      <c r="I459" s="5" t="s">
        <v>202</v>
      </c>
      <c r="J459" s="5" t="s">
        <v>202</v>
      </c>
      <c r="K459" s="5" t="s">
        <v>202</v>
      </c>
      <c r="L459" s="5" t="s">
        <v>202</v>
      </c>
      <c r="M459" s="5" t="s">
        <v>202</v>
      </c>
      <c r="N459" s="5" t="s">
        <v>202</v>
      </c>
      <c r="O459" s="5" t="s">
        <v>202</v>
      </c>
      <c r="P459" s="5" t="s">
        <v>202</v>
      </c>
      <c r="Q459" s="5" t="s">
        <v>202</v>
      </c>
      <c r="R459" s="5" t="s">
        <v>202</v>
      </c>
    </row>
    <row r="460" spans="1:18" x14ac:dyDescent="0.3">
      <c r="A460" s="2" t="s">
        <v>216</v>
      </c>
      <c r="B460" s="8" t="s">
        <v>57</v>
      </c>
      <c r="C460" s="9" t="s">
        <v>327</v>
      </c>
      <c r="D460" s="11">
        <v>45190</v>
      </c>
      <c r="E460" s="5" t="s">
        <v>202</v>
      </c>
      <c r="F460" s="5" t="s">
        <v>202</v>
      </c>
      <c r="G460" s="5" t="s">
        <v>202</v>
      </c>
      <c r="H460" s="5" t="s">
        <v>202</v>
      </c>
      <c r="I460" s="5" t="s">
        <v>202</v>
      </c>
      <c r="J460" s="5" t="s">
        <v>202</v>
      </c>
      <c r="K460" s="5" t="s">
        <v>202</v>
      </c>
      <c r="L460" s="5" t="s">
        <v>202</v>
      </c>
      <c r="M460" s="5" t="s">
        <v>202</v>
      </c>
      <c r="N460" s="5" t="s">
        <v>202</v>
      </c>
      <c r="O460" s="5" t="s">
        <v>202</v>
      </c>
      <c r="P460" s="5" t="s">
        <v>202</v>
      </c>
      <c r="Q460" s="5" t="s">
        <v>202</v>
      </c>
      <c r="R460" s="5" t="s">
        <v>202</v>
      </c>
    </row>
    <row r="461" spans="1:18" x14ac:dyDescent="0.3">
      <c r="A461" s="2" t="s">
        <v>216</v>
      </c>
      <c r="B461" s="8" t="s">
        <v>57</v>
      </c>
      <c r="C461" s="9" t="s">
        <v>416</v>
      </c>
      <c r="D461" s="11">
        <v>45190</v>
      </c>
      <c r="E461" s="5" t="s">
        <v>202</v>
      </c>
      <c r="F461" s="5" t="s">
        <v>202</v>
      </c>
      <c r="G461" s="5" t="s">
        <v>202</v>
      </c>
      <c r="H461" s="5" t="s">
        <v>202</v>
      </c>
      <c r="I461" s="5" t="s">
        <v>202</v>
      </c>
      <c r="J461" s="5" t="s">
        <v>202</v>
      </c>
      <c r="K461" s="5" t="s">
        <v>202</v>
      </c>
      <c r="L461" s="5" t="s">
        <v>202</v>
      </c>
      <c r="M461" s="5" t="s">
        <v>202</v>
      </c>
      <c r="N461" s="5" t="s">
        <v>202</v>
      </c>
      <c r="O461" s="5" t="s">
        <v>202</v>
      </c>
      <c r="P461" s="5" t="s">
        <v>202</v>
      </c>
      <c r="Q461" s="5" t="s">
        <v>202</v>
      </c>
      <c r="R461" s="5" t="s">
        <v>202</v>
      </c>
    </row>
    <row r="462" spans="1:18" x14ac:dyDescent="0.3">
      <c r="A462" s="2" t="s">
        <v>216</v>
      </c>
      <c r="B462" s="8" t="s">
        <v>51</v>
      </c>
      <c r="C462" s="9" t="s">
        <v>296</v>
      </c>
      <c r="D462" s="11">
        <v>45190</v>
      </c>
      <c r="E462" s="5" t="s">
        <v>202</v>
      </c>
      <c r="F462" s="5" t="s">
        <v>202</v>
      </c>
      <c r="G462" s="5" t="s">
        <v>202</v>
      </c>
      <c r="H462" s="5" t="s">
        <v>202</v>
      </c>
      <c r="I462" s="5" t="s">
        <v>202</v>
      </c>
      <c r="J462" s="5" t="s">
        <v>202</v>
      </c>
      <c r="K462" s="5" t="s">
        <v>202</v>
      </c>
      <c r="L462" s="5" t="s">
        <v>202</v>
      </c>
      <c r="M462" s="5" t="s">
        <v>202</v>
      </c>
      <c r="N462" s="5" t="s">
        <v>202</v>
      </c>
      <c r="O462" s="5" t="s">
        <v>202</v>
      </c>
      <c r="P462" s="5" t="s">
        <v>202</v>
      </c>
      <c r="Q462" s="5" t="s">
        <v>202</v>
      </c>
      <c r="R462" s="5" t="s">
        <v>202</v>
      </c>
    </row>
    <row r="463" spans="1:18" x14ac:dyDescent="0.3">
      <c r="A463" s="2" t="s">
        <v>216</v>
      </c>
      <c r="B463" s="8" t="s">
        <v>51</v>
      </c>
      <c r="C463" s="9" t="s">
        <v>350</v>
      </c>
      <c r="D463" s="11">
        <v>45190</v>
      </c>
      <c r="E463" s="5" t="s">
        <v>202</v>
      </c>
      <c r="F463" s="5" t="s">
        <v>202</v>
      </c>
      <c r="G463" s="5" t="s">
        <v>202</v>
      </c>
      <c r="H463" s="5" t="s">
        <v>202</v>
      </c>
      <c r="I463" s="5" t="s">
        <v>202</v>
      </c>
      <c r="J463" s="5" t="s">
        <v>202</v>
      </c>
      <c r="K463" s="5" t="s">
        <v>202</v>
      </c>
      <c r="L463" s="5" t="s">
        <v>202</v>
      </c>
      <c r="M463" s="5" t="s">
        <v>202</v>
      </c>
      <c r="N463" s="5" t="s">
        <v>202</v>
      </c>
      <c r="O463" s="5" t="s">
        <v>202</v>
      </c>
      <c r="P463" s="5" t="s">
        <v>202</v>
      </c>
      <c r="Q463" s="5" t="s">
        <v>202</v>
      </c>
      <c r="R463" s="5" t="s">
        <v>202</v>
      </c>
    </row>
    <row r="464" spans="1:18" x14ac:dyDescent="0.3">
      <c r="A464" s="2" t="s">
        <v>216</v>
      </c>
      <c r="B464" s="8" t="s">
        <v>51</v>
      </c>
      <c r="C464" s="9" t="s">
        <v>417</v>
      </c>
      <c r="D464" s="11">
        <v>45190</v>
      </c>
      <c r="E464" s="5" t="s">
        <v>202</v>
      </c>
      <c r="F464" s="5" t="s">
        <v>202</v>
      </c>
      <c r="G464" s="5" t="s">
        <v>202</v>
      </c>
      <c r="H464" s="5" t="s">
        <v>202</v>
      </c>
      <c r="I464" s="5" t="s">
        <v>202</v>
      </c>
      <c r="J464" s="5" t="s">
        <v>202</v>
      </c>
      <c r="K464" s="5" t="s">
        <v>202</v>
      </c>
      <c r="L464" s="5" t="s">
        <v>202</v>
      </c>
      <c r="M464" s="5" t="s">
        <v>202</v>
      </c>
      <c r="N464" s="5" t="s">
        <v>202</v>
      </c>
      <c r="O464" s="5" t="s">
        <v>202</v>
      </c>
      <c r="P464" s="5" t="s">
        <v>202</v>
      </c>
      <c r="Q464" s="5" t="s">
        <v>202</v>
      </c>
      <c r="R464" s="5" t="s">
        <v>202</v>
      </c>
    </row>
    <row r="465" spans="1:18" x14ac:dyDescent="0.3">
      <c r="A465" s="2" t="s">
        <v>216</v>
      </c>
      <c r="B465" s="8" t="s">
        <v>37</v>
      </c>
      <c r="C465" s="9" t="s">
        <v>281</v>
      </c>
      <c r="D465" s="11">
        <v>45191</v>
      </c>
      <c r="E465" s="5" t="s">
        <v>202</v>
      </c>
      <c r="F465" s="5" t="s">
        <v>202</v>
      </c>
      <c r="G465" s="5" t="s">
        <v>202</v>
      </c>
      <c r="H465" s="5" t="s">
        <v>202</v>
      </c>
      <c r="I465" s="5" t="s">
        <v>202</v>
      </c>
      <c r="J465" s="5" t="s">
        <v>202</v>
      </c>
      <c r="K465" s="5" t="s">
        <v>202</v>
      </c>
      <c r="L465" s="5" t="s">
        <v>202</v>
      </c>
      <c r="M465" s="5" t="s">
        <v>202</v>
      </c>
      <c r="N465" s="5" t="s">
        <v>202</v>
      </c>
      <c r="O465" s="5" t="s">
        <v>202</v>
      </c>
      <c r="P465" s="5" t="s">
        <v>202</v>
      </c>
      <c r="Q465" s="5" t="s">
        <v>202</v>
      </c>
      <c r="R465" s="5" t="s">
        <v>202</v>
      </c>
    </row>
    <row r="466" spans="1:18" x14ac:dyDescent="0.3">
      <c r="A466" s="2" t="s">
        <v>217</v>
      </c>
      <c r="B466" s="8" t="s">
        <v>8</v>
      </c>
      <c r="C466" s="9" t="s">
        <v>418</v>
      </c>
      <c r="D466" s="11">
        <v>45194</v>
      </c>
      <c r="E466" s="5" t="s">
        <v>202</v>
      </c>
      <c r="F466" s="5" t="s">
        <v>202</v>
      </c>
      <c r="G466" s="5" t="s">
        <v>202</v>
      </c>
      <c r="H466" s="5" t="s">
        <v>202</v>
      </c>
      <c r="I466" s="5" t="s">
        <v>202</v>
      </c>
      <c r="J466" s="5" t="s">
        <v>202</v>
      </c>
      <c r="K466" s="5" t="s">
        <v>202</v>
      </c>
      <c r="L466" s="5" t="s">
        <v>202</v>
      </c>
      <c r="M466" s="5" t="s">
        <v>202</v>
      </c>
      <c r="N466" s="5" t="s">
        <v>202</v>
      </c>
      <c r="O466" s="5" t="s">
        <v>202</v>
      </c>
      <c r="P466" s="5" t="s">
        <v>202</v>
      </c>
      <c r="Q466" s="5" t="s">
        <v>202</v>
      </c>
      <c r="R466" s="5" t="s">
        <v>202</v>
      </c>
    </row>
    <row r="467" spans="1:18" x14ac:dyDescent="0.3">
      <c r="A467" s="2" t="s">
        <v>216</v>
      </c>
      <c r="B467" s="8" t="s">
        <v>419</v>
      </c>
      <c r="C467" s="9" t="s">
        <v>420</v>
      </c>
      <c r="D467" s="11">
        <v>45195</v>
      </c>
      <c r="E467" s="5" t="s">
        <v>202</v>
      </c>
      <c r="F467" s="5" t="s">
        <v>202</v>
      </c>
      <c r="G467" s="5" t="s">
        <v>202</v>
      </c>
      <c r="H467" s="5" t="s">
        <v>202</v>
      </c>
      <c r="I467" s="5" t="s">
        <v>202</v>
      </c>
      <c r="J467" s="5" t="s">
        <v>202</v>
      </c>
      <c r="K467" s="5" t="s">
        <v>202</v>
      </c>
      <c r="L467" s="5" t="s">
        <v>202</v>
      </c>
      <c r="M467" s="5" t="s">
        <v>202</v>
      </c>
      <c r="N467" s="5" t="s">
        <v>202</v>
      </c>
      <c r="O467" s="5" t="s">
        <v>202</v>
      </c>
      <c r="P467" s="5" t="s">
        <v>202</v>
      </c>
      <c r="Q467" s="5" t="s">
        <v>202</v>
      </c>
      <c r="R467" s="5" t="s">
        <v>202</v>
      </c>
    </row>
    <row r="468" spans="1:18" x14ac:dyDescent="0.3">
      <c r="A468" s="2" t="s">
        <v>216</v>
      </c>
      <c r="B468" s="8" t="s">
        <v>419</v>
      </c>
      <c r="C468" s="9" t="s">
        <v>421</v>
      </c>
      <c r="D468" s="11">
        <v>45195</v>
      </c>
      <c r="E468" s="5" t="s">
        <v>202</v>
      </c>
      <c r="F468" s="5" t="s">
        <v>202</v>
      </c>
      <c r="G468" s="5" t="s">
        <v>202</v>
      </c>
      <c r="H468" s="5" t="s">
        <v>202</v>
      </c>
      <c r="I468" s="5" t="s">
        <v>202</v>
      </c>
      <c r="J468" s="5" t="s">
        <v>202</v>
      </c>
      <c r="K468" s="5" t="s">
        <v>202</v>
      </c>
      <c r="L468" s="5" t="s">
        <v>202</v>
      </c>
      <c r="M468" s="5" t="s">
        <v>202</v>
      </c>
      <c r="N468" s="5" t="s">
        <v>202</v>
      </c>
      <c r="O468" s="5" t="s">
        <v>202</v>
      </c>
      <c r="P468" s="5" t="s">
        <v>202</v>
      </c>
      <c r="Q468" s="5" t="s">
        <v>202</v>
      </c>
      <c r="R468" s="5" t="s">
        <v>202</v>
      </c>
    </row>
    <row r="469" spans="1:18" x14ac:dyDescent="0.3">
      <c r="A469" s="2" t="s">
        <v>216</v>
      </c>
      <c r="B469" s="8" t="s">
        <v>832</v>
      </c>
      <c r="C469" s="9" t="s">
        <v>266</v>
      </c>
      <c r="D469" s="11">
        <v>45197</v>
      </c>
      <c r="E469" s="5" t="s">
        <v>202</v>
      </c>
      <c r="F469" s="5" t="s">
        <v>202</v>
      </c>
      <c r="G469" s="5" t="s">
        <v>202</v>
      </c>
      <c r="H469" s="5" t="s">
        <v>202</v>
      </c>
      <c r="I469" s="5" t="s">
        <v>202</v>
      </c>
      <c r="J469" s="5" t="s">
        <v>202</v>
      </c>
      <c r="K469" s="5" t="s">
        <v>202</v>
      </c>
      <c r="L469" s="5" t="s">
        <v>202</v>
      </c>
      <c r="M469" s="5" t="s">
        <v>202</v>
      </c>
      <c r="N469" s="5" t="s">
        <v>202</v>
      </c>
      <c r="O469" s="5" t="s">
        <v>202</v>
      </c>
      <c r="P469" s="5" t="s">
        <v>202</v>
      </c>
      <c r="Q469" s="5" t="s">
        <v>202</v>
      </c>
      <c r="R469" s="5" t="s">
        <v>202</v>
      </c>
    </row>
    <row r="470" spans="1:18" x14ac:dyDescent="0.3">
      <c r="A470" s="2" t="s">
        <v>216</v>
      </c>
      <c r="B470" s="8" t="s">
        <v>832</v>
      </c>
      <c r="C470" s="9" t="s">
        <v>808</v>
      </c>
      <c r="D470" s="11">
        <v>45197</v>
      </c>
      <c r="E470" s="5" t="s">
        <v>202</v>
      </c>
      <c r="F470" s="5" t="s">
        <v>202</v>
      </c>
      <c r="G470" s="5" t="s">
        <v>202</v>
      </c>
      <c r="H470" s="5" t="s">
        <v>202</v>
      </c>
      <c r="I470" s="5" t="s">
        <v>202</v>
      </c>
      <c r="J470" s="5" t="s">
        <v>202</v>
      </c>
      <c r="K470" s="5" t="s">
        <v>202</v>
      </c>
      <c r="L470" s="5" t="s">
        <v>202</v>
      </c>
      <c r="M470" s="5" t="s">
        <v>202</v>
      </c>
      <c r="N470" s="5" t="s">
        <v>202</v>
      </c>
      <c r="O470" s="5" t="s">
        <v>202</v>
      </c>
      <c r="P470" s="5" t="s">
        <v>202</v>
      </c>
      <c r="Q470" s="5" t="s">
        <v>202</v>
      </c>
      <c r="R470" s="5" t="s">
        <v>202</v>
      </c>
    </row>
    <row r="471" spans="1:18" x14ac:dyDescent="0.3">
      <c r="A471" s="2" t="s">
        <v>216</v>
      </c>
      <c r="B471" s="8" t="s">
        <v>832</v>
      </c>
      <c r="C471" s="9" t="s">
        <v>809</v>
      </c>
      <c r="D471" s="11">
        <v>45197</v>
      </c>
      <c r="E471" s="5" t="s">
        <v>202</v>
      </c>
      <c r="F471" s="5" t="s">
        <v>202</v>
      </c>
      <c r="G471" s="5" t="s">
        <v>202</v>
      </c>
      <c r="H471" s="5" t="s">
        <v>202</v>
      </c>
      <c r="I471" s="5" t="s">
        <v>202</v>
      </c>
      <c r="J471" s="5" t="s">
        <v>202</v>
      </c>
      <c r="K471" s="5" t="s">
        <v>202</v>
      </c>
      <c r="L471" s="5" t="s">
        <v>202</v>
      </c>
      <c r="M471" s="5" t="s">
        <v>202</v>
      </c>
      <c r="N471" s="5" t="s">
        <v>202</v>
      </c>
      <c r="O471" s="5" t="s">
        <v>202</v>
      </c>
      <c r="P471" s="5" t="s">
        <v>202</v>
      </c>
      <c r="Q471" s="5" t="s">
        <v>202</v>
      </c>
      <c r="R471" s="5" t="s">
        <v>202</v>
      </c>
    </row>
    <row r="472" spans="1:18" x14ac:dyDescent="0.3">
      <c r="A472" s="2" t="s">
        <v>219</v>
      </c>
      <c r="B472" s="8" t="s">
        <v>810</v>
      </c>
      <c r="C472" s="9" t="s">
        <v>919</v>
      </c>
      <c r="D472" s="11">
        <v>45196</v>
      </c>
      <c r="E472" s="5" t="s">
        <v>202</v>
      </c>
      <c r="F472" s="5" t="s">
        <v>202</v>
      </c>
      <c r="G472" s="5" t="s">
        <v>202</v>
      </c>
      <c r="H472" s="5" t="s">
        <v>202</v>
      </c>
      <c r="I472" s="5" t="s">
        <v>202</v>
      </c>
      <c r="J472" s="5" t="s">
        <v>202</v>
      </c>
      <c r="K472" s="5" t="s">
        <v>202</v>
      </c>
      <c r="L472" s="5" t="s">
        <v>202</v>
      </c>
      <c r="M472" s="5" t="s">
        <v>202</v>
      </c>
      <c r="N472" s="5" t="s">
        <v>202</v>
      </c>
      <c r="O472" s="5" t="s">
        <v>202</v>
      </c>
      <c r="P472" s="5" t="s">
        <v>202</v>
      </c>
      <c r="Q472" s="5" t="s">
        <v>202</v>
      </c>
      <c r="R472" s="5" t="s">
        <v>202</v>
      </c>
    </row>
    <row r="473" spans="1:18" x14ac:dyDescent="0.3">
      <c r="A473" s="2" t="s">
        <v>216</v>
      </c>
      <c r="B473" s="8" t="s">
        <v>35</v>
      </c>
      <c r="C473" s="9" t="s">
        <v>378</v>
      </c>
      <c r="D473" s="11">
        <v>45198</v>
      </c>
      <c r="E473" s="5" t="s">
        <v>202</v>
      </c>
      <c r="F473" s="5" t="s">
        <v>202</v>
      </c>
      <c r="G473" s="5" t="s">
        <v>202</v>
      </c>
      <c r="H473" s="5" t="s">
        <v>202</v>
      </c>
      <c r="I473" s="5" t="s">
        <v>202</v>
      </c>
      <c r="J473" s="5" t="s">
        <v>202</v>
      </c>
      <c r="K473" s="5" t="s">
        <v>202</v>
      </c>
      <c r="L473" s="5" t="s">
        <v>202</v>
      </c>
      <c r="M473" s="5" t="s">
        <v>202</v>
      </c>
      <c r="N473" s="5" t="s">
        <v>202</v>
      </c>
      <c r="O473" s="5" t="s">
        <v>202</v>
      </c>
      <c r="P473" s="5" t="s">
        <v>202</v>
      </c>
      <c r="Q473" s="5" t="s">
        <v>202</v>
      </c>
      <c r="R473" s="5" t="s">
        <v>202</v>
      </c>
    </row>
    <row r="474" spans="1:18" x14ac:dyDescent="0.3">
      <c r="A474" s="2" t="s">
        <v>218</v>
      </c>
      <c r="B474" s="8" t="s">
        <v>14</v>
      </c>
      <c r="C474" s="9" t="s">
        <v>816</v>
      </c>
      <c r="D474" s="11">
        <v>45203</v>
      </c>
      <c r="E474" s="5" t="s">
        <v>202</v>
      </c>
      <c r="F474" s="5" t="s">
        <v>202</v>
      </c>
      <c r="G474" s="5" t="s">
        <v>202</v>
      </c>
      <c r="H474" s="5" t="s">
        <v>202</v>
      </c>
      <c r="I474" s="5" t="s">
        <v>202</v>
      </c>
      <c r="J474" s="5" t="s">
        <v>202</v>
      </c>
      <c r="K474" s="5" t="s">
        <v>202</v>
      </c>
      <c r="L474" s="5" t="s">
        <v>202</v>
      </c>
      <c r="M474" s="5" t="s">
        <v>202</v>
      </c>
      <c r="N474" s="5" t="s">
        <v>202</v>
      </c>
      <c r="O474" s="5" t="s">
        <v>202</v>
      </c>
      <c r="P474" s="5" t="s">
        <v>202</v>
      </c>
      <c r="Q474" s="5" t="s">
        <v>202</v>
      </c>
      <c r="R474" s="5" t="s">
        <v>202</v>
      </c>
    </row>
    <row r="475" spans="1:18" x14ac:dyDescent="0.3">
      <c r="A475" s="2" t="s">
        <v>218</v>
      </c>
      <c r="B475" s="8" t="s">
        <v>26</v>
      </c>
      <c r="C475" s="9" t="s">
        <v>817</v>
      </c>
      <c r="D475" s="11">
        <v>45203</v>
      </c>
      <c r="E475" s="5" t="s">
        <v>202</v>
      </c>
      <c r="F475" s="5" t="s">
        <v>202</v>
      </c>
      <c r="G475" s="5" t="s">
        <v>202</v>
      </c>
      <c r="H475" s="5" t="s">
        <v>202</v>
      </c>
      <c r="I475" s="5" t="s">
        <v>202</v>
      </c>
      <c r="J475" s="5" t="s">
        <v>202</v>
      </c>
      <c r="K475" s="5" t="s">
        <v>202</v>
      </c>
      <c r="L475" s="5" t="s">
        <v>202</v>
      </c>
      <c r="M475" s="5" t="s">
        <v>202</v>
      </c>
      <c r="N475" s="5" t="s">
        <v>202</v>
      </c>
      <c r="O475" s="5" t="s">
        <v>202</v>
      </c>
      <c r="P475" s="5" t="s">
        <v>202</v>
      </c>
      <c r="Q475" s="5" t="s">
        <v>202</v>
      </c>
      <c r="R475" s="5" t="s">
        <v>202</v>
      </c>
    </row>
    <row r="476" spans="1:18" x14ac:dyDescent="0.3">
      <c r="A476" s="2" t="s">
        <v>218</v>
      </c>
      <c r="B476" s="8" t="s">
        <v>256</v>
      </c>
      <c r="C476" s="9" t="s">
        <v>355</v>
      </c>
      <c r="D476" s="11">
        <v>45203</v>
      </c>
      <c r="E476" s="5" t="s">
        <v>202</v>
      </c>
      <c r="F476" s="5" t="s">
        <v>202</v>
      </c>
      <c r="G476" s="5" t="s">
        <v>202</v>
      </c>
      <c r="H476" s="5" t="s">
        <v>202</v>
      </c>
      <c r="I476" s="5" t="s">
        <v>202</v>
      </c>
      <c r="J476" s="5" t="s">
        <v>202</v>
      </c>
      <c r="K476" s="5" t="s">
        <v>202</v>
      </c>
      <c r="L476" s="5" t="s">
        <v>202</v>
      </c>
      <c r="M476" s="5" t="s">
        <v>202</v>
      </c>
      <c r="N476" s="5" t="s">
        <v>202</v>
      </c>
      <c r="O476" s="5" t="s">
        <v>202</v>
      </c>
      <c r="P476" s="5" t="s">
        <v>202</v>
      </c>
      <c r="Q476" s="5" t="s">
        <v>202</v>
      </c>
      <c r="R476" s="5" t="s">
        <v>202</v>
      </c>
    </row>
    <row r="477" spans="1:18" x14ac:dyDescent="0.3">
      <c r="A477" s="2" t="s">
        <v>218</v>
      </c>
      <c r="B477" s="8" t="s">
        <v>257</v>
      </c>
      <c r="C477" s="9" t="s">
        <v>818</v>
      </c>
      <c r="D477" s="11">
        <v>45203</v>
      </c>
      <c r="E477" s="5" t="s">
        <v>202</v>
      </c>
      <c r="F477" s="5" t="s">
        <v>202</v>
      </c>
      <c r="G477" s="5" t="s">
        <v>202</v>
      </c>
      <c r="H477" s="5" t="s">
        <v>202</v>
      </c>
      <c r="I477" s="5" t="s">
        <v>202</v>
      </c>
      <c r="J477" s="5" t="s">
        <v>202</v>
      </c>
      <c r="K477" s="5" t="s">
        <v>202</v>
      </c>
      <c r="L477" s="5" t="s">
        <v>202</v>
      </c>
      <c r="M477" s="5" t="s">
        <v>202</v>
      </c>
      <c r="N477" s="5" t="s">
        <v>202</v>
      </c>
      <c r="O477" s="5" t="s">
        <v>202</v>
      </c>
      <c r="P477" s="5" t="s">
        <v>202</v>
      </c>
      <c r="Q477" s="5" t="s">
        <v>202</v>
      </c>
      <c r="R477" s="5" t="s">
        <v>202</v>
      </c>
    </row>
    <row r="478" spans="1:18" x14ac:dyDescent="0.3">
      <c r="A478" s="2" t="s">
        <v>218</v>
      </c>
      <c r="B478" s="8" t="s">
        <v>20</v>
      </c>
      <c r="C478" s="9" t="s">
        <v>819</v>
      </c>
      <c r="D478" s="11">
        <v>45203</v>
      </c>
      <c r="E478" s="5" t="s">
        <v>202</v>
      </c>
      <c r="F478" s="5" t="s">
        <v>202</v>
      </c>
      <c r="G478" s="5" t="s">
        <v>202</v>
      </c>
      <c r="H478" s="5" t="s">
        <v>202</v>
      </c>
      <c r="I478" s="5" t="s">
        <v>202</v>
      </c>
      <c r="J478" s="5" t="s">
        <v>202</v>
      </c>
      <c r="K478" s="5" t="s">
        <v>202</v>
      </c>
      <c r="L478" s="5" t="s">
        <v>202</v>
      </c>
      <c r="M478" s="5" t="s">
        <v>202</v>
      </c>
      <c r="N478" s="5" t="s">
        <v>202</v>
      </c>
      <c r="O478" s="5" t="s">
        <v>202</v>
      </c>
      <c r="P478" s="5" t="s">
        <v>202</v>
      </c>
      <c r="Q478" s="5" t="s">
        <v>202</v>
      </c>
      <c r="R478" s="5" t="s">
        <v>202</v>
      </c>
    </row>
    <row r="479" spans="1:18" x14ac:dyDescent="0.3">
      <c r="A479" s="2" t="s">
        <v>216</v>
      </c>
      <c r="B479" s="8" t="s">
        <v>38</v>
      </c>
      <c r="C479" s="9" t="s">
        <v>274</v>
      </c>
      <c r="D479" s="11">
        <v>45204</v>
      </c>
      <c r="E479" s="5" t="s">
        <v>202</v>
      </c>
      <c r="F479" s="5" t="s">
        <v>202</v>
      </c>
      <c r="G479" s="5" t="s">
        <v>202</v>
      </c>
      <c r="H479" s="5" t="s">
        <v>202</v>
      </c>
      <c r="I479" s="5" t="s">
        <v>202</v>
      </c>
      <c r="J479" s="5" t="s">
        <v>202</v>
      </c>
      <c r="K479" s="5" t="s">
        <v>202</v>
      </c>
      <c r="L479" s="5" t="s">
        <v>202</v>
      </c>
      <c r="M479" s="5" t="s">
        <v>202</v>
      </c>
      <c r="N479" s="5" t="s">
        <v>202</v>
      </c>
      <c r="O479" s="5" t="s">
        <v>202</v>
      </c>
      <c r="P479" s="5" t="s">
        <v>202</v>
      </c>
      <c r="Q479" s="5" t="s">
        <v>202</v>
      </c>
      <c r="R479" s="5" t="s">
        <v>202</v>
      </c>
    </row>
    <row r="480" spans="1:18" x14ac:dyDescent="0.3">
      <c r="A480" s="2" t="s">
        <v>216</v>
      </c>
      <c r="B480" s="8" t="s">
        <v>38</v>
      </c>
      <c r="C480" s="9" t="s">
        <v>881</v>
      </c>
      <c r="D480" s="11">
        <v>45204</v>
      </c>
      <c r="E480" s="5" t="s">
        <v>202</v>
      </c>
      <c r="F480" s="5" t="s">
        <v>202</v>
      </c>
      <c r="G480" s="5" t="s">
        <v>202</v>
      </c>
      <c r="H480" s="5" t="s">
        <v>202</v>
      </c>
      <c r="I480" s="5" t="s">
        <v>202</v>
      </c>
      <c r="J480" s="5" t="s">
        <v>202</v>
      </c>
      <c r="K480" s="5" t="s">
        <v>202</v>
      </c>
      <c r="L480" s="5" t="s">
        <v>202</v>
      </c>
      <c r="M480" s="5" t="s">
        <v>202</v>
      </c>
      <c r="N480" s="5" t="s">
        <v>202</v>
      </c>
      <c r="O480" s="5" t="s">
        <v>202</v>
      </c>
      <c r="P480" s="5" t="s">
        <v>202</v>
      </c>
      <c r="Q480" s="5" t="s">
        <v>202</v>
      </c>
      <c r="R480" s="5" t="s">
        <v>202</v>
      </c>
    </row>
    <row r="481" spans="1:18" x14ac:dyDescent="0.3">
      <c r="A481" s="2" t="s">
        <v>216</v>
      </c>
      <c r="B481" s="8" t="s">
        <v>38</v>
      </c>
      <c r="C481" s="9" t="s">
        <v>276</v>
      </c>
      <c r="D481" s="11">
        <v>45204</v>
      </c>
      <c r="E481" s="5" t="s">
        <v>202</v>
      </c>
      <c r="F481" s="5" t="s">
        <v>202</v>
      </c>
      <c r="G481" s="5" t="s">
        <v>202</v>
      </c>
      <c r="H481" s="5" t="s">
        <v>202</v>
      </c>
      <c r="I481" s="5" t="s">
        <v>202</v>
      </c>
      <c r="J481" s="5" t="s">
        <v>202</v>
      </c>
      <c r="K481" s="5" t="s">
        <v>202</v>
      </c>
      <c r="L481" s="5" t="s">
        <v>202</v>
      </c>
      <c r="M481" s="5" t="s">
        <v>202</v>
      </c>
      <c r="N481" s="5" t="s">
        <v>202</v>
      </c>
      <c r="O481" s="5" t="s">
        <v>202</v>
      </c>
      <c r="P481" s="5" t="s">
        <v>202</v>
      </c>
      <c r="Q481" s="5" t="s">
        <v>202</v>
      </c>
      <c r="R481" s="5" t="s">
        <v>202</v>
      </c>
    </row>
    <row r="482" spans="1:18" x14ac:dyDescent="0.3">
      <c r="A482" s="2" t="s">
        <v>216</v>
      </c>
      <c r="B482" s="8" t="s">
        <v>192</v>
      </c>
      <c r="C482" s="9" t="s">
        <v>298</v>
      </c>
      <c r="D482" s="11">
        <v>45205</v>
      </c>
      <c r="E482" s="5" t="s">
        <v>202</v>
      </c>
      <c r="F482" s="5" t="s">
        <v>202</v>
      </c>
      <c r="G482" s="5" t="s">
        <v>202</v>
      </c>
      <c r="H482" s="5" t="s">
        <v>202</v>
      </c>
      <c r="I482" s="5" t="s">
        <v>202</v>
      </c>
      <c r="J482" s="5" t="s">
        <v>202</v>
      </c>
      <c r="K482" s="5" t="s">
        <v>202</v>
      </c>
      <c r="L482" s="5" t="s">
        <v>202</v>
      </c>
      <c r="M482" s="5" t="s">
        <v>202</v>
      </c>
      <c r="N482" s="5" t="s">
        <v>202</v>
      </c>
      <c r="O482" s="5" t="s">
        <v>202</v>
      </c>
      <c r="P482" s="5" t="s">
        <v>202</v>
      </c>
      <c r="Q482" s="5" t="s">
        <v>202</v>
      </c>
      <c r="R482" s="5" t="s">
        <v>202</v>
      </c>
    </row>
    <row r="483" spans="1:18" x14ac:dyDescent="0.3">
      <c r="A483" s="2" t="s">
        <v>217</v>
      </c>
      <c r="B483" s="8" t="s">
        <v>303</v>
      </c>
      <c r="C483" s="9" t="s">
        <v>321</v>
      </c>
      <c r="D483" s="11">
        <v>45208</v>
      </c>
      <c r="E483" s="5" t="s">
        <v>202</v>
      </c>
      <c r="F483" s="5" t="s">
        <v>202</v>
      </c>
      <c r="G483" s="5" t="s">
        <v>202</v>
      </c>
      <c r="H483" s="5" t="s">
        <v>202</v>
      </c>
      <c r="I483" s="5" t="s">
        <v>202</v>
      </c>
      <c r="J483" s="5" t="s">
        <v>202</v>
      </c>
      <c r="K483" s="5" t="s">
        <v>202</v>
      </c>
      <c r="L483" s="5" t="s">
        <v>202</v>
      </c>
      <c r="M483" s="5" t="s">
        <v>202</v>
      </c>
      <c r="N483" s="5" t="s">
        <v>202</v>
      </c>
      <c r="O483" s="5" t="s">
        <v>202</v>
      </c>
      <c r="P483" s="5" t="s">
        <v>202</v>
      </c>
      <c r="Q483" s="5" t="s">
        <v>202</v>
      </c>
      <c r="R483" s="5" t="s">
        <v>202</v>
      </c>
    </row>
    <row r="484" spans="1:18" x14ac:dyDescent="0.3">
      <c r="A484" s="2" t="s">
        <v>217</v>
      </c>
      <c r="B484" s="8" t="s">
        <v>329</v>
      </c>
      <c r="C484" s="9" t="s">
        <v>820</v>
      </c>
      <c r="D484" s="11">
        <v>45210</v>
      </c>
      <c r="E484" s="5" t="s">
        <v>202</v>
      </c>
      <c r="F484" s="5" t="s">
        <v>202</v>
      </c>
      <c r="G484" s="5" t="s">
        <v>202</v>
      </c>
      <c r="H484" s="5" t="s">
        <v>202</v>
      </c>
      <c r="I484" s="5" t="s">
        <v>202</v>
      </c>
      <c r="J484" s="5" t="s">
        <v>202</v>
      </c>
      <c r="K484" s="5" t="s">
        <v>202</v>
      </c>
      <c r="L484" s="5" t="s">
        <v>202</v>
      </c>
      <c r="M484" s="5" t="s">
        <v>202</v>
      </c>
      <c r="N484" s="5" t="s">
        <v>202</v>
      </c>
      <c r="O484" s="5" t="s">
        <v>202</v>
      </c>
      <c r="P484" s="5" t="s">
        <v>202</v>
      </c>
      <c r="Q484" s="5" t="s">
        <v>202</v>
      </c>
      <c r="R484" s="5" t="s">
        <v>202</v>
      </c>
    </row>
    <row r="485" spans="1:18" x14ac:dyDescent="0.3">
      <c r="A485" s="2" t="s">
        <v>216</v>
      </c>
      <c r="B485" s="8" t="s">
        <v>192</v>
      </c>
      <c r="C485" s="9" t="s">
        <v>408</v>
      </c>
      <c r="D485" s="11">
        <v>45210</v>
      </c>
      <c r="E485" s="5" t="s">
        <v>202</v>
      </c>
      <c r="F485" s="5" t="s">
        <v>202</v>
      </c>
      <c r="G485" s="5" t="s">
        <v>202</v>
      </c>
      <c r="H485" s="5" t="s">
        <v>202</v>
      </c>
      <c r="I485" s="5" t="s">
        <v>202</v>
      </c>
      <c r="J485" s="5" t="s">
        <v>202</v>
      </c>
      <c r="K485" s="5" t="s">
        <v>202</v>
      </c>
      <c r="L485" s="5" t="s">
        <v>202</v>
      </c>
      <c r="M485" s="5" t="s">
        <v>202</v>
      </c>
      <c r="N485" s="5" t="s">
        <v>202</v>
      </c>
      <c r="O485" s="5" t="s">
        <v>202</v>
      </c>
      <c r="P485" s="5" t="s">
        <v>202</v>
      </c>
      <c r="Q485" s="5" t="s">
        <v>202</v>
      </c>
      <c r="R485" s="5" t="s">
        <v>202</v>
      </c>
    </row>
    <row r="486" spans="1:18" x14ac:dyDescent="0.3">
      <c r="A486" s="2" t="s">
        <v>216</v>
      </c>
      <c r="B486" s="8" t="s">
        <v>34</v>
      </c>
      <c r="C486" s="9" t="s">
        <v>279</v>
      </c>
      <c r="D486" s="11">
        <v>45211</v>
      </c>
      <c r="E486" s="5" t="s">
        <v>202</v>
      </c>
      <c r="F486" s="5" t="s">
        <v>202</v>
      </c>
      <c r="G486" s="5" t="s">
        <v>202</v>
      </c>
      <c r="H486" s="5" t="s">
        <v>202</v>
      </c>
      <c r="I486" s="5" t="s">
        <v>202</v>
      </c>
      <c r="J486" s="5" t="s">
        <v>202</v>
      </c>
      <c r="K486" s="5" t="s">
        <v>202</v>
      </c>
      <c r="L486" s="5" t="s">
        <v>202</v>
      </c>
      <c r="M486" s="5" t="s">
        <v>202</v>
      </c>
      <c r="N486" s="5" t="s">
        <v>202</v>
      </c>
      <c r="O486" s="5" t="s">
        <v>202</v>
      </c>
      <c r="P486" s="5" t="s">
        <v>202</v>
      </c>
      <c r="Q486" s="5" t="s">
        <v>202</v>
      </c>
      <c r="R486" s="5" t="s">
        <v>202</v>
      </c>
    </row>
    <row r="487" spans="1:18" x14ac:dyDescent="0.3">
      <c r="A487" s="2" t="s">
        <v>216</v>
      </c>
      <c r="B487" s="8" t="s">
        <v>34</v>
      </c>
      <c r="C487" s="9" t="s">
        <v>280</v>
      </c>
      <c r="D487" s="11">
        <v>45211</v>
      </c>
      <c r="E487" s="5" t="s">
        <v>202</v>
      </c>
      <c r="F487" s="5" t="s">
        <v>202</v>
      </c>
      <c r="G487" s="5" t="s">
        <v>202</v>
      </c>
      <c r="H487" s="5" t="s">
        <v>202</v>
      </c>
      <c r="I487" s="5" t="s">
        <v>202</v>
      </c>
      <c r="J487" s="5" t="s">
        <v>202</v>
      </c>
      <c r="K487" s="5" t="s">
        <v>202</v>
      </c>
      <c r="L487" s="5" t="s">
        <v>202</v>
      </c>
      <c r="M487" s="5" t="s">
        <v>202</v>
      </c>
      <c r="N487" s="5" t="s">
        <v>202</v>
      </c>
      <c r="O487" s="5" t="s">
        <v>202</v>
      </c>
      <c r="P487" s="5" t="s">
        <v>202</v>
      </c>
      <c r="Q487" s="5" t="s">
        <v>202</v>
      </c>
      <c r="R487" s="5" t="s">
        <v>202</v>
      </c>
    </row>
    <row r="488" spans="1:18" x14ac:dyDescent="0.3">
      <c r="A488" s="2" t="s">
        <v>216</v>
      </c>
      <c r="B488" s="8" t="s">
        <v>34</v>
      </c>
      <c r="C488" s="9" t="s">
        <v>278</v>
      </c>
      <c r="D488" s="11">
        <v>45211</v>
      </c>
      <c r="E488" s="5" t="s">
        <v>202</v>
      </c>
      <c r="F488" s="5" t="s">
        <v>202</v>
      </c>
      <c r="G488" s="5" t="s">
        <v>202</v>
      </c>
      <c r="H488" s="5" t="s">
        <v>202</v>
      </c>
      <c r="I488" s="5" t="s">
        <v>202</v>
      </c>
      <c r="J488" s="5" t="s">
        <v>202</v>
      </c>
      <c r="K488" s="5" t="s">
        <v>202</v>
      </c>
      <c r="L488" s="5" t="s">
        <v>202</v>
      </c>
      <c r="M488" s="5" t="s">
        <v>202</v>
      </c>
      <c r="N488" s="5" t="s">
        <v>202</v>
      </c>
      <c r="O488" s="5" t="s">
        <v>202</v>
      </c>
      <c r="P488" s="5" t="s">
        <v>202</v>
      </c>
      <c r="Q488" s="5" t="s">
        <v>202</v>
      </c>
      <c r="R488" s="5" t="s">
        <v>202</v>
      </c>
    </row>
    <row r="489" spans="1:18" x14ac:dyDescent="0.3">
      <c r="A489" s="2" t="s">
        <v>216</v>
      </c>
      <c r="B489" s="8" t="s">
        <v>34</v>
      </c>
      <c r="C489" s="9" t="s">
        <v>821</v>
      </c>
      <c r="D489" s="11">
        <v>45211</v>
      </c>
      <c r="E489" s="5" t="s">
        <v>202</v>
      </c>
      <c r="F489" s="5" t="s">
        <v>202</v>
      </c>
      <c r="G489" s="5" t="s">
        <v>202</v>
      </c>
      <c r="H489" s="5" t="s">
        <v>202</v>
      </c>
      <c r="I489" s="5" t="s">
        <v>202</v>
      </c>
      <c r="J489" s="5" t="s">
        <v>202</v>
      </c>
      <c r="K489" s="5" t="s">
        <v>202</v>
      </c>
      <c r="L489" s="5" t="s">
        <v>202</v>
      </c>
      <c r="M489" s="5" t="s">
        <v>202</v>
      </c>
      <c r="N489" s="5" t="s">
        <v>202</v>
      </c>
      <c r="O489" s="5" t="s">
        <v>202</v>
      </c>
      <c r="P489" s="5" t="s">
        <v>202</v>
      </c>
      <c r="Q489" s="5" t="s">
        <v>202</v>
      </c>
      <c r="R489" s="5" t="s">
        <v>202</v>
      </c>
    </row>
    <row r="490" spans="1:18" x14ac:dyDescent="0.3">
      <c r="A490" s="2" t="s">
        <v>216</v>
      </c>
      <c r="B490" s="8" t="s">
        <v>269</v>
      </c>
      <c r="C490" s="9" t="s">
        <v>270</v>
      </c>
      <c r="D490" s="11">
        <v>45212</v>
      </c>
      <c r="E490" s="5" t="s">
        <v>202</v>
      </c>
      <c r="F490" s="5" t="s">
        <v>202</v>
      </c>
      <c r="G490" s="5" t="s">
        <v>202</v>
      </c>
      <c r="H490" s="5" t="s">
        <v>202</v>
      </c>
      <c r="I490" s="5" t="s">
        <v>202</v>
      </c>
      <c r="J490" s="5" t="s">
        <v>202</v>
      </c>
      <c r="K490" s="5" t="s">
        <v>202</v>
      </c>
      <c r="L490" s="5" t="s">
        <v>202</v>
      </c>
      <c r="M490" s="5" t="s">
        <v>202</v>
      </c>
      <c r="N490" s="5" t="s">
        <v>202</v>
      </c>
      <c r="O490" s="5" t="s">
        <v>202</v>
      </c>
      <c r="P490" s="5" t="s">
        <v>202</v>
      </c>
      <c r="Q490" s="5" t="s">
        <v>202</v>
      </c>
      <c r="R490" s="5" t="s">
        <v>202</v>
      </c>
    </row>
    <row r="491" spans="1:18" x14ac:dyDescent="0.3">
      <c r="A491" s="2" t="s">
        <v>217</v>
      </c>
      <c r="B491" s="8" t="s">
        <v>108</v>
      </c>
      <c r="C491" s="9" t="s">
        <v>823</v>
      </c>
      <c r="D491" s="11">
        <v>45216</v>
      </c>
      <c r="E491" s="5" t="s">
        <v>202</v>
      </c>
      <c r="F491" s="5" t="s">
        <v>202</v>
      </c>
      <c r="G491" s="5" t="s">
        <v>202</v>
      </c>
      <c r="H491" s="5" t="s">
        <v>202</v>
      </c>
      <c r="I491" s="5" t="s">
        <v>202</v>
      </c>
      <c r="J491" s="5" t="s">
        <v>202</v>
      </c>
      <c r="K491" s="5" t="s">
        <v>202</v>
      </c>
      <c r="L491" s="5" t="s">
        <v>202</v>
      </c>
      <c r="M491" s="5" t="s">
        <v>202</v>
      </c>
      <c r="N491" s="5" t="s">
        <v>202</v>
      </c>
      <c r="O491" s="5" t="s">
        <v>202</v>
      </c>
      <c r="P491" s="5" t="s">
        <v>202</v>
      </c>
      <c r="Q491" s="5" t="s">
        <v>202</v>
      </c>
      <c r="R491" s="5" t="s">
        <v>202</v>
      </c>
    </row>
    <row r="492" spans="1:18" x14ac:dyDescent="0.3">
      <c r="A492" s="2" t="s">
        <v>216</v>
      </c>
      <c r="B492" s="8" t="s">
        <v>824</v>
      </c>
      <c r="C492" s="9" t="s">
        <v>305</v>
      </c>
      <c r="D492" s="11">
        <v>45218</v>
      </c>
      <c r="E492" s="5" t="s">
        <v>202</v>
      </c>
      <c r="F492" s="5" t="s">
        <v>202</v>
      </c>
      <c r="G492" s="5" t="s">
        <v>202</v>
      </c>
      <c r="H492" s="5" t="s">
        <v>202</v>
      </c>
      <c r="I492" s="5" t="s">
        <v>202</v>
      </c>
      <c r="J492" s="5" t="s">
        <v>202</v>
      </c>
      <c r="K492" s="5" t="s">
        <v>202</v>
      </c>
      <c r="L492" s="5" t="s">
        <v>202</v>
      </c>
      <c r="M492" s="5" t="s">
        <v>202</v>
      </c>
      <c r="N492" s="5" t="s">
        <v>202</v>
      </c>
      <c r="O492" s="5" t="s">
        <v>202</v>
      </c>
      <c r="P492" s="5" t="s">
        <v>202</v>
      </c>
      <c r="Q492" s="5" t="s">
        <v>202</v>
      </c>
      <c r="R492" s="5" t="s">
        <v>202</v>
      </c>
    </row>
    <row r="493" spans="1:18" x14ac:dyDescent="0.3">
      <c r="A493" s="2" t="s">
        <v>216</v>
      </c>
      <c r="B493" s="8" t="s">
        <v>832</v>
      </c>
      <c r="C493" s="9" t="s">
        <v>808</v>
      </c>
      <c r="D493" s="11">
        <v>45218</v>
      </c>
      <c r="E493" s="5" t="s">
        <v>202</v>
      </c>
      <c r="F493" s="5" t="s">
        <v>202</v>
      </c>
      <c r="G493" s="5" t="s">
        <v>202</v>
      </c>
      <c r="H493" s="5" t="s">
        <v>202</v>
      </c>
      <c r="I493" s="5" t="s">
        <v>202</v>
      </c>
      <c r="J493" s="5" t="s">
        <v>202</v>
      </c>
      <c r="K493" s="5" t="s">
        <v>202</v>
      </c>
      <c r="L493" s="5" t="s">
        <v>202</v>
      </c>
      <c r="M493" s="5" t="s">
        <v>202</v>
      </c>
      <c r="N493" s="5" t="s">
        <v>202</v>
      </c>
      <c r="O493" s="5" t="s">
        <v>202</v>
      </c>
      <c r="P493" s="5" t="s">
        <v>202</v>
      </c>
      <c r="Q493" s="5" t="s">
        <v>202</v>
      </c>
      <c r="R493" s="5" t="s">
        <v>202</v>
      </c>
    </row>
    <row r="494" spans="1:18" x14ac:dyDescent="0.3">
      <c r="A494" s="2" t="s">
        <v>216</v>
      </c>
      <c r="B494" s="8" t="s">
        <v>832</v>
      </c>
      <c r="C494" s="9" t="s">
        <v>809</v>
      </c>
      <c r="D494" s="11">
        <v>45218</v>
      </c>
      <c r="E494" s="5" t="s">
        <v>202</v>
      </c>
      <c r="F494" s="5" t="s">
        <v>202</v>
      </c>
      <c r="G494" s="5" t="s">
        <v>202</v>
      </c>
      <c r="H494" s="5" t="s">
        <v>202</v>
      </c>
      <c r="I494" s="5" t="s">
        <v>202</v>
      </c>
      <c r="J494" s="5" t="s">
        <v>202</v>
      </c>
      <c r="K494" s="5" t="s">
        <v>202</v>
      </c>
      <c r="L494" s="5" t="s">
        <v>202</v>
      </c>
      <c r="M494" s="5" t="s">
        <v>202</v>
      </c>
      <c r="N494" s="5" t="s">
        <v>202</v>
      </c>
      <c r="O494" s="5" t="s">
        <v>202</v>
      </c>
      <c r="P494" s="5" t="s">
        <v>202</v>
      </c>
      <c r="Q494" s="5" t="s">
        <v>202</v>
      </c>
      <c r="R494" s="5" t="s">
        <v>202</v>
      </c>
    </row>
    <row r="495" spans="1:18" x14ac:dyDescent="0.3">
      <c r="A495" s="2" t="s">
        <v>216</v>
      </c>
      <c r="B495" s="8" t="s">
        <v>832</v>
      </c>
      <c r="C495" s="9" t="s">
        <v>266</v>
      </c>
      <c r="D495" s="11">
        <v>45218</v>
      </c>
      <c r="E495" s="5" t="s">
        <v>202</v>
      </c>
      <c r="F495" s="5" t="s">
        <v>202</v>
      </c>
      <c r="G495" s="5" t="s">
        <v>202</v>
      </c>
      <c r="H495" s="5" t="s">
        <v>202</v>
      </c>
      <c r="I495" s="5" t="s">
        <v>202</v>
      </c>
      <c r="J495" s="5" t="s">
        <v>202</v>
      </c>
      <c r="K495" s="5" t="s">
        <v>202</v>
      </c>
      <c r="L495" s="5" t="s">
        <v>202</v>
      </c>
      <c r="M495" s="5" t="s">
        <v>202</v>
      </c>
      <c r="N495" s="5" t="s">
        <v>202</v>
      </c>
      <c r="O495" s="5" t="s">
        <v>202</v>
      </c>
      <c r="P495" s="5" t="s">
        <v>202</v>
      </c>
      <c r="Q495" s="5" t="s">
        <v>202</v>
      </c>
      <c r="R495" s="5" t="s">
        <v>202</v>
      </c>
    </row>
    <row r="496" spans="1:18" x14ac:dyDescent="0.3">
      <c r="A496" s="2" t="s">
        <v>216</v>
      </c>
      <c r="B496" s="8" t="s">
        <v>51</v>
      </c>
      <c r="C496" s="9" t="s">
        <v>350</v>
      </c>
      <c r="D496" s="11">
        <v>45218</v>
      </c>
      <c r="E496" s="5" t="s">
        <v>202</v>
      </c>
      <c r="F496" s="5" t="s">
        <v>202</v>
      </c>
      <c r="G496" s="5" t="s">
        <v>202</v>
      </c>
      <c r="H496" s="5" t="s">
        <v>202</v>
      </c>
      <c r="I496" s="5" t="s">
        <v>202</v>
      </c>
      <c r="J496" s="5" t="s">
        <v>202</v>
      </c>
      <c r="K496" s="5" t="s">
        <v>202</v>
      </c>
      <c r="L496" s="5" t="s">
        <v>202</v>
      </c>
      <c r="M496" s="5" t="s">
        <v>202</v>
      </c>
      <c r="N496" s="5" t="s">
        <v>202</v>
      </c>
      <c r="O496" s="5" t="s">
        <v>202</v>
      </c>
      <c r="P496" s="5" t="s">
        <v>202</v>
      </c>
      <c r="Q496" s="5" t="s">
        <v>202</v>
      </c>
      <c r="R496" s="5" t="s">
        <v>202</v>
      </c>
    </row>
    <row r="497" spans="1:18" x14ac:dyDescent="0.3">
      <c r="A497" s="2" t="s">
        <v>216</v>
      </c>
      <c r="B497" s="8" t="s">
        <v>51</v>
      </c>
      <c r="C497" s="9" t="s">
        <v>296</v>
      </c>
      <c r="D497" s="11">
        <v>45218</v>
      </c>
      <c r="E497" s="5" t="s">
        <v>202</v>
      </c>
      <c r="F497" s="5" t="s">
        <v>202</v>
      </c>
      <c r="G497" s="5" t="s">
        <v>202</v>
      </c>
      <c r="H497" s="5" t="s">
        <v>202</v>
      </c>
      <c r="I497" s="5" t="s">
        <v>202</v>
      </c>
      <c r="J497" s="5" t="s">
        <v>202</v>
      </c>
      <c r="K497" s="5" t="s">
        <v>202</v>
      </c>
      <c r="L497" s="5" t="s">
        <v>202</v>
      </c>
      <c r="M497" s="5" t="s">
        <v>202</v>
      </c>
      <c r="N497" s="5" t="s">
        <v>202</v>
      </c>
      <c r="O497" s="5" t="s">
        <v>202</v>
      </c>
      <c r="P497" s="5" t="s">
        <v>202</v>
      </c>
      <c r="Q497" s="5" t="s">
        <v>202</v>
      </c>
      <c r="R497" s="5" t="s">
        <v>202</v>
      </c>
    </row>
    <row r="498" spans="1:18" x14ac:dyDescent="0.3">
      <c r="A498" s="2" t="s">
        <v>216</v>
      </c>
      <c r="B498" s="8" t="s">
        <v>51</v>
      </c>
      <c r="C498" s="9" t="s">
        <v>849</v>
      </c>
      <c r="D498" s="11">
        <v>45218</v>
      </c>
      <c r="E498" s="5" t="s">
        <v>202</v>
      </c>
      <c r="F498" s="5" t="s">
        <v>202</v>
      </c>
      <c r="G498" s="5" t="s">
        <v>202</v>
      </c>
      <c r="H498" s="5" t="s">
        <v>202</v>
      </c>
      <c r="I498" s="5" t="s">
        <v>202</v>
      </c>
      <c r="J498" s="5" t="s">
        <v>202</v>
      </c>
      <c r="K498" s="5" t="s">
        <v>202</v>
      </c>
      <c r="L498" s="5" t="s">
        <v>202</v>
      </c>
      <c r="M498" s="5" t="s">
        <v>202</v>
      </c>
      <c r="N498" s="5" t="s">
        <v>202</v>
      </c>
      <c r="O498" s="5" t="s">
        <v>202</v>
      </c>
      <c r="P498" s="5" t="s">
        <v>202</v>
      </c>
      <c r="Q498" s="5" t="s">
        <v>202</v>
      </c>
      <c r="R498" s="5" t="s">
        <v>202</v>
      </c>
    </row>
    <row r="499" spans="1:18" x14ac:dyDescent="0.3">
      <c r="A499" s="2" t="s">
        <v>216</v>
      </c>
      <c r="B499" s="8" t="s">
        <v>57</v>
      </c>
      <c r="C499" s="9" t="s">
        <v>825</v>
      </c>
      <c r="D499" s="11">
        <v>45218</v>
      </c>
      <c r="E499" s="5" t="s">
        <v>202</v>
      </c>
      <c r="F499" s="24">
        <v>5.6</v>
      </c>
      <c r="G499" s="5" t="s">
        <v>202</v>
      </c>
      <c r="H499" s="5" t="s">
        <v>202</v>
      </c>
      <c r="I499" s="5" t="s">
        <v>202</v>
      </c>
      <c r="J499" s="5" t="s">
        <v>202</v>
      </c>
      <c r="K499" s="5" t="s">
        <v>202</v>
      </c>
      <c r="L499" s="5" t="s">
        <v>202</v>
      </c>
      <c r="M499" s="5" t="s">
        <v>202</v>
      </c>
      <c r="N499" s="5" t="s">
        <v>202</v>
      </c>
      <c r="O499" s="5" t="s">
        <v>202</v>
      </c>
      <c r="P499" s="5" t="s">
        <v>202</v>
      </c>
      <c r="Q499" s="5" t="s">
        <v>202</v>
      </c>
      <c r="R499" s="5" t="s">
        <v>202</v>
      </c>
    </row>
    <row r="500" spans="1:18" x14ac:dyDescent="0.3">
      <c r="A500" s="2" t="s">
        <v>217</v>
      </c>
      <c r="B500" s="8" t="s">
        <v>826</v>
      </c>
      <c r="C500" s="9" t="s">
        <v>827</v>
      </c>
      <c r="D500" s="11">
        <v>45223</v>
      </c>
      <c r="E500" s="5" t="s">
        <v>202</v>
      </c>
      <c r="F500" s="5" t="s">
        <v>202</v>
      </c>
      <c r="G500" s="5" t="s">
        <v>202</v>
      </c>
      <c r="H500" s="5" t="s">
        <v>202</v>
      </c>
      <c r="I500" s="5" t="s">
        <v>202</v>
      </c>
      <c r="J500" s="5" t="s">
        <v>202</v>
      </c>
      <c r="K500" s="5" t="s">
        <v>202</v>
      </c>
      <c r="L500" s="5" t="s">
        <v>202</v>
      </c>
      <c r="M500" s="5" t="s">
        <v>202</v>
      </c>
      <c r="N500" s="5" t="s">
        <v>202</v>
      </c>
      <c r="O500" s="5" t="s">
        <v>202</v>
      </c>
      <c r="P500" s="5" t="s">
        <v>202</v>
      </c>
      <c r="Q500" s="5" t="s">
        <v>202</v>
      </c>
      <c r="R500" s="5" t="s">
        <v>202</v>
      </c>
    </row>
    <row r="501" spans="1:18" x14ac:dyDescent="0.3">
      <c r="A501" s="2" t="s">
        <v>216</v>
      </c>
      <c r="B501" s="8" t="s">
        <v>37</v>
      </c>
      <c r="C501" s="9" t="s">
        <v>281</v>
      </c>
      <c r="D501" s="11">
        <v>45224</v>
      </c>
      <c r="E501" s="5" t="s">
        <v>202</v>
      </c>
      <c r="F501" s="5" t="s">
        <v>202</v>
      </c>
      <c r="G501" s="5" t="s">
        <v>202</v>
      </c>
      <c r="H501" s="5" t="s">
        <v>202</v>
      </c>
      <c r="I501" s="5" t="s">
        <v>202</v>
      </c>
      <c r="J501" s="5" t="s">
        <v>202</v>
      </c>
      <c r="K501" s="5" t="s">
        <v>202</v>
      </c>
      <c r="L501" s="5" t="s">
        <v>202</v>
      </c>
      <c r="M501" s="5" t="s">
        <v>202</v>
      </c>
      <c r="N501" s="5" t="s">
        <v>202</v>
      </c>
      <c r="O501" s="5" t="s">
        <v>202</v>
      </c>
      <c r="P501" s="5" t="s">
        <v>202</v>
      </c>
      <c r="Q501" s="5" t="s">
        <v>202</v>
      </c>
      <c r="R501" s="5" t="s">
        <v>202</v>
      </c>
    </row>
    <row r="502" spans="1:18" x14ac:dyDescent="0.3">
      <c r="A502" s="2" t="s">
        <v>217</v>
      </c>
      <c r="B502" s="8" t="s">
        <v>293</v>
      </c>
      <c r="C502" s="9" t="s">
        <v>828</v>
      </c>
      <c r="D502" s="11">
        <v>45225</v>
      </c>
      <c r="E502" s="5" t="s">
        <v>202</v>
      </c>
      <c r="F502" s="5" t="s">
        <v>202</v>
      </c>
      <c r="G502" s="5" t="s">
        <v>202</v>
      </c>
      <c r="H502" s="5" t="s">
        <v>202</v>
      </c>
      <c r="I502" s="5" t="s">
        <v>202</v>
      </c>
      <c r="J502" s="5" t="s">
        <v>202</v>
      </c>
      <c r="K502" s="5" t="s">
        <v>202</v>
      </c>
      <c r="L502" s="5" t="s">
        <v>202</v>
      </c>
      <c r="M502" s="5" t="s">
        <v>202</v>
      </c>
      <c r="N502" s="5" t="s">
        <v>202</v>
      </c>
      <c r="O502" s="5" t="s">
        <v>202</v>
      </c>
      <c r="P502" s="5" t="s">
        <v>202</v>
      </c>
      <c r="Q502" s="5" t="s">
        <v>202</v>
      </c>
      <c r="R502" s="5" t="s">
        <v>202</v>
      </c>
    </row>
    <row r="503" spans="1:18" x14ac:dyDescent="0.3">
      <c r="A503" s="2" t="s">
        <v>216</v>
      </c>
      <c r="B503" s="8" t="s">
        <v>35</v>
      </c>
      <c r="C503" s="9" t="s">
        <v>829</v>
      </c>
      <c r="D503" s="11">
        <v>45233</v>
      </c>
      <c r="E503" s="5" t="s">
        <v>202</v>
      </c>
      <c r="F503" s="5" t="s">
        <v>202</v>
      </c>
      <c r="G503" s="5" t="s">
        <v>202</v>
      </c>
      <c r="H503" s="5" t="s">
        <v>202</v>
      </c>
      <c r="I503" s="5" t="s">
        <v>202</v>
      </c>
      <c r="J503" s="5" t="s">
        <v>202</v>
      </c>
      <c r="K503" s="5" t="s">
        <v>202</v>
      </c>
      <c r="L503" s="5" t="s">
        <v>202</v>
      </c>
      <c r="M503" s="5" t="s">
        <v>202</v>
      </c>
      <c r="N503" s="5" t="s">
        <v>202</v>
      </c>
      <c r="O503" s="5" t="s">
        <v>202</v>
      </c>
      <c r="P503" s="5" t="s">
        <v>202</v>
      </c>
      <c r="Q503" s="5" t="s">
        <v>202</v>
      </c>
      <c r="R503" s="5" t="s">
        <v>202</v>
      </c>
    </row>
    <row r="504" spans="1:18" x14ac:dyDescent="0.3">
      <c r="A504" s="2" t="s">
        <v>216</v>
      </c>
      <c r="B504" s="8" t="s">
        <v>192</v>
      </c>
      <c r="C504" s="9" t="s">
        <v>298</v>
      </c>
      <c r="D504" s="11">
        <v>45238</v>
      </c>
      <c r="E504" s="5" t="s">
        <v>202</v>
      </c>
      <c r="F504" s="5" t="s">
        <v>202</v>
      </c>
      <c r="G504" s="5" t="s">
        <v>202</v>
      </c>
      <c r="H504" s="5" t="s">
        <v>202</v>
      </c>
      <c r="I504" s="5" t="s">
        <v>202</v>
      </c>
      <c r="J504" s="5" t="s">
        <v>202</v>
      </c>
      <c r="K504" s="5" t="s">
        <v>202</v>
      </c>
      <c r="L504" s="5" t="s">
        <v>202</v>
      </c>
      <c r="M504" s="5" t="s">
        <v>202</v>
      </c>
      <c r="N504" s="5" t="s">
        <v>202</v>
      </c>
      <c r="O504" s="5" t="s">
        <v>202</v>
      </c>
      <c r="P504" s="5" t="s">
        <v>202</v>
      </c>
      <c r="Q504" s="5" t="s">
        <v>202</v>
      </c>
      <c r="R504" s="5" t="s">
        <v>202</v>
      </c>
    </row>
    <row r="505" spans="1:18" x14ac:dyDescent="0.3">
      <c r="A505" s="2" t="s">
        <v>216</v>
      </c>
      <c r="B505" s="8" t="s">
        <v>197</v>
      </c>
      <c r="C505" s="9" t="s">
        <v>304</v>
      </c>
      <c r="D505" s="11">
        <v>45239</v>
      </c>
      <c r="E505" s="5" t="s">
        <v>202</v>
      </c>
      <c r="F505" s="5" t="s">
        <v>202</v>
      </c>
      <c r="G505" s="5" t="s">
        <v>202</v>
      </c>
      <c r="H505" s="5" t="s">
        <v>202</v>
      </c>
      <c r="I505" s="5" t="s">
        <v>202</v>
      </c>
      <c r="J505" s="5" t="s">
        <v>202</v>
      </c>
      <c r="K505" s="5" t="s">
        <v>202</v>
      </c>
      <c r="L505" s="5" t="s">
        <v>202</v>
      </c>
      <c r="M505" s="5" t="s">
        <v>202</v>
      </c>
      <c r="N505" s="5" t="s">
        <v>202</v>
      </c>
      <c r="O505" s="5" t="s">
        <v>202</v>
      </c>
      <c r="P505" s="5" t="s">
        <v>202</v>
      </c>
      <c r="Q505" s="5" t="s">
        <v>202</v>
      </c>
      <c r="R505" s="5" t="s">
        <v>202</v>
      </c>
    </row>
    <row r="506" spans="1:18" x14ac:dyDescent="0.3">
      <c r="A506" s="2" t="s">
        <v>216</v>
      </c>
      <c r="B506" s="8" t="s">
        <v>38</v>
      </c>
      <c r="C506" s="9" t="s">
        <v>276</v>
      </c>
      <c r="D506" s="11">
        <v>45239</v>
      </c>
      <c r="E506" s="5" t="s">
        <v>202</v>
      </c>
      <c r="F506" s="5" t="s">
        <v>202</v>
      </c>
      <c r="G506" s="5" t="s">
        <v>202</v>
      </c>
      <c r="H506" s="5" t="s">
        <v>202</v>
      </c>
      <c r="I506" s="5" t="s">
        <v>202</v>
      </c>
      <c r="J506" s="5" t="s">
        <v>202</v>
      </c>
      <c r="K506" s="5" t="s">
        <v>202</v>
      </c>
      <c r="L506" s="5" t="s">
        <v>202</v>
      </c>
      <c r="M506" s="5" t="s">
        <v>202</v>
      </c>
      <c r="N506" s="5" t="s">
        <v>202</v>
      </c>
      <c r="O506" s="5" t="s">
        <v>202</v>
      </c>
      <c r="P506" s="5" t="s">
        <v>202</v>
      </c>
      <c r="Q506" s="5" t="s">
        <v>202</v>
      </c>
      <c r="R506" s="5" t="s">
        <v>202</v>
      </c>
    </row>
    <row r="507" spans="1:18" x14ac:dyDescent="0.3">
      <c r="A507" s="2" t="s">
        <v>216</v>
      </c>
      <c r="B507" s="8" t="s">
        <v>38</v>
      </c>
      <c r="C507" s="9" t="s">
        <v>830</v>
      </c>
      <c r="D507" s="11">
        <v>45239</v>
      </c>
      <c r="E507" s="5" t="s">
        <v>202</v>
      </c>
      <c r="F507" s="5" t="s">
        <v>202</v>
      </c>
      <c r="G507" s="5" t="s">
        <v>202</v>
      </c>
      <c r="H507" s="5" t="s">
        <v>202</v>
      </c>
      <c r="I507" s="5" t="s">
        <v>202</v>
      </c>
      <c r="J507" s="5" t="s">
        <v>202</v>
      </c>
      <c r="K507" s="5" t="s">
        <v>202</v>
      </c>
      <c r="L507" s="5" t="s">
        <v>202</v>
      </c>
      <c r="M507" s="5" t="s">
        <v>202</v>
      </c>
      <c r="N507" s="5" t="s">
        <v>202</v>
      </c>
      <c r="O507" s="5" t="s">
        <v>202</v>
      </c>
      <c r="P507" s="5" t="s">
        <v>202</v>
      </c>
      <c r="Q507" s="5" t="s">
        <v>202</v>
      </c>
      <c r="R507" s="5" t="s">
        <v>202</v>
      </c>
    </row>
    <row r="508" spans="1:18" x14ac:dyDescent="0.3">
      <c r="A508" s="2" t="s">
        <v>216</v>
      </c>
      <c r="B508" s="8" t="s">
        <v>38</v>
      </c>
      <c r="C508" s="9" t="s">
        <v>831</v>
      </c>
      <c r="D508" s="11">
        <v>45239</v>
      </c>
      <c r="E508" s="5" t="s">
        <v>202</v>
      </c>
      <c r="F508" s="5" t="s">
        <v>202</v>
      </c>
      <c r="G508" s="5" t="s">
        <v>202</v>
      </c>
      <c r="H508" s="5" t="s">
        <v>202</v>
      </c>
      <c r="I508" s="5" t="s">
        <v>202</v>
      </c>
      <c r="J508" s="5" t="s">
        <v>202</v>
      </c>
      <c r="K508" s="5" t="s">
        <v>202</v>
      </c>
      <c r="L508" s="5" t="s">
        <v>202</v>
      </c>
      <c r="M508" s="5" t="s">
        <v>202</v>
      </c>
      <c r="N508" s="5" t="s">
        <v>202</v>
      </c>
      <c r="O508" s="5" t="s">
        <v>202</v>
      </c>
      <c r="P508" s="5" t="s">
        <v>202</v>
      </c>
      <c r="Q508" s="5" t="s">
        <v>202</v>
      </c>
      <c r="R508" s="5" t="s">
        <v>202</v>
      </c>
    </row>
    <row r="509" spans="1:18" x14ac:dyDescent="0.3">
      <c r="A509" s="2" t="s">
        <v>217</v>
      </c>
      <c r="B509" s="8" t="s">
        <v>840</v>
      </c>
      <c r="C509" s="9" t="s">
        <v>841</v>
      </c>
      <c r="D509" s="11">
        <v>45243</v>
      </c>
      <c r="E509" s="5" t="s">
        <v>202</v>
      </c>
      <c r="F509" s="5" t="s">
        <v>202</v>
      </c>
      <c r="G509" s="5" t="s">
        <v>202</v>
      </c>
      <c r="H509" s="5" t="s">
        <v>202</v>
      </c>
      <c r="I509" s="5" t="s">
        <v>202</v>
      </c>
      <c r="J509" s="5" t="s">
        <v>202</v>
      </c>
      <c r="K509" s="5" t="s">
        <v>202</v>
      </c>
      <c r="L509" s="5" t="s">
        <v>202</v>
      </c>
      <c r="M509" s="5" t="s">
        <v>202</v>
      </c>
      <c r="N509" s="5" t="s">
        <v>202</v>
      </c>
      <c r="O509" s="5" t="s">
        <v>202</v>
      </c>
      <c r="P509" s="5" t="s">
        <v>202</v>
      </c>
      <c r="Q509" s="5" t="s">
        <v>202</v>
      </c>
      <c r="R509" s="5" t="s">
        <v>202</v>
      </c>
    </row>
    <row r="510" spans="1:18" x14ac:dyDescent="0.3">
      <c r="A510" s="2" t="s">
        <v>216</v>
      </c>
      <c r="B510" s="8" t="s">
        <v>34</v>
      </c>
      <c r="C510" s="9" t="s">
        <v>278</v>
      </c>
      <c r="D510" s="11">
        <v>45244</v>
      </c>
      <c r="E510" s="5" t="s">
        <v>202</v>
      </c>
      <c r="F510" s="5" t="s">
        <v>202</v>
      </c>
      <c r="G510" s="5" t="s">
        <v>202</v>
      </c>
      <c r="H510" s="5" t="s">
        <v>202</v>
      </c>
      <c r="I510" s="5" t="s">
        <v>202</v>
      </c>
      <c r="J510" s="5" t="s">
        <v>202</v>
      </c>
      <c r="K510" s="5" t="s">
        <v>202</v>
      </c>
      <c r="L510" s="5" t="s">
        <v>202</v>
      </c>
      <c r="M510" s="5" t="s">
        <v>202</v>
      </c>
      <c r="N510" s="5" t="s">
        <v>202</v>
      </c>
      <c r="O510" s="5" t="s">
        <v>202</v>
      </c>
      <c r="P510" s="5" t="s">
        <v>202</v>
      </c>
      <c r="Q510" s="5" t="s">
        <v>202</v>
      </c>
      <c r="R510" s="5" t="s">
        <v>202</v>
      </c>
    </row>
    <row r="511" spans="1:18" x14ac:dyDescent="0.3">
      <c r="A511" s="2" t="s">
        <v>216</v>
      </c>
      <c r="B511" s="8" t="s">
        <v>34</v>
      </c>
      <c r="C511" s="9" t="s">
        <v>277</v>
      </c>
      <c r="D511" s="11">
        <v>45244</v>
      </c>
      <c r="E511" s="5" t="s">
        <v>202</v>
      </c>
      <c r="F511" s="5" t="s">
        <v>202</v>
      </c>
      <c r="G511" s="5" t="s">
        <v>202</v>
      </c>
      <c r="H511" s="5" t="s">
        <v>202</v>
      </c>
      <c r="I511" s="5" t="s">
        <v>202</v>
      </c>
      <c r="J511" s="5" t="s">
        <v>202</v>
      </c>
      <c r="K511" s="5" t="s">
        <v>202</v>
      </c>
      <c r="L511" s="5" t="s">
        <v>202</v>
      </c>
      <c r="M511" s="5" t="s">
        <v>202</v>
      </c>
      <c r="N511" s="5" t="s">
        <v>202</v>
      </c>
      <c r="O511" s="5" t="s">
        <v>202</v>
      </c>
      <c r="P511" s="5" t="s">
        <v>202</v>
      </c>
      <c r="Q511" s="5" t="s">
        <v>202</v>
      </c>
      <c r="R511" s="5" t="s">
        <v>202</v>
      </c>
    </row>
    <row r="512" spans="1:18" x14ac:dyDescent="0.3">
      <c r="A512" s="2" t="s">
        <v>216</v>
      </c>
      <c r="B512" s="8" t="s">
        <v>34</v>
      </c>
      <c r="C512" s="9" t="s">
        <v>821</v>
      </c>
      <c r="D512" s="11">
        <v>45244</v>
      </c>
      <c r="E512" s="5" t="s">
        <v>202</v>
      </c>
      <c r="F512" s="5" t="s">
        <v>202</v>
      </c>
      <c r="G512" s="5" t="s">
        <v>202</v>
      </c>
      <c r="H512" s="5" t="s">
        <v>202</v>
      </c>
      <c r="I512" s="5" t="s">
        <v>202</v>
      </c>
      <c r="J512" s="5" t="s">
        <v>202</v>
      </c>
      <c r="K512" s="5" t="s">
        <v>202</v>
      </c>
      <c r="L512" s="5" t="s">
        <v>202</v>
      </c>
      <c r="M512" s="5" t="s">
        <v>202</v>
      </c>
      <c r="N512" s="5" t="s">
        <v>202</v>
      </c>
      <c r="O512" s="5" t="s">
        <v>202</v>
      </c>
      <c r="P512" s="5" t="s">
        <v>202</v>
      </c>
      <c r="Q512" s="5" t="s">
        <v>202</v>
      </c>
      <c r="R512" s="5" t="s">
        <v>202</v>
      </c>
    </row>
    <row r="513" spans="1:18" x14ac:dyDescent="0.3">
      <c r="A513" s="2" t="s">
        <v>216</v>
      </c>
      <c r="B513" s="8" t="s">
        <v>34</v>
      </c>
      <c r="C513" s="9" t="s">
        <v>280</v>
      </c>
      <c r="D513" s="11">
        <v>45244</v>
      </c>
      <c r="E513" s="5" t="s">
        <v>202</v>
      </c>
      <c r="F513" s="5" t="s">
        <v>202</v>
      </c>
      <c r="G513" s="5" t="s">
        <v>202</v>
      </c>
      <c r="H513" s="5" t="s">
        <v>202</v>
      </c>
      <c r="I513" s="5" t="s">
        <v>202</v>
      </c>
      <c r="J513" s="5" t="s">
        <v>202</v>
      </c>
      <c r="K513" s="5" t="s">
        <v>202</v>
      </c>
      <c r="L513" s="5" t="s">
        <v>202</v>
      </c>
      <c r="M513" s="5" t="s">
        <v>202</v>
      </c>
      <c r="N513" s="5" t="s">
        <v>202</v>
      </c>
      <c r="O513" s="5" t="s">
        <v>202</v>
      </c>
      <c r="P513" s="5" t="s">
        <v>202</v>
      </c>
      <c r="Q513" s="5" t="s">
        <v>202</v>
      </c>
      <c r="R513" s="5" t="s">
        <v>202</v>
      </c>
    </row>
    <row r="514" spans="1:18" x14ac:dyDescent="0.3">
      <c r="A514" s="2" t="s">
        <v>216</v>
      </c>
      <c r="B514" s="8" t="s">
        <v>824</v>
      </c>
      <c r="C514" s="9" t="s">
        <v>305</v>
      </c>
      <c r="D514" s="11">
        <v>45244</v>
      </c>
      <c r="E514" s="5" t="s">
        <v>202</v>
      </c>
      <c r="F514" s="5" t="s">
        <v>202</v>
      </c>
      <c r="G514" s="5" t="s">
        <v>202</v>
      </c>
      <c r="H514" s="5" t="s">
        <v>202</v>
      </c>
      <c r="I514" s="5" t="s">
        <v>202</v>
      </c>
      <c r="J514" s="5" t="s">
        <v>202</v>
      </c>
      <c r="K514" s="5" t="s">
        <v>202</v>
      </c>
      <c r="L514" s="5" t="s">
        <v>202</v>
      </c>
      <c r="M514" s="5" t="s">
        <v>202</v>
      </c>
      <c r="N514" s="5" t="s">
        <v>202</v>
      </c>
      <c r="O514" s="5" t="s">
        <v>202</v>
      </c>
      <c r="P514" s="5" t="s">
        <v>202</v>
      </c>
      <c r="Q514" s="5" t="s">
        <v>202</v>
      </c>
      <c r="R514" s="5" t="s">
        <v>202</v>
      </c>
    </row>
    <row r="515" spans="1:18" x14ac:dyDescent="0.3">
      <c r="A515" s="2" t="s">
        <v>216</v>
      </c>
      <c r="B515" s="8" t="s">
        <v>56</v>
      </c>
      <c r="C515" s="9" t="s">
        <v>842</v>
      </c>
      <c r="D515" s="11">
        <v>45246</v>
      </c>
      <c r="E515" s="5" t="s">
        <v>202</v>
      </c>
      <c r="F515" s="5" t="s">
        <v>202</v>
      </c>
      <c r="G515" s="5" t="s">
        <v>202</v>
      </c>
      <c r="H515" s="5" t="s">
        <v>202</v>
      </c>
      <c r="I515" s="5" t="s">
        <v>202</v>
      </c>
      <c r="J515" s="5" t="s">
        <v>202</v>
      </c>
      <c r="K515" s="5" t="s">
        <v>202</v>
      </c>
      <c r="L515" s="5" t="s">
        <v>202</v>
      </c>
      <c r="M515" s="5" t="s">
        <v>202</v>
      </c>
      <c r="N515" s="5" t="s">
        <v>202</v>
      </c>
      <c r="O515" s="5" t="s">
        <v>202</v>
      </c>
      <c r="P515" s="5" t="s">
        <v>202</v>
      </c>
      <c r="Q515" s="5" t="s">
        <v>202</v>
      </c>
      <c r="R515" s="5" t="s">
        <v>202</v>
      </c>
    </row>
    <row r="516" spans="1:18" x14ac:dyDescent="0.3">
      <c r="A516" s="2" t="s">
        <v>216</v>
      </c>
      <c r="B516" s="8" t="s">
        <v>74</v>
      </c>
      <c r="C516" s="9" t="s">
        <v>120</v>
      </c>
      <c r="D516" s="11">
        <v>45246</v>
      </c>
      <c r="E516" s="5" t="s">
        <v>202</v>
      </c>
      <c r="F516" s="5" t="s">
        <v>202</v>
      </c>
      <c r="G516" s="5" t="s">
        <v>202</v>
      </c>
      <c r="H516" s="5" t="s">
        <v>202</v>
      </c>
      <c r="I516" s="5" t="s">
        <v>202</v>
      </c>
      <c r="J516" s="5" t="s">
        <v>202</v>
      </c>
      <c r="K516" s="5" t="s">
        <v>202</v>
      </c>
      <c r="L516" s="5" t="s">
        <v>202</v>
      </c>
      <c r="M516" s="5" t="s">
        <v>202</v>
      </c>
      <c r="N516" s="5" t="s">
        <v>202</v>
      </c>
      <c r="O516" s="5" t="s">
        <v>202</v>
      </c>
      <c r="P516" s="5" t="s">
        <v>202</v>
      </c>
      <c r="Q516" s="5" t="s">
        <v>202</v>
      </c>
      <c r="R516" s="5" t="s">
        <v>202</v>
      </c>
    </row>
    <row r="517" spans="1:18" x14ac:dyDescent="0.3">
      <c r="A517" s="2" t="s">
        <v>216</v>
      </c>
      <c r="B517" s="8" t="s">
        <v>74</v>
      </c>
      <c r="C517" s="9" t="s">
        <v>393</v>
      </c>
      <c r="D517" s="11">
        <v>45246</v>
      </c>
      <c r="E517" s="5" t="s">
        <v>202</v>
      </c>
      <c r="F517" s="5" t="s">
        <v>202</v>
      </c>
      <c r="G517" s="5" t="s">
        <v>202</v>
      </c>
      <c r="H517" s="5" t="s">
        <v>202</v>
      </c>
      <c r="I517" s="5" t="s">
        <v>202</v>
      </c>
      <c r="J517" s="5" t="s">
        <v>202</v>
      </c>
      <c r="K517" s="5" t="s">
        <v>202</v>
      </c>
      <c r="L517" s="5" t="s">
        <v>202</v>
      </c>
      <c r="M517" s="5" t="s">
        <v>202</v>
      </c>
      <c r="N517" s="5" t="s">
        <v>202</v>
      </c>
      <c r="O517" s="5" t="s">
        <v>202</v>
      </c>
      <c r="P517" s="5" t="s">
        <v>202</v>
      </c>
      <c r="Q517" s="5" t="s">
        <v>202</v>
      </c>
      <c r="R517" s="5" t="s">
        <v>202</v>
      </c>
    </row>
    <row r="518" spans="1:18" x14ac:dyDescent="0.3">
      <c r="A518" s="2" t="s">
        <v>216</v>
      </c>
      <c r="B518" s="8" t="s">
        <v>40</v>
      </c>
      <c r="C518" s="9" t="s">
        <v>393</v>
      </c>
      <c r="D518" s="11">
        <v>45246</v>
      </c>
      <c r="E518" s="5" t="s">
        <v>202</v>
      </c>
      <c r="F518" s="5" t="s">
        <v>202</v>
      </c>
      <c r="G518" s="5" t="s">
        <v>202</v>
      </c>
      <c r="H518" s="5" t="s">
        <v>202</v>
      </c>
      <c r="I518" s="5" t="s">
        <v>202</v>
      </c>
      <c r="J518" s="5" t="s">
        <v>202</v>
      </c>
      <c r="K518" s="5" t="s">
        <v>202</v>
      </c>
      <c r="L518" s="5" t="s">
        <v>202</v>
      </c>
      <c r="M518" s="5" t="s">
        <v>202</v>
      </c>
      <c r="N518" s="5" t="s">
        <v>202</v>
      </c>
      <c r="O518" s="5" t="s">
        <v>202</v>
      </c>
      <c r="P518" s="5" t="s">
        <v>202</v>
      </c>
      <c r="Q518" s="5" t="s">
        <v>202</v>
      </c>
      <c r="R518" s="5" t="s">
        <v>202</v>
      </c>
    </row>
    <row r="519" spans="1:18" x14ac:dyDescent="0.3">
      <c r="A519" s="2" t="s">
        <v>216</v>
      </c>
      <c r="B519" s="8" t="s">
        <v>55</v>
      </c>
      <c r="C519" s="9" t="s">
        <v>843</v>
      </c>
      <c r="D519" s="11">
        <v>45246</v>
      </c>
      <c r="E519" s="5" t="s">
        <v>202</v>
      </c>
      <c r="F519" s="5" t="s">
        <v>202</v>
      </c>
      <c r="G519" s="5" t="s">
        <v>202</v>
      </c>
      <c r="H519" s="5" t="s">
        <v>202</v>
      </c>
      <c r="I519" s="5" t="s">
        <v>202</v>
      </c>
      <c r="J519" s="5" t="s">
        <v>202</v>
      </c>
      <c r="K519" s="5" t="s">
        <v>202</v>
      </c>
      <c r="L519" s="5" t="s">
        <v>202</v>
      </c>
      <c r="M519" s="5" t="s">
        <v>202</v>
      </c>
      <c r="N519" s="5" t="s">
        <v>202</v>
      </c>
      <c r="O519" s="5" t="s">
        <v>202</v>
      </c>
      <c r="P519" s="5" t="s">
        <v>202</v>
      </c>
      <c r="Q519" s="5" t="s">
        <v>202</v>
      </c>
      <c r="R519" s="5" t="s">
        <v>202</v>
      </c>
    </row>
    <row r="520" spans="1:18" x14ac:dyDescent="0.3">
      <c r="A520" s="2" t="s">
        <v>216</v>
      </c>
      <c r="B520" s="8" t="s">
        <v>55</v>
      </c>
      <c r="C520" s="9" t="s">
        <v>308</v>
      </c>
      <c r="D520" s="11">
        <v>45246</v>
      </c>
      <c r="E520" s="5" t="s">
        <v>202</v>
      </c>
      <c r="F520" s="5" t="s">
        <v>202</v>
      </c>
      <c r="G520" s="5" t="s">
        <v>202</v>
      </c>
      <c r="H520" s="5" t="s">
        <v>202</v>
      </c>
      <c r="I520" s="5" t="s">
        <v>202</v>
      </c>
      <c r="J520" s="5" t="s">
        <v>202</v>
      </c>
      <c r="K520" s="5" t="s">
        <v>202</v>
      </c>
      <c r="L520" s="5" t="s">
        <v>202</v>
      </c>
      <c r="M520" s="5" t="s">
        <v>202</v>
      </c>
      <c r="N520" s="5" t="s">
        <v>202</v>
      </c>
      <c r="O520" s="5" t="s">
        <v>202</v>
      </c>
      <c r="P520" s="5" t="s">
        <v>202</v>
      </c>
      <c r="Q520" s="5" t="s">
        <v>202</v>
      </c>
      <c r="R520" s="5" t="s">
        <v>202</v>
      </c>
    </row>
    <row r="521" spans="1:18" x14ac:dyDescent="0.3">
      <c r="A521" s="2" t="s">
        <v>216</v>
      </c>
      <c r="B521" s="8" t="s">
        <v>192</v>
      </c>
      <c r="C521" s="9" t="s">
        <v>273</v>
      </c>
      <c r="D521" s="11">
        <v>45247</v>
      </c>
      <c r="E521" s="5" t="s">
        <v>202</v>
      </c>
      <c r="F521" s="5" t="s">
        <v>202</v>
      </c>
      <c r="G521" s="5" t="s">
        <v>202</v>
      </c>
      <c r="H521" s="5" t="s">
        <v>202</v>
      </c>
      <c r="I521" s="5" t="s">
        <v>202</v>
      </c>
      <c r="J521" s="5" t="s">
        <v>202</v>
      </c>
      <c r="K521" s="5" t="s">
        <v>202</v>
      </c>
      <c r="L521" s="5" t="s">
        <v>202</v>
      </c>
      <c r="M521" s="5" t="s">
        <v>202</v>
      </c>
      <c r="N521" s="5" t="s">
        <v>202</v>
      </c>
      <c r="O521" s="5" t="s">
        <v>202</v>
      </c>
      <c r="P521" s="5" t="s">
        <v>202</v>
      </c>
      <c r="Q521" s="5" t="s">
        <v>202</v>
      </c>
      <c r="R521" s="5" t="s">
        <v>202</v>
      </c>
    </row>
    <row r="522" spans="1:18" x14ac:dyDescent="0.3">
      <c r="A522" s="2" t="s">
        <v>218</v>
      </c>
      <c r="B522" s="8" t="s">
        <v>126</v>
      </c>
      <c r="C522" s="9" t="s">
        <v>844</v>
      </c>
      <c r="D522" s="11">
        <v>45250</v>
      </c>
      <c r="E522" s="5" t="s">
        <v>202</v>
      </c>
      <c r="F522" s="5" t="s">
        <v>202</v>
      </c>
      <c r="G522" s="5" t="s">
        <v>202</v>
      </c>
      <c r="H522" s="5" t="s">
        <v>202</v>
      </c>
      <c r="I522" s="5" t="s">
        <v>202</v>
      </c>
      <c r="J522" s="5" t="s">
        <v>202</v>
      </c>
      <c r="K522" s="5" t="s">
        <v>202</v>
      </c>
      <c r="L522" s="5" t="s">
        <v>202</v>
      </c>
      <c r="M522" s="5" t="s">
        <v>202</v>
      </c>
      <c r="N522" s="5" t="s">
        <v>202</v>
      </c>
      <c r="O522" s="5" t="s">
        <v>202</v>
      </c>
      <c r="P522" s="5" t="s">
        <v>202</v>
      </c>
      <c r="Q522" s="5" t="s">
        <v>202</v>
      </c>
      <c r="R522" s="5" t="s">
        <v>202</v>
      </c>
    </row>
    <row r="523" spans="1:18" x14ac:dyDescent="0.3">
      <c r="A523" s="2" t="s">
        <v>218</v>
      </c>
      <c r="B523" s="8" t="s">
        <v>99</v>
      </c>
      <c r="C523" s="9" t="s">
        <v>845</v>
      </c>
      <c r="D523" s="11">
        <v>45250</v>
      </c>
      <c r="E523" s="5" t="s">
        <v>202</v>
      </c>
      <c r="F523" s="5" t="s">
        <v>202</v>
      </c>
      <c r="G523" s="5" t="s">
        <v>202</v>
      </c>
      <c r="H523" s="5" t="s">
        <v>202</v>
      </c>
      <c r="I523" s="5" t="s">
        <v>202</v>
      </c>
      <c r="J523" s="5" t="s">
        <v>202</v>
      </c>
      <c r="K523" s="5" t="s">
        <v>202</v>
      </c>
      <c r="L523" s="5" t="s">
        <v>202</v>
      </c>
      <c r="M523" s="5" t="s">
        <v>202</v>
      </c>
      <c r="N523" s="5" t="s">
        <v>202</v>
      </c>
      <c r="O523" s="5" t="s">
        <v>202</v>
      </c>
      <c r="P523" s="5" t="s">
        <v>202</v>
      </c>
      <c r="Q523" s="5" t="s">
        <v>202</v>
      </c>
      <c r="R523" s="5" t="s">
        <v>202</v>
      </c>
    </row>
    <row r="524" spans="1:18" x14ac:dyDescent="0.3">
      <c r="A524" s="2" t="s">
        <v>216</v>
      </c>
      <c r="B524" s="8" t="s">
        <v>36</v>
      </c>
      <c r="C524" s="9" t="s">
        <v>383</v>
      </c>
      <c r="D524" s="11">
        <v>45250</v>
      </c>
      <c r="E524" s="5" t="s">
        <v>202</v>
      </c>
      <c r="F524" s="5" t="s">
        <v>202</v>
      </c>
      <c r="G524" s="5" t="s">
        <v>202</v>
      </c>
      <c r="H524" s="5" t="s">
        <v>202</v>
      </c>
      <c r="I524" s="5" t="s">
        <v>202</v>
      </c>
      <c r="J524" s="5" t="s">
        <v>202</v>
      </c>
      <c r="K524" s="5" t="s">
        <v>202</v>
      </c>
      <c r="L524" s="5" t="s">
        <v>202</v>
      </c>
      <c r="M524" s="5" t="s">
        <v>202</v>
      </c>
      <c r="N524" s="5" t="s">
        <v>202</v>
      </c>
      <c r="O524" s="5" t="s">
        <v>202</v>
      </c>
      <c r="P524" s="5" t="s">
        <v>202</v>
      </c>
      <c r="Q524" s="5" t="s">
        <v>202</v>
      </c>
      <c r="R524" s="5" t="s">
        <v>202</v>
      </c>
    </row>
    <row r="525" spans="1:18" x14ac:dyDescent="0.3">
      <c r="A525" s="2" t="s">
        <v>216</v>
      </c>
      <c r="B525" s="8" t="s">
        <v>39</v>
      </c>
      <c r="C525" s="9" t="s">
        <v>894</v>
      </c>
      <c r="D525" s="11">
        <v>45250</v>
      </c>
      <c r="E525" s="5" t="s">
        <v>202</v>
      </c>
      <c r="F525" s="5" t="s">
        <v>202</v>
      </c>
      <c r="G525" s="5" t="s">
        <v>202</v>
      </c>
      <c r="H525" s="5" t="s">
        <v>202</v>
      </c>
      <c r="I525" s="5" t="s">
        <v>202</v>
      </c>
      <c r="J525" s="5" t="s">
        <v>202</v>
      </c>
      <c r="K525" s="5" t="s">
        <v>202</v>
      </c>
      <c r="L525" s="5" t="s">
        <v>202</v>
      </c>
      <c r="M525" s="5" t="s">
        <v>202</v>
      </c>
      <c r="N525" s="5" t="s">
        <v>202</v>
      </c>
      <c r="O525" s="5" t="s">
        <v>202</v>
      </c>
      <c r="P525" s="5" t="s">
        <v>202</v>
      </c>
      <c r="Q525" s="5" t="s">
        <v>202</v>
      </c>
      <c r="R525" s="5" t="s">
        <v>202</v>
      </c>
    </row>
    <row r="526" spans="1:18" x14ac:dyDescent="0.3">
      <c r="A526" s="2" t="s">
        <v>216</v>
      </c>
      <c r="B526" s="8" t="s">
        <v>41</v>
      </c>
      <c r="C526" s="9" t="s">
        <v>880</v>
      </c>
      <c r="D526" s="11">
        <v>45250</v>
      </c>
      <c r="E526" s="5" t="s">
        <v>202</v>
      </c>
      <c r="F526" s="5" t="s">
        <v>202</v>
      </c>
      <c r="G526" s="5" t="s">
        <v>202</v>
      </c>
      <c r="H526" s="5" t="s">
        <v>202</v>
      </c>
      <c r="I526" s="5" t="s">
        <v>202</v>
      </c>
      <c r="J526" s="5" t="s">
        <v>202</v>
      </c>
      <c r="K526" s="5" t="s">
        <v>202</v>
      </c>
      <c r="L526" s="5" t="s">
        <v>202</v>
      </c>
      <c r="M526" s="5" t="s">
        <v>202</v>
      </c>
      <c r="N526" s="5" t="s">
        <v>202</v>
      </c>
      <c r="O526" s="5" t="s">
        <v>202</v>
      </c>
      <c r="P526" s="5" t="s">
        <v>202</v>
      </c>
      <c r="Q526" s="5" t="s">
        <v>202</v>
      </c>
      <c r="R526" s="5" t="s">
        <v>202</v>
      </c>
    </row>
    <row r="527" spans="1:18" x14ac:dyDescent="0.3">
      <c r="A527" s="2" t="s">
        <v>216</v>
      </c>
      <c r="B527" s="8" t="s">
        <v>46</v>
      </c>
      <c r="C527" s="9" t="s">
        <v>846</v>
      </c>
      <c r="D527" s="11">
        <v>45250</v>
      </c>
      <c r="E527" s="5" t="s">
        <v>202</v>
      </c>
      <c r="F527" s="5" t="s">
        <v>202</v>
      </c>
      <c r="G527" s="5" t="s">
        <v>202</v>
      </c>
      <c r="H527" s="5" t="s">
        <v>202</v>
      </c>
      <c r="I527" s="5" t="s">
        <v>202</v>
      </c>
      <c r="J527" s="5" t="s">
        <v>202</v>
      </c>
      <c r="K527" s="5" t="s">
        <v>202</v>
      </c>
      <c r="L527" s="5" t="s">
        <v>202</v>
      </c>
      <c r="M527" s="5" t="s">
        <v>202</v>
      </c>
      <c r="N527" s="5" t="s">
        <v>202</v>
      </c>
      <c r="O527" s="5" t="s">
        <v>202</v>
      </c>
      <c r="P527" s="5" t="s">
        <v>202</v>
      </c>
      <c r="Q527" s="5" t="s">
        <v>202</v>
      </c>
      <c r="R527" s="5" t="s">
        <v>202</v>
      </c>
    </row>
    <row r="528" spans="1:18" x14ac:dyDescent="0.3">
      <c r="A528" s="2" t="s">
        <v>216</v>
      </c>
      <c r="B528" s="8" t="s">
        <v>46</v>
      </c>
      <c r="C528" s="9" t="s">
        <v>400</v>
      </c>
      <c r="D528" s="11">
        <v>45250</v>
      </c>
      <c r="E528" s="5" t="s">
        <v>202</v>
      </c>
      <c r="F528" s="5" t="s">
        <v>202</v>
      </c>
      <c r="G528" s="5" t="s">
        <v>202</v>
      </c>
      <c r="H528" s="5" t="s">
        <v>202</v>
      </c>
      <c r="I528" s="5" t="s">
        <v>202</v>
      </c>
      <c r="J528" s="5" t="s">
        <v>202</v>
      </c>
      <c r="K528" s="5" t="s">
        <v>202</v>
      </c>
      <c r="L528" s="5" t="s">
        <v>202</v>
      </c>
      <c r="M528" s="5" t="s">
        <v>202</v>
      </c>
      <c r="N528" s="5" t="s">
        <v>202</v>
      </c>
      <c r="O528" s="5" t="s">
        <v>202</v>
      </c>
      <c r="P528" s="5" t="s">
        <v>202</v>
      </c>
      <c r="Q528" s="5" t="s">
        <v>202</v>
      </c>
      <c r="R528" s="5" t="s">
        <v>202</v>
      </c>
    </row>
    <row r="529" spans="1:18" x14ac:dyDescent="0.3">
      <c r="A529" s="2" t="s">
        <v>216</v>
      </c>
      <c r="B529" s="8" t="s">
        <v>46</v>
      </c>
      <c r="C529" s="9" t="s">
        <v>401</v>
      </c>
      <c r="D529" s="11">
        <v>45250</v>
      </c>
      <c r="E529" s="5" t="s">
        <v>202</v>
      </c>
      <c r="F529" s="5" t="s">
        <v>202</v>
      </c>
      <c r="G529" s="5" t="s">
        <v>202</v>
      </c>
      <c r="H529" s="5" t="s">
        <v>202</v>
      </c>
      <c r="I529" s="5" t="s">
        <v>202</v>
      </c>
      <c r="J529" s="5" t="s">
        <v>202</v>
      </c>
      <c r="K529" s="5" t="s">
        <v>202</v>
      </c>
      <c r="L529" s="5" t="s">
        <v>202</v>
      </c>
      <c r="M529" s="5" t="s">
        <v>202</v>
      </c>
      <c r="N529" s="5" t="s">
        <v>202</v>
      </c>
      <c r="O529" s="5" t="s">
        <v>202</v>
      </c>
      <c r="P529" s="5" t="s">
        <v>202</v>
      </c>
      <c r="Q529" s="5" t="s">
        <v>202</v>
      </c>
      <c r="R529" s="5" t="s">
        <v>202</v>
      </c>
    </row>
    <row r="530" spans="1:18" x14ac:dyDescent="0.3">
      <c r="A530" s="2" t="s">
        <v>219</v>
      </c>
      <c r="B530" s="8" t="s">
        <v>847</v>
      </c>
      <c r="C530" s="9" t="s">
        <v>848</v>
      </c>
      <c r="D530" s="11">
        <v>45251</v>
      </c>
      <c r="E530" s="5" t="s">
        <v>202</v>
      </c>
      <c r="F530" s="5" t="s">
        <v>202</v>
      </c>
      <c r="G530" s="5" t="s">
        <v>202</v>
      </c>
      <c r="H530" s="5" t="s">
        <v>202</v>
      </c>
      <c r="I530" s="5" t="s">
        <v>202</v>
      </c>
      <c r="J530" s="5" t="s">
        <v>202</v>
      </c>
      <c r="K530" s="5" t="s">
        <v>202</v>
      </c>
      <c r="L530" s="5" t="s">
        <v>202</v>
      </c>
      <c r="M530" s="5" t="s">
        <v>202</v>
      </c>
      <c r="N530" s="5" t="s">
        <v>202</v>
      </c>
      <c r="O530" s="5" t="s">
        <v>202</v>
      </c>
      <c r="P530" s="5" t="s">
        <v>202</v>
      </c>
      <c r="Q530" s="5" t="s">
        <v>202</v>
      </c>
      <c r="R530" s="5" t="s">
        <v>202</v>
      </c>
    </row>
    <row r="531" spans="1:18" x14ac:dyDescent="0.3">
      <c r="A531" s="2" t="s">
        <v>216</v>
      </c>
      <c r="B531" s="8" t="s">
        <v>57</v>
      </c>
      <c r="C531" s="9" t="s">
        <v>327</v>
      </c>
      <c r="D531" s="11">
        <v>45251</v>
      </c>
      <c r="E531" s="5" t="s">
        <v>202</v>
      </c>
      <c r="F531" s="5" t="s">
        <v>202</v>
      </c>
      <c r="G531" s="5" t="s">
        <v>202</v>
      </c>
      <c r="H531" s="5" t="s">
        <v>202</v>
      </c>
      <c r="I531" s="5" t="s">
        <v>202</v>
      </c>
      <c r="J531" s="5" t="s">
        <v>202</v>
      </c>
      <c r="K531" s="5" t="s">
        <v>202</v>
      </c>
      <c r="L531" s="5" t="s">
        <v>202</v>
      </c>
      <c r="M531" s="5" t="s">
        <v>202</v>
      </c>
      <c r="N531" s="5" t="s">
        <v>202</v>
      </c>
      <c r="O531" s="5" t="s">
        <v>202</v>
      </c>
      <c r="P531" s="5" t="s">
        <v>202</v>
      </c>
      <c r="Q531" s="5" t="s">
        <v>202</v>
      </c>
      <c r="R531" s="5" t="s">
        <v>202</v>
      </c>
    </row>
    <row r="532" spans="1:18" x14ac:dyDescent="0.3">
      <c r="A532" s="2" t="s">
        <v>216</v>
      </c>
      <c r="B532" s="8" t="s">
        <v>57</v>
      </c>
      <c r="C532" s="9" t="s">
        <v>415</v>
      </c>
      <c r="D532" s="11">
        <v>45251</v>
      </c>
      <c r="E532" s="5" t="s">
        <v>202</v>
      </c>
      <c r="F532" s="5" t="s">
        <v>202</v>
      </c>
      <c r="G532" s="5" t="s">
        <v>202</v>
      </c>
      <c r="H532" s="5" t="s">
        <v>202</v>
      </c>
      <c r="I532" s="5" t="s">
        <v>202</v>
      </c>
      <c r="J532" s="5" t="s">
        <v>202</v>
      </c>
      <c r="K532" s="5" t="s">
        <v>202</v>
      </c>
      <c r="L532" s="5" t="s">
        <v>202</v>
      </c>
      <c r="M532" s="5" t="s">
        <v>202</v>
      </c>
      <c r="N532" s="5" t="s">
        <v>202</v>
      </c>
      <c r="O532" s="5" t="s">
        <v>202</v>
      </c>
      <c r="P532" s="5" t="s">
        <v>202</v>
      </c>
      <c r="Q532" s="5" t="s">
        <v>202</v>
      </c>
      <c r="R532" s="5" t="s">
        <v>202</v>
      </c>
    </row>
    <row r="533" spans="1:18" x14ac:dyDescent="0.3">
      <c r="A533" s="2" t="s">
        <v>216</v>
      </c>
      <c r="B533" s="8" t="s">
        <v>57</v>
      </c>
      <c r="C533" s="9" t="s">
        <v>402</v>
      </c>
      <c r="D533" s="11">
        <v>45251</v>
      </c>
      <c r="E533" s="5" t="s">
        <v>202</v>
      </c>
      <c r="F533" s="5" t="s">
        <v>202</v>
      </c>
      <c r="G533" s="5" t="s">
        <v>202</v>
      </c>
      <c r="H533" s="5" t="s">
        <v>202</v>
      </c>
      <c r="I533" s="5" t="s">
        <v>202</v>
      </c>
      <c r="J533" s="5" t="s">
        <v>202</v>
      </c>
      <c r="K533" s="5" t="s">
        <v>202</v>
      </c>
      <c r="L533" s="5" t="s">
        <v>202</v>
      </c>
      <c r="M533" s="5" t="s">
        <v>202</v>
      </c>
      <c r="N533" s="5" t="s">
        <v>202</v>
      </c>
      <c r="O533" s="5" t="s">
        <v>202</v>
      </c>
      <c r="P533" s="5" t="s">
        <v>202</v>
      </c>
      <c r="Q533" s="5" t="s">
        <v>202</v>
      </c>
      <c r="R533" s="5" t="s">
        <v>202</v>
      </c>
    </row>
    <row r="534" spans="1:18" x14ac:dyDescent="0.3">
      <c r="A534" s="2" t="s">
        <v>216</v>
      </c>
      <c r="B534" s="8" t="s">
        <v>57</v>
      </c>
      <c r="C534" s="9" t="s">
        <v>825</v>
      </c>
      <c r="D534" s="11">
        <v>45251</v>
      </c>
      <c r="E534" s="5" t="s">
        <v>202</v>
      </c>
      <c r="F534" s="5" t="s">
        <v>202</v>
      </c>
      <c r="G534" s="5" t="s">
        <v>202</v>
      </c>
      <c r="H534" s="5" t="s">
        <v>202</v>
      </c>
      <c r="I534" s="5" t="s">
        <v>202</v>
      </c>
      <c r="J534" s="5" t="s">
        <v>202</v>
      </c>
      <c r="K534" s="5" t="s">
        <v>202</v>
      </c>
      <c r="L534" s="5" t="s">
        <v>202</v>
      </c>
      <c r="M534" s="5" t="s">
        <v>202</v>
      </c>
      <c r="N534" s="5" t="s">
        <v>202</v>
      </c>
      <c r="O534" s="5" t="s">
        <v>202</v>
      </c>
      <c r="P534" s="5" t="s">
        <v>202</v>
      </c>
      <c r="Q534" s="5" t="s">
        <v>202</v>
      </c>
      <c r="R534" s="5" t="s">
        <v>202</v>
      </c>
    </row>
    <row r="535" spans="1:18" x14ac:dyDescent="0.3">
      <c r="A535" s="2" t="s">
        <v>216</v>
      </c>
      <c r="B535" s="8" t="s">
        <v>269</v>
      </c>
      <c r="C535" s="9" t="s">
        <v>270</v>
      </c>
      <c r="D535" s="11">
        <v>45251</v>
      </c>
      <c r="E535" s="5" t="s">
        <v>202</v>
      </c>
      <c r="F535" s="5" t="s">
        <v>202</v>
      </c>
      <c r="G535" s="5" t="s">
        <v>202</v>
      </c>
      <c r="H535" s="5" t="s">
        <v>202</v>
      </c>
      <c r="I535" s="5" t="s">
        <v>202</v>
      </c>
      <c r="J535" s="5" t="s">
        <v>202</v>
      </c>
      <c r="K535" s="5" t="s">
        <v>202</v>
      </c>
      <c r="L535" s="5" t="s">
        <v>202</v>
      </c>
      <c r="M535" s="5" t="s">
        <v>202</v>
      </c>
      <c r="N535" s="5" t="s">
        <v>202</v>
      </c>
      <c r="O535" s="5" t="s">
        <v>202</v>
      </c>
      <c r="P535" s="5" t="s">
        <v>202</v>
      </c>
      <c r="Q535" s="5" t="s">
        <v>202</v>
      </c>
      <c r="R535" s="5" t="s">
        <v>202</v>
      </c>
    </row>
    <row r="536" spans="1:18" x14ac:dyDescent="0.3">
      <c r="A536" s="2" t="s">
        <v>216</v>
      </c>
      <c r="B536" s="8" t="s">
        <v>51</v>
      </c>
      <c r="C536" s="9" t="s">
        <v>882</v>
      </c>
      <c r="D536" s="11">
        <v>45251</v>
      </c>
      <c r="E536" s="5" t="s">
        <v>202</v>
      </c>
      <c r="F536" s="5" t="s">
        <v>202</v>
      </c>
      <c r="G536" s="5" t="s">
        <v>202</v>
      </c>
      <c r="H536" s="5" t="s">
        <v>202</v>
      </c>
      <c r="I536" s="5" t="s">
        <v>202</v>
      </c>
      <c r="J536" s="5" t="s">
        <v>202</v>
      </c>
      <c r="K536" s="5" t="s">
        <v>202</v>
      </c>
      <c r="L536" s="5" t="s">
        <v>202</v>
      </c>
      <c r="M536" s="5" t="s">
        <v>202</v>
      </c>
      <c r="N536" s="5" t="s">
        <v>202</v>
      </c>
      <c r="O536" s="5" t="s">
        <v>202</v>
      </c>
      <c r="P536" s="5" t="s">
        <v>202</v>
      </c>
      <c r="Q536" s="5" t="s">
        <v>202</v>
      </c>
      <c r="R536" s="5" t="s">
        <v>202</v>
      </c>
    </row>
    <row r="537" spans="1:18" x14ac:dyDescent="0.3">
      <c r="A537" s="2" t="s">
        <v>216</v>
      </c>
      <c r="B537" s="8" t="s">
        <v>269</v>
      </c>
      <c r="C537" s="9" t="s">
        <v>883</v>
      </c>
      <c r="D537" s="11">
        <v>45251</v>
      </c>
      <c r="E537" s="5" t="s">
        <v>202</v>
      </c>
      <c r="F537" s="5" t="s">
        <v>202</v>
      </c>
      <c r="G537" s="5" t="s">
        <v>202</v>
      </c>
      <c r="H537" s="5" t="s">
        <v>202</v>
      </c>
      <c r="I537" s="5" t="s">
        <v>202</v>
      </c>
      <c r="J537" s="5" t="s">
        <v>202</v>
      </c>
      <c r="K537" s="5" t="s">
        <v>202</v>
      </c>
      <c r="L537" s="5" t="s">
        <v>202</v>
      </c>
      <c r="M537" s="5" t="s">
        <v>202</v>
      </c>
      <c r="N537" s="5" t="s">
        <v>202</v>
      </c>
      <c r="O537" s="5" t="s">
        <v>202</v>
      </c>
      <c r="P537" s="5" t="s">
        <v>202</v>
      </c>
      <c r="Q537" s="5" t="s">
        <v>202</v>
      </c>
      <c r="R537" s="5" t="s">
        <v>202</v>
      </c>
    </row>
    <row r="538" spans="1:18" x14ac:dyDescent="0.3">
      <c r="A538" s="2" t="s">
        <v>216</v>
      </c>
      <c r="B538" s="8" t="s">
        <v>51</v>
      </c>
      <c r="C538" s="9" t="s">
        <v>849</v>
      </c>
      <c r="D538" s="11">
        <v>45251</v>
      </c>
      <c r="E538" s="5" t="s">
        <v>202</v>
      </c>
      <c r="F538" s="5" t="s">
        <v>202</v>
      </c>
      <c r="G538" s="5" t="s">
        <v>202</v>
      </c>
      <c r="H538" s="5" t="s">
        <v>202</v>
      </c>
      <c r="I538" s="5" t="s">
        <v>202</v>
      </c>
      <c r="J538" s="5" t="s">
        <v>202</v>
      </c>
      <c r="K538" s="5" t="s">
        <v>202</v>
      </c>
      <c r="L538" s="5" t="s">
        <v>202</v>
      </c>
      <c r="M538" s="5" t="s">
        <v>202</v>
      </c>
      <c r="N538" s="5" t="s">
        <v>202</v>
      </c>
      <c r="O538" s="5" t="s">
        <v>202</v>
      </c>
      <c r="P538" s="5" t="s">
        <v>202</v>
      </c>
      <c r="Q538" s="5" t="s">
        <v>202</v>
      </c>
      <c r="R538" s="5" t="s">
        <v>202</v>
      </c>
    </row>
    <row r="539" spans="1:18" x14ac:dyDescent="0.3">
      <c r="A539" s="2" t="s">
        <v>216</v>
      </c>
      <c r="B539" s="8" t="s">
        <v>37</v>
      </c>
      <c r="C539" s="9" t="s">
        <v>884</v>
      </c>
      <c r="D539" s="11">
        <v>45251</v>
      </c>
      <c r="E539" s="5" t="s">
        <v>202</v>
      </c>
      <c r="F539" s="5" t="s">
        <v>202</v>
      </c>
      <c r="G539" s="5" t="s">
        <v>202</v>
      </c>
      <c r="H539" s="5" t="s">
        <v>202</v>
      </c>
      <c r="I539" s="5" t="s">
        <v>202</v>
      </c>
      <c r="J539" s="5" t="s">
        <v>202</v>
      </c>
      <c r="K539" s="5" t="s">
        <v>202</v>
      </c>
      <c r="L539" s="5" t="s">
        <v>202</v>
      </c>
      <c r="M539" s="5" t="s">
        <v>202</v>
      </c>
      <c r="N539" s="5" t="s">
        <v>202</v>
      </c>
      <c r="O539" s="5" t="s">
        <v>202</v>
      </c>
      <c r="P539" s="5" t="s">
        <v>202</v>
      </c>
      <c r="Q539" s="5" t="s">
        <v>202</v>
      </c>
      <c r="R539" s="5" t="s">
        <v>202</v>
      </c>
    </row>
    <row r="540" spans="1:18" x14ac:dyDescent="0.3">
      <c r="A540" s="2" t="s">
        <v>216</v>
      </c>
      <c r="B540" s="8" t="s">
        <v>51</v>
      </c>
      <c r="C540" s="9" t="s">
        <v>417</v>
      </c>
      <c r="D540" s="11">
        <v>45251</v>
      </c>
      <c r="E540" s="5" t="s">
        <v>202</v>
      </c>
      <c r="F540" s="5" t="s">
        <v>202</v>
      </c>
      <c r="G540" s="5" t="s">
        <v>202</v>
      </c>
      <c r="H540" s="5" t="s">
        <v>202</v>
      </c>
      <c r="I540" s="5" t="s">
        <v>202</v>
      </c>
      <c r="J540" s="5" t="s">
        <v>202</v>
      </c>
      <c r="K540" s="5" t="s">
        <v>202</v>
      </c>
      <c r="L540" s="5" t="s">
        <v>202</v>
      </c>
      <c r="M540" s="5" t="s">
        <v>202</v>
      </c>
      <c r="N540" s="5" t="s">
        <v>202</v>
      </c>
      <c r="O540" s="5" t="s">
        <v>202</v>
      </c>
      <c r="P540" s="5" t="s">
        <v>202</v>
      </c>
      <c r="Q540" s="5" t="s">
        <v>202</v>
      </c>
      <c r="R540" s="5" t="s">
        <v>202</v>
      </c>
    </row>
    <row r="541" spans="1:18" x14ac:dyDescent="0.3">
      <c r="A541" s="2" t="s">
        <v>216</v>
      </c>
      <c r="B541" s="8" t="s">
        <v>51</v>
      </c>
      <c r="C541" s="9" t="s">
        <v>350</v>
      </c>
      <c r="D541" s="11">
        <v>45251</v>
      </c>
      <c r="E541" s="5" t="s">
        <v>202</v>
      </c>
      <c r="F541" s="5" t="s">
        <v>202</v>
      </c>
      <c r="G541" s="5" t="s">
        <v>202</v>
      </c>
      <c r="H541" s="5" t="s">
        <v>202</v>
      </c>
      <c r="I541" s="5" t="s">
        <v>202</v>
      </c>
      <c r="J541" s="5" t="s">
        <v>202</v>
      </c>
      <c r="K541" s="5" t="s">
        <v>202</v>
      </c>
      <c r="L541" s="5" t="s">
        <v>202</v>
      </c>
      <c r="M541" s="5" t="s">
        <v>202</v>
      </c>
      <c r="N541" s="5" t="s">
        <v>202</v>
      </c>
      <c r="O541" s="5" t="s">
        <v>202</v>
      </c>
      <c r="P541" s="5" t="s">
        <v>202</v>
      </c>
      <c r="Q541" s="5" t="s">
        <v>202</v>
      </c>
      <c r="R541" s="5" t="s">
        <v>202</v>
      </c>
    </row>
    <row r="542" spans="1:18" x14ac:dyDescent="0.3">
      <c r="A542" s="2" t="s">
        <v>216</v>
      </c>
      <c r="B542" s="8" t="s">
        <v>57</v>
      </c>
      <c r="C542" s="9" t="s">
        <v>416</v>
      </c>
      <c r="D542" s="11">
        <v>45251</v>
      </c>
      <c r="E542" s="5" t="s">
        <v>202</v>
      </c>
      <c r="F542" s="5" t="s">
        <v>202</v>
      </c>
      <c r="G542" s="5" t="s">
        <v>202</v>
      </c>
      <c r="H542" s="5" t="s">
        <v>202</v>
      </c>
      <c r="I542" s="5" t="s">
        <v>202</v>
      </c>
      <c r="J542" s="5" t="s">
        <v>202</v>
      </c>
      <c r="K542" s="5" t="s">
        <v>202</v>
      </c>
      <c r="L542" s="5" t="s">
        <v>202</v>
      </c>
      <c r="M542" s="5" t="s">
        <v>202</v>
      </c>
      <c r="N542" s="5" t="s">
        <v>202</v>
      </c>
      <c r="O542" s="5" t="s">
        <v>202</v>
      </c>
      <c r="P542" s="5" t="s">
        <v>202</v>
      </c>
      <c r="Q542" s="5" t="s">
        <v>202</v>
      </c>
      <c r="R542" s="5" t="s">
        <v>202</v>
      </c>
    </row>
    <row r="543" spans="1:18" x14ac:dyDescent="0.3">
      <c r="A543" s="2" t="s">
        <v>218</v>
      </c>
      <c r="B543" s="8" t="s">
        <v>78</v>
      </c>
      <c r="C543" s="9" t="s">
        <v>324</v>
      </c>
      <c r="D543" s="11">
        <v>45251</v>
      </c>
      <c r="E543" s="5" t="s">
        <v>202</v>
      </c>
      <c r="F543" s="5" t="s">
        <v>202</v>
      </c>
      <c r="G543" s="5" t="s">
        <v>202</v>
      </c>
      <c r="H543" s="5" t="s">
        <v>202</v>
      </c>
      <c r="I543" s="5" t="s">
        <v>202</v>
      </c>
      <c r="J543" s="5" t="s">
        <v>202</v>
      </c>
      <c r="K543" s="5" t="s">
        <v>202</v>
      </c>
      <c r="L543" s="5" t="s">
        <v>202</v>
      </c>
      <c r="M543" s="5" t="s">
        <v>202</v>
      </c>
      <c r="N543" s="5" t="s">
        <v>202</v>
      </c>
      <c r="O543" s="5" t="s">
        <v>202</v>
      </c>
      <c r="P543" s="5" t="s">
        <v>202</v>
      </c>
      <c r="Q543" s="5" t="s">
        <v>202</v>
      </c>
      <c r="R543" s="5" t="s">
        <v>202</v>
      </c>
    </row>
    <row r="544" spans="1:18" x14ac:dyDescent="0.3">
      <c r="A544" s="2" t="s">
        <v>218</v>
      </c>
      <c r="B544" s="8" t="s">
        <v>79</v>
      </c>
      <c r="C544" s="9" t="s">
        <v>850</v>
      </c>
      <c r="D544" s="11">
        <v>45251</v>
      </c>
      <c r="E544" s="5" t="s">
        <v>202</v>
      </c>
      <c r="F544" s="5" t="s">
        <v>202</v>
      </c>
      <c r="G544" s="5" t="s">
        <v>202</v>
      </c>
      <c r="H544" s="5" t="s">
        <v>202</v>
      </c>
      <c r="I544" s="5" t="s">
        <v>202</v>
      </c>
      <c r="J544" s="5" t="s">
        <v>202</v>
      </c>
      <c r="K544" s="5" t="s">
        <v>202</v>
      </c>
      <c r="L544" s="5" t="s">
        <v>202</v>
      </c>
      <c r="M544" s="5" t="s">
        <v>202</v>
      </c>
      <c r="N544" s="5" t="s">
        <v>202</v>
      </c>
      <c r="O544" s="5" t="s">
        <v>202</v>
      </c>
      <c r="P544" s="5" t="s">
        <v>202</v>
      </c>
      <c r="Q544" s="5" t="s">
        <v>202</v>
      </c>
      <c r="R544" s="5" t="s">
        <v>202</v>
      </c>
    </row>
    <row r="545" spans="1:18" x14ac:dyDescent="0.3">
      <c r="A545" s="2" t="s">
        <v>218</v>
      </c>
      <c r="B545" s="8" t="s">
        <v>77</v>
      </c>
      <c r="C545" s="9" t="s">
        <v>851</v>
      </c>
      <c r="D545" s="11">
        <v>45251</v>
      </c>
      <c r="E545" s="5" t="s">
        <v>202</v>
      </c>
      <c r="F545" s="5" t="s">
        <v>202</v>
      </c>
      <c r="G545" s="5" t="s">
        <v>202</v>
      </c>
      <c r="H545" s="5" t="s">
        <v>202</v>
      </c>
      <c r="I545" s="5" t="s">
        <v>202</v>
      </c>
      <c r="J545" s="5" t="s">
        <v>202</v>
      </c>
      <c r="K545" s="5" t="s">
        <v>202</v>
      </c>
      <c r="L545" s="5" t="s">
        <v>202</v>
      </c>
      <c r="M545" s="5" t="s">
        <v>202</v>
      </c>
      <c r="N545" s="5" t="s">
        <v>202</v>
      </c>
      <c r="O545" s="5" t="s">
        <v>202</v>
      </c>
      <c r="P545" s="5" t="s">
        <v>202</v>
      </c>
      <c r="Q545" s="5" t="s">
        <v>202</v>
      </c>
      <c r="R545" s="5" t="s">
        <v>202</v>
      </c>
    </row>
    <row r="546" spans="1:18" x14ac:dyDescent="0.3">
      <c r="A546" s="2" t="s">
        <v>216</v>
      </c>
      <c r="B546" s="8" t="s">
        <v>832</v>
      </c>
      <c r="C546" s="9" t="s">
        <v>263</v>
      </c>
      <c r="D546" s="11">
        <v>45253</v>
      </c>
      <c r="E546" s="5" t="s">
        <v>202</v>
      </c>
      <c r="F546" s="5" t="s">
        <v>202</v>
      </c>
      <c r="G546" s="5" t="s">
        <v>202</v>
      </c>
      <c r="H546" s="5" t="s">
        <v>202</v>
      </c>
      <c r="I546" s="5" t="s">
        <v>202</v>
      </c>
      <c r="J546" s="5" t="s">
        <v>202</v>
      </c>
      <c r="K546" s="5" t="s">
        <v>202</v>
      </c>
      <c r="L546" s="5" t="s">
        <v>202</v>
      </c>
      <c r="M546" s="5" t="s">
        <v>202</v>
      </c>
      <c r="N546" s="5" t="s">
        <v>202</v>
      </c>
      <c r="O546" s="5" t="s">
        <v>202</v>
      </c>
      <c r="P546" s="5" t="s">
        <v>202</v>
      </c>
      <c r="Q546" s="5" t="s">
        <v>202</v>
      </c>
      <c r="R546" s="5" t="s">
        <v>202</v>
      </c>
    </row>
    <row r="547" spans="1:18" x14ac:dyDescent="0.3">
      <c r="A547" s="2" t="s">
        <v>216</v>
      </c>
      <c r="B547" s="8" t="s">
        <v>832</v>
      </c>
      <c r="C547" s="9" t="s">
        <v>809</v>
      </c>
      <c r="D547" s="11">
        <v>45253</v>
      </c>
      <c r="E547" s="5" t="s">
        <v>202</v>
      </c>
      <c r="F547" s="5" t="s">
        <v>202</v>
      </c>
      <c r="G547" s="5" t="s">
        <v>202</v>
      </c>
      <c r="H547" s="5" t="s">
        <v>202</v>
      </c>
      <c r="I547" s="5" t="s">
        <v>202</v>
      </c>
      <c r="J547" s="5" t="s">
        <v>202</v>
      </c>
      <c r="K547" s="5" t="s">
        <v>202</v>
      </c>
      <c r="L547" s="5" t="s">
        <v>202</v>
      </c>
      <c r="M547" s="5" t="s">
        <v>202</v>
      </c>
      <c r="N547" s="5" t="s">
        <v>202</v>
      </c>
      <c r="O547" s="5" t="s">
        <v>202</v>
      </c>
      <c r="P547" s="5" t="s">
        <v>202</v>
      </c>
      <c r="Q547" s="5" t="s">
        <v>202</v>
      </c>
      <c r="R547" s="5" t="s">
        <v>202</v>
      </c>
    </row>
    <row r="548" spans="1:18" x14ac:dyDescent="0.3">
      <c r="A548" s="2" t="s">
        <v>216</v>
      </c>
      <c r="B548" s="8" t="s">
        <v>832</v>
      </c>
      <c r="C548" s="9" t="s">
        <v>852</v>
      </c>
      <c r="D548" s="11">
        <v>45253</v>
      </c>
      <c r="E548" s="5" t="s">
        <v>202</v>
      </c>
      <c r="F548" s="5" t="s">
        <v>202</v>
      </c>
      <c r="G548" s="5" t="s">
        <v>202</v>
      </c>
      <c r="H548" s="5" t="s">
        <v>202</v>
      </c>
      <c r="I548" s="5" t="s">
        <v>202</v>
      </c>
      <c r="J548" s="5" t="s">
        <v>202</v>
      </c>
      <c r="K548" s="5" t="s">
        <v>202</v>
      </c>
      <c r="L548" s="5" t="s">
        <v>202</v>
      </c>
      <c r="M548" s="5" t="s">
        <v>202</v>
      </c>
      <c r="N548" s="5" t="s">
        <v>202</v>
      </c>
      <c r="O548" s="5" t="s">
        <v>202</v>
      </c>
      <c r="P548" s="5" t="s">
        <v>202</v>
      </c>
      <c r="Q548" s="5" t="s">
        <v>202</v>
      </c>
      <c r="R548" s="5" t="s">
        <v>202</v>
      </c>
    </row>
    <row r="549" spans="1:18" x14ac:dyDescent="0.3">
      <c r="A549" s="2" t="s">
        <v>216</v>
      </c>
      <c r="B549" s="8" t="s">
        <v>832</v>
      </c>
      <c r="C549" s="9" t="s">
        <v>291</v>
      </c>
      <c r="D549" s="11">
        <v>45253</v>
      </c>
      <c r="E549" s="5" t="s">
        <v>202</v>
      </c>
      <c r="F549" s="5" t="s">
        <v>202</v>
      </c>
      <c r="G549" s="5" t="s">
        <v>202</v>
      </c>
      <c r="H549" s="5" t="s">
        <v>202</v>
      </c>
      <c r="I549" s="5" t="s">
        <v>202</v>
      </c>
      <c r="J549" s="5" t="s">
        <v>202</v>
      </c>
      <c r="K549" s="5" t="s">
        <v>202</v>
      </c>
      <c r="L549" s="5" t="s">
        <v>202</v>
      </c>
      <c r="M549" s="5" t="s">
        <v>202</v>
      </c>
      <c r="N549" s="5" t="s">
        <v>202</v>
      </c>
      <c r="O549" s="5" t="s">
        <v>202</v>
      </c>
      <c r="P549" s="5" t="s">
        <v>202</v>
      </c>
      <c r="Q549" s="5" t="s">
        <v>202</v>
      </c>
      <c r="R549" s="5" t="s">
        <v>202</v>
      </c>
    </row>
    <row r="550" spans="1:18" x14ac:dyDescent="0.3">
      <c r="A550" s="2" t="s">
        <v>216</v>
      </c>
      <c r="B550" s="8" t="s">
        <v>832</v>
      </c>
      <c r="C550" s="9" t="s">
        <v>266</v>
      </c>
      <c r="D550" s="11">
        <v>45253</v>
      </c>
      <c r="E550" s="5" t="s">
        <v>202</v>
      </c>
      <c r="F550" s="5" t="s">
        <v>202</v>
      </c>
      <c r="G550" s="5" t="s">
        <v>202</v>
      </c>
      <c r="H550" s="5" t="s">
        <v>202</v>
      </c>
      <c r="I550" s="5" t="s">
        <v>202</v>
      </c>
      <c r="J550" s="5" t="s">
        <v>202</v>
      </c>
      <c r="K550" s="5" t="s">
        <v>202</v>
      </c>
      <c r="L550" s="5" t="s">
        <v>202</v>
      </c>
      <c r="M550" s="5" t="s">
        <v>202</v>
      </c>
      <c r="N550" s="5" t="s">
        <v>202</v>
      </c>
      <c r="O550" s="5" t="s">
        <v>202</v>
      </c>
      <c r="P550" s="5" t="s">
        <v>202</v>
      </c>
      <c r="Q550" s="5" t="s">
        <v>202</v>
      </c>
      <c r="R550" s="5" t="s">
        <v>202</v>
      </c>
    </row>
    <row r="551" spans="1:18" x14ac:dyDescent="0.3">
      <c r="A551" s="2" t="s">
        <v>217</v>
      </c>
      <c r="B551" s="8" t="s">
        <v>10</v>
      </c>
      <c r="C551" s="9" t="s">
        <v>934</v>
      </c>
      <c r="D551" s="11">
        <v>45257</v>
      </c>
      <c r="E551" s="5" t="s">
        <v>202</v>
      </c>
      <c r="F551" s="5" t="s">
        <v>202</v>
      </c>
      <c r="G551" s="5" t="s">
        <v>202</v>
      </c>
      <c r="H551" s="5" t="s">
        <v>202</v>
      </c>
      <c r="I551" s="5" t="s">
        <v>202</v>
      </c>
      <c r="J551" s="5" t="s">
        <v>202</v>
      </c>
      <c r="K551" s="5" t="s">
        <v>202</v>
      </c>
      <c r="L551" s="5" t="s">
        <v>202</v>
      </c>
      <c r="M551" s="5" t="s">
        <v>202</v>
      </c>
      <c r="N551" s="5" t="s">
        <v>202</v>
      </c>
      <c r="O551" s="5" t="s">
        <v>202</v>
      </c>
      <c r="P551" s="5" t="s">
        <v>202</v>
      </c>
      <c r="Q551" s="5" t="s">
        <v>202</v>
      </c>
      <c r="R551" s="5" t="s">
        <v>202</v>
      </c>
    </row>
    <row r="552" spans="1:18" x14ac:dyDescent="0.3">
      <c r="A552" s="2" t="s">
        <v>216</v>
      </c>
      <c r="B552" s="8" t="s">
        <v>37</v>
      </c>
      <c r="C552" s="9" t="s">
        <v>281</v>
      </c>
      <c r="D552" s="11">
        <v>45261</v>
      </c>
      <c r="E552" s="5" t="s">
        <v>202</v>
      </c>
      <c r="F552" s="5" t="s">
        <v>202</v>
      </c>
      <c r="G552" s="5" t="s">
        <v>202</v>
      </c>
      <c r="H552" s="5" t="s">
        <v>202</v>
      </c>
      <c r="I552" s="5" t="s">
        <v>202</v>
      </c>
      <c r="J552" s="5" t="s">
        <v>202</v>
      </c>
      <c r="K552" s="5" t="s">
        <v>202</v>
      </c>
      <c r="L552" s="5" t="s">
        <v>202</v>
      </c>
      <c r="M552" s="5" t="s">
        <v>202</v>
      </c>
      <c r="N552" s="5" t="s">
        <v>202</v>
      </c>
      <c r="O552" s="5" t="s">
        <v>202</v>
      </c>
      <c r="P552" s="5" t="s">
        <v>202</v>
      </c>
      <c r="Q552" s="5" t="s">
        <v>202</v>
      </c>
      <c r="R552" s="5" t="s">
        <v>202</v>
      </c>
    </row>
    <row r="553" spans="1:18" x14ac:dyDescent="0.3">
      <c r="A553" s="2" t="s">
        <v>217</v>
      </c>
      <c r="B553" s="8" t="s">
        <v>8</v>
      </c>
      <c r="C553" s="9" t="s">
        <v>935</v>
      </c>
      <c r="D553" s="11">
        <v>45264</v>
      </c>
      <c r="E553" s="5" t="s">
        <v>202</v>
      </c>
      <c r="F553" s="5" t="s">
        <v>202</v>
      </c>
      <c r="G553" s="5" t="s">
        <v>202</v>
      </c>
      <c r="H553" s="5" t="s">
        <v>202</v>
      </c>
      <c r="I553" s="5" t="s">
        <v>202</v>
      </c>
      <c r="J553" s="5" t="s">
        <v>202</v>
      </c>
      <c r="K553" s="5" t="s">
        <v>202</v>
      </c>
      <c r="L553" s="5" t="s">
        <v>202</v>
      </c>
      <c r="M553" s="5" t="s">
        <v>202</v>
      </c>
      <c r="N553" s="5" t="s">
        <v>202</v>
      </c>
      <c r="O553" s="5" t="s">
        <v>202</v>
      </c>
      <c r="P553" s="5" t="s">
        <v>202</v>
      </c>
      <c r="Q553" s="5" t="s">
        <v>202</v>
      </c>
      <c r="R553" s="5" t="s">
        <v>202</v>
      </c>
    </row>
    <row r="554" spans="1:18" x14ac:dyDescent="0.3">
      <c r="A554" s="2" t="s">
        <v>217</v>
      </c>
      <c r="B554" s="8" t="s">
        <v>44</v>
      </c>
      <c r="C554" s="9" t="s">
        <v>395</v>
      </c>
      <c r="D554" s="11">
        <v>45266</v>
      </c>
      <c r="E554" s="5" t="s">
        <v>202</v>
      </c>
      <c r="F554" s="5" t="s">
        <v>202</v>
      </c>
      <c r="G554" s="5" t="s">
        <v>202</v>
      </c>
      <c r="H554" s="5" t="s">
        <v>202</v>
      </c>
      <c r="I554" s="5" t="s">
        <v>202</v>
      </c>
      <c r="J554" s="5" t="s">
        <v>202</v>
      </c>
      <c r="K554" s="5" t="s">
        <v>202</v>
      </c>
      <c r="L554" s="5" t="s">
        <v>202</v>
      </c>
      <c r="M554" s="5" t="s">
        <v>202</v>
      </c>
      <c r="N554" s="5" t="s">
        <v>202</v>
      </c>
      <c r="O554" s="5" t="s">
        <v>202</v>
      </c>
      <c r="P554" s="5" t="s">
        <v>202</v>
      </c>
      <c r="Q554" s="5" t="s">
        <v>202</v>
      </c>
      <c r="R554" s="5" t="s">
        <v>202</v>
      </c>
    </row>
    <row r="555" spans="1:18" x14ac:dyDescent="0.3">
      <c r="A555" s="2" t="s">
        <v>217</v>
      </c>
      <c r="B555" s="8" t="s">
        <v>936</v>
      </c>
      <c r="C555" s="9" t="s">
        <v>937</v>
      </c>
      <c r="D555" s="11">
        <v>45266</v>
      </c>
      <c r="E555" s="5" t="s">
        <v>202</v>
      </c>
      <c r="F555" s="5" t="s">
        <v>202</v>
      </c>
      <c r="G555" s="5" t="s">
        <v>202</v>
      </c>
      <c r="H555" s="5" t="s">
        <v>202</v>
      </c>
      <c r="I555" s="5" t="s">
        <v>202</v>
      </c>
      <c r="J555" s="5" t="s">
        <v>202</v>
      </c>
      <c r="K555" s="5" t="s">
        <v>202</v>
      </c>
      <c r="L555" s="5" t="s">
        <v>202</v>
      </c>
      <c r="M555" s="5" t="s">
        <v>202</v>
      </c>
      <c r="N555" s="5" t="s">
        <v>202</v>
      </c>
      <c r="O555" s="5" t="s">
        <v>202</v>
      </c>
      <c r="P555" s="5" t="s">
        <v>202</v>
      </c>
      <c r="Q555" s="5" t="s">
        <v>202</v>
      </c>
      <c r="R555" s="5" t="s">
        <v>202</v>
      </c>
    </row>
    <row r="556" spans="1:18" x14ac:dyDescent="0.3">
      <c r="A556" s="2" t="s">
        <v>216</v>
      </c>
      <c r="B556" s="8" t="s">
        <v>197</v>
      </c>
      <c r="C556" s="9" t="s">
        <v>304</v>
      </c>
      <c r="D556" s="11">
        <v>45272</v>
      </c>
      <c r="E556" s="5" t="s">
        <v>202</v>
      </c>
      <c r="F556" s="5" t="s">
        <v>202</v>
      </c>
      <c r="G556" s="5" t="s">
        <v>202</v>
      </c>
      <c r="H556" s="5" t="s">
        <v>202</v>
      </c>
      <c r="I556" s="5" t="s">
        <v>202</v>
      </c>
      <c r="J556" s="5" t="s">
        <v>202</v>
      </c>
      <c r="K556" s="5" t="s">
        <v>202</v>
      </c>
      <c r="L556" s="5" t="s">
        <v>202</v>
      </c>
      <c r="M556" s="5" t="s">
        <v>202</v>
      </c>
      <c r="N556" s="5" t="s">
        <v>202</v>
      </c>
      <c r="O556" s="5" t="s">
        <v>202</v>
      </c>
      <c r="P556" s="5" t="s">
        <v>202</v>
      </c>
      <c r="Q556" s="5" t="s">
        <v>202</v>
      </c>
      <c r="R556" s="5" t="s">
        <v>202</v>
      </c>
    </row>
    <row r="557" spans="1:18" x14ac:dyDescent="0.3">
      <c r="A557" s="2" t="s">
        <v>216</v>
      </c>
      <c r="B557" s="8" t="s">
        <v>38</v>
      </c>
      <c r="C557" s="9" t="s">
        <v>938</v>
      </c>
      <c r="D557" s="11">
        <v>45272</v>
      </c>
      <c r="E557" s="5" t="s">
        <v>202</v>
      </c>
      <c r="F557" s="5" t="s">
        <v>202</v>
      </c>
      <c r="G557" s="5" t="s">
        <v>202</v>
      </c>
      <c r="H557" s="5" t="s">
        <v>202</v>
      </c>
      <c r="I557" s="5" t="s">
        <v>202</v>
      </c>
      <c r="J557" s="5" t="s">
        <v>202</v>
      </c>
      <c r="K557" s="5" t="s">
        <v>202</v>
      </c>
      <c r="L557" s="5" t="s">
        <v>202</v>
      </c>
      <c r="M557" s="5" t="s">
        <v>202</v>
      </c>
      <c r="N557" s="5" t="s">
        <v>202</v>
      </c>
      <c r="O557" s="5" t="s">
        <v>202</v>
      </c>
      <c r="P557" s="5" t="s">
        <v>202</v>
      </c>
      <c r="Q557" s="5" t="s">
        <v>202</v>
      </c>
      <c r="R557" s="5" t="s">
        <v>202</v>
      </c>
    </row>
    <row r="558" spans="1:18" x14ac:dyDescent="0.3">
      <c r="A558" s="2" t="s">
        <v>216</v>
      </c>
      <c r="B558" s="8" t="s">
        <v>38</v>
      </c>
      <c r="C558" s="9" t="s">
        <v>276</v>
      </c>
      <c r="D558" s="11">
        <v>45272</v>
      </c>
      <c r="E558" s="5" t="s">
        <v>202</v>
      </c>
      <c r="F558" s="5" t="s">
        <v>202</v>
      </c>
      <c r="G558" s="5" t="s">
        <v>202</v>
      </c>
      <c r="H558" s="5" t="s">
        <v>202</v>
      </c>
      <c r="I558" s="5" t="s">
        <v>202</v>
      </c>
      <c r="J558" s="5" t="s">
        <v>202</v>
      </c>
      <c r="K558" s="5" t="s">
        <v>202</v>
      </c>
      <c r="L558" s="5" t="s">
        <v>202</v>
      </c>
      <c r="M558" s="5" t="s">
        <v>202</v>
      </c>
      <c r="N558" s="5" t="s">
        <v>202</v>
      </c>
      <c r="O558" s="5" t="s">
        <v>202</v>
      </c>
      <c r="P558" s="5" t="s">
        <v>202</v>
      </c>
      <c r="Q558" s="5" t="s">
        <v>202</v>
      </c>
      <c r="R558" s="5" t="s">
        <v>202</v>
      </c>
    </row>
    <row r="559" spans="1:18" x14ac:dyDescent="0.3">
      <c r="A559" s="2" t="s">
        <v>216</v>
      </c>
      <c r="B559" s="8" t="s">
        <v>38</v>
      </c>
      <c r="C559" s="9" t="s">
        <v>831</v>
      </c>
      <c r="D559" s="11">
        <v>45272</v>
      </c>
      <c r="E559" s="5" t="s">
        <v>202</v>
      </c>
      <c r="F559" s="5" t="s">
        <v>202</v>
      </c>
      <c r="G559" s="5" t="s">
        <v>202</v>
      </c>
      <c r="H559" s="5" t="s">
        <v>202</v>
      </c>
      <c r="I559" s="5" t="s">
        <v>202</v>
      </c>
      <c r="J559" s="5" t="s">
        <v>202</v>
      </c>
      <c r="K559" s="5" t="s">
        <v>202</v>
      </c>
      <c r="L559" s="5" t="s">
        <v>202</v>
      </c>
      <c r="M559" s="5" t="s">
        <v>202</v>
      </c>
      <c r="N559" s="5" t="s">
        <v>202</v>
      </c>
      <c r="O559" s="5" t="s">
        <v>202</v>
      </c>
      <c r="P559" s="5" t="s">
        <v>202</v>
      </c>
      <c r="Q559" s="5" t="s">
        <v>202</v>
      </c>
      <c r="R559" s="5" t="s">
        <v>202</v>
      </c>
    </row>
    <row r="560" spans="1:18" x14ac:dyDescent="0.3">
      <c r="A560" s="2" t="s">
        <v>216</v>
      </c>
      <c r="B560" s="8" t="s">
        <v>192</v>
      </c>
      <c r="C560" s="9" t="s">
        <v>298</v>
      </c>
      <c r="D560" s="11">
        <v>45273</v>
      </c>
      <c r="E560" s="5" t="s">
        <v>202</v>
      </c>
      <c r="F560" s="5" t="s">
        <v>202</v>
      </c>
      <c r="G560" s="5" t="s">
        <v>202</v>
      </c>
      <c r="H560" s="5" t="s">
        <v>202</v>
      </c>
      <c r="I560" s="5" t="s">
        <v>202</v>
      </c>
      <c r="J560" s="5" t="s">
        <v>202</v>
      </c>
      <c r="K560" s="5" t="s">
        <v>202</v>
      </c>
      <c r="L560" s="5" t="s">
        <v>202</v>
      </c>
      <c r="M560" s="5" t="s">
        <v>202</v>
      </c>
      <c r="N560" s="5" t="s">
        <v>202</v>
      </c>
      <c r="O560" s="5" t="s">
        <v>202</v>
      </c>
      <c r="P560" s="5" t="s">
        <v>202</v>
      </c>
      <c r="Q560" s="5" t="s">
        <v>202</v>
      </c>
      <c r="R560" s="5" t="s">
        <v>202</v>
      </c>
    </row>
    <row r="561" spans="1:18" x14ac:dyDescent="0.3">
      <c r="A561" s="2" t="s">
        <v>217</v>
      </c>
      <c r="B561" s="8" t="s">
        <v>44</v>
      </c>
      <c r="C561" s="9" t="s">
        <v>939</v>
      </c>
      <c r="D561" s="11">
        <v>45273</v>
      </c>
      <c r="E561" s="5" t="s">
        <v>202</v>
      </c>
      <c r="F561" s="5" t="s">
        <v>202</v>
      </c>
      <c r="G561" s="5" t="s">
        <v>202</v>
      </c>
      <c r="H561" s="5" t="s">
        <v>202</v>
      </c>
      <c r="I561" s="5" t="s">
        <v>202</v>
      </c>
      <c r="J561" s="5" t="s">
        <v>202</v>
      </c>
      <c r="K561" s="5" t="s">
        <v>202</v>
      </c>
      <c r="L561" s="5" t="s">
        <v>202</v>
      </c>
      <c r="M561" s="5" t="s">
        <v>202</v>
      </c>
      <c r="N561" s="5" t="s">
        <v>202</v>
      </c>
      <c r="O561" s="5" t="s">
        <v>202</v>
      </c>
      <c r="P561" s="5" t="s">
        <v>202</v>
      </c>
      <c r="Q561" s="5" t="s">
        <v>202</v>
      </c>
      <c r="R561" s="5" t="s">
        <v>202</v>
      </c>
    </row>
    <row r="562" spans="1:18" x14ac:dyDescent="0.3">
      <c r="A562" s="2" t="s">
        <v>217</v>
      </c>
      <c r="B562" s="8" t="s">
        <v>317</v>
      </c>
      <c r="C562" s="9" t="s">
        <v>940</v>
      </c>
      <c r="D562" s="11">
        <v>45273</v>
      </c>
      <c r="E562" s="5" t="s">
        <v>202</v>
      </c>
      <c r="F562" s="5" t="s">
        <v>202</v>
      </c>
      <c r="G562" s="5" t="s">
        <v>202</v>
      </c>
      <c r="H562" s="5" t="s">
        <v>202</v>
      </c>
      <c r="I562" s="5" t="s">
        <v>202</v>
      </c>
      <c r="J562" s="5" t="s">
        <v>202</v>
      </c>
      <c r="K562" s="5" t="s">
        <v>202</v>
      </c>
      <c r="L562" s="5" t="s">
        <v>202</v>
      </c>
      <c r="M562" s="5" t="s">
        <v>202</v>
      </c>
      <c r="N562" s="5" t="s">
        <v>202</v>
      </c>
      <c r="O562" s="5" t="s">
        <v>202</v>
      </c>
      <c r="P562" s="5" t="s">
        <v>202</v>
      </c>
      <c r="Q562" s="5" t="s">
        <v>202</v>
      </c>
      <c r="R562" s="5" t="s">
        <v>202</v>
      </c>
    </row>
    <row r="563" spans="1:18" x14ac:dyDescent="0.3">
      <c r="A563" s="2" t="s">
        <v>217</v>
      </c>
      <c r="B563" s="8" t="s">
        <v>363</v>
      </c>
      <c r="C563" s="9" t="s">
        <v>941</v>
      </c>
      <c r="D563" s="11">
        <v>45278</v>
      </c>
      <c r="E563" s="5" t="s">
        <v>202</v>
      </c>
      <c r="F563" s="5" t="s">
        <v>202</v>
      </c>
      <c r="G563" s="5" t="s">
        <v>202</v>
      </c>
      <c r="H563" s="5" t="s">
        <v>202</v>
      </c>
      <c r="I563" s="5" t="s">
        <v>202</v>
      </c>
      <c r="J563" s="5" t="s">
        <v>202</v>
      </c>
      <c r="K563" s="5" t="s">
        <v>202</v>
      </c>
      <c r="L563" s="5" t="s">
        <v>202</v>
      </c>
      <c r="M563" s="5" t="s">
        <v>202</v>
      </c>
      <c r="N563" s="5" t="s">
        <v>202</v>
      </c>
      <c r="O563" s="5" t="s">
        <v>202</v>
      </c>
      <c r="P563" s="5" t="s">
        <v>202</v>
      </c>
      <c r="Q563" s="5" t="s">
        <v>202</v>
      </c>
      <c r="R563" s="5" t="s">
        <v>202</v>
      </c>
    </row>
    <row r="564" spans="1:18" x14ac:dyDescent="0.3">
      <c r="A564" s="2" t="s">
        <v>217</v>
      </c>
      <c r="B564" s="8" t="s">
        <v>8</v>
      </c>
      <c r="C564" s="9" t="s">
        <v>942</v>
      </c>
      <c r="D564" s="11">
        <v>45278</v>
      </c>
      <c r="E564" s="5" t="s">
        <v>202</v>
      </c>
      <c r="F564" s="5" t="s">
        <v>202</v>
      </c>
      <c r="G564" s="5" t="s">
        <v>202</v>
      </c>
      <c r="H564" s="5" t="s">
        <v>202</v>
      </c>
      <c r="I564" s="5" t="s">
        <v>202</v>
      </c>
      <c r="J564" s="5" t="s">
        <v>202</v>
      </c>
      <c r="K564" s="5" t="s">
        <v>202</v>
      </c>
      <c r="L564" s="5" t="s">
        <v>202</v>
      </c>
      <c r="M564" s="5" t="s">
        <v>202</v>
      </c>
      <c r="N564" s="5" t="s">
        <v>202</v>
      </c>
      <c r="O564" s="5" t="s">
        <v>202</v>
      </c>
      <c r="P564" s="5" t="s">
        <v>202</v>
      </c>
      <c r="Q564" s="5" t="s">
        <v>202</v>
      </c>
      <c r="R564" s="5" t="s">
        <v>202</v>
      </c>
    </row>
    <row r="565" spans="1:18" x14ac:dyDescent="0.3">
      <c r="A565" s="2" t="s">
        <v>216</v>
      </c>
      <c r="B565" s="8" t="s">
        <v>34</v>
      </c>
      <c r="C565" s="9" t="s">
        <v>279</v>
      </c>
      <c r="D565" s="11">
        <v>45272</v>
      </c>
      <c r="E565" s="5" t="s">
        <v>202</v>
      </c>
      <c r="F565" s="5" t="s">
        <v>202</v>
      </c>
      <c r="G565" s="5" t="s">
        <v>202</v>
      </c>
      <c r="H565" s="5" t="s">
        <v>202</v>
      </c>
      <c r="I565" s="5" t="s">
        <v>202</v>
      </c>
      <c r="J565" s="5" t="s">
        <v>202</v>
      </c>
      <c r="K565" s="5" t="s">
        <v>202</v>
      </c>
      <c r="L565" s="5" t="s">
        <v>202</v>
      </c>
      <c r="M565" s="5" t="s">
        <v>202</v>
      </c>
      <c r="N565" s="5" t="s">
        <v>202</v>
      </c>
      <c r="O565" s="5" t="s">
        <v>202</v>
      </c>
      <c r="P565" s="5" t="s">
        <v>202</v>
      </c>
      <c r="Q565" s="5" t="s">
        <v>202</v>
      </c>
      <c r="R565" s="5" t="s">
        <v>202</v>
      </c>
    </row>
    <row r="566" spans="1:18" x14ac:dyDescent="0.3">
      <c r="A566" s="2" t="s">
        <v>216</v>
      </c>
      <c r="B566" s="8" t="s">
        <v>34</v>
      </c>
      <c r="C566" s="9" t="s">
        <v>277</v>
      </c>
      <c r="D566" s="11">
        <v>45272</v>
      </c>
      <c r="E566" s="5" t="s">
        <v>202</v>
      </c>
      <c r="F566" s="5" t="s">
        <v>202</v>
      </c>
      <c r="G566" s="5" t="s">
        <v>202</v>
      </c>
      <c r="H566" s="5" t="s">
        <v>202</v>
      </c>
      <c r="I566" s="5" t="s">
        <v>202</v>
      </c>
      <c r="J566" s="5" t="s">
        <v>202</v>
      </c>
      <c r="K566" s="5" t="s">
        <v>202</v>
      </c>
      <c r="L566" s="5" t="s">
        <v>202</v>
      </c>
      <c r="M566" s="5" t="s">
        <v>202</v>
      </c>
      <c r="N566" s="5" t="s">
        <v>202</v>
      </c>
      <c r="O566" s="5" t="s">
        <v>202</v>
      </c>
      <c r="P566" s="5" t="s">
        <v>202</v>
      </c>
      <c r="Q566" s="5" t="s">
        <v>202</v>
      </c>
      <c r="R566" s="5" t="s">
        <v>202</v>
      </c>
    </row>
    <row r="567" spans="1:18" x14ac:dyDescent="0.3">
      <c r="A567" s="2" t="s">
        <v>216</v>
      </c>
      <c r="B567" s="8" t="s">
        <v>34</v>
      </c>
      <c r="C567" s="9" t="s">
        <v>278</v>
      </c>
      <c r="D567" s="11">
        <v>45272</v>
      </c>
      <c r="E567" s="5" t="s">
        <v>202</v>
      </c>
      <c r="F567" s="5" t="s">
        <v>202</v>
      </c>
      <c r="G567" s="5" t="s">
        <v>202</v>
      </c>
      <c r="H567" s="5" t="s">
        <v>202</v>
      </c>
      <c r="I567" s="5" t="s">
        <v>202</v>
      </c>
      <c r="J567" s="5" t="s">
        <v>202</v>
      </c>
      <c r="K567" s="5" t="s">
        <v>202</v>
      </c>
      <c r="L567" s="5" t="s">
        <v>202</v>
      </c>
      <c r="M567" s="5" t="s">
        <v>202</v>
      </c>
      <c r="N567" s="5" t="s">
        <v>202</v>
      </c>
      <c r="O567" s="5" t="s">
        <v>202</v>
      </c>
      <c r="P567" s="5" t="s">
        <v>202</v>
      </c>
      <c r="Q567" s="5" t="s">
        <v>202</v>
      </c>
      <c r="R567" s="5" t="s">
        <v>202</v>
      </c>
    </row>
    <row r="568" spans="1:18" x14ac:dyDescent="0.3">
      <c r="A568" s="2" t="s">
        <v>216</v>
      </c>
      <c r="B568" s="8" t="s">
        <v>824</v>
      </c>
      <c r="C568" s="9" t="s">
        <v>305</v>
      </c>
      <c r="D568" s="11">
        <v>45272</v>
      </c>
      <c r="E568" s="5" t="s">
        <v>202</v>
      </c>
      <c r="F568" s="5" t="s">
        <v>202</v>
      </c>
      <c r="G568" s="5" t="s">
        <v>202</v>
      </c>
      <c r="H568" s="5" t="s">
        <v>202</v>
      </c>
      <c r="I568" s="5" t="s">
        <v>202</v>
      </c>
      <c r="J568" s="5" t="s">
        <v>202</v>
      </c>
      <c r="K568" s="5" t="s">
        <v>202</v>
      </c>
      <c r="L568" s="5" t="s">
        <v>202</v>
      </c>
      <c r="M568" s="5" t="s">
        <v>202</v>
      </c>
      <c r="N568" s="5" t="s">
        <v>202</v>
      </c>
      <c r="O568" s="5" t="s">
        <v>202</v>
      </c>
      <c r="P568" s="5" t="s">
        <v>202</v>
      </c>
      <c r="Q568" s="5" t="s">
        <v>202</v>
      </c>
      <c r="R568" s="5" t="s">
        <v>202</v>
      </c>
    </row>
    <row r="569" spans="1:18" x14ac:dyDescent="0.3">
      <c r="A569" s="2" t="s">
        <v>216</v>
      </c>
      <c r="B569" s="8" t="s">
        <v>34</v>
      </c>
      <c r="C569" s="9" t="s">
        <v>943</v>
      </c>
      <c r="D569" s="11">
        <v>45272</v>
      </c>
      <c r="E569" s="5" t="s">
        <v>202</v>
      </c>
      <c r="F569" s="5" t="s">
        <v>202</v>
      </c>
      <c r="G569" s="5" t="s">
        <v>202</v>
      </c>
      <c r="H569" s="5" t="s">
        <v>202</v>
      </c>
      <c r="I569" s="5" t="s">
        <v>202</v>
      </c>
      <c r="J569" s="5" t="s">
        <v>202</v>
      </c>
      <c r="K569" s="5" t="s">
        <v>202</v>
      </c>
      <c r="L569" s="5" t="s">
        <v>202</v>
      </c>
      <c r="M569" s="5" t="s">
        <v>202</v>
      </c>
      <c r="N569" s="5" t="s">
        <v>202</v>
      </c>
      <c r="O569" s="5" t="s">
        <v>202</v>
      </c>
      <c r="P569" s="5" t="s">
        <v>202</v>
      </c>
      <c r="Q569" s="5" t="s">
        <v>202</v>
      </c>
      <c r="R569" s="5" t="s">
        <v>202</v>
      </c>
    </row>
    <row r="570" spans="1:18" x14ac:dyDescent="0.3">
      <c r="A570" s="2" t="s">
        <v>216</v>
      </c>
      <c r="B570" s="8" t="s">
        <v>51</v>
      </c>
      <c r="C570" s="9" t="s">
        <v>350</v>
      </c>
      <c r="D570" s="11">
        <v>45279</v>
      </c>
      <c r="E570" s="5" t="s">
        <v>202</v>
      </c>
      <c r="F570" s="5" t="s">
        <v>202</v>
      </c>
      <c r="G570" s="5" t="s">
        <v>202</v>
      </c>
      <c r="H570" s="5" t="s">
        <v>202</v>
      </c>
      <c r="I570" s="5" t="s">
        <v>202</v>
      </c>
      <c r="J570" s="5" t="s">
        <v>202</v>
      </c>
      <c r="K570" s="5" t="s">
        <v>202</v>
      </c>
      <c r="L570" s="5" t="s">
        <v>202</v>
      </c>
      <c r="M570" s="5" t="s">
        <v>202</v>
      </c>
      <c r="N570" s="5" t="s">
        <v>202</v>
      </c>
      <c r="O570" s="5" t="s">
        <v>202</v>
      </c>
      <c r="P570" s="5" t="s">
        <v>202</v>
      </c>
      <c r="Q570" s="5" t="s">
        <v>202</v>
      </c>
      <c r="R570" s="5" t="s">
        <v>202</v>
      </c>
    </row>
    <row r="571" spans="1:18" x14ac:dyDescent="0.3">
      <c r="A571" s="2" t="s">
        <v>216</v>
      </c>
      <c r="B571" s="8" t="s">
        <v>51</v>
      </c>
      <c r="C571" s="9" t="s">
        <v>296</v>
      </c>
      <c r="D571" s="11">
        <v>45279</v>
      </c>
      <c r="E571" s="5" t="s">
        <v>202</v>
      </c>
      <c r="F571" s="5" t="s">
        <v>202</v>
      </c>
      <c r="G571" s="5" t="s">
        <v>202</v>
      </c>
      <c r="H571" s="5" t="s">
        <v>202</v>
      </c>
      <c r="I571" s="5" t="s">
        <v>202</v>
      </c>
      <c r="J571" s="5" t="s">
        <v>202</v>
      </c>
      <c r="K571" s="5" t="s">
        <v>202</v>
      </c>
      <c r="L571" s="5" t="s">
        <v>202</v>
      </c>
      <c r="M571" s="5" t="s">
        <v>202</v>
      </c>
      <c r="N571" s="5" t="s">
        <v>202</v>
      </c>
      <c r="O571" s="5" t="s">
        <v>202</v>
      </c>
      <c r="P571" s="5" t="s">
        <v>202</v>
      </c>
      <c r="Q571" s="5" t="s">
        <v>202</v>
      </c>
      <c r="R571" s="5" t="s">
        <v>202</v>
      </c>
    </row>
    <row r="572" spans="1:18" x14ac:dyDescent="0.3">
      <c r="A572" s="2" t="s">
        <v>216</v>
      </c>
      <c r="B572" s="8" t="s">
        <v>51</v>
      </c>
      <c r="C572" s="9" t="s">
        <v>849</v>
      </c>
      <c r="D572" s="11">
        <v>45279</v>
      </c>
      <c r="E572" s="5" t="s">
        <v>202</v>
      </c>
      <c r="F572" s="5" t="s">
        <v>202</v>
      </c>
      <c r="G572" s="5" t="s">
        <v>202</v>
      </c>
      <c r="H572" s="5" t="s">
        <v>202</v>
      </c>
      <c r="I572" s="5" t="s">
        <v>202</v>
      </c>
      <c r="J572" s="5" t="s">
        <v>202</v>
      </c>
      <c r="K572" s="5" t="s">
        <v>202</v>
      </c>
      <c r="L572" s="5" t="s">
        <v>202</v>
      </c>
      <c r="M572" s="5" t="s">
        <v>202</v>
      </c>
      <c r="N572" s="5" t="s">
        <v>202</v>
      </c>
      <c r="O572" s="5" t="s">
        <v>202</v>
      </c>
      <c r="P572" s="5" t="s">
        <v>202</v>
      </c>
      <c r="Q572" s="5" t="s">
        <v>202</v>
      </c>
      <c r="R572" s="5" t="s">
        <v>202</v>
      </c>
    </row>
    <row r="573" spans="1:18" x14ac:dyDescent="0.3">
      <c r="A573" s="2" t="s">
        <v>216</v>
      </c>
      <c r="B573" s="8" t="s">
        <v>57</v>
      </c>
      <c r="C573" s="9" t="s">
        <v>415</v>
      </c>
      <c r="D573" s="11">
        <v>45279</v>
      </c>
      <c r="E573" s="5" t="s">
        <v>202</v>
      </c>
      <c r="F573" s="5" t="s">
        <v>202</v>
      </c>
      <c r="G573" s="5" t="s">
        <v>202</v>
      </c>
      <c r="H573" s="5" t="s">
        <v>202</v>
      </c>
      <c r="I573" s="5" t="s">
        <v>202</v>
      </c>
      <c r="J573" s="5" t="s">
        <v>202</v>
      </c>
      <c r="K573" s="5" t="s">
        <v>202</v>
      </c>
      <c r="L573" s="5" t="s">
        <v>202</v>
      </c>
      <c r="M573" s="5" t="s">
        <v>202</v>
      </c>
      <c r="N573" s="5" t="s">
        <v>202</v>
      </c>
      <c r="O573" s="5" t="s">
        <v>202</v>
      </c>
      <c r="P573" s="5" t="s">
        <v>202</v>
      </c>
      <c r="Q573" s="5" t="s">
        <v>202</v>
      </c>
      <c r="R573" s="5" t="s">
        <v>202</v>
      </c>
    </row>
    <row r="574" spans="1:18" x14ac:dyDescent="0.3">
      <c r="A574" s="2" t="s">
        <v>216</v>
      </c>
      <c r="B574" s="8" t="s">
        <v>57</v>
      </c>
      <c r="C574" s="9" t="s">
        <v>870</v>
      </c>
      <c r="D574" s="11">
        <v>45279</v>
      </c>
      <c r="E574" s="5" t="s">
        <v>202</v>
      </c>
      <c r="F574" s="5" t="s">
        <v>202</v>
      </c>
      <c r="G574" s="5" t="s">
        <v>202</v>
      </c>
      <c r="H574" s="5" t="s">
        <v>202</v>
      </c>
      <c r="I574" s="5" t="s">
        <v>202</v>
      </c>
      <c r="J574" s="5" t="s">
        <v>202</v>
      </c>
      <c r="K574" s="5" t="s">
        <v>202</v>
      </c>
      <c r="L574" s="5" t="s">
        <v>202</v>
      </c>
      <c r="M574" s="5" t="s">
        <v>202</v>
      </c>
      <c r="N574" s="5" t="s">
        <v>202</v>
      </c>
      <c r="O574" s="5" t="s">
        <v>202</v>
      </c>
      <c r="P574" s="5" t="s">
        <v>202</v>
      </c>
      <c r="Q574" s="5" t="s">
        <v>202</v>
      </c>
      <c r="R574" s="5" t="s">
        <v>202</v>
      </c>
    </row>
    <row r="575" spans="1:18" x14ac:dyDescent="0.3">
      <c r="A575" s="2" t="s">
        <v>216</v>
      </c>
      <c r="B575" s="8" t="s">
        <v>192</v>
      </c>
      <c r="C575" s="9" t="s">
        <v>408</v>
      </c>
      <c r="D575" s="11">
        <v>45280</v>
      </c>
      <c r="E575" s="5" t="s">
        <v>202</v>
      </c>
      <c r="F575" s="5" t="s">
        <v>202</v>
      </c>
      <c r="G575" s="5" t="s">
        <v>202</v>
      </c>
      <c r="H575" s="5" t="s">
        <v>202</v>
      </c>
      <c r="I575" s="5" t="s">
        <v>202</v>
      </c>
      <c r="J575" s="5" t="s">
        <v>202</v>
      </c>
      <c r="K575" s="5" t="s">
        <v>202</v>
      </c>
      <c r="L575" s="5" t="s">
        <v>202</v>
      </c>
      <c r="M575" s="5" t="s">
        <v>202</v>
      </c>
      <c r="N575" s="5" t="s">
        <v>202</v>
      </c>
      <c r="O575" s="5" t="s">
        <v>202</v>
      </c>
      <c r="P575" s="5" t="s">
        <v>202</v>
      </c>
      <c r="Q575" s="5" t="s">
        <v>202</v>
      </c>
      <c r="R575" s="5" t="s">
        <v>202</v>
      </c>
    </row>
    <row r="576" spans="1:18" x14ac:dyDescent="0.3">
      <c r="A576" s="2" t="s">
        <v>218</v>
      </c>
      <c r="B576" s="8" t="s">
        <v>80</v>
      </c>
      <c r="C576" s="9" t="s">
        <v>944</v>
      </c>
      <c r="D576" s="11">
        <v>45250</v>
      </c>
      <c r="E576" s="5" t="s">
        <v>202</v>
      </c>
      <c r="F576" s="5" t="s">
        <v>202</v>
      </c>
      <c r="G576" s="5" t="s">
        <v>202</v>
      </c>
      <c r="H576" s="5" t="s">
        <v>202</v>
      </c>
      <c r="I576" s="5" t="s">
        <v>202</v>
      </c>
      <c r="J576" s="5" t="s">
        <v>202</v>
      </c>
      <c r="K576" s="5" t="s">
        <v>202</v>
      </c>
      <c r="L576" s="5" t="s">
        <v>202</v>
      </c>
      <c r="M576" s="5" t="s">
        <v>202</v>
      </c>
      <c r="N576" s="5" t="s">
        <v>202</v>
      </c>
      <c r="O576" s="5" t="s">
        <v>202</v>
      </c>
      <c r="P576" s="5" t="s">
        <v>202</v>
      </c>
      <c r="Q576" s="5" t="s">
        <v>202</v>
      </c>
      <c r="R576" s="5" t="s">
        <v>202</v>
      </c>
    </row>
    <row r="577" spans="1:18" x14ac:dyDescent="0.3">
      <c r="A577" s="2" t="s">
        <v>218</v>
      </c>
      <c r="B577" s="8" t="s">
        <v>104</v>
      </c>
      <c r="C577" s="9" t="s">
        <v>945</v>
      </c>
      <c r="D577" s="11">
        <v>45250</v>
      </c>
      <c r="E577" s="5" t="s">
        <v>202</v>
      </c>
      <c r="F577" s="5" t="s">
        <v>202</v>
      </c>
      <c r="G577" s="5" t="s">
        <v>202</v>
      </c>
      <c r="H577" s="5" t="s">
        <v>202</v>
      </c>
      <c r="I577" s="5" t="s">
        <v>202</v>
      </c>
      <c r="J577" s="5" t="s">
        <v>202</v>
      </c>
      <c r="K577" s="5" t="s">
        <v>202</v>
      </c>
      <c r="L577" s="5" t="s">
        <v>202</v>
      </c>
      <c r="M577" s="5" t="s">
        <v>202</v>
      </c>
      <c r="N577" s="5" t="s">
        <v>202</v>
      </c>
      <c r="O577" s="5" t="s">
        <v>202</v>
      </c>
      <c r="P577" s="5" t="s">
        <v>202</v>
      </c>
      <c r="Q577" s="5" t="s">
        <v>202</v>
      </c>
      <c r="R577" s="5" t="s">
        <v>202</v>
      </c>
    </row>
    <row r="578" spans="1:18" x14ac:dyDescent="0.3">
      <c r="A578" s="2" t="s">
        <v>217</v>
      </c>
      <c r="B578" s="8" t="s">
        <v>75</v>
      </c>
      <c r="C578" s="9" t="s">
        <v>946</v>
      </c>
      <c r="D578" s="11">
        <v>45280</v>
      </c>
      <c r="E578" s="5" t="s">
        <v>202</v>
      </c>
      <c r="F578" s="5" t="s">
        <v>202</v>
      </c>
      <c r="G578" s="5" t="s">
        <v>202</v>
      </c>
      <c r="H578" s="5" t="s">
        <v>202</v>
      </c>
      <c r="I578" s="5" t="s">
        <v>202</v>
      </c>
      <c r="J578" s="5" t="s">
        <v>202</v>
      </c>
      <c r="K578" s="5" t="s">
        <v>202</v>
      </c>
      <c r="L578" s="5" t="s">
        <v>202</v>
      </c>
      <c r="M578" s="5" t="s">
        <v>202</v>
      </c>
      <c r="N578" s="5" t="s">
        <v>202</v>
      </c>
      <c r="O578" s="5" t="s">
        <v>202</v>
      </c>
      <c r="P578" s="5" t="s">
        <v>202</v>
      </c>
      <c r="Q578" s="5" t="s">
        <v>202</v>
      </c>
      <c r="R578" s="5" t="s">
        <v>202</v>
      </c>
    </row>
    <row r="579" spans="1:18" x14ac:dyDescent="0.3">
      <c r="A579" s="2" t="s">
        <v>216</v>
      </c>
      <c r="B579" s="8" t="s">
        <v>832</v>
      </c>
      <c r="C579" s="9" t="s">
        <v>947</v>
      </c>
      <c r="D579" s="11">
        <v>45251</v>
      </c>
      <c r="E579" s="5" t="s">
        <v>202</v>
      </c>
      <c r="F579" s="5" t="s">
        <v>202</v>
      </c>
      <c r="G579" s="5" t="s">
        <v>202</v>
      </c>
      <c r="H579" s="5" t="s">
        <v>202</v>
      </c>
      <c r="I579" s="5" t="s">
        <v>202</v>
      </c>
      <c r="J579" s="5" t="s">
        <v>202</v>
      </c>
      <c r="K579" s="5" t="s">
        <v>202</v>
      </c>
      <c r="L579" s="5" t="s">
        <v>202</v>
      </c>
      <c r="M579" s="5" t="s">
        <v>202</v>
      </c>
      <c r="N579" s="5" t="s">
        <v>202</v>
      </c>
      <c r="O579" s="5" t="s">
        <v>202</v>
      </c>
      <c r="P579" s="5" t="s">
        <v>202</v>
      </c>
      <c r="Q579" s="5" t="s">
        <v>202</v>
      </c>
      <c r="R579" s="5" t="s">
        <v>202</v>
      </c>
    </row>
    <row r="580" spans="1:18" x14ac:dyDescent="0.3">
      <c r="A580" s="2" t="s">
        <v>216</v>
      </c>
      <c r="B580" s="8" t="s">
        <v>832</v>
      </c>
      <c r="C580" s="9" t="s">
        <v>948</v>
      </c>
      <c r="D580" s="11">
        <v>45251</v>
      </c>
      <c r="E580" s="5" t="s">
        <v>202</v>
      </c>
      <c r="F580" s="5" t="s">
        <v>202</v>
      </c>
      <c r="G580" s="5" t="s">
        <v>202</v>
      </c>
      <c r="H580" s="5" t="s">
        <v>202</v>
      </c>
      <c r="I580" s="5" t="s">
        <v>202</v>
      </c>
      <c r="J580" s="5" t="s">
        <v>202</v>
      </c>
      <c r="K580" s="5" t="s">
        <v>202</v>
      </c>
      <c r="L580" s="5" t="s">
        <v>202</v>
      </c>
      <c r="M580" s="5" t="s">
        <v>202</v>
      </c>
      <c r="N580" s="5" t="s">
        <v>202</v>
      </c>
      <c r="O580" s="5" t="s">
        <v>202</v>
      </c>
      <c r="P580" s="5" t="s">
        <v>202</v>
      </c>
      <c r="Q580" s="5" t="s">
        <v>202</v>
      </c>
      <c r="R580" s="5" t="s">
        <v>202</v>
      </c>
    </row>
    <row r="581" spans="1:18" x14ac:dyDescent="0.3">
      <c r="A581" s="2" t="s">
        <v>216</v>
      </c>
      <c r="B581" s="8" t="s">
        <v>832</v>
      </c>
      <c r="C581" s="9" t="s">
        <v>949</v>
      </c>
      <c r="D581" s="11">
        <v>45251</v>
      </c>
      <c r="E581" s="5" t="s">
        <v>202</v>
      </c>
      <c r="F581" s="5" t="s">
        <v>202</v>
      </c>
      <c r="G581" s="5" t="s">
        <v>202</v>
      </c>
      <c r="H581" s="5" t="s">
        <v>202</v>
      </c>
      <c r="I581" s="5" t="s">
        <v>202</v>
      </c>
      <c r="J581" s="5" t="s">
        <v>202</v>
      </c>
      <c r="K581" s="5" t="s">
        <v>202</v>
      </c>
      <c r="L581" s="5" t="s">
        <v>202</v>
      </c>
      <c r="M581" s="5" t="s">
        <v>202</v>
      </c>
      <c r="N581" s="5" t="s">
        <v>202</v>
      </c>
      <c r="O581" s="5" t="s">
        <v>202</v>
      </c>
      <c r="P581" s="5" t="s">
        <v>202</v>
      </c>
      <c r="Q581" s="5" t="s">
        <v>202</v>
      </c>
      <c r="R581" s="5" t="s">
        <v>202</v>
      </c>
    </row>
    <row r="582" spans="1:18" x14ac:dyDescent="0.3">
      <c r="A582" s="2" t="s">
        <v>216</v>
      </c>
      <c r="B582" s="8" t="s">
        <v>832</v>
      </c>
      <c r="C582" s="9" t="s">
        <v>950</v>
      </c>
      <c r="D582" s="11">
        <v>45251</v>
      </c>
      <c r="E582" s="5" t="s">
        <v>202</v>
      </c>
      <c r="F582" s="5" t="s">
        <v>202</v>
      </c>
      <c r="G582" s="5" t="s">
        <v>202</v>
      </c>
      <c r="H582" s="5" t="s">
        <v>202</v>
      </c>
      <c r="I582" s="5" t="s">
        <v>202</v>
      </c>
      <c r="J582" s="5" t="s">
        <v>202</v>
      </c>
      <c r="K582" s="5" t="s">
        <v>202</v>
      </c>
      <c r="L582" s="5" t="s">
        <v>202</v>
      </c>
      <c r="M582" s="5" t="s">
        <v>202</v>
      </c>
      <c r="N582" s="5" t="s">
        <v>202</v>
      </c>
      <c r="O582" s="5" t="s">
        <v>202</v>
      </c>
      <c r="P582" s="5" t="s">
        <v>202</v>
      </c>
      <c r="Q582" s="5" t="s">
        <v>202</v>
      </c>
      <c r="R582" s="5" t="s">
        <v>202</v>
      </c>
    </row>
    <row r="583" spans="1:18" x14ac:dyDescent="0.3">
      <c r="A583" s="2" t="s">
        <v>216</v>
      </c>
      <c r="B583" s="8" t="s">
        <v>197</v>
      </c>
      <c r="C583" s="9" t="s">
        <v>304</v>
      </c>
      <c r="D583" s="11">
        <v>45293</v>
      </c>
      <c r="E583" s="5" t="s">
        <v>202</v>
      </c>
      <c r="F583" s="5" t="s">
        <v>202</v>
      </c>
      <c r="G583" s="5" t="s">
        <v>202</v>
      </c>
      <c r="H583" s="5" t="s">
        <v>202</v>
      </c>
      <c r="I583" s="5" t="s">
        <v>202</v>
      </c>
      <c r="J583" s="5" t="s">
        <v>202</v>
      </c>
      <c r="K583" s="5" t="s">
        <v>202</v>
      </c>
      <c r="L583" s="5" t="s">
        <v>202</v>
      </c>
      <c r="M583" s="5" t="s">
        <v>202</v>
      </c>
      <c r="N583" s="5" t="s">
        <v>202</v>
      </c>
      <c r="O583" s="5" t="s">
        <v>202</v>
      </c>
      <c r="P583" s="5" t="s">
        <v>202</v>
      </c>
      <c r="Q583" s="5" t="s">
        <v>202</v>
      </c>
      <c r="R583" s="5" t="s">
        <v>202</v>
      </c>
    </row>
    <row r="584" spans="1:18" x14ac:dyDescent="0.3">
      <c r="A584" s="2" t="s">
        <v>216</v>
      </c>
      <c r="B584" s="8" t="s">
        <v>38</v>
      </c>
      <c r="C584" s="9" t="s">
        <v>276</v>
      </c>
      <c r="D584" s="11">
        <v>45293</v>
      </c>
      <c r="E584" s="5" t="s">
        <v>202</v>
      </c>
      <c r="F584" s="5" t="s">
        <v>202</v>
      </c>
      <c r="G584" s="5" t="s">
        <v>202</v>
      </c>
      <c r="H584" s="5" t="s">
        <v>202</v>
      </c>
      <c r="I584" s="5" t="s">
        <v>202</v>
      </c>
      <c r="J584" s="5" t="s">
        <v>202</v>
      </c>
      <c r="K584" s="5" t="s">
        <v>202</v>
      </c>
      <c r="L584" s="5" t="s">
        <v>202</v>
      </c>
      <c r="M584" s="5" t="s">
        <v>202</v>
      </c>
      <c r="N584" s="5" t="s">
        <v>202</v>
      </c>
      <c r="O584" s="5" t="s">
        <v>202</v>
      </c>
      <c r="P584" s="5" t="s">
        <v>202</v>
      </c>
      <c r="Q584" s="5" t="s">
        <v>202</v>
      </c>
      <c r="R584" s="5" t="s">
        <v>202</v>
      </c>
    </row>
    <row r="585" spans="1:18" x14ac:dyDescent="0.3">
      <c r="A585" s="2" t="s">
        <v>216</v>
      </c>
      <c r="B585" s="8" t="s">
        <v>38</v>
      </c>
      <c r="C585" s="9" t="s">
        <v>951</v>
      </c>
      <c r="D585" s="11">
        <v>45293</v>
      </c>
      <c r="E585" s="5" t="s">
        <v>202</v>
      </c>
      <c r="F585" s="5" t="s">
        <v>202</v>
      </c>
      <c r="G585" s="5" t="s">
        <v>202</v>
      </c>
      <c r="H585" s="5" t="s">
        <v>202</v>
      </c>
      <c r="I585" s="5" t="s">
        <v>202</v>
      </c>
      <c r="J585" s="5" t="s">
        <v>202</v>
      </c>
      <c r="K585" s="5" t="s">
        <v>202</v>
      </c>
      <c r="L585" s="5" t="s">
        <v>202</v>
      </c>
      <c r="M585" s="5" t="s">
        <v>202</v>
      </c>
      <c r="N585" s="5" t="s">
        <v>202</v>
      </c>
      <c r="O585" s="5" t="s">
        <v>202</v>
      </c>
      <c r="P585" s="5" t="s">
        <v>202</v>
      </c>
      <c r="Q585" s="5" t="s">
        <v>202</v>
      </c>
      <c r="R585" s="5" t="s">
        <v>202</v>
      </c>
    </row>
    <row r="586" spans="1:18" x14ac:dyDescent="0.3">
      <c r="A586" s="2" t="s">
        <v>216</v>
      </c>
      <c r="B586" s="8" t="s">
        <v>38</v>
      </c>
      <c r="C586" s="9" t="s">
        <v>831</v>
      </c>
      <c r="D586" s="11">
        <v>45293</v>
      </c>
      <c r="E586" s="5" t="s">
        <v>202</v>
      </c>
      <c r="F586" s="5" t="s">
        <v>202</v>
      </c>
      <c r="G586" s="5" t="s">
        <v>202</v>
      </c>
      <c r="H586" s="5" t="s">
        <v>202</v>
      </c>
      <c r="I586" s="5" t="s">
        <v>202</v>
      </c>
      <c r="J586" s="5" t="s">
        <v>202</v>
      </c>
      <c r="K586" s="5" t="s">
        <v>202</v>
      </c>
      <c r="L586" s="5" t="s">
        <v>202</v>
      </c>
      <c r="M586" s="5" t="s">
        <v>202</v>
      </c>
      <c r="N586" s="5" t="s">
        <v>202</v>
      </c>
      <c r="O586" s="5" t="s">
        <v>202</v>
      </c>
      <c r="P586" s="5" t="s">
        <v>202</v>
      </c>
      <c r="Q586" s="5" t="s">
        <v>202</v>
      </c>
      <c r="R586" s="5" t="s">
        <v>202</v>
      </c>
    </row>
    <row r="587" spans="1:18" x14ac:dyDescent="0.3">
      <c r="A587" s="2" t="s">
        <v>216</v>
      </c>
      <c r="B587" s="8" t="s">
        <v>192</v>
      </c>
      <c r="C587" s="9" t="s">
        <v>298</v>
      </c>
      <c r="D587" s="11">
        <v>45294</v>
      </c>
      <c r="E587" s="5" t="s">
        <v>202</v>
      </c>
      <c r="F587" s="5" t="s">
        <v>202</v>
      </c>
      <c r="G587" s="5" t="s">
        <v>202</v>
      </c>
      <c r="H587" s="5" t="s">
        <v>202</v>
      </c>
      <c r="I587" s="5" t="s">
        <v>202</v>
      </c>
      <c r="J587" s="5" t="s">
        <v>202</v>
      </c>
      <c r="K587" s="5" t="s">
        <v>202</v>
      </c>
      <c r="L587" s="5" t="s">
        <v>202</v>
      </c>
      <c r="M587" s="5" t="s">
        <v>202</v>
      </c>
      <c r="N587" s="5" t="s">
        <v>202</v>
      </c>
      <c r="O587" s="5" t="s">
        <v>202</v>
      </c>
      <c r="P587" s="5" t="s">
        <v>202</v>
      </c>
      <c r="Q587" s="5" t="s">
        <v>202</v>
      </c>
      <c r="R587" s="5" t="s">
        <v>202</v>
      </c>
    </row>
    <row r="588" spans="1:18" x14ac:dyDescent="0.3">
      <c r="A588" s="2" t="s">
        <v>217</v>
      </c>
      <c r="B588" s="8" t="s">
        <v>8</v>
      </c>
      <c r="C588" s="9" t="s">
        <v>952</v>
      </c>
      <c r="D588" s="11">
        <v>45299</v>
      </c>
      <c r="E588" s="5" t="s">
        <v>202</v>
      </c>
      <c r="F588" s="5" t="s">
        <v>202</v>
      </c>
      <c r="G588" s="5" t="s">
        <v>202</v>
      </c>
      <c r="H588" s="5" t="s">
        <v>202</v>
      </c>
      <c r="I588" s="5" t="s">
        <v>202</v>
      </c>
      <c r="J588" s="5" t="s">
        <v>202</v>
      </c>
      <c r="K588" s="5" t="s">
        <v>202</v>
      </c>
      <c r="L588" s="5" t="s">
        <v>202</v>
      </c>
      <c r="M588" s="5" t="s">
        <v>202</v>
      </c>
      <c r="N588" s="5" t="s">
        <v>202</v>
      </c>
      <c r="O588" s="5" t="s">
        <v>202</v>
      </c>
      <c r="P588" s="5" t="s">
        <v>202</v>
      </c>
      <c r="Q588" s="5" t="s">
        <v>202</v>
      </c>
      <c r="R588" s="5" t="s">
        <v>202</v>
      </c>
    </row>
    <row r="589" spans="1:18" x14ac:dyDescent="0.3">
      <c r="A589" s="2" t="s">
        <v>217</v>
      </c>
      <c r="B589" s="8" t="s">
        <v>272</v>
      </c>
      <c r="C589" s="9" t="s">
        <v>953</v>
      </c>
      <c r="D589" s="11">
        <v>45299</v>
      </c>
      <c r="E589" s="5" t="s">
        <v>202</v>
      </c>
      <c r="F589" s="5" t="s">
        <v>202</v>
      </c>
      <c r="G589" s="5" t="s">
        <v>202</v>
      </c>
      <c r="H589" s="5" t="s">
        <v>202</v>
      </c>
      <c r="I589" s="5" t="s">
        <v>202</v>
      </c>
      <c r="J589" s="5" t="s">
        <v>202</v>
      </c>
      <c r="K589" s="5" t="s">
        <v>202</v>
      </c>
      <c r="L589" s="5" t="s">
        <v>202</v>
      </c>
      <c r="M589" s="5" t="s">
        <v>202</v>
      </c>
      <c r="N589" s="5" t="s">
        <v>202</v>
      </c>
      <c r="O589" s="5" t="s">
        <v>202</v>
      </c>
      <c r="P589" s="5" t="s">
        <v>202</v>
      </c>
      <c r="Q589" s="5" t="s">
        <v>202</v>
      </c>
      <c r="R589" s="5" t="s">
        <v>202</v>
      </c>
    </row>
    <row r="590" spans="1:18" x14ac:dyDescent="0.3">
      <c r="A590" s="2" t="s">
        <v>216</v>
      </c>
      <c r="B590" s="8" t="s">
        <v>34</v>
      </c>
      <c r="C590" s="9" t="s">
        <v>821</v>
      </c>
      <c r="D590" s="11">
        <v>45300</v>
      </c>
      <c r="E590" s="5" t="s">
        <v>202</v>
      </c>
      <c r="F590" s="5" t="s">
        <v>202</v>
      </c>
      <c r="G590" s="5" t="s">
        <v>202</v>
      </c>
      <c r="H590" s="5" t="s">
        <v>202</v>
      </c>
      <c r="I590" s="5" t="s">
        <v>202</v>
      </c>
      <c r="J590" s="5" t="s">
        <v>202</v>
      </c>
      <c r="K590" s="5" t="s">
        <v>202</v>
      </c>
      <c r="L590" s="5" t="s">
        <v>202</v>
      </c>
      <c r="M590" s="5" t="s">
        <v>202</v>
      </c>
      <c r="N590" s="5" t="s">
        <v>202</v>
      </c>
      <c r="O590" s="5" t="s">
        <v>202</v>
      </c>
      <c r="P590" s="5" t="s">
        <v>202</v>
      </c>
      <c r="Q590" s="5" t="s">
        <v>202</v>
      </c>
      <c r="R590" s="5" t="s">
        <v>202</v>
      </c>
    </row>
    <row r="591" spans="1:18" x14ac:dyDescent="0.3">
      <c r="A591" s="2" t="s">
        <v>216</v>
      </c>
      <c r="B591" s="8" t="s">
        <v>34</v>
      </c>
      <c r="C591" s="9" t="s">
        <v>278</v>
      </c>
      <c r="D591" s="11">
        <v>45300</v>
      </c>
      <c r="E591" s="5" t="s">
        <v>202</v>
      </c>
      <c r="F591" s="5" t="s">
        <v>202</v>
      </c>
      <c r="G591" s="5" t="s">
        <v>202</v>
      </c>
      <c r="H591" s="5" t="s">
        <v>202</v>
      </c>
      <c r="I591" s="5" t="s">
        <v>202</v>
      </c>
      <c r="J591" s="5" t="s">
        <v>202</v>
      </c>
      <c r="K591" s="5" t="s">
        <v>202</v>
      </c>
      <c r="L591" s="5" t="s">
        <v>202</v>
      </c>
      <c r="M591" s="5" t="s">
        <v>202</v>
      </c>
      <c r="N591" s="5" t="s">
        <v>202</v>
      </c>
      <c r="O591" s="5" t="s">
        <v>202</v>
      </c>
      <c r="P591" s="5" t="s">
        <v>202</v>
      </c>
      <c r="Q591" s="5" t="s">
        <v>202</v>
      </c>
      <c r="R591" s="5" t="s">
        <v>202</v>
      </c>
    </row>
    <row r="592" spans="1:18" x14ac:dyDescent="0.3">
      <c r="A592" s="2" t="s">
        <v>216</v>
      </c>
      <c r="B592" s="8" t="s">
        <v>34</v>
      </c>
      <c r="C592" s="9" t="s">
        <v>280</v>
      </c>
      <c r="D592" s="11">
        <v>45300</v>
      </c>
      <c r="E592" s="5" t="s">
        <v>202</v>
      </c>
      <c r="F592" s="5" t="s">
        <v>202</v>
      </c>
      <c r="G592" s="5" t="s">
        <v>202</v>
      </c>
      <c r="H592" s="5" t="s">
        <v>202</v>
      </c>
      <c r="I592" s="5" t="s">
        <v>202</v>
      </c>
      <c r="J592" s="5" t="s">
        <v>202</v>
      </c>
      <c r="K592" s="5" t="s">
        <v>202</v>
      </c>
      <c r="L592" s="5" t="s">
        <v>202</v>
      </c>
      <c r="M592" s="5" t="s">
        <v>202</v>
      </c>
      <c r="N592" s="5" t="s">
        <v>202</v>
      </c>
      <c r="O592" s="5" t="s">
        <v>202</v>
      </c>
      <c r="P592" s="5" t="s">
        <v>202</v>
      </c>
      <c r="Q592" s="5" t="s">
        <v>202</v>
      </c>
      <c r="R592" s="5" t="s">
        <v>202</v>
      </c>
    </row>
    <row r="593" spans="1:18" x14ac:dyDescent="0.3">
      <c r="A593" s="2" t="s">
        <v>216</v>
      </c>
      <c r="B593" s="8" t="s">
        <v>824</v>
      </c>
      <c r="C593" s="9" t="s">
        <v>305</v>
      </c>
      <c r="D593" s="11">
        <v>45300</v>
      </c>
      <c r="E593" s="5" t="s">
        <v>202</v>
      </c>
      <c r="F593" s="5" t="s">
        <v>202</v>
      </c>
      <c r="G593" s="5" t="s">
        <v>202</v>
      </c>
      <c r="H593" s="5" t="s">
        <v>202</v>
      </c>
      <c r="I593" s="5" t="s">
        <v>202</v>
      </c>
      <c r="J593" s="5" t="s">
        <v>202</v>
      </c>
      <c r="K593" s="5" t="s">
        <v>202</v>
      </c>
      <c r="L593" s="5" t="s">
        <v>202</v>
      </c>
      <c r="M593" s="5" t="s">
        <v>202</v>
      </c>
      <c r="N593" s="5" t="s">
        <v>202</v>
      </c>
      <c r="O593" s="5" t="s">
        <v>202</v>
      </c>
      <c r="P593" s="5" t="s">
        <v>202</v>
      </c>
      <c r="Q593" s="5" t="s">
        <v>202</v>
      </c>
      <c r="R593" s="5" t="s">
        <v>202</v>
      </c>
    </row>
    <row r="594" spans="1:18" x14ac:dyDescent="0.3">
      <c r="A594" s="2" t="s">
        <v>216</v>
      </c>
      <c r="B594" s="8" t="s">
        <v>192</v>
      </c>
      <c r="C594" s="9" t="s">
        <v>408</v>
      </c>
      <c r="D594" s="11">
        <v>45301</v>
      </c>
      <c r="E594" s="5" t="s">
        <v>202</v>
      </c>
      <c r="F594" s="5" t="s">
        <v>202</v>
      </c>
      <c r="G594" s="5" t="s">
        <v>202</v>
      </c>
      <c r="H594" s="5" t="s">
        <v>202</v>
      </c>
      <c r="I594" s="5" t="s">
        <v>202</v>
      </c>
      <c r="J594" s="5" t="s">
        <v>202</v>
      </c>
      <c r="K594" s="5" t="s">
        <v>202</v>
      </c>
      <c r="L594" s="5" t="s">
        <v>202</v>
      </c>
      <c r="M594" s="5" t="s">
        <v>202</v>
      </c>
      <c r="N594" s="5" t="s">
        <v>202</v>
      </c>
      <c r="O594" s="5" t="s">
        <v>202</v>
      </c>
      <c r="P594" s="5" t="s">
        <v>202</v>
      </c>
      <c r="Q594" s="5" t="s">
        <v>202</v>
      </c>
      <c r="R594" s="5" t="s">
        <v>202</v>
      </c>
    </row>
    <row r="595" spans="1:18" x14ac:dyDescent="0.3">
      <c r="A595" s="2" t="s">
        <v>217</v>
      </c>
      <c r="B595" s="8" t="s">
        <v>8</v>
      </c>
      <c r="C595" s="9" t="s">
        <v>89</v>
      </c>
      <c r="D595" s="11">
        <v>45306</v>
      </c>
      <c r="E595" s="5" t="s">
        <v>202</v>
      </c>
      <c r="F595" s="5" t="s">
        <v>202</v>
      </c>
      <c r="G595" s="5" t="s">
        <v>202</v>
      </c>
      <c r="H595" s="5" t="s">
        <v>202</v>
      </c>
      <c r="I595" s="5" t="s">
        <v>202</v>
      </c>
      <c r="J595" s="5" t="s">
        <v>202</v>
      </c>
      <c r="K595" s="5" t="s">
        <v>202</v>
      </c>
      <c r="L595" s="5" t="s">
        <v>202</v>
      </c>
      <c r="M595" s="5" t="s">
        <v>202</v>
      </c>
      <c r="N595" s="5" t="s">
        <v>202</v>
      </c>
      <c r="O595" s="5" t="s">
        <v>202</v>
      </c>
      <c r="P595" s="5" t="s">
        <v>202</v>
      </c>
      <c r="Q595" s="5" t="s">
        <v>202</v>
      </c>
      <c r="R595" s="5" t="s">
        <v>202</v>
      </c>
    </row>
    <row r="596" spans="1:18" x14ac:dyDescent="0.3">
      <c r="A596" s="2" t="s">
        <v>216</v>
      </c>
      <c r="B596" s="8" t="s">
        <v>35</v>
      </c>
      <c r="C596" s="9" t="s">
        <v>378</v>
      </c>
      <c r="D596" s="11">
        <v>45307</v>
      </c>
      <c r="E596" s="5" t="s">
        <v>202</v>
      </c>
      <c r="F596" s="5" t="s">
        <v>202</v>
      </c>
      <c r="G596" s="5" t="s">
        <v>202</v>
      </c>
      <c r="H596" s="5" t="s">
        <v>202</v>
      </c>
      <c r="I596" s="5" t="s">
        <v>202</v>
      </c>
      <c r="J596" s="5" t="s">
        <v>202</v>
      </c>
      <c r="K596" s="5" t="s">
        <v>202</v>
      </c>
      <c r="L596" s="5" t="s">
        <v>202</v>
      </c>
      <c r="M596" s="5" t="s">
        <v>202</v>
      </c>
      <c r="N596" s="5" t="s">
        <v>202</v>
      </c>
      <c r="O596" s="5" t="s">
        <v>202</v>
      </c>
      <c r="P596" s="5" t="s">
        <v>202</v>
      </c>
      <c r="Q596" s="5" t="s">
        <v>202</v>
      </c>
      <c r="R596" s="5" t="s">
        <v>202</v>
      </c>
    </row>
    <row r="597" spans="1:18" x14ac:dyDescent="0.3">
      <c r="A597" s="2" t="s">
        <v>216</v>
      </c>
      <c r="B597" s="8" t="s">
        <v>51</v>
      </c>
      <c r="C597" s="9" t="s">
        <v>296</v>
      </c>
      <c r="D597" s="11">
        <v>45309</v>
      </c>
      <c r="E597" s="5" t="s">
        <v>202</v>
      </c>
      <c r="F597" s="5" t="s">
        <v>202</v>
      </c>
      <c r="G597" s="5" t="s">
        <v>202</v>
      </c>
      <c r="H597" s="5" t="s">
        <v>202</v>
      </c>
      <c r="I597" s="5" t="s">
        <v>202</v>
      </c>
      <c r="J597" s="5" t="s">
        <v>202</v>
      </c>
      <c r="K597" s="5" t="s">
        <v>202</v>
      </c>
      <c r="L597" s="5" t="s">
        <v>202</v>
      </c>
      <c r="M597" s="5" t="s">
        <v>202</v>
      </c>
      <c r="N597" s="5" t="s">
        <v>202</v>
      </c>
      <c r="O597" s="5" t="s">
        <v>202</v>
      </c>
      <c r="P597" s="5" t="s">
        <v>202</v>
      </c>
      <c r="Q597" s="5" t="s">
        <v>202</v>
      </c>
      <c r="R597" s="5" t="s">
        <v>202</v>
      </c>
    </row>
    <row r="598" spans="1:18" x14ac:dyDescent="0.3">
      <c r="A598" s="2" t="s">
        <v>216</v>
      </c>
      <c r="B598" s="8" t="s">
        <v>51</v>
      </c>
      <c r="C598" s="9" t="s">
        <v>350</v>
      </c>
      <c r="D598" s="11">
        <v>45309</v>
      </c>
      <c r="E598" s="5" t="s">
        <v>202</v>
      </c>
      <c r="F598" s="5" t="s">
        <v>202</v>
      </c>
      <c r="G598" s="5" t="s">
        <v>202</v>
      </c>
      <c r="H598" s="5" t="s">
        <v>202</v>
      </c>
      <c r="I598" s="5" t="s">
        <v>202</v>
      </c>
      <c r="J598" s="5" t="s">
        <v>202</v>
      </c>
      <c r="K598" s="5" t="s">
        <v>202</v>
      </c>
      <c r="L598" s="5" t="s">
        <v>202</v>
      </c>
      <c r="M598" s="5" t="s">
        <v>202</v>
      </c>
      <c r="N598" s="5" t="s">
        <v>202</v>
      </c>
      <c r="O598" s="5" t="s">
        <v>202</v>
      </c>
      <c r="P598" s="5" t="s">
        <v>202</v>
      </c>
      <c r="Q598" s="5" t="s">
        <v>202</v>
      </c>
      <c r="R598" s="5" t="s">
        <v>202</v>
      </c>
    </row>
    <row r="599" spans="1:18" x14ac:dyDescent="0.3">
      <c r="A599" s="2" t="s">
        <v>216</v>
      </c>
      <c r="B599" s="8" t="s">
        <v>51</v>
      </c>
      <c r="C599" s="9" t="s">
        <v>417</v>
      </c>
      <c r="D599" s="11">
        <v>45309</v>
      </c>
      <c r="E599" s="5" t="s">
        <v>202</v>
      </c>
      <c r="F599" s="5" t="s">
        <v>202</v>
      </c>
      <c r="G599" s="5" t="s">
        <v>202</v>
      </c>
      <c r="H599" s="5" t="s">
        <v>202</v>
      </c>
      <c r="I599" s="5" t="s">
        <v>202</v>
      </c>
      <c r="J599" s="5" t="s">
        <v>202</v>
      </c>
      <c r="K599" s="5" t="s">
        <v>202</v>
      </c>
      <c r="L599" s="5" t="s">
        <v>202</v>
      </c>
      <c r="M599" s="5" t="s">
        <v>202</v>
      </c>
      <c r="N599" s="5" t="s">
        <v>202</v>
      </c>
      <c r="O599" s="5" t="s">
        <v>202</v>
      </c>
      <c r="P599" s="5" t="s">
        <v>202</v>
      </c>
      <c r="Q599" s="5" t="s">
        <v>202</v>
      </c>
      <c r="R599" s="5" t="s">
        <v>202</v>
      </c>
    </row>
    <row r="600" spans="1:18" x14ac:dyDescent="0.3">
      <c r="A600" s="2" t="s">
        <v>216</v>
      </c>
      <c r="B600" s="8" t="s">
        <v>269</v>
      </c>
      <c r="C600" s="9" t="s">
        <v>270</v>
      </c>
      <c r="D600" s="11">
        <v>45310</v>
      </c>
      <c r="E600" s="5" t="s">
        <v>202</v>
      </c>
      <c r="F600" s="5" t="s">
        <v>202</v>
      </c>
      <c r="G600" s="5" t="s">
        <v>202</v>
      </c>
      <c r="H600" s="5" t="s">
        <v>202</v>
      </c>
      <c r="I600" s="5" t="s">
        <v>202</v>
      </c>
      <c r="J600" s="5" t="s">
        <v>202</v>
      </c>
      <c r="K600" s="5" t="s">
        <v>202</v>
      </c>
      <c r="L600" s="5" t="s">
        <v>202</v>
      </c>
      <c r="M600" s="5" t="s">
        <v>202</v>
      </c>
      <c r="N600" s="5" t="s">
        <v>202</v>
      </c>
      <c r="O600" s="5" t="s">
        <v>202</v>
      </c>
      <c r="P600" s="5" t="s">
        <v>202</v>
      </c>
      <c r="Q600" s="5" t="s">
        <v>202</v>
      </c>
      <c r="R600" s="5" t="s">
        <v>202</v>
      </c>
    </row>
    <row r="601" spans="1:18" x14ac:dyDescent="0.3">
      <c r="A601" s="2" t="s">
        <v>216</v>
      </c>
      <c r="B601" s="8" t="s">
        <v>832</v>
      </c>
      <c r="C601" s="9" t="s">
        <v>265</v>
      </c>
      <c r="D601" s="11">
        <v>45315</v>
      </c>
      <c r="E601" s="5" t="s">
        <v>202</v>
      </c>
      <c r="F601" s="5" t="s">
        <v>202</v>
      </c>
      <c r="G601" s="5" t="s">
        <v>202</v>
      </c>
      <c r="H601" s="5" t="s">
        <v>202</v>
      </c>
      <c r="I601" s="5" t="s">
        <v>202</v>
      </c>
      <c r="J601" s="5" t="s">
        <v>202</v>
      </c>
      <c r="K601" s="5" t="s">
        <v>202</v>
      </c>
      <c r="L601" s="5" t="s">
        <v>202</v>
      </c>
      <c r="M601" s="5" t="s">
        <v>202</v>
      </c>
      <c r="N601" s="5" t="s">
        <v>202</v>
      </c>
      <c r="O601" s="5" t="s">
        <v>202</v>
      </c>
      <c r="P601" s="5" t="s">
        <v>202</v>
      </c>
      <c r="Q601" s="5" t="s">
        <v>202</v>
      </c>
      <c r="R601" s="5" t="s">
        <v>202</v>
      </c>
    </row>
    <row r="602" spans="1:18" x14ac:dyDescent="0.3">
      <c r="A602" s="2" t="s">
        <v>216</v>
      </c>
      <c r="B602" s="8" t="s">
        <v>832</v>
      </c>
      <c r="C602" s="9" t="s">
        <v>266</v>
      </c>
      <c r="D602" s="11">
        <v>45315</v>
      </c>
      <c r="E602" s="5" t="s">
        <v>202</v>
      </c>
      <c r="F602" s="5" t="s">
        <v>202</v>
      </c>
      <c r="G602" s="5" t="s">
        <v>202</v>
      </c>
      <c r="H602" s="5" t="s">
        <v>202</v>
      </c>
      <c r="I602" s="5" t="s">
        <v>202</v>
      </c>
      <c r="J602" s="5" t="s">
        <v>202</v>
      </c>
      <c r="K602" s="5" t="s">
        <v>202</v>
      </c>
      <c r="L602" s="5" t="s">
        <v>202</v>
      </c>
      <c r="M602" s="5" t="s">
        <v>202</v>
      </c>
      <c r="N602" s="5" t="s">
        <v>202</v>
      </c>
      <c r="O602" s="5" t="s">
        <v>202</v>
      </c>
      <c r="P602" s="5" t="s">
        <v>202</v>
      </c>
      <c r="Q602" s="5" t="s">
        <v>202</v>
      </c>
      <c r="R602" s="5" t="s">
        <v>202</v>
      </c>
    </row>
    <row r="603" spans="1:18" x14ac:dyDescent="0.3">
      <c r="A603" s="2" t="s">
        <v>216</v>
      </c>
      <c r="B603" s="8" t="s">
        <v>832</v>
      </c>
      <c r="C603" s="9" t="s">
        <v>950</v>
      </c>
      <c r="D603" s="11">
        <v>45315</v>
      </c>
      <c r="E603" s="5" t="s">
        <v>202</v>
      </c>
      <c r="F603" s="5" t="s">
        <v>202</v>
      </c>
      <c r="G603" s="5" t="s">
        <v>202</v>
      </c>
      <c r="H603" s="5" t="s">
        <v>202</v>
      </c>
      <c r="I603" s="5" t="s">
        <v>202</v>
      </c>
      <c r="J603" s="5" t="s">
        <v>202</v>
      </c>
      <c r="K603" s="5" t="s">
        <v>202</v>
      </c>
      <c r="L603" s="5" t="s">
        <v>202</v>
      </c>
      <c r="M603" s="5" t="s">
        <v>202</v>
      </c>
      <c r="N603" s="5" t="s">
        <v>202</v>
      </c>
      <c r="O603" s="5" t="s">
        <v>202</v>
      </c>
      <c r="P603" s="5" t="s">
        <v>202</v>
      </c>
      <c r="Q603" s="5" t="s">
        <v>202</v>
      </c>
      <c r="R603" s="5" t="s">
        <v>202</v>
      </c>
    </row>
    <row r="604" spans="1:18" x14ac:dyDescent="0.3">
      <c r="A604" s="2" t="s">
        <v>216</v>
      </c>
      <c r="B604" s="8" t="s">
        <v>832</v>
      </c>
      <c r="C604" s="9" t="s">
        <v>809</v>
      </c>
      <c r="D604" s="11">
        <v>45315</v>
      </c>
      <c r="E604" s="5" t="s">
        <v>202</v>
      </c>
      <c r="F604" s="5" t="s">
        <v>202</v>
      </c>
      <c r="G604" s="5" t="s">
        <v>202</v>
      </c>
      <c r="H604" s="5" t="s">
        <v>202</v>
      </c>
      <c r="I604" s="5" t="s">
        <v>202</v>
      </c>
      <c r="J604" s="5" t="s">
        <v>202</v>
      </c>
      <c r="K604" s="5" t="s">
        <v>202</v>
      </c>
      <c r="L604" s="5" t="s">
        <v>202</v>
      </c>
      <c r="M604" s="5" t="s">
        <v>202</v>
      </c>
      <c r="N604" s="5" t="s">
        <v>202</v>
      </c>
      <c r="O604" s="5" t="s">
        <v>202</v>
      </c>
      <c r="P604" s="5" t="s">
        <v>202</v>
      </c>
      <c r="Q604" s="5" t="s">
        <v>202</v>
      </c>
      <c r="R604" s="5" t="s">
        <v>202</v>
      </c>
    </row>
    <row r="605" spans="1:18" x14ac:dyDescent="0.3">
      <c r="A605" s="2" t="s">
        <v>216</v>
      </c>
      <c r="B605" s="8" t="s">
        <v>832</v>
      </c>
      <c r="C605" s="9" t="s">
        <v>852</v>
      </c>
      <c r="D605" s="11">
        <v>45315</v>
      </c>
      <c r="E605" s="5" t="s">
        <v>202</v>
      </c>
      <c r="F605" s="5" t="s">
        <v>202</v>
      </c>
      <c r="G605" s="5" t="s">
        <v>202</v>
      </c>
      <c r="H605" s="5" t="s">
        <v>202</v>
      </c>
      <c r="I605" s="5" t="s">
        <v>202</v>
      </c>
      <c r="J605" s="5" t="s">
        <v>202</v>
      </c>
      <c r="K605" s="5" t="s">
        <v>202</v>
      </c>
      <c r="L605" s="5" t="s">
        <v>202</v>
      </c>
      <c r="M605" s="5" t="s">
        <v>202</v>
      </c>
      <c r="N605" s="5" t="s">
        <v>202</v>
      </c>
      <c r="O605" s="5" t="s">
        <v>202</v>
      </c>
      <c r="P605" s="5" t="s">
        <v>202</v>
      </c>
      <c r="Q605" s="5" t="s">
        <v>202</v>
      </c>
      <c r="R605" s="5" t="s">
        <v>202</v>
      </c>
    </row>
    <row r="606" spans="1:18" x14ac:dyDescent="0.3">
      <c r="A606" s="2" t="s">
        <v>218</v>
      </c>
      <c r="B606" s="8" t="s">
        <v>16</v>
      </c>
      <c r="C606" s="9" t="s">
        <v>334</v>
      </c>
      <c r="D606" s="11">
        <v>45315</v>
      </c>
      <c r="E606" s="5" t="s">
        <v>202</v>
      </c>
      <c r="F606" s="24">
        <v>7.6</v>
      </c>
      <c r="G606" s="5" t="s">
        <v>202</v>
      </c>
      <c r="H606" s="5" t="s">
        <v>202</v>
      </c>
      <c r="I606" s="24">
        <v>7.3</v>
      </c>
      <c r="J606" s="5" t="s">
        <v>202</v>
      </c>
      <c r="K606" s="5" t="s">
        <v>202</v>
      </c>
      <c r="L606" s="5" t="s">
        <v>202</v>
      </c>
      <c r="M606" s="5" t="s">
        <v>202</v>
      </c>
      <c r="N606" s="5" t="s">
        <v>202</v>
      </c>
      <c r="O606" s="5" t="s">
        <v>202</v>
      </c>
      <c r="P606" s="5" t="s">
        <v>202</v>
      </c>
      <c r="Q606" s="5" t="s">
        <v>202</v>
      </c>
      <c r="R606" s="5" t="s">
        <v>202</v>
      </c>
    </row>
    <row r="607" spans="1:18" x14ac:dyDescent="0.3">
      <c r="A607" s="2" t="s">
        <v>216</v>
      </c>
      <c r="B607" s="8" t="s">
        <v>37</v>
      </c>
      <c r="C607" s="9" t="s">
        <v>281</v>
      </c>
      <c r="D607" s="11">
        <v>45316</v>
      </c>
      <c r="E607" s="5" t="s">
        <v>202</v>
      </c>
      <c r="F607" s="5" t="s">
        <v>202</v>
      </c>
      <c r="G607" s="5" t="s">
        <v>202</v>
      </c>
      <c r="H607" s="5" t="s">
        <v>202</v>
      </c>
      <c r="I607" s="5" t="s">
        <v>202</v>
      </c>
      <c r="J607" s="5" t="s">
        <v>202</v>
      </c>
      <c r="K607" s="5" t="s">
        <v>202</v>
      </c>
      <c r="L607" s="5" t="s">
        <v>202</v>
      </c>
      <c r="M607" s="5" t="s">
        <v>202</v>
      </c>
      <c r="N607" s="5" t="s">
        <v>202</v>
      </c>
      <c r="O607" s="5" t="s">
        <v>202</v>
      </c>
      <c r="P607" s="5" t="s">
        <v>202</v>
      </c>
      <c r="Q607" s="5" t="s">
        <v>202</v>
      </c>
      <c r="R607" s="5" t="s">
        <v>202</v>
      </c>
    </row>
    <row r="608" spans="1:18" x14ac:dyDescent="0.3">
      <c r="A608" s="2" t="s">
        <v>217</v>
      </c>
      <c r="B608" s="8" t="s">
        <v>11</v>
      </c>
      <c r="C608" s="9" t="s">
        <v>954</v>
      </c>
      <c r="D608" s="11">
        <v>45316</v>
      </c>
      <c r="E608" s="5" t="s">
        <v>202</v>
      </c>
      <c r="F608" s="5" t="s">
        <v>202</v>
      </c>
      <c r="G608" s="5" t="s">
        <v>202</v>
      </c>
      <c r="H608" s="5" t="s">
        <v>202</v>
      </c>
      <c r="I608" s="5" t="s">
        <v>202</v>
      </c>
      <c r="J608" s="5" t="s">
        <v>202</v>
      </c>
      <c r="K608" s="5" t="s">
        <v>202</v>
      </c>
      <c r="L608" s="5" t="s">
        <v>202</v>
      </c>
      <c r="M608" s="5" t="s">
        <v>202</v>
      </c>
      <c r="N608" s="5" t="s">
        <v>202</v>
      </c>
      <c r="O608" s="5" t="s">
        <v>202</v>
      </c>
      <c r="P608" s="5" t="s">
        <v>202</v>
      </c>
      <c r="Q608" s="5" t="s">
        <v>202</v>
      </c>
      <c r="R608" s="5" t="s">
        <v>202</v>
      </c>
    </row>
    <row r="609" spans="1:18" x14ac:dyDescent="0.3">
      <c r="A609" s="2" t="s">
        <v>217</v>
      </c>
      <c r="B609" s="8" t="s">
        <v>2</v>
      </c>
      <c r="C609" s="9" t="s">
        <v>955</v>
      </c>
      <c r="D609" s="11">
        <v>45316</v>
      </c>
      <c r="E609" s="5" t="s">
        <v>202</v>
      </c>
      <c r="F609" s="5" t="s">
        <v>202</v>
      </c>
      <c r="G609" s="5" t="s">
        <v>202</v>
      </c>
      <c r="H609" s="5" t="s">
        <v>202</v>
      </c>
      <c r="I609" s="5" t="s">
        <v>202</v>
      </c>
      <c r="J609" s="5" t="s">
        <v>202</v>
      </c>
      <c r="K609" s="5" t="s">
        <v>202</v>
      </c>
      <c r="L609" s="5" t="s">
        <v>202</v>
      </c>
      <c r="M609" s="5" t="s">
        <v>202</v>
      </c>
      <c r="N609" s="5" t="s">
        <v>202</v>
      </c>
      <c r="O609" s="5" t="s">
        <v>202</v>
      </c>
      <c r="P609" s="5" t="s">
        <v>202</v>
      </c>
      <c r="Q609" s="5" t="s">
        <v>202</v>
      </c>
      <c r="R609" s="5" t="s">
        <v>202</v>
      </c>
    </row>
    <row r="610" spans="1:18" x14ac:dyDescent="0.3">
      <c r="A610" s="2" t="s">
        <v>217</v>
      </c>
      <c r="B610" s="8" t="s">
        <v>44</v>
      </c>
      <c r="C610" s="9" t="s">
        <v>956</v>
      </c>
      <c r="D610" s="11">
        <v>45316</v>
      </c>
      <c r="E610" s="5" t="s">
        <v>202</v>
      </c>
      <c r="F610" s="5" t="s">
        <v>202</v>
      </c>
      <c r="G610" s="5" t="s">
        <v>202</v>
      </c>
      <c r="H610" s="5" t="s">
        <v>202</v>
      </c>
      <c r="I610" s="5" t="s">
        <v>202</v>
      </c>
      <c r="J610" s="5" t="s">
        <v>202</v>
      </c>
      <c r="K610" s="5" t="s">
        <v>202</v>
      </c>
      <c r="L610" s="5" t="s">
        <v>202</v>
      </c>
      <c r="M610" s="5" t="s">
        <v>202</v>
      </c>
      <c r="N610" s="5" t="s">
        <v>202</v>
      </c>
      <c r="O610" s="5" t="s">
        <v>202</v>
      </c>
      <c r="P610" s="5" t="s">
        <v>202</v>
      </c>
      <c r="Q610" s="5" t="s">
        <v>202</v>
      </c>
      <c r="R610" s="5" t="s">
        <v>202</v>
      </c>
    </row>
    <row r="611" spans="1:18" x14ac:dyDescent="0.3">
      <c r="A611" s="2" t="s">
        <v>217</v>
      </c>
      <c r="B611" s="8" t="s">
        <v>957</v>
      </c>
      <c r="C611" s="9" t="s">
        <v>958</v>
      </c>
      <c r="D611" s="11">
        <v>45316</v>
      </c>
      <c r="E611" s="5" t="s">
        <v>202</v>
      </c>
      <c r="F611" s="5" t="s">
        <v>202</v>
      </c>
      <c r="G611" s="5" t="s">
        <v>202</v>
      </c>
      <c r="H611" s="5" t="s">
        <v>202</v>
      </c>
      <c r="I611" s="5" t="s">
        <v>202</v>
      </c>
      <c r="J611" s="5" t="s">
        <v>202</v>
      </c>
      <c r="K611" s="5" t="s">
        <v>202</v>
      </c>
      <c r="L611" s="5" t="s">
        <v>202</v>
      </c>
      <c r="M611" s="5" t="s">
        <v>202</v>
      </c>
      <c r="N611" s="5" t="s">
        <v>202</v>
      </c>
      <c r="O611" s="5" t="s">
        <v>202</v>
      </c>
      <c r="P611" s="5" t="s">
        <v>202</v>
      </c>
      <c r="Q611" s="5" t="s">
        <v>202</v>
      </c>
      <c r="R611" s="5" t="s">
        <v>202</v>
      </c>
    </row>
    <row r="612" spans="1:18" x14ac:dyDescent="0.3">
      <c r="A612" s="2" t="str">
        <f>IF(B612="","",PRV!$C$1)</f>
        <v/>
      </c>
      <c r="B612" s="8"/>
      <c r="C612" s="9"/>
      <c r="D612" s="11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1:18" x14ac:dyDescent="0.3">
      <c r="A613" s="2" t="str">
        <f>IF(B613="","",PRV!$C$1)</f>
        <v/>
      </c>
      <c r="B613" s="8"/>
      <c r="C613" s="9"/>
      <c r="D613" s="11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1:18" x14ac:dyDescent="0.3">
      <c r="A614" s="2" t="str">
        <f>IF(B614="","",PRV!$C$1)</f>
        <v/>
      </c>
      <c r="B614" s="8"/>
      <c r="C614" s="9"/>
      <c r="D614" s="11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1:18" x14ac:dyDescent="0.3">
      <c r="A615" s="2" t="str">
        <f>IF(B615="","",PRV!$C$1)</f>
        <v/>
      </c>
      <c r="B615" s="8"/>
      <c r="C615" s="9"/>
      <c r="D615" s="11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1:18" x14ac:dyDescent="0.3">
      <c r="A616" s="2" t="str">
        <f>IF(B616="","",PRV!$C$1)</f>
        <v/>
      </c>
      <c r="B616" s="8"/>
      <c r="C616" s="9"/>
      <c r="D616" s="11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1:18" x14ac:dyDescent="0.3">
      <c r="A617" s="2" t="str">
        <f>IF(B617="","",PRV!$C$1)</f>
        <v/>
      </c>
      <c r="B617" s="8"/>
      <c r="C617" s="9"/>
      <c r="D617" s="11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1:18" x14ac:dyDescent="0.3">
      <c r="A618" s="2" t="str">
        <f>IF(B618="","",PRV!$C$1)</f>
        <v/>
      </c>
      <c r="B618" s="8"/>
      <c r="C618" s="9"/>
      <c r="D618" s="11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1:18" x14ac:dyDescent="0.3">
      <c r="A619" s="2" t="str">
        <f>IF(B619="","",PRV!$C$1)</f>
        <v/>
      </c>
      <c r="B619" s="8"/>
      <c r="C619" s="9"/>
      <c r="D619" s="11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1:18" x14ac:dyDescent="0.3">
      <c r="A620" s="2" t="str">
        <f>IF(B620="","",PRV!$C$1)</f>
        <v/>
      </c>
      <c r="B620" s="8"/>
      <c r="C620" s="9"/>
      <c r="D620" s="11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1:18" x14ac:dyDescent="0.3">
      <c r="A621" s="2" t="str">
        <f>IF(B621="","",PRV!$C$1)</f>
        <v/>
      </c>
      <c r="B621" s="8"/>
      <c r="C621" s="9"/>
      <c r="D621" s="11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1:18" x14ac:dyDescent="0.3">
      <c r="A622" s="2" t="str">
        <f>IF(B622="","",PRV!$C$1)</f>
        <v/>
      </c>
      <c r="B622" s="8"/>
      <c r="C622" s="9"/>
      <c r="D622" s="11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1:18" x14ac:dyDescent="0.3">
      <c r="A623" s="2" t="str">
        <f>IF(B623="","",PRV!$C$1)</f>
        <v/>
      </c>
      <c r="B623" s="8"/>
      <c r="C623" s="9"/>
      <c r="D623" s="11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1:18" x14ac:dyDescent="0.3">
      <c r="A624" s="2" t="str">
        <f>IF(B624="","",PRV!$C$1)</f>
        <v/>
      </c>
      <c r="B624" s="8"/>
      <c r="C624" s="9"/>
      <c r="D624" s="11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1:18" x14ac:dyDescent="0.3">
      <c r="A625" s="2" t="str">
        <f>IF(B625="","",PRV!$C$1)</f>
        <v/>
      </c>
      <c r="B625" s="8"/>
      <c r="C625" s="9"/>
      <c r="D625" s="11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1:18" x14ac:dyDescent="0.3">
      <c r="A626" s="2" t="str">
        <f>IF(B626="","",PRV!$C$1)</f>
        <v/>
      </c>
      <c r="B626" s="8"/>
      <c r="C626" s="9"/>
      <c r="D626" s="11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1:18" x14ac:dyDescent="0.3">
      <c r="A627" s="2" t="str">
        <f>IF(B627="","",PRV!$C$1)</f>
        <v/>
      </c>
      <c r="B627" s="8"/>
      <c r="C627" s="9"/>
      <c r="D627" s="11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1:18" x14ac:dyDescent="0.3">
      <c r="A628" s="2" t="str">
        <f>IF(B628="","",PRV!$C$1)</f>
        <v/>
      </c>
      <c r="B628" s="8"/>
      <c r="C628" s="9"/>
      <c r="D628" s="11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1:18" x14ac:dyDescent="0.3">
      <c r="A629" s="2" t="str">
        <f>IF(B629="","",PRV!$C$1)</f>
        <v/>
      </c>
      <c r="B629" s="8"/>
      <c r="C629" s="9"/>
      <c r="D629" s="11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1:18" x14ac:dyDescent="0.3">
      <c r="A630" s="2" t="str">
        <f>IF(B630="","",PRV!$C$1)</f>
        <v/>
      </c>
      <c r="B630" s="8"/>
      <c r="C630" s="9"/>
      <c r="D630" s="11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 x14ac:dyDescent="0.3">
      <c r="A631" s="2" t="str">
        <f>IF(B631="","",PRV!$C$1)</f>
        <v/>
      </c>
      <c r="B631" s="8"/>
      <c r="C631" s="9"/>
      <c r="D631" s="11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 x14ac:dyDescent="0.3">
      <c r="A632" s="2" t="str">
        <f>IF(B632="","",PRV!$C$1)</f>
        <v/>
      </c>
      <c r="B632" s="8"/>
      <c r="C632" s="9"/>
      <c r="D632" s="11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 x14ac:dyDescent="0.3">
      <c r="A633" s="2" t="str">
        <f>IF(B633="","",PRV!$C$1)</f>
        <v/>
      </c>
      <c r="B633" s="8"/>
      <c r="C633" s="9"/>
      <c r="D633" s="11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 x14ac:dyDescent="0.3">
      <c r="A634" s="2" t="str">
        <f>IF(B634="","",PRV!$C$1)</f>
        <v/>
      </c>
      <c r="B634" s="8"/>
      <c r="C634" s="9"/>
      <c r="D634" s="11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1:18" x14ac:dyDescent="0.3">
      <c r="A635" s="2" t="str">
        <f>IF(B635="","",PRV!$C$1)</f>
        <v/>
      </c>
      <c r="B635" s="8"/>
      <c r="C635" s="9"/>
      <c r="D635" s="11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1:18" x14ac:dyDescent="0.3">
      <c r="A636" s="2" t="str">
        <f>IF(B636="","",PRV!$C$1)</f>
        <v/>
      </c>
      <c r="B636" s="8"/>
      <c r="C636" s="9"/>
      <c r="D636" s="11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1:18" x14ac:dyDescent="0.3">
      <c r="A637" s="2" t="str">
        <f>IF(B637="","",PRV!$C$1)</f>
        <v/>
      </c>
      <c r="B637" s="8"/>
      <c r="C637" s="9"/>
      <c r="D637" s="11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1:18" x14ac:dyDescent="0.3">
      <c r="A638" s="2" t="str">
        <f>IF(B638="","",PRV!$C$1)</f>
        <v/>
      </c>
      <c r="B638" s="8"/>
      <c r="C638" s="9"/>
      <c r="D638" s="11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1:18" x14ac:dyDescent="0.3">
      <c r="A639" s="2" t="str">
        <f>IF(B639="","",PRV!$C$1)</f>
        <v/>
      </c>
      <c r="B639" s="8"/>
      <c r="C639" s="9"/>
      <c r="D639" s="11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1:18" x14ac:dyDescent="0.3">
      <c r="A640" s="2" t="str">
        <f>IF(B640="","",PRV!$C$1)</f>
        <v/>
      </c>
      <c r="B640" s="8"/>
      <c r="C640" s="9"/>
      <c r="D640" s="11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1:18" x14ac:dyDescent="0.3">
      <c r="A641" s="2" t="str">
        <f>IF(B641="","",PRV!$C$1)</f>
        <v/>
      </c>
      <c r="B641" s="8"/>
      <c r="C641" s="9"/>
      <c r="D641" s="11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1:18" x14ac:dyDescent="0.3">
      <c r="A642" s="2" t="str">
        <f>IF(B642="","",PRV!$C$1)</f>
        <v/>
      </c>
      <c r="B642" s="8"/>
      <c r="C642" s="9"/>
      <c r="D642" s="11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 x14ac:dyDescent="0.3">
      <c r="A643" s="2" t="str">
        <f>IF(B643="","",PRV!$C$1)</f>
        <v/>
      </c>
      <c r="B643" s="8"/>
      <c r="C643" s="9"/>
      <c r="D643" s="11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1:18" x14ac:dyDescent="0.3">
      <c r="A644" s="2" t="str">
        <f>IF(B644="","",PRV!$C$1)</f>
        <v/>
      </c>
      <c r="B644" s="8"/>
      <c r="C644" s="9"/>
      <c r="D644" s="11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1:18" x14ac:dyDescent="0.3">
      <c r="A645" s="2" t="str">
        <f>IF(B645="","",PRV!$C$1)</f>
        <v/>
      </c>
      <c r="B645" s="8"/>
      <c r="C645" s="9"/>
      <c r="D645" s="11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1:18" x14ac:dyDescent="0.3">
      <c r="A646" s="2" t="str">
        <f>IF(B646="","",PRV!$C$1)</f>
        <v/>
      </c>
      <c r="B646" s="8"/>
      <c r="C646" s="9"/>
      <c r="D646" s="11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 x14ac:dyDescent="0.3">
      <c r="A647" s="2" t="str">
        <f>IF(B647="","",PRV!$C$1)</f>
        <v/>
      </c>
      <c r="B647" s="8"/>
      <c r="C647" s="9"/>
      <c r="D647" s="11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1:18" x14ac:dyDescent="0.3">
      <c r="A648" s="2" t="str">
        <f>IF(B648="","",PRV!$C$1)</f>
        <v/>
      </c>
      <c r="B648" s="8"/>
      <c r="C648" s="9"/>
      <c r="D648" s="11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1:18" x14ac:dyDescent="0.3">
      <c r="A649" s="2" t="str">
        <f>IF(B649="","",PRV!$C$1)</f>
        <v/>
      </c>
      <c r="B649" s="8"/>
      <c r="C649" s="9"/>
      <c r="D649" s="11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1:18" x14ac:dyDescent="0.3">
      <c r="A650" s="2" t="str">
        <f>IF(B650="","",PRV!$C$1)</f>
        <v/>
      </c>
      <c r="B650" s="8"/>
      <c r="C650" s="9"/>
      <c r="D650" s="11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1:18" x14ac:dyDescent="0.3">
      <c r="A651" s="2" t="str">
        <f>IF(B651="","",PRV!$C$1)</f>
        <v/>
      </c>
      <c r="B651" s="8"/>
      <c r="C651" s="9"/>
      <c r="D651" s="11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1:18" x14ac:dyDescent="0.3">
      <c r="A652" s="2" t="str">
        <f>IF(B652="","",PRV!$C$1)</f>
        <v/>
      </c>
      <c r="B652" s="8"/>
      <c r="C652" s="9"/>
      <c r="D652" s="11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1:18" x14ac:dyDescent="0.3">
      <c r="A653" s="2" t="str">
        <f>IF(B653="","",PRV!$C$1)</f>
        <v/>
      </c>
      <c r="B653" s="8"/>
      <c r="C653" s="9"/>
      <c r="D653" s="11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 x14ac:dyDescent="0.3">
      <c r="A654" s="2" t="str">
        <f>IF(B654="","",PRV!$C$1)</f>
        <v/>
      </c>
      <c r="B654" s="8"/>
      <c r="C654" s="9"/>
      <c r="D654" s="11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1:18" x14ac:dyDescent="0.3">
      <c r="A655" s="2" t="str">
        <f>IF(B655="","",PRV!$C$1)</f>
        <v/>
      </c>
      <c r="B655" s="8"/>
      <c r="C655" s="9"/>
      <c r="D655" s="11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1:18" x14ac:dyDescent="0.3">
      <c r="A656" s="2" t="str">
        <f>IF(B656="","",PRV!$C$1)</f>
        <v/>
      </c>
      <c r="B656" s="8"/>
      <c r="C656" s="9"/>
      <c r="D656" s="11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1:18" x14ac:dyDescent="0.3">
      <c r="A657" s="2" t="str">
        <f>IF(B657="","",PRV!$C$1)</f>
        <v/>
      </c>
      <c r="B657" s="8"/>
      <c r="C657" s="9"/>
      <c r="D657" s="11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1:18" x14ac:dyDescent="0.3">
      <c r="A658" s="2" t="str">
        <f>IF(B658="","",PRV!$C$1)</f>
        <v/>
      </c>
      <c r="B658" s="8"/>
      <c r="C658" s="9"/>
      <c r="D658" s="11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 x14ac:dyDescent="0.3">
      <c r="A659" s="2" t="str">
        <f>IF(B659="","",PRV!$C$1)</f>
        <v/>
      </c>
      <c r="B659" s="8"/>
      <c r="C659" s="9"/>
      <c r="D659" s="11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 x14ac:dyDescent="0.3">
      <c r="A660" s="2" t="str">
        <f>IF(B660="","",PRV!$C$1)</f>
        <v/>
      </c>
      <c r="B660" s="8"/>
      <c r="C660" s="9"/>
      <c r="D660" s="11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 x14ac:dyDescent="0.3">
      <c r="A661" s="2" t="str">
        <f>IF(B661="","",PRV!$C$1)</f>
        <v/>
      </c>
      <c r="B661" s="8"/>
      <c r="C661" s="9"/>
      <c r="D661" s="11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 x14ac:dyDescent="0.3">
      <c r="A662" s="2" t="str">
        <f>IF(B662="","",PRV!$C$1)</f>
        <v/>
      </c>
      <c r="B662" s="8"/>
      <c r="C662" s="9"/>
      <c r="D662" s="11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x14ac:dyDescent="0.3">
      <c r="A663" s="2" t="str">
        <f>IF(B663="","",PRV!$C$1)</f>
        <v/>
      </c>
      <c r="B663" s="8"/>
      <c r="C663" s="9"/>
      <c r="D663" s="11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1:18" x14ac:dyDescent="0.3">
      <c r="A664" s="2" t="str">
        <f>IF(B664="","",PRV!$C$1)</f>
        <v/>
      </c>
      <c r="B664" s="8"/>
      <c r="C664" s="9"/>
      <c r="D664" s="11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 x14ac:dyDescent="0.3">
      <c r="A665" s="2" t="str">
        <f>IF(B665="","",PRV!$C$1)</f>
        <v/>
      </c>
      <c r="B665" s="8"/>
      <c r="C665" s="9"/>
      <c r="D665" s="11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1:18" x14ac:dyDescent="0.3">
      <c r="A666" s="2" t="str">
        <f>IF(B666="","",PRV!$C$1)</f>
        <v/>
      </c>
      <c r="B666" s="8"/>
      <c r="C666" s="9"/>
      <c r="D666" s="11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1:18" x14ac:dyDescent="0.3">
      <c r="A667" s="2" t="str">
        <f>IF(B667="","",PRV!$C$1)</f>
        <v/>
      </c>
      <c r="B667" s="8"/>
      <c r="C667" s="9"/>
      <c r="D667" s="11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1:18" x14ac:dyDescent="0.3">
      <c r="A668" s="2" t="str">
        <f>IF(B668="","",PRV!$C$1)</f>
        <v/>
      </c>
      <c r="B668" s="8"/>
      <c r="C668" s="9"/>
      <c r="D668" s="11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1:18" x14ac:dyDescent="0.3">
      <c r="A669" s="2" t="str">
        <f>IF(B669="","",PRV!$C$1)</f>
        <v/>
      </c>
      <c r="B669" s="8"/>
      <c r="C669" s="9"/>
      <c r="D669" s="11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1:18" x14ac:dyDescent="0.3">
      <c r="A670" s="2" t="str">
        <f>IF(B670="","",PRV!$C$1)</f>
        <v/>
      </c>
      <c r="B670" s="8"/>
      <c r="C670" s="9"/>
      <c r="D670" s="11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1:18" x14ac:dyDescent="0.3">
      <c r="A671" s="2" t="str">
        <f>IF(B671="","",PRV!$C$1)</f>
        <v/>
      </c>
      <c r="B671" s="8"/>
      <c r="C671" s="9"/>
      <c r="D671" s="11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1:18" x14ac:dyDescent="0.3">
      <c r="A672" s="2" t="str">
        <f>IF(B672="","",PRV!$C$1)</f>
        <v/>
      </c>
      <c r="B672" s="8"/>
      <c r="C672" s="9"/>
      <c r="D672" s="11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 x14ac:dyDescent="0.3">
      <c r="A673" s="2" t="str">
        <f>IF(B673="","",PRV!$C$1)</f>
        <v/>
      </c>
      <c r="B673" s="8"/>
      <c r="C673" s="9"/>
      <c r="D673" s="11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1:18" x14ac:dyDescent="0.3">
      <c r="A674" s="2" t="str">
        <f>IF(B674="","",PRV!$C$1)</f>
        <v/>
      </c>
      <c r="B674" s="8"/>
      <c r="C674" s="9"/>
      <c r="D674" s="11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1:18" x14ac:dyDescent="0.3">
      <c r="A675" s="2" t="str">
        <f>IF(B675="","",PRV!$C$1)</f>
        <v/>
      </c>
      <c r="B675" s="8"/>
      <c r="C675" s="9"/>
      <c r="D675" s="11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1:18" x14ac:dyDescent="0.3">
      <c r="A676" s="2" t="str">
        <f>IF(B676="","",PRV!$C$1)</f>
        <v/>
      </c>
      <c r="B676" s="8"/>
      <c r="C676" s="9"/>
      <c r="D676" s="11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1:18" x14ac:dyDescent="0.3">
      <c r="A677" s="2" t="str">
        <f>IF(B677="","",PRV!$C$1)</f>
        <v/>
      </c>
      <c r="B677" s="8"/>
      <c r="C677" s="9"/>
      <c r="D677" s="11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1:18" x14ac:dyDescent="0.3">
      <c r="A678" s="2" t="str">
        <f>IF(B678="","",PRV!$C$1)</f>
        <v/>
      </c>
      <c r="B678" s="8"/>
      <c r="C678" s="9"/>
      <c r="D678" s="11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1:18" x14ac:dyDescent="0.3">
      <c r="A679" s="2" t="str">
        <f>IF(B679="","",PRV!$C$1)</f>
        <v/>
      </c>
      <c r="B679" s="8"/>
      <c r="C679" s="9"/>
      <c r="D679" s="11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1:18" x14ac:dyDescent="0.3">
      <c r="A680" s="2" t="str">
        <f>IF(B680="","",PRV!$C$1)</f>
        <v/>
      </c>
      <c r="B680" s="8"/>
      <c r="C680" s="9"/>
      <c r="D680" s="11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1:18" x14ac:dyDescent="0.3">
      <c r="A681" s="2" t="str">
        <f>IF(B681="","",PRV!$C$1)</f>
        <v/>
      </c>
      <c r="B681" s="8"/>
      <c r="C681" s="9"/>
      <c r="D681" s="11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1:18" x14ac:dyDescent="0.3">
      <c r="A682" s="2" t="str">
        <f>IF(B682="","",PRV!$C$1)</f>
        <v/>
      </c>
      <c r="B682" s="8"/>
      <c r="C682" s="9"/>
      <c r="D682" s="11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1:18" x14ac:dyDescent="0.3">
      <c r="A683" s="2" t="str">
        <f>IF(B683="","",PRV!$C$1)</f>
        <v/>
      </c>
      <c r="B683" s="8"/>
      <c r="C683" s="9"/>
      <c r="D683" s="11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1:18" x14ac:dyDescent="0.3">
      <c r="A684" s="2" t="str">
        <f>IF(B684="","",PRV!$C$1)</f>
        <v/>
      </c>
      <c r="B684" s="8"/>
      <c r="C684" s="9"/>
      <c r="D684" s="11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1:18" x14ac:dyDescent="0.3">
      <c r="A685" s="2" t="str">
        <f>IF(B685="","",PRV!$C$1)</f>
        <v/>
      </c>
      <c r="B685" s="8"/>
      <c r="C685" s="9"/>
      <c r="D685" s="11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1:18" x14ac:dyDescent="0.3">
      <c r="A686" s="2" t="str">
        <f>IF(B686="","",PRV!$C$1)</f>
        <v/>
      </c>
      <c r="B686" s="8"/>
      <c r="C686" s="9"/>
      <c r="D686" s="11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1:18" x14ac:dyDescent="0.3">
      <c r="A687" s="2" t="str">
        <f>IF(B687="","",PRV!$C$1)</f>
        <v/>
      </c>
      <c r="B687" s="8"/>
      <c r="C687" s="9"/>
      <c r="D687" s="11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1:18" x14ac:dyDescent="0.3">
      <c r="A688" s="2" t="str">
        <f>IF(B688="","",PRV!$C$1)</f>
        <v/>
      </c>
      <c r="B688" s="8"/>
      <c r="C688" s="9"/>
      <c r="D688" s="11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1:18" x14ac:dyDescent="0.3">
      <c r="A689" s="2" t="str">
        <f>IF(B689="","",PRV!$C$1)</f>
        <v/>
      </c>
      <c r="B689" s="8"/>
      <c r="C689" s="9"/>
      <c r="D689" s="11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 x14ac:dyDescent="0.3">
      <c r="A690" s="2" t="str">
        <f>IF(B690="","",PRV!$C$1)</f>
        <v/>
      </c>
      <c r="B690" s="8"/>
      <c r="C690" s="9"/>
      <c r="D690" s="11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1:18" x14ac:dyDescent="0.3">
      <c r="A691" s="2" t="str">
        <f>IF(B691="","",PRV!$C$1)</f>
        <v/>
      </c>
      <c r="B691" s="8"/>
      <c r="C691" s="9"/>
      <c r="D691" s="11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 x14ac:dyDescent="0.3">
      <c r="A692" s="2" t="str">
        <f>IF(B692="","",PRV!$C$1)</f>
        <v/>
      </c>
      <c r="B692" s="8"/>
      <c r="C692" s="9"/>
      <c r="D692" s="11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 x14ac:dyDescent="0.3">
      <c r="A693" s="2" t="str">
        <f>IF(B693="","",PRV!$C$1)</f>
        <v/>
      </c>
      <c r="B693" s="8"/>
      <c r="C693" s="9"/>
      <c r="D693" s="11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 x14ac:dyDescent="0.3">
      <c r="A694" s="2" t="str">
        <f>IF(B694="","",PRV!$C$1)</f>
        <v/>
      </c>
      <c r="B694" s="8"/>
      <c r="C694" s="9"/>
      <c r="D694" s="11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 x14ac:dyDescent="0.3">
      <c r="A695" s="2" t="str">
        <f>IF(B695="","",PRV!$C$1)</f>
        <v/>
      </c>
      <c r="B695" s="8"/>
      <c r="C695" s="9"/>
      <c r="D695" s="11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1:18" x14ac:dyDescent="0.3">
      <c r="A696" s="2" t="str">
        <f>IF(B696="","",PRV!$C$1)</f>
        <v/>
      </c>
      <c r="B696" s="8"/>
      <c r="C696" s="9"/>
      <c r="D696" s="11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1:18" x14ac:dyDescent="0.3">
      <c r="A697" s="2" t="str">
        <f>IF(B697="","",PRV!$C$1)</f>
        <v/>
      </c>
      <c r="B697" s="8"/>
      <c r="C697" s="9"/>
      <c r="D697" s="11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1:18" x14ac:dyDescent="0.3">
      <c r="A698" s="2" t="str">
        <f>IF(B698="","",PRV!$C$1)</f>
        <v/>
      </c>
      <c r="B698" s="8"/>
      <c r="C698" s="9"/>
      <c r="D698" s="11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1:18" x14ac:dyDescent="0.3">
      <c r="A699" s="2" t="str">
        <f>IF(B699="","",PRV!$C$1)</f>
        <v/>
      </c>
      <c r="B699" s="8"/>
      <c r="C699" s="9"/>
      <c r="D699" s="11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1:18" x14ac:dyDescent="0.3">
      <c r="A700" s="2" t="str">
        <f>IF(B700="","",PRV!$C$1)</f>
        <v/>
      </c>
      <c r="B700" s="8"/>
      <c r="C700" s="9"/>
      <c r="D700" s="11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1:18" x14ac:dyDescent="0.3">
      <c r="A701" s="2" t="str">
        <f>IF(B701="","",PRV!$C$1)</f>
        <v/>
      </c>
      <c r="B701" s="8"/>
      <c r="C701" s="9"/>
      <c r="D701" s="11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1:18" x14ac:dyDescent="0.3">
      <c r="A702" s="2" t="str">
        <f>IF(B702="","",PRV!$C$1)</f>
        <v/>
      </c>
      <c r="B702" s="8"/>
      <c r="C702" s="9"/>
      <c r="D702" s="11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1:18" x14ac:dyDescent="0.3">
      <c r="A703" s="2" t="str">
        <f>IF(B703="","",PRV!$C$1)</f>
        <v/>
      </c>
      <c r="B703" s="8"/>
      <c r="C703" s="9"/>
      <c r="D703" s="11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1:18" x14ac:dyDescent="0.3">
      <c r="A704" s="2" t="str">
        <f>IF(B704="","",PRV!$C$1)</f>
        <v/>
      </c>
      <c r="B704" s="8"/>
      <c r="C704" s="9"/>
      <c r="D704" s="11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1:18" x14ac:dyDescent="0.3">
      <c r="A705" s="2" t="str">
        <f>IF(B705="","",PRV!$C$1)</f>
        <v/>
      </c>
      <c r="B705" s="8"/>
      <c r="C705" s="9"/>
      <c r="D705" s="11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1:18" x14ac:dyDescent="0.3">
      <c r="A706" s="2" t="str">
        <f>IF(B706="","",PRV!$C$1)</f>
        <v/>
      </c>
      <c r="B706" s="8"/>
      <c r="C706" s="9"/>
      <c r="D706" s="11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1:18" x14ac:dyDescent="0.3">
      <c r="A707" s="2" t="str">
        <f>IF(B707="","",PRV!$C$1)</f>
        <v/>
      </c>
      <c r="B707" s="8"/>
      <c r="C707" s="9"/>
      <c r="D707" s="11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1:18" x14ac:dyDescent="0.3">
      <c r="A708" s="2" t="str">
        <f>IF(B708="","",PRV!$C$1)</f>
        <v/>
      </c>
      <c r="B708" s="8"/>
      <c r="C708" s="9"/>
      <c r="D708" s="11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1:18" x14ac:dyDescent="0.3">
      <c r="A709" s="2" t="str">
        <f>IF(B709="","",PRV!$C$1)</f>
        <v/>
      </c>
      <c r="B709" s="8"/>
      <c r="C709" s="9"/>
      <c r="D709" s="11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1:18" x14ac:dyDescent="0.3">
      <c r="A710" s="2" t="str">
        <f>IF(B710="","",PRV!$C$1)</f>
        <v/>
      </c>
      <c r="B710" s="8"/>
      <c r="C710" s="9"/>
      <c r="D710" s="11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1:18" x14ac:dyDescent="0.3">
      <c r="A711" s="2" t="str">
        <f>IF(B711="","",PRV!$C$1)</f>
        <v/>
      </c>
      <c r="B711" s="8"/>
      <c r="C711" s="9"/>
      <c r="D711" s="11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1:18" x14ac:dyDescent="0.3">
      <c r="A712" s="2" t="str">
        <f>IF(B712="","",PRV!$C$1)</f>
        <v/>
      </c>
      <c r="B712" s="8"/>
      <c r="C712" s="9"/>
      <c r="D712" s="11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1:18" x14ac:dyDescent="0.3">
      <c r="A713" s="2" t="str">
        <f>IF(B713="","",PRV!$C$1)</f>
        <v/>
      </c>
      <c r="B713" s="8"/>
      <c r="C713" s="9"/>
      <c r="D713" s="11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1:18" x14ac:dyDescent="0.3">
      <c r="A714" s="2" t="str">
        <f>IF(B714="","",PRV!$C$1)</f>
        <v/>
      </c>
      <c r="B714" s="8"/>
      <c r="C714" s="9"/>
      <c r="D714" s="11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1:18" x14ac:dyDescent="0.3">
      <c r="A715" s="2" t="str">
        <f>IF(B715="","",PRV!$C$1)</f>
        <v/>
      </c>
      <c r="B715" s="8"/>
      <c r="C715" s="9"/>
      <c r="D715" s="11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1:18" x14ac:dyDescent="0.3">
      <c r="A716" s="2" t="str">
        <f>IF(B716="","",PRV!$C$1)</f>
        <v/>
      </c>
      <c r="B716" s="8"/>
      <c r="C716" s="9"/>
      <c r="D716" s="11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1:18" x14ac:dyDescent="0.3">
      <c r="A717" s="2" t="str">
        <f>IF(B717="","",PRV!$C$1)</f>
        <v/>
      </c>
      <c r="B717" s="8"/>
      <c r="C717" s="9"/>
      <c r="D717" s="11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1:18" x14ac:dyDescent="0.3">
      <c r="A718" s="2" t="str">
        <f>IF(B718="","",PRV!$C$1)</f>
        <v/>
      </c>
      <c r="B718" s="8"/>
      <c r="C718" s="9"/>
      <c r="D718" s="11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1:18" x14ac:dyDescent="0.3">
      <c r="A719" s="2" t="str">
        <f>IF(B719="","",PRV!$C$1)</f>
        <v/>
      </c>
      <c r="B719" s="8"/>
      <c r="C719" s="9"/>
      <c r="D719" s="11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1:18" x14ac:dyDescent="0.3">
      <c r="A720" s="2" t="str">
        <f>IF(B720="","",PRV!$C$1)</f>
        <v/>
      </c>
      <c r="B720" s="8"/>
      <c r="C720" s="9"/>
      <c r="D720" s="11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1:18" x14ac:dyDescent="0.3">
      <c r="A721" s="2" t="str">
        <f>IF(B721="","",PRV!$C$1)</f>
        <v/>
      </c>
      <c r="B721" s="8"/>
      <c r="C721" s="9"/>
      <c r="D721" s="11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1:18" x14ac:dyDescent="0.3">
      <c r="A722" s="2" t="str">
        <f>IF(B722="","",PRV!$C$1)</f>
        <v/>
      </c>
      <c r="B722" s="8"/>
      <c r="C722" s="9"/>
      <c r="D722" s="11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1:18" x14ac:dyDescent="0.3">
      <c r="A723" s="2" t="str">
        <f>IF(B723="","",PRV!$C$1)</f>
        <v/>
      </c>
      <c r="B723" s="8"/>
      <c r="C723" s="9"/>
      <c r="D723" s="11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1:18" x14ac:dyDescent="0.3">
      <c r="A724" s="2" t="str">
        <f>IF(B724="","",PRV!$C$1)</f>
        <v/>
      </c>
      <c r="B724" s="8"/>
      <c r="C724" s="9"/>
      <c r="D724" s="11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x14ac:dyDescent="0.3">
      <c r="A725" s="2" t="str">
        <f>IF(B725="","",PRV!$C$1)</f>
        <v/>
      </c>
      <c r="B725" s="8"/>
      <c r="C725" s="9"/>
      <c r="D725" s="11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1:18" x14ac:dyDescent="0.3">
      <c r="A726" s="2" t="str">
        <f>IF(B726="","",PRV!$C$1)</f>
        <v/>
      </c>
      <c r="B726" s="8"/>
      <c r="C726" s="9"/>
      <c r="D726" s="11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 x14ac:dyDescent="0.3">
      <c r="A727" s="2" t="str">
        <f>IF(B727="","",PRV!$C$1)</f>
        <v/>
      </c>
      <c r="B727" s="8"/>
      <c r="C727" s="9"/>
      <c r="D727" s="11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1:18" x14ac:dyDescent="0.3">
      <c r="A728" s="2" t="str">
        <f>IF(B728="","",PRV!$C$1)</f>
        <v/>
      </c>
      <c r="B728" s="8"/>
      <c r="C728" s="9"/>
      <c r="D728" s="11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1:18" x14ac:dyDescent="0.3">
      <c r="A729" s="2" t="str">
        <f>IF(B729="","",PRV!$C$1)</f>
        <v/>
      </c>
      <c r="B729" s="8"/>
      <c r="C729" s="9"/>
      <c r="D729" s="11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1:18" x14ac:dyDescent="0.3">
      <c r="A730" s="2" t="str">
        <f>IF(B730="","",PRV!$C$1)</f>
        <v/>
      </c>
      <c r="B730" s="8"/>
      <c r="C730" s="9"/>
      <c r="D730" s="11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1:18" x14ac:dyDescent="0.3">
      <c r="A731" s="2" t="str">
        <f>IF(B731="","",PRV!$C$1)</f>
        <v/>
      </c>
      <c r="B731" s="8"/>
      <c r="C731" s="9"/>
      <c r="D731" s="11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1:18" x14ac:dyDescent="0.3">
      <c r="A732" s="2" t="str">
        <f>IF(B732="","",PRV!$C$1)</f>
        <v/>
      </c>
      <c r="B732" s="8"/>
      <c r="C732" s="9"/>
      <c r="D732" s="11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1:18" x14ac:dyDescent="0.3">
      <c r="A733" s="2" t="str">
        <f>IF(B733="","",PRV!$C$1)</f>
        <v/>
      </c>
      <c r="B733" s="8"/>
      <c r="C733" s="9"/>
      <c r="D733" s="11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1:18" x14ac:dyDescent="0.3">
      <c r="A734" s="2" t="str">
        <f>IF(B734="","",PRV!$C$1)</f>
        <v/>
      </c>
      <c r="B734" s="8"/>
      <c r="C734" s="9"/>
      <c r="D734" s="11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1:18" x14ac:dyDescent="0.3">
      <c r="A735" s="2" t="str">
        <f>IF(B735="","",PRV!$C$1)</f>
        <v/>
      </c>
      <c r="B735" s="8"/>
      <c r="C735" s="9"/>
      <c r="D735" s="11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1:18" x14ac:dyDescent="0.3">
      <c r="A736" s="2" t="str">
        <f>IF(B736="","",PRV!$C$1)</f>
        <v/>
      </c>
      <c r="B736" s="8"/>
      <c r="C736" s="9"/>
      <c r="D736" s="11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1:18" x14ac:dyDescent="0.3">
      <c r="A737" s="2" t="str">
        <f>IF(B737="","",PRV!$C$1)</f>
        <v/>
      </c>
      <c r="B737" s="8"/>
      <c r="C737" s="9"/>
      <c r="D737" s="11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1:18" x14ac:dyDescent="0.3">
      <c r="A738" s="2" t="str">
        <f>IF(B738="","",PRV!$C$1)</f>
        <v/>
      </c>
      <c r="B738" s="8"/>
      <c r="C738" s="9"/>
      <c r="D738" s="11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1:18" x14ac:dyDescent="0.3">
      <c r="A739" s="2" t="str">
        <f>IF(B739="","",PRV!$C$1)</f>
        <v/>
      </c>
      <c r="B739" s="8"/>
      <c r="C739" s="9"/>
      <c r="D739" s="11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1:18" x14ac:dyDescent="0.3">
      <c r="A740" s="2" t="str">
        <f>IF(B740="","",PRV!$C$1)</f>
        <v/>
      </c>
      <c r="B740" s="8"/>
      <c r="C740" s="9"/>
      <c r="D740" s="11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1:18" x14ac:dyDescent="0.3">
      <c r="A741" s="2" t="str">
        <f>IF(B741="","",PRV!$C$1)</f>
        <v/>
      </c>
      <c r="B741" s="8"/>
      <c r="C741" s="9"/>
      <c r="D741" s="11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1:18" x14ac:dyDescent="0.3">
      <c r="A742" s="2" t="str">
        <f>IF(B742="","",PRV!$C$1)</f>
        <v/>
      </c>
      <c r="B742" s="8"/>
      <c r="C742" s="9"/>
      <c r="D742" s="11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1:18" x14ac:dyDescent="0.3">
      <c r="A743" s="2" t="str">
        <f>IF(B743="","",PRV!$C$1)</f>
        <v/>
      </c>
      <c r="B743" s="8"/>
      <c r="C743" s="9"/>
      <c r="D743" s="11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1:18" x14ac:dyDescent="0.3">
      <c r="A744" s="2" t="str">
        <f>IF(B744="","",PRV!$C$1)</f>
        <v/>
      </c>
      <c r="B744" s="8"/>
      <c r="C744" s="9"/>
      <c r="D744" s="11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1:18" x14ac:dyDescent="0.3">
      <c r="A745" s="2" t="str">
        <f>IF(B745="","",PRV!$C$1)</f>
        <v/>
      </c>
      <c r="B745" s="8"/>
      <c r="C745" s="9"/>
      <c r="D745" s="11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1:18" x14ac:dyDescent="0.3">
      <c r="A746" s="2" t="str">
        <f>IF(B746="","",PRV!$C$1)</f>
        <v/>
      </c>
      <c r="B746" s="8"/>
      <c r="C746" s="9"/>
      <c r="D746" s="11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1:18" x14ac:dyDescent="0.3">
      <c r="A747" s="2" t="str">
        <f>IF(B747="","",PRV!$C$1)</f>
        <v/>
      </c>
      <c r="B747" s="8"/>
      <c r="C747" s="9"/>
      <c r="D747" s="11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1:18" x14ac:dyDescent="0.3">
      <c r="A748" s="2" t="str">
        <f>IF(B748="","",PRV!$C$1)</f>
        <v/>
      </c>
      <c r="B748" s="8"/>
      <c r="C748" s="9"/>
      <c r="D748" s="11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1:18" x14ac:dyDescent="0.3">
      <c r="A749" s="2" t="str">
        <f>IF(B749="","",PRV!$C$1)</f>
        <v/>
      </c>
      <c r="B749" s="8"/>
      <c r="C749" s="9"/>
      <c r="D749" s="11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1:18" x14ac:dyDescent="0.3">
      <c r="A750" s="2" t="str">
        <f>IF(B750="","",PRV!$C$1)</f>
        <v/>
      </c>
      <c r="B750" s="8"/>
      <c r="C750" s="9"/>
      <c r="D750" s="11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1:18" x14ac:dyDescent="0.3">
      <c r="A751" s="2" t="str">
        <f>IF(B751="","",PRV!$C$1)</f>
        <v/>
      </c>
      <c r="B751" s="8"/>
      <c r="C751" s="9"/>
      <c r="D751" s="11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1:18" x14ac:dyDescent="0.3">
      <c r="A752" s="2" t="str">
        <f>IF(B752="","",PRV!$C$1)</f>
        <v/>
      </c>
      <c r="B752" s="8"/>
      <c r="C752" s="9"/>
      <c r="D752" s="11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1:18" x14ac:dyDescent="0.3">
      <c r="A753" s="2" t="str">
        <f>IF(B753="","",PRV!$C$1)</f>
        <v/>
      </c>
      <c r="B753" s="8"/>
      <c r="C753" s="9"/>
      <c r="D753" s="11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1:18" x14ac:dyDescent="0.3">
      <c r="A754" s="2" t="str">
        <f>IF(B754="","",PRV!$C$1)</f>
        <v/>
      </c>
      <c r="B754" s="8"/>
      <c r="C754" s="9"/>
      <c r="D754" s="11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1:18" x14ac:dyDescent="0.3">
      <c r="A755" s="2" t="str">
        <f>IF(B755="","",PRV!$C$1)</f>
        <v/>
      </c>
      <c r="B755" s="8"/>
      <c r="C755" s="9"/>
      <c r="D755" s="11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1:18" x14ac:dyDescent="0.3">
      <c r="A756" s="2" t="str">
        <f>IF(B756="","",PRV!$C$1)</f>
        <v/>
      </c>
      <c r="B756" s="8"/>
      <c r="C756" s="9"/>
      <c r="D756" s="11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1:18" x14ac:dyDescent="0.3">
      <c r="A757" s="2" t="str">
        <f>IF(B757="","",PRV!$C$1)</f>
        <v/>
      </c>
      <c r="B757" s="8"/>
      <c r="C757" s="9"/>
      <c r="D757" s="11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1:18" x14ac:dyDescent="0.3">
      <c r="A758" s="2" t="str">
        <f>IF(B758="","",PRV!$C$1)</f>
        <v/>
      </c>
      <c r="B758" s="8"/>
      <c r="C758" s="9"/>
      <c r="D758" s="11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1:18" x14ac:dyDescent="0.3">
      <c r="A759" s="2" t="str">
        <f>IF(B759="","",PRV!$C$1)</f>
        <v/>
      </c>
      <c r="B759" s="8"/>
      <c r="C759" s="9"/>
      <c r="D759" s="11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1:18" x14ac:dyDescent="0.3">
      <c r="A760" s="2" t="str">
        <f>IF(B760="","",PRV!$C$1)</f>
        <v/>
      </c>
      <c r="B760" s="8"/>
      <c r="C760" s="9"/>
      <c r="D760" s="11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1:18" x14ac:dyDescent="0.3">
      <c r="A761" s="2" t="str">
        <f>IF(B761="","",PRV!$C$1)</f>
        <v/>
      </c>
      <c r="B761" s="8"/>
      <c r="C761" s="9"/>
      <c r="D761" s="11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1:18" x14ac:dyDescent="0.3">
      <c r="A762" s="2" t="str">
        <f>IF(B762="","",PRV!$C$1)</f>
        <v/>
      </c>
      <c r="B762" s="8"/>
      <c r="C762" s="9"/>
      <c r="D762" s="11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1:18" x14ac:dyDescent="0.3">
      <c r="A763" s="2" t="str">
        <f>IF(B763="","",PRV!$C$1)</f>
        <v/>
      </c>
      <c r="B763" s="8"/>
      <c r="C763" s="9"/>
      <c r="D763" s="11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1:18" x14ac:dyDescent="0.3">
      <c r="A764" s="2" t="str">
        <f>IF(B764="","",PRV!$C$1)</f>
        <v/>
      </c>
      <c r="B764" s="8"/>
      <c r="C764" s="9"/>
      <c r="D764" s="11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1:18" x14ac:dyDescent="0.3">
      <c r="A765" s="2" t="str">
        <f>IF(B765="","",PRV!$C$1)</f>
        <v/>
      </c>
      <c r="B765" s="8"/>
      <c r="C765" s="9"/>
      <c r="D765" s="11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1:18" x14ac:dyDescent="0.3">
      <c r="A766" s="2" t="str">
        <f>IF(B766="","",PRV!$C$1)</f>
        <v/>
      </c>
      <c r="B766" s="8"/>
      <c r="C766" s="9"/>
      <c r="D766" s="11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1:18" x14ac:dyDescent="0.3">
      <c r="A767" s="2" t="str">
        <f>IF(B767="","",PRV!$C$1)</f>
        <v/>
      </c>
      <c r="B767" s="8"/>
      <c r="C767" s="9"/>
      <c r="D767" s="11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1:18" x14ac:dyDescent="0.3">
      <c r="A768" s="2" t="str">
        <f>IF(B768="","",PRV!$C$1)</f>
        <v/>
      </c>
      <c r="B768" s="8"/>
      <c r="C768" s="9"/>
      <c r="D768" s="11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1:18" x14ac:dyDescent="0.3">
      <c r="A769" s="2" t="str">
        <f>IF(B769="","",PRV!$C$1)</f>
        <v/>
      </c>
      <c r="B769" s="8"/>
      <c r="C769" s="9"/>
      <c r="D769" s="11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1:18" x14ac:dyDescent="0.3">
      <c r="A770" s="2" t="str">
        <f>IF(B770="","",PRV!$C$1)</f>
        <v/>
      </c>
      <c r="B770" s="8"/>
      <c r="C770" s="9"/>
      <c r="D770" s="11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1:18" x14ac:dyDescent="0.3">
      <c r="A771" s="2" t="str">
        <f>IF(B771="","",PRV!$C$1)</f>
        <v/>
      </c>
      <c r="B771" s="8"/>
      <c r="C771" s="9"/>
      <c r="D771" s="11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 x14ac:dyDescent="0.3">
      <c r="A772" s="2" t="str">
        <f>IF(B772="","",PRV!$C$1)</f>
        <v/>
      </c>
      <c r="B772" s="8"/>
      <c r="C772" s="9"/>
      <c r="D772" s="11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1:18" x14ac:dyDescent="0.3">
      <c r="A773" s="2" t="str">
        <f>IF(B773="","",PRV!$C$1)</f>
        <v/>
      </c>
      <c r="B773" s="8"/>
      <c r="C773" s="9"/>
      <c r="D773" s="11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1:18" x14ac:dyDescent="0.3">
      <c r="A774" s="2" t="str">
        <f>IF(B774="","",PRV!$C$1)</f>
        <v/>
      </c>
      <c r="B774" s="8"/>
      <c r="C774" s="9"/>
      <c r="D774" s="11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1:18" x14ac:dyDescent="0.3">
      <c r="A775" s="2" t="str">
        <f>IF(B775="","",PRV!$C$1)</f>
        <v/>
      </c>
      <c r="B775" s="8"/>
      <c r="C775" s="9"/>
      <c r="D775" s="11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1:18" x14ac:dyDescent="0.3">
      <c r="A776" s="2" t="str">
        <f>IF(B776="","",PRV!$C$1)</f>
        <v/>
      </c>
      <c r="B776" s="8"/>
      <c r="C776" s="9"/>
      <c r="D776" s="11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1:18" x14ac:dyDescent="0.3">
      <c r="A777" s="2" t="str">
        <f>IF(B777="","",PRV!$C$1)</f>
        <v/>
      </c>
      <c r="B777" s="8"/>
      <c r="C777" s="9"/>
      <c r="D777" s="11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1:18" x14ac:dyDescent="0.3">
      <c r="A778" s="2" t="str">
        <f>IF(B778="","",PRV!$C$1)</f>
        <v/>
      </c>
      <c r="B778" s="8"/>
      <c r="C778" s="9"/>
      <c r="D778" s="11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1:18" x14ac:dyDescent="0.3">
      <c r="A779" s="2" t="str">
        <f>IF(B779="","",PRV!$C$1)</f>
        <v/>
      </c>
      <c r="B779" s="8"/>
      <c r="C779" s="9"/>
      <c r="D779" s="11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1:18" x14ac:dyDescent="0.3">
      <c r="A780" s="2" t="str">
        <f>IF(B780="","",PRV!$C$1)</f>
        <v/>
      </c>
      <c r="B780" s="8"/>
      <c r="C780" s="9"/>
      <c r="D780" s="11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1:18" x14ac:dyDescent="0.3">
      <c r="A781" s="2" t="str">
        <f>IF(B781="","",PRV!$C$1)</f>
        <v/>
      </c>
      <c r="B781" s="8"/>
      <c r="C781" s="9"/>
      <c r="D781" s="11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1:18" x14ac:dyDescent="0.3">
      <c r="A782" s="2" t="str">
        <f>IF(B782="","",PRV!$C$1)</f>
        <v/>
      </c>
      <c r="B782" s="8"/>
      <c r="C782" s="9"/>
      <c r="D782" s="11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1:18" x14ac:dyDescent="0.3">
      <c r="A783" s="2" t="str">
        <f>IF(B783="","",PRV!$C$1)</f>
        <v/>
      </c>
      <c r="B783" s="8"/>
      <c r="C783" s="9"/>
      <c r="D783" s="11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1:18" x14ac:dyDescent="0.3">
      <c r="A784" s="2" t="str">
        <f>IF(B784="","",PRV!$C$1)</f>
        <v/>
      </c>
      <c r="B784" s="8"/>
      <c r="C784" s="9"/>
      <c r="D784" s="11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1:18" x14ac:dyDescent="0.3">
      <c r="A785" s="2" t="str">
        <f>IF(B785="","",PRV!$C$1)</f>
        <v/>
      </c>
      <c r="B785" s="8"/>
      <c r="C785" s="9"/>
      <c r="D785" s="11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1:18" x14ac:dyDescent="0.3">
      <c r="A786" s="2" t="str">
        <f>IF(B786="","",PRV!$C$1)</f>
        <v/>
      </c>
      <c r="B786" s="8"/>
      <c r="C786" s="9"/>
      <c r="D786" s="11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1:18" x14ac:dyDescent="0.3">
      <c r="A787" s="2" t="str">
        <f>IF(B787="","",PRV!$C$1)</f>
        <v/>
      </c>
      <c r="B787" s="8"/>
      <c r="C787" s="9"/>
      <c r="D787" s="11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1:18" x14ac:dyDescent="0.3">
      <c r="A788" s="2" t="str">
        <f>IF(B788="","",PRV!$C$1)</f>
        <v/>
      </c>
      <c r="B788" s="8"/>
      <c r="C788" s="9"/>
      <c r="D788" s="11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1:18" x14ac:dyDescent="0.3">
      <c r="A789" s="2" t="str">
        <f>IF(B789="","",PRV!$C$1)</f>
        <v/>
      </c>
      <c r="B789" s="8"/>
      <c r="C789" s="9"/>
      <c r="D789" s="11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1:18" x14ac:dyDescent="0.3">
      <c r="A790" s="2" t="str">
        <f>IF(B790="","",PRV!$C$1)</f>
        <v/>
      </c>
      <c r="B790" s="8"/>
      <c r="C790" s="9"/>
      <c r="D790" s="11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1:18" x14ac:dyDescent="0.3">
      <c r="A791" s="2" t="str">
        <f>IF(B791="","",PRV!$C$1)</f>
        <v/>
      </c>
      <c r="B791" s="8"/>
      <c r="C791" s="9"/>
      <c r="D791" s="11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1:18" x14ac:dyDescent="0.3">
      <c r="A792" s="2" t="str">
        <f>IF(B792="","",PRV!$C$1)</f>
        <v/>
      </c>
      <c r="B792" s="8"/>
      <c r="C792" s="9"/>
      <c r="D792" s="11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1:18" x14ac:dyDescent="0.3">
      <c r="A793" s="2" t="str">
        <f>IF(B793="","",PRV!$C$1)</f>
        <v/>
      </c>
      <c r="B793" s="8"/>
      <c r="C793" s="9"/>
      <c r="D793" s="11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1:18" x14ac:dyDescent="0.3">
      <c r="A794" s="2" t="str">
        <f>IF(B794="","",PRV!$C$1)</f>
        <v/>
      </c>
      <c r="B794" s="8"/>
      <c r="C794" s="9"/>
      <c r="D794" s="11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1:18" x14ac:dyDescent="0.3">
      <c r="A795" s="2" t="str">
        <f>IF(B795="","",PRV!$C$1)</f>
        <v/>
      </c>
      <c r="B795" s="8"/>
      <c r="C795" s="9"/>
      <c r="D795" s="11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1:18" x14ac:dyDescent="0.3">
      <c r="A796" s="2" t="str">
        <f>IF(B796="","",PRV!$C$1)</f>
        <v/>
      </c>
      <c r="B796" s="8"/>
      <c r="C796" s="9"/>
      <c r="D796" s="11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1:18" x14ac:dyDescent="0.3">
      <c r="A797" s="2" t="str">
        <f>IF(B797="","",PRV!$C$1)</f>
        <v/>
      </c>
      <c r="B797" s="8"/>
      <c r="C797" s="9"/>
      <c r="D797" s="11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1:18" x14ac:dyDescent="0.3">
      <c r="A798" s="2" t="str">
        <f>IF(B798="","",PRV!$C$1)</f>
        <v/>
      </c>
      <c r="B798" s="8"/>
      <c r="C798" s="9"/>
      <c r="D798" s="11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1:18" x14ac:dyDescent="0.3">
      <c r="A799" s="2" t="str">
        <f>IF(B799="","",PRV!$C$1)</f>
        <v/>
      </c>
      <c r="B799" s="8"/>
      <c r="C799" s="9"/>
      <c r="D799" s="11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1:18" x14ac:dyDescent="0.3">
      <c r="A800" s="2" t="str">
        <f>IF(B800="","",PRV!$C$1)</f>
        <v/>
      </c>
      <c r="B800" s="8"/>
      <c r="C800" s="9"/>
      <c r="D800" s="11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 x14ac:dyDescent="0.3">
      <c r="A801" s="2" t="str">
        <f>IF(B801="","",PRV!$C$1)</f>
        <v/>
      </c>
      <c r="B801" s="8"/>
      <c r="C801" s="9"/>
      <c r="D801" s="11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1:18" x14ac:dyDescent="0.3">
      <c r="A802" s="2" t="str">
        <f>IF(B802="","",PRV!$C$1)</f>
        <v/>
      </c>
      <c r="B802" s="8"/>
      <c r="C802" s="9"/>
      <c r="D802" s="11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1:18" x14ac:dyDescent="0.3">
      <c r="A803" s="2" t="str">
        <f>IF(B803="","",PRV!$C$1)</f>
        <v/>
      </c>
      <c r="B803" s="8"/>
      <c r="C803" s="9"/>
      <c r="D803" s="11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1:18" x14ac:dyDescent="0.3">
      <c r="A804" s="2" t="str">
        <f>IF(B804="","",PRV!$C$1)</f>
        <v/>
      </c>
      <c r="B804" s="8"/>
      <c r="C804" s="9"/>
      <c r="D804" s="11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 x14ac:dyDescent="0.3">
      <c r="A805" s="2" t="str">
        <f>IF(B805="","",PRV!$C$1)</f>
        <v/>
      </c>
      <c r="B805" s="8"/>
      <c r="C805" s="9"/>
      <c r="D805" s="11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1:18" x14ac:dyDescent="0.3">
      <c r="A806" s="2" t="str">
        <f>IF(B806="","",PRV!$C$1)</f>
        <v/>
      </c>
      <c r="B806" s="8"/>
      <c r="C806" s="9"/>
      <c r="D806" s="11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1:18" x14ac:dyDescent="0.3">
      <c r="A807" s="2" t="str">
        <f>IF(B807="","",PRV!$C$1)</f>
        <v/>
      </c>
      <c r="B807" s="8"/>
      <c r="C807" s="9"/>
      <c r="D807" s="11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1:18" x14ac:dyDescent="0.3">
      <c r="A808" s="2" t="str">
        <f>IF(B808="","",PRV!$C$1)</f>
        <v/>
      </c>
      <c r="B808" s="8"/>
      <c r="C808" s="9"/>
      <c r="D808" s="11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 x14ac:dyDescent="0.3">
      <c r="A809" s="2" t="str">
        <f>IF(B809="","",PRV!$C$1)</f>
        <v/>
      </c>
      <c r="B809" s="8"/>
      <c r="C809" s="9"/>
      <c r="D809" s="11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 x14ac:dyDescent="0.3">
      <c r="A810" s="2" t="str">
        <f>IF(B810="","",PRV!$C$1)</f>
        <v/>
      </c>
      <c r="B810" s="8"/>
      <c r="C810" s="9"/>
      <c r="D810" s="11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 x14ac:dyDescent="0.3">
      <c r="A811" s="2" t="str">
        <f>IF(B811="","",PRV!$C$1)</f>
        <v/>
      </c>
      <c r="B811" s="8"/>
      <c r="C811" s="9"/>
      <c r="D811" s="11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 x14ac:dyDescent="0.3">
      <c r="A812" s="2" t="str">
        <f>IF(B812="","",PRV!$C$1)</f>
        <v/>
      </c>
      <c r="B812" s="8"/>
      <c r="C812" s="9"/>
      <c r="D812" s="11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 x14ac:dyDescent="0.3">
      <c r="A813" s="2" t="str">
        <f>IF(B813="","",PRV!$C$1)</f>
        <v/>
      </c>
      <c r="B813" s="8"/>
      <c r="C813" s="9"/>
      <c r="D813" s="11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 x14ac:dyDescent="0.3">
      <c r="A814" s="2" t="str">
        <f>IF(B814="","",PRV!$C$1)</f>
        <v/>
      </c>
      <c r="B814" s="8"/>
      <c r="C814" s="9"/>
      <c r="D814" s="11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x14ac:dyDescent="0.3">
      <c r="A815" s="2" t="str">
        <f>IF(B815="","",PRV!$C$1)</f>
        <v/>
      </c>
      <c r="B815" s="8"/>
      <c r="C815" s="9"/>
      <c r="D815" s="11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1:18" x14ac:dyDescent="0.3">
      <c r="A816" s="2" t="str">
        <f>IF(B816="","",PRV!$C$1)</f>
        <v/>
      </c>
      <c r="B816" s="8"/>
      <c r="C816" s="9"/>
      <c r="D816" s="11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1:18" x14ac:dyDescent="0.3">
      <c r="A817" s="2" t="str">
        <f>IF(B817="","",PRV!$C$1)</f>
        <v/>
      </c>
      <c r="B817" s="8"/>
      <c r="C817" s="9"/>
      <c r="D817" s="11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1:18" x14ac:dyDescent="0.3">
      <c r="A818" s="2" t="str">
        <f>IF(B818="","",PRV!$C$1)</f>
        <v/>
      </c>
      <c r="B818" s="8"/>
      <c r="C818" s="9"/>
      <c r="D818" s="11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1:18" x14ac:dyDescent="0.3">
      <c r="A819" s="2" t="str">
        <f>IF(B819="","",PRV!$C$1)</f>
        <v/>
      </c>
      <c r="B819" s="8"/>
      <c r="C819" s="9"/>
      <c r="D819" s="11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1:18" x14ac:dyDescent="0.3">
      <c r="A820" s="2" t="str">
        <f>IF(B820="","",PRV!$C$1)</f>
        <v/>
      </c>
      <c r="B820" s="8"/>
      <c r="C820" s="9"/>
      <c r="D820" s="11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1:18" x14ac:dyDescent="0.3">
      <c r="A821" s="2" t="str">
        <f>IF(B821="","",PRV!$C$1)</f>
        <v/>
      </c>
      <c r="B821" s="8"/>
      <c r="C821" s="9"/>
      <c r="D821" s="11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1:18" x14ac:dyDescent="0.3">
      <c r="A822" s="2" t="str">
        <f>IF(B822="","",PRV!$C$1)</f>
        <v/>
      </c>
      <c r="B822" s="8"/>
      <c r="C822" s="9"/>
      <c r="D822" s="11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1:18" x14ac:dyDescent="0.3">
      <c r="A823" s="2" t="str">
        <f>IF(B823="","",PRV!$C$1)</f>
        <v/>
      </c>
      <c r="B823" s="8"/>
      <c r="C823" s="9"/>
      <c r="D823" s="11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1:18" x14ac:dyDescent="0.3">
      <c r="A824" s="2" t="str">
        <f>IF(B824="","",PRV!$C$1)</f>
        <v/>
      </c>
      <c r="B824" s="8"/>
      <c r="C824" s="9"/>
      <c r="D824" s="11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1:18" x14ac:dyDescent="0.3">
      <c r="A825" s="2" t="str">
        <f>IF(B825="","",PRV!$C$1)</f>
        <v/>
      </c>
      <c r="B825" s="8"/>
      <c r="C825" s="9"/>
      <c r="D825" s="11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1:18" x14ac:dyDescent="0.3">
      <c r="A826" s="2" t="str">
        <f>IF(B826="","",PRV!$C$1)</f>
        <v/>
      </c>
      <c r="B826" s="8"/>
      <c r="C826" s="9"/>
      <c r="D826" s="11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1:18" x14ac:dyDescent="0.3">
      <c r="A827" s="2" t="str">
        <f>IF(B827="","",PRV!$C$1)</f>
        <v/>
      </c>
      <c r="B827" s="8"/>
      <c r="C827" s="9"/>
      <c r="D827" s="11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1:18" x14ac:dyDescent="0.3">
      <c r="A828" s="2" t="str">
        <f>IF(B828="","",PRV!$C$1)</f>
        <v/>
      </c>
      <c r="B828" s="8"/>
      <c r="C828" s="9"/>
      <c r="D828" s="11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1:18" x14ac:dyDescent="0.3">
      <c r="A829" s="2" t="str">
        <f>IF(B829="","",PRV!$C$1)</f>
        <v/>
      </c>
      <c r="B829" s="8"/>
      <c r="C829" s="9"/>
      <c r="D829" s="11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1:18" x14ac:dyDescent="0.3">
      <c r="A830" s="2" t="str">
        <f>IF(B830="","",PRV!$C$1)</f>
        <v/>
      </c>
      <c r="B830" s="8"/>
      <c r="C830" s="9"/>
      <c r="D830" s="11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1:18" x14ac:dyDescent="0.3">
      <c r="A831" s="2" t="str">
        <f>IF(B831="","",PRV!$C$1)</f>
        <v/>
      </c>
      <c r="B831" s="8"/>
      <c r="C831" s="9"/>
      <c r="D831" s="11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1:18" x14ac:dyDescent="0.3">
      <c r="A832" s="2" t="str">
        <f>IF(B832="","",PRV!$C$1)</f>
        <v/>
      </c>
      <c r="B832" s="8"/>
      <c r="C832" s="9"/>
      <c r="D832" s="11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1:18" x14ac:dyDescent="0.3">
      <c r="A833" s="2" t="str">
        <f>IF(B833="","",PRV!$C$1)</f>
        <v/>
      </c>
      <c r="B833" s="8"/>
      <c r="C833" s="9"/>
      <c r="D833" s="11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1:18" x14ac:dyDescent="0.3">
      <c r="A834" s="2" t="str">
        <f>IF(B834="","",PRV!$C$1)</f>
        <v/>
      </c>
      <c r="B834" s="8"/>
      <c r="C834" s="9"/>
      <c r="D834" s="11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1:18" x14ac:dyDescent="0.3">
      <c r="A835" s="2" t="str">
        <f>IF(B835="","",PRV!$C$1)</f>
        <v/>
      </c>
      <c r="B835" s="8"/>
      <c r="C835" s="9"/>
      <c r="D835" s="11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1:18" x14ac:dyDescent="0.3">
      <c r="A836" s="2" t="str">
        <f>IF(B836="","",PRV!$C$1)</f>
        <v/>
      </c>
      <c r="B836" s="8"/>
      <c r="C836" s="9"/>
      <c r="D836" s="11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x14ac:dyDescent="0.3">
      <c r="A837" s="2" t="str">
        <f>IF(B837="","",PRV!$C$1)</f>
        <v/>
      </c>
      <c r="B837" s="8"/>
      <c r="C837" s="9"/>
      <c r="D837" s="11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 x14ac:dyDescent="0.3">
      <c r="A838" s="2" t="str">
        <f>IF(B838="","",PRV!$C$1)</f>
        <v/>
      </c>
      <c r="B838" s="8"/>
      <c r="C838" s="9"/>
      <c r="D838" s="11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x14ac:dyDescent="0.3">
      <c r="A839" s="2" t="str">
        <f>IF(B839="","",PRV!$C$1)</f>
        <v/>
      </c>
      <c r="B839" s="8"/>
      <c r="C839" s="9"/>
      <c r="D839" s="11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 x14ac:dyDescent="0.3">
      <c r="A840" s="2" t="str">
        <f>IF(B840="","",PRV!$C$1)</f>
        <v/>
      </c>
      <c r="B840" s="8"/>
      <c r="C840" s="9"/>
      <c r="D840" s="11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x14ac:dyDescent="0.3">
      <c r="A841" s="2" t="str">
        <f>IF(B841="","",PRV!$C$1)</f>
        <v/>
      </c>
      <c r="B841" s="8"/>
      <c r="C841" s="9"/>
      <c r="D841" s="11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x14ac:dyDescent="0.3">
      <c r="A842" s="2" t="str">
        <f>IF(B842="","",PRV!$C$1)</f>
        <v/>
      </c>
      <c r="B842" s="8"/>
      <c r="C842" s="9"/>
      <c r="D842" s="11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1:18" x14ac:dyDescent="0.3">
      <c r="A843" s="2" t="str">
        <f>IF(B843="","",PRV!$C$1)</f>
        <v/>
      </c>
      <c r="B843" s="8"/>
      <c r="C843" s="9"/>
      <c r="D843" s="11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1:18" x14ac:dyDescent="0.3">
      <c r="A844" s="2" t="str">
        <f>IF(B844="","",PRV!$C$1)</f>
        <v/>
      </c>
      <c r="B844" s="8"/>
      <c r="C844" s="9"/>
      <c r="D844" s="11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1:18" x14ac:dyDescent="0.3">
      <c r="A845" s="2" t="str">
        <f>IF(B845="","",PRV!$C$1)</f>
        <v/>
      </c>
      <c r="B845" s="8"/>
      <c r="C845" s="9"/>
      <c r="D845" s="11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1:18" x14ac:dyDescent="0.3">
      <c r="A846" s="2" t="str">
        <f>IF(B846="","",PRV!$C$1)</f>
        <v/>
      </c>
      <c r="B846" s="8"/>
      <c r="C846" s="9"/>
      <c r="D846" s="11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1:18" x14ac:dyDescent="0.3">
      <c r="A847" s="2" t="str">
        <f>IF(B847="","",PRV!$C$1)</f>
        <v/>
      </c>
      <c r="B847" s="8"/>
      <c r="C847" s="9"/>
      <c r="D847" s="11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1:18" x14ac:dyDescent="0.3">
      <c r="A848" s="2" t="str">
        <f>IF(B848="","",PRV!$C$1)</f>
        <v/>
      </c>
      <c r="B848" s="8"/>
      <c r="C848" s="9"/>
      <c r="D848" s="11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1:18" x14ac:dyDescent="0.3">
      <c r="A849" s="2" t="str">
        <f>IF(B849="","",PRV!$C$1)</f>
        <v/>
      </c>
      <c r="B849" s="8"/>
      <c r="C849" s="9"/>
      <c r="D849" s="11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1:18" x14ac:dyDescent="0.3">
      <c r="A850" s="2" t="str">
        <f>IF(B850="","",PRV!$C$1)</f>
        <v/>
      </c>
      <c r="B850" s="8"/>
      <c r="C850" s="9"/>
      <c r="D850" s="11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1:18" x14ac:dyDescent="0.3">
      <c r="A851" s="2" t="str">
        <f>IF(B851="","",PRV!$C$1)</f>
        <v/>
      </c>
      <c r="B851" s="8"/>
      <c r="C851" s="9"/>
      <c r="D851" s="11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1:18" x14ac:dyDescent="0.3">
      <c r="A852" s="2" t="str">
        <f>IF(B852="","",PRV!$C$1)</f>
        <v/>
      </c>
      <c r="B852" s="8"/>
      <c r="C852" s="9"/>
      <c r="D852" s="11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 x14ac:dyDescent="0.3">
      <c r="A853" s="2" t="str">
        <f>IF(B853="","",PRV!$C$1)</f>
        <v/>
      </c>
      <c r="B853" s="8"/>
      <c r="C853" s="9"/>
      <c r="D853" s="11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1:18" x14ac:dyDescent="0.3">
      <c r="A854" s="2" t="str">
        <f>IF(B854="","",PRV!$C$1)</f>
        <v/>
      </c>
      <c r="B854" s="8"/>
      <c r="C854" s="9"/>
      <c r="D854" s="11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 x14ac:dyDescent="0.3">
      <c r="A855" s="2" t="str">
        <f>IF(B855="","",PRV!$C$1)</f>
        <v/>
      </c>
      <c r="B855" s="8"/>
      <c r="C855" s="9"/>
      <c r="D855" s="11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1:18" x14ac:dyDescent="0.3">
      <c r="A856" s="2" t="str">
        <f>IF(B856="","",PRV!$C$1)</f>
        <v/>
      </c>
      <c r="B856" s="8"/>
      <c r="C856" s="9"/>
      <c r="D856" s="11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 x14ac:dyDescent="0.3">
      <c r="A857" s="2" t="str">
        <f>IF(B857="","",PRV!$C$1)</f>
        <v/>
      </c>
      <c r="B857" s="8"/>
      <c r="C857" s="9"/>
      <c r="D857" s="11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1:18" x14ac:dyDescent="0.3">
      <c r="A858" s="2" t="str">
        <f>IF(B858="","",PRV!$C$1)</f>
        <v/>
      </c>
      <c r="B858" s="8"/>
      <c r="C858" s="9"/>
      <c r="D858" s="11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1:18" x14ac:dyDescent="0.3">
      <c r="A859" s="2" t="str">
        <f>IF(B859="","",PRV!$C$1)</f>
        <v/>
      </c>
      <c r="B859" s="8"/>
      <c r="C859" s="9"/>
      <c r="D859" s="11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1:18" x14ac:dyDescent="0.3">
      <c r="A860" s="2" t="str">
        <f>IF(B860="","",PRV!$C$1)</f>
        <v/>
      </c>
      <c r="B860" s="8"/>
      <c r="C860" s="9"/>
      <c r="D860" s="11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1:18" x14ac:dyDescent="0.3">
      <c r="A861" s="2" t="str">
        <f>IF(B861="","",PRV!$C$1)</f>
        <v/>
      </c>
      <c r="B861" s="8"/>
      <c r="C861" s="9"/>
      <c r="D861" s="11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1:18" x14ac:dyDescent="0.3">
      <c r="A862" s="2" t="str">
        <f>IF(B862="","",PRV!$C$1)</f>
        <v/>
      </c>
      <c r="B862" s="8"/>
      <c r="C862" s="9"/>
      <c r="D862" s="11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1:18" x14ac:dyDescent="0.3">
      <c r="A863" s="2" t="str">
        <f>IF(B863="","",PRV!$C$1)</f>
        <v/>
      </c>
      <c r="B863" s="8"/>
      <c r="C863" s="9"/>
      <c r="D863" s="11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1:18" x14ac:dyDescent="0.3">
      <c r="A864" s="2" t="str">
        <f>IF(B864="","",PRV!$C$1)</f>
        <v/>
      </c>
      <c r="B864" s="8"/>
      <c r="C864" s="9"/>
      <c r="D864" s="11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1:18" x14ac:dyDescent="0.3">
      <c r="A865" s="2" t="str">
        <f>IF(B865="","",PRV!$C$1)</f>
        <v/>
      </c>
      <c r="B865" s="8"/>
      <c r="C865" s="9"/>
      <c r="D865" s="11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1:18" x14ac:dyDescent="0.3">
      <c r="A866" s="2" t="str">
        <f>IF(B866="","",PRV!$C$1)</f>
        <v/>
      </c>
      <c r="B866" s="8"/>
      <c r="C866" s="9"/>
      <c r="D866" s="11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1:18" x14ac:dyDescent="0.3">
      <c r="A867" s="2" t="str">
        <f>IF(B867="","",PRV!$C$1)</f>
        <v/>
      </c>
      <c r="B867" s="8"/>
      <c r="C867" s="9"/>
      <c r="D867" s="11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1:18" x14ac:dyDescent="0.3">
      <c r="A868" s="2" t="str">
        <f>IF(B868="","",PRV!$C$1)</f>
        <v/>
      </c>
      <c r="B868" s="8"/>
      <c r="C868" s="9"/>
      <c r="D868" s="11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 x14ac:dyDescent="0.3">
      <c r="A869" s="2" t="str">
        <f>IF(B869="","",PRV!$C$1)</f>
        <v/>
      </c>
      <c r="B869" s="8"/>
      <c r="C869" s="9"/>
      <c r="D869" s="11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1:18" x14ac:dyDescent="0.3">
      <c r="A870" s="2" t="str">
        <f>IF(B870="","",PRV!$C$1)</f>
        <v/>
      </c>
      <c r="B870" s="8"/>
      <c r="C870" s="9"/>
      <c r="D870" s="11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 x14ac:dyDescent="0.3">
      <c r="A871" s="2" t="str">
        <f>IF(B871="","",PRV!$C$1)</f>
        <v/>
      </c>
      <c r="B871" s="8"/>
      <c r="C871" s="9"/>
      <c r="D871" s="11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 x14ac:dyDescent="0.3">
      <c r="A872" s="2" t="str">
        <f>IF(B872="","",PRV!$C$1)</f>
        <v/>
      </c>
      <c r="B872" s="8"/>
      <c r="C872" s="9"/>
      <c r="D872" s="11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1:18" x14ac:dyDescent="0.3">
      <c r="A873" s="2" t="str">
        <f>IF(B873="","",PRV!$C$1)</f>
        <v/>
      </c>
      <c r="B873" s="8"/>
      <c r="C873" s="9"/>
      <c r="D873" s="11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1:18" x14ac:dyDescent="0.3">
      <c r="A874" s="2" t="str">
        <f>IF(B874="","",PRV!$C$1)</f>
        <v/>
      </c>
      <c r="B874" s="8"/>
      <c r="C874" s="9"/>
      <c r="D874" s="11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1:18" x14ac:dyDescent="0.3">
      <c r="A875" s="2" t="str">
        <f>IF(B875="","",PRV!$C$1)</f>
        <v/>
      </c>
      <c r="B875" s="8"/>
      <c r="C875" s="9"/>
      <c r="D875" s="11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  <row r="876" spans="1:18" x14ac:dyDescent="0.3">
      <c r="A876" s="2" t="str">
        <f>IF(B876="","",PRV!$C$1)</f>
        <v/>
      </c>
      <c r="B876" s="8"/>
      <c r="C876" s="9"/>
      <c r="D876" s="11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</row>
    <row r="877" spans="1:18" x14ac:dyDescent="0.3">
      <c r="A877" s="2" t="str">
        <f>IF(B877="","",PRV!$C$1)</f>
        <v/>
      </c>
      <c r="B877" s="8"/>
      <c r="C877" s="9"/>
      <c r="D877" s="11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</row>
    <row r="878" spans="1:18" x14ac:dyDescent="0.3">
      <c r="A878" s="2" t="str">
        <f>IF(B878="","",PRV!$C$1)</f>
        <v/>
      </c>
      <c r="B878" s="8"/>
      <c r="C878" s="9"/>
      <c r="D878" s="11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</row>
    <row r="879" spans="1:18" x14ac:dyDescent="0.3">
      <c r="A879" s="2" t="str">
        <f>IF(B879="","",PRV!$C$1)</f>
        <v/>
      </c>
      <c r="B879" s="8"/>
      <c r="C879" s="9"/>
      <c r="D879" s="11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</row>
    <row r="880" spans="1:18" x14ac:dyDescent="0.3">
      <c r="A880" s="2" t="str">
        <f>IF(B880="","",PRV!$C$1)</f>
        <v/>
      </c>
      <c r="B880" s="8"/>
      <c r="C880" s="9"/>
      <c r="D880" s="11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</row>
    <row r="881" spans="1:18" x14ac:dyDescent="0.3">
      <c r="A881" s="2" t="str">
        <f>IF(B881="","",PRV!$C$1)</f>
        <v/>
      </c>
      <c r="B881" s="8"/>
      <c r="C881" s="9"/>
      <c r="D881" s="11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</row>
    <row r="882" spans="1:18" x14ac:dyDescent="0.3">
      <c r="A882" s="2" t="str">
        <f>IF(B882="","",PRV!$C$1)</f>
        <v/>
      </c>
      <c r="B882" s="8"/>
      <c r="C882" s="9"/>
      <c r="D882" s="11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</row>
    <row r="883" spans="1:18" x14ac:dyDescent="0.3">
      <c r="A883" s="2" t="str">
        <f>IF(B883="","",PRV!$C$1)</f>
        <v/>
      </c>
      <c r="B883" s="8"/>
      <c r="C883" s="9"/>
      <c r="D883" s="11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</row>
    <row r="884" spans="1:18" x14ac:dyDescent="0.3">
      <c r="A884" s="2" t="str">
        <f>IF(B884="","",PRV!$C$1)</f>
        <v/>
      </c>
      <c r="B884" s="8"/>
      <c r="C884" s="9"/>
      <c r="D884" s="11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1:18" x14ac:dyDescent="0.3">
      <c r="A885" s="2" t="str">
        <f>IF(B885="","",PRV!$C$1)</f>
        <v/>
      </c>
      <c r="B885" s="8"/>
      <c r="C885" s="9"/>
      <c r="D885" s="11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  <row r="886" spans="1:18" x14ac:dyDescent="0.3">
      <c r="A886" s="2" t="str">
        <f>IF(B886="","",PRV!$C$1)</f>
        <v/>
      </c>
      <c r="B886" s="8"/>
      <c r="C886" s="9"/>
      <c r="D886" s="11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</row>
    <row r="887" spans="1:18" x14ac:dyDescent="0.3">
      <c r="A887" s="2" t="str">
        <f>IF(B887="","",PRV!$C$1)</f>
        <v/>
      </c>
      <c r="B887" s="8"/>
      <c r="C887" s="9"/>
      <c r="D887" s="11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</row>
    <row r="888" spans="1:18" x14ac:dyDescent="0.3">
      <c r="A888" s="2" t="str">
        <f>IF(B888="","",PRV!$C$1)</f>
        <v/>
      </c>
      <c r="B888" s="8"/>
      <c r="C888" s="9"/>
      <c r="D888" s="11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</row>
    <row r="889" spans="1:18" x14ac:dyDescent="0.3">
      <c r="A889" s="2" t="str">
        <f>IF(B889="","",PRV!$C$1)</f>
        <v/>
      </c>
      <c r="B889" s="8"/>
      <c r="C889" s="9"/>
      <c r="D889" s="11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spans="1:18" x14ac:dyDescent="0.3">
      <c r="A890" s="2" t="str">
        <f>IF(B890="","",PRV!$C$1)</f>
        <v/>
      </c>
      <c r="B890" s="8"/>
      <c r="C890" s="9"/>
      <c r="D890" s="11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spans="1:18" x14ac:dyDescent="0.3">
      <c r="A891" s="2" t="str">
        <f>IF(B891="","",PRV!$C$1)</f>
        <v/>
      </c>
      <c r="B891" s="8"/>
      <c r="C891" s="9"/>
      <c r="D891" s="11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1:18" x14ac:dyDescent="0.3">
      <c r="A892" s="2" t="str">
        <f>IF(B892="","",PRV!$C$1)</f>
        <v/>
      </c>
      <c r="B892" s="8"/>
      <c r="C892" s="9"/>
      <c r="D892" s="11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</row>
    <row r="893" spans="1:18" x14ac:dyDescent="0.3">
      <c r="A893" s="2" t="str">
        <f>IF(B893="","",PRV!$C$1)</f>
        <v/>
      </c>
      <c r="B893" s="8"/>
      <c r="C893" s="9"/>
      <c r="D893" s="11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</row>
    <row r="894" spans="1:18" x14ac:dyDescent="0.3">
      <c r="A894" s="2" t="str">
        <f>IF(B894="","",PRV!$C$1)</f>
        <v/>
      </c>
      <c r="B894" s="8"/>
      <c r="C894" s="9"/>
      <c r="D894" s="11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</row>
    <row r="895" spans="1:18" x14ac:dyDescent="0.3">
      <c r="A895" s="2" t="str">
        <f>IF(B895="","",PRV!$C$1)</f>
        <v/>
      </c>
      <c r="B895" s="8"/>
      <c r="C895" s="9"/>
      <c r="D895" s="11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</row>
    <row r="896" spans="1:18" x14ac:dyDescent="0.3">
      <c r="A896" s="2" t="str">
        <f>IF(B896="","",PRV!$C$1)</f>
        <v/>
      </c>
      <c r="B896" s="8"/>
      <c r="C896" s="9"/>
      <c r="D896" s="11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</row>
    <row r="897" spans="1:18" x14ac:dyDescent="0.3">
      <c r="A897" s="2" t="str">
        <f>IF(B897="","",PRV!$C$1)</f>
        <v/>
      </c>
      <c r="B897" s="8"/>
      <c r="C897" s="9"/>
      <c r="D897" s="11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</row>
    <row r="898" spans="1:18" x14ac:dyDescent="0.3">
      <c r="A898" s="2" t="str">
        <f>IF(B898="","",PRV!$C$1)</f>
        <v/>
      </c>
      <c r="B898" s="8"/>
      <c r="C898" s="9"/>
      <c r="D898" s="11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</row>
    <row r="899" spans="1:18" x14ac:dyDescent="0.3">
      <c r="A899" s="2" t="str">
        <f>IF(B899="","",PRV!$C$1)</f>
        <v/>
      </c>
      <c r="B899" s="8"/>
      <c r="C899" s="9"/>
      <c r="D899" s="11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</row>
    <row r="900" spans="1:18" x14ac:dyDescent="0.3">
      <c r="A900" s="2" t="str">
        <f>IF(B900="","",PRV!$C$1)</f>
        <v/>
      </c>
      <c r="B900" s="8"/>
      <c r="C900" s="9"/>
      <c r="D900" s="11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</row>
    <row r="901" spans="1:18" x14ac:dyDescent="0.3">
      <c r="A901" s="2" t="str">
        <f>IF(B901="","",PRV!$C$1)</f>
        <v/>
      </c>
      <c r="B901" s="8"/>
      <c r="C901" s="9"/>
      <c r="D901" s="11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</row>
    <row r="902" spans="1:18" x14ac:dyDescent="0.3">
      <c r="A902" s="2" t="str">
        <f>IF(B902="","",PRV!$C$1)</f>
        <v/>
      </c>
      <c r="B902" s="8"/>
      <c r="C902" s="9"/>
      <c r="D902" s="11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1:18" x14ac:dyDescent="0.3">
      <c r="A903" s="2" t="str">
        <f>IF(B903="","",PRV!$C$1)</f>
        <v/>
      </c>
      <c r="B903" s="8"/>
      <c r="C903" s="9"/>
      <c r="D903" s="11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</row>
    <row r="904" spans="1:18" x14ac:dyDescent="0.3">
      <c r="A904" s="2" t="str">
        <f>IF(B904="","",PRV!$C$1)</f>
        <v/>
      </c>
      <c r="B904" s="8"/>
      <c r="C904" s="9"/>
      <c r="D904" s="11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</row>
    <row r="905" spans="1:18" x14ac:dyDescent="0.3">
      <c r="A905" s="2" t="str">
        <f>IF(B905="","",PRV!$C$1)</f>
        <v/>
      </c>
      <c r="B905" s="8"/>
      <c r="C905" s="9"/>
      <c r="D905" s="11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</row>
    <row r="906" spans="1:18" x14ac:dyDescent="0.3">
      <c r="A906" s="2" t="str">
        <f>IF(B906="","",PRV!$C$1)</f>
        <v/>
      </c>
      <c r="B906" s="8"/>
      <c r="C906" s="9"/>
      <c r="D906" s="11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</row>
    <row r="907" spans="1:18" x14ac:dyDescent="0.3">
      <c r="A907" s="2" t="str">
        <f>IF(B907="","",PRV!$C$1)</f>
        <v/>
      </c>
      <c r="B907" s="8"/>
      <c r="C907" s="9"/>
      <c r="D907" s="11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</row>
    <row r="908" spans="1:18" x14ac:dyDescent="0.3">
      <c r="A908" s="2" t="str">
        <f>IF(B908="","",PRV!$C$1)</f>
        <v/>
      </c>
      <c r="B908" s="8"/>
      <c r="C908" s="9"/>
      <c r="D908" s="11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</row>
    <row r="909" spans="1:18" x14ac:dyDescent="0.3">
      <c r="A909" s="2" t="str">
        <f>IF(B909="","",PRV!$C$1)</f>
        <v/>
      </c>
      <c r="B909" s="8"/>
      <c r="C909" s="9"/>
      <c r="D909" s="11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</row>
    <row r="910" spans="1:18" x14ac:dyDescent="0.3">
      <c r="A910" s="2" t="str">
        <f>IF(B910="","",PRV!$C$1)</f>
        <v/>
      </c>
      <c r="B910" s="8"/>
      <c r="C910" s="9"/>
      <c r="D910" s="11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</row>
    <row r="911" spans="1:18" x14ac:dyDescent="0.3">
      <c r="A911" s="2" t="str">
        <f>IF(B911="","",PRV!$C$1)</f>
        <v/>
      </c>
      <c r="B911" s="8"/>
      <c r="C911" s="9"/>
      <c r="D911" s="11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</row>
    <row r="912" spans="1:18" x14ac:dyDescent="0.3">
      <c r="A912" s="2" t="str">
        <f>IF(B912="","",PRV!$C$1)</f>
        <v/>
      </c>
      <c r="B912" s="8"/>
      <c r="C912" s="9"/>
      <c r="D912" s="11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1:18" x14ac:dyDescent="0.3">
      <c r="A913" s="2" t="str">
        <f>IF(B913="","",PRV!$C$1)</f>
        <v/>
      </c>
      <c r="B913" s="8"/>
      <c r="C913" s="9"/>
      <c r="D913" s="11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</row>
    <row r="914" spans="1:18" x14ac:dyDescent="0.3">
      <c r="A914" s="2" t="str">
        <f>IF(B914="","",PRV!$C$1)</f>
        <v/>
      </c>
      <c r="B914" s="8"/>
      <c r="C914" s="9"/>
      <c r="D914" s="11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</row>
    <row r="915" spans="1:18" x14ac:dyDescent="0.3">
      <c r="A915" s="2" t="str">
        <f>IF(B915="","",PRV!$C$1)</f>
        <v/>
      </c>
      <c r="B915" s="8"/>
      <c r="C915" s="9"/>
      <c r="D915" s="11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</row>
    <row r="916" spans="1:18" x14ac:dyDescent="0.3">
      <c r="A916" s="2" t="str">
        <f>IF(B916="","",PRV!$C$1)</f>
        <v/>
      </c>
      <c r="B916" s="8"/>
      <c r="C916" s="9"/>
      <c r="D916" s="11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</row>
    <row r="917" spans="1:18" x14ac:dyDescent="0.3">
      <c r="A917" s="2" t="str">
        <f>IF(B917="","",PRV!$C$1)</f>
        <v/>
      </c>
      <c r="B917" s="8"/>
      <c r="C917" s="9"/>
      <c r="D917" s="11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</row>
    <row r="918" spans="1:18" x14ac:dyDescent="0.3">
      <c r="A918" s="2" t="str">
        <f>IF(B918="","",PRV!$C$1)</f>
        <v/>
      </c>
      <c r="B918" s="8"/>
      <c r="C918" s="9"/>
      <c r="D918" s="11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</row>
    <row r="919" spans="1:18" x14ac:dyDescent="0.3">
      <c r="A919" s="2" t="str">
        <f>IF(B919="","",PRV!$C$1)</f>
        <v/>
      </c>
      <c r="B919" s="8"/>
      <c r="C919" s="9"/>
      <c r="D919" s="11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</row>
    <row r="920" spans="1:18" x14ac:dyDescent="0.3">
      <c r="A920" s="2" t="str">
        <f>IF(B920="","",PRV!$C$1)</f>
        <v/>
      </c>
      <c r="B920" s="8"/>
      <c r="C920" s="9"/>
      <c r="D920" s="11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</row>
    <row r="921" spans="1:18" x14ac:dyDescent="0.3">
      <c r="A921" s="2" t="str">
        <f>IF(B921="","",PRV!$C$1)</f>
        <v/>
      </c>
      <c r="B921" s="8"/>
      <c r="C921" s="9"/>
      <c r="D921" s="11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</row>
    <row r="922" spans="1:18" x14ac:dyDescent="0.3">
      <c r="A922" s="2" t="str">
        <f>IF(B922="","",PRV!$C$1)</f>
        <v/>
      </c>
      <c r="B922" s="8"/>
      <c r="C922" s="9"/>
      <c r="D922" s="11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</row>
    <row r="923" spans="1:18" x14ac:dyDescent="0.3">
      <c r="A923" s="2" t="str">
        <f>IF(B923="","",PRV!$C$1)</f>
        <v/>
      </c>
      <c r="B923" s="8"/>
      <c r="C923" s="9"/>
      <c r="D923" s="11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</row>
    <row r="924" spans="1:18" x14ac:dyDescent="0.3">
      <c r="A924" s="2" t="str">
        <f>IF(B924="","",PRV!$C$1)</f>
        <v/>
      </c>
      <c r="B924" s="8"/>
      <c r="C924" s="9"/>
      <c r="D924" s="11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</row>
    <row r="925" spans="1:18" x14ac:dyDescent="0.3">
      <c r="A925" s="2" t="str">
        <f>IF(B925="","",PRV!$C$1)</f>
        <v/>
      </c>
      <c r="B925" s="8"/>
      <c r="C925" s="9"/>
      <c r="D925" s="11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</row>
    <row r="926" spans="1:18" x14ac:dyDescent="0.3">
      <c r="A926" s="2" t="str">
        <f>IF(B926="","",PRV!$C$1)</f>
        <v/>
      </c>
      <c r="B926" s="8"/>
      <c r="C926" s="9"/>
      <c r="D926" s="11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</row>
    <row r="927" spans="1:18" x14ac:dyDescent="0.3">
      <c r="A927" s="2" t="str">
        <f>IF(B927="","",PRV!$C$1)</f>
        <v/>
      </c>
      <c r="B927" s="8"/>
      <c r="C927" s="9"/>
      <c r="D927" s="11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</row>
    <row r="928" spans="1:18" x14ac:dyDescent="0.3">
      <c r="A928" s="2" t="str">
        <f>IF(B928="","",PRV!$C$1)</f>
        <v/>
      </c>
      <c r="B928" s="8"/>
      <c r="C928" s="9"/>
      <c r="D928" s="11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</row>
    <row r="929" spans="1:18" x14ac:dyDescent="0.3">
      <c r="A929" s="2" t="str">
        <f>IF(B929="","",PRV!$C$1)</f>
        <v/>
      </c>
      <c r="B929" s="8"/>
      <c r="C929" s="9"/>
      <c r="D929" s="11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spans="1:18" x14ac:dyDescent="0.3">
      <c r="A930" s="2" t="str">
        <f>IF(B930="","",PRV!$C$1)</f>
        <v/>
      </c>
      <c r="B930" s="8"/>
      <c r="C930" s="9"/>
      <c r="D930" s="11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</row>
    <row r="931" spans="1:18" x14ac:dyDescent="0.3">
      <c r="A931" s="2" t="str">
        <f>IF(B931="","",PRV!$C$1)</f>
        <v/>
      </c>
      <c r="B931" s="8"/>
      <c r="C931" s="9"/>
      <c r="D931" s="11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</row>
    <row r="932" spans="1:18" x14ac:dyDescent="0.3">
      <c r="A932" s="2" t="str">
        <f>IF(B932="","",PRV!$C$1)</f>
        <v/>
      </c>
      <c r="B932" s="8"/>
      <c r="C932" s="9"/>
      <c r="D932" s="11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1:18" x14ac:dyDescent="0.3">
      <c r="A933" s="2" t="str">
        <f>IF(B933="","",PRV!$C$1)</f>
        <v/>
      </c>
      <c r="B933" s="8"/>
      <c r="C933" s="9"/>
      <c r="D933" s="11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</row>
    <row r="934" spans="1:18" x14ac:dyDescent="0.3">
      <c r="A934" s="2" t="str">
        <f>IF(B934="","",PRV!$C$1)</f>
        <v/>
      </c>
      <c r="B934" s="8"/>
      <c r="C934" s="9"/>
      <c r="D934" s="11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</row>
    <row r="935" spans="1:18" x14ac:dyDescent="0.3">
      <c r="A935" s="2" t="str">
        <f>IF(B935="","",PRV!$C$1)</f>
        <v/>
      </c>
      <c r="B935" s="8"/>
      <c r="C935" s="9"/>
      <c r="D935" s="11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</row>
    <row r="936" spans="1:18" x14ac:dyDescent="0.3">
      <c r="A936" s="2" t="str">
        <f>IF(B936="","",PRV!$C$1)</f>
        <v/>
      </c>
      <c r="B936" s="8"/>
      <c r="C936" s="9"/>
      <c r="D936" s="11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</row>
    <row r="937" spans="1:18" x14ac:dyDescent="0.3">
      <c r="A937" s="2" t="str">
        <f>IF(B937="","",PRV!$C$1)</f>
        <v/>
      </c>
      <c r="B937" s="8"/>
      <c r="C937" s="9"/>
      <c r="D937" s="11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</row>
    <row r="938" spans="1:18" x14ac:dyDescent="0.3">
      <c r="A938" s="2" t="str">
        <f>IF(B938="","",PRV!$C$1)</f>
        <v/>
      </c>
      <c r="B938" s="8"/>
      <c r="C938" s="9"/>
      <c r="D938" s="11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</row>
    <row r="939" spans="1:18" x14ac:dyDescent="0.3">
      <c r="A939" s="2" t="str">
        <f>IF(B939="","",PRV!$C$1)</f>
        <v/>
      </c>
      <c r="B939" s="8"/>
      <c r="C939" s="9"/>
      <c r="D939" s="11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</row>
    <row r="940" spans="1:18" x14ac:dyDescent="0.3">
      <c r="A940" s="2" t="str">
        <f>IF(B940="","",PRV!$C$1)</f>
        <v/>
      </c>
      <c r="B940" s="8"/>
      <c r="C940" s="9"/>
      <c r="D940" s="11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</row>
    <row r="941" spans="1:18" x14ac:dyDescent="0.3">
      <c r="A941" s="2" t="str">
        <f>IF(B941="","",PRV!$C$1)</f>
        <v/>
      </c>
      <c r="B941" s="8"/>
      <c r="C941" s="9"/>
      <c r="D941" s="11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</row>
    <row r="942" spans="1:18" x14ac:dyDescent="0.3">
      <c r="A942" s="2" t="str">
        <f>IF(B942="","",PRV!$C$1)</f>
        <v/>
      </c>
      <c r="B942" s="8"/>
      <c r="C942" s="9"/>
      <c r="D942" s="11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</row>
    <row r="943" spans="1:18" x14ac:dyDescent="0.3">
      <c r="A943" s="2" t="str">
        <f>IF(B943="","",PRV!$C$1)</f>
        <v/>
      </c>
      <c r="B943" s="8"/>
      <c r="C943" s="9"/>
      <c r="D943" s="11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</row>
    <row r="944" spans="1:18" x14ac:dyDescent="0.3">
      <c r="A944" s="2" t="str">
        <f>IF(B944="","",PRV!$C$1)</f>
        <v/>
      </c>
      <c r="B944" s="8"/>
      <c r="C944" s="9"/>
      <c r="D944" s="11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</row>
    <row r="945" spans="1:18" x14ac:dyDescent="0.3">
      <c r="A945" s="2" t="str">
        <f>IF(B945="","",PRV!$C$1)</f>
        <v/>
      </c>
      <c r="B945" s="8"/>
      <c r="C945" s="9"/>
      <c r="D945" s="11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spans="1:18" x14ac:dyDescent="0.3">
      <c r="A946" s="2" t="str">
        <f>IF(B946="","",PRV!$C$1)</f>
        <v/>
      </c>
      <c r="B946" s="8"/>
      <c r="C946" s="9"/>
      <c r="D946" s="11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</row>
    <row r="947" spans="1:18" x14ac:dyDescent="0.3">
      <c r="A947" s="2" t="str">
        <f>IF(B947="","",PRV!$C$1)</f>
        <v/>
      </c>
      <c r="B947" s="8"/>
      <c r="C947" s="9"/>
      <c r="D947" s="11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</row>
    <row r="948" spans="1:18" x14ac:dyDescent="0.3">
      <c r="A948" s="2" t="str">
        <f>IF(B948="","",PRV!$C$1)</f>
        <v/>
      </c>
      <c r="B948" s="8"/>
      <c r="C948" s="9"/>
      <c r="D948" s="11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</row>
    <row r="949" spans="1:18" x14ac:dyDescent="0.3">
      <c r="A949" s="2" t="str">
        <f>IF(B949="","",PRV!$C$1)</f>
        <v/>
      </c>
      <c r="B949" s="8"/>
      <c r="C949" s="9"/>
      <c r="D949" s="11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</row>
    <row r="950" spans="1:18" x14ac:dyDescent="0.3">
      <c r="A950" s="2" t="str">
        <f>IF(B950="","",PRV!$C$1)</f>
        <v/>
      </c>
      <c r="B950" s="8"/>
      <c r="C950" s="9"/>
      <c r="D950" s="11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</row>
    <row r="951" spans="1:18" x14ac:dyDescent="0.3">
      <c r="A951" s="2" t="str">
        <f>IF(B951="","",PRV!$C$1)</f>
        <v/>
      </c>
      <c r="B951" s="8"/>
      <c r="C951" s="9"/>
      <c r="D951" s="11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</row>
    <row r="952" spans="1:18" x14ac:dyDescent="0.3">
      <c r="A952" s="2" t="str">
        <f>IF(B952="","",PRV!$C$1)</f>
        <v/>
      </c>
      <c r="B952" s="8"/>
      <c r="C952" s="9"/>
      <c r="D952" s="11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</row>
    <row r="953" spans="1:18" x14ac:dyDescent="0.3">
      <c r="A953" s="2" t="str">
        <f>IF(B953="","",PRV!$C$1)</f>
        <v/>
      </c>
      <c r="B953" s="8"/>
      <c r="C953" s="9"/>
      <c r="D953" s="11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</row>
    <row r="954" spans="1:18" x14ac:dyDescent="0.3">
      <c r="A954" s="2" t="str">
        <f>IF(B954="","",PRV!$C$1)</f>
        <v/>
      </c>
      <c r="B954" s="8"/>
      <c r="C954" s="9"/>
      <c r="D954" s="11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</row>
    <row r="955" spans="1:18" x14ac:dyDescent="0.3">
      <c r="A955" s="2" t="str">
        <f>IF(B955="","",PRV!$C$1)</f>
        <v/>
      </c>
      <c r="B955" s="8"/>
      <c r="C955" s="9"/>
      <c r="D955" s="11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</row>
    <row r="956" spans="1:18" x14ac:dyDescent="0.3">
      <c r="A956" s="2" t="str">
        <f>IF(B956="","",PRV!$C$1)</f>
        <v/>
      </c>
      <c r="B956" s="8"/>
      <c r="C956" s="9"/>
      <c r="D956" s="11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</row>
    <row r="957" spans="1:18" x14ac:dyDescent="0.3">
      <c r="A957" s="2" t="str">
        <f>IF(B957="","",PRV!$C$1)</f>
        <v/>
      </c>
      <c r="B957" s="8"/>
      <c r="C957" s="9"/>
      <c r="D957" s="11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</row>
    <row r="958" spans="1:18" x14ac:dyDescent="0.3">
      <c r="A958" s="2" t="str">
        <f>IF(B958="","",PRV!$C$1)</f>
        <v/>
      </c>
      <c r="B958" s="8"/>
      <c r="C958" s="9"/>
      <c r="D958" s="11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</row>
    <row r="959" spans="1:18" x14ac:dyDescent="0.3">
      <c r="A959" s="2" t="str">
        <f>IF(B959="","",PRV!$C$1)</f>
        <v/>
      </c>
      <c r="B959" s="8"/>
      <c r="C959" s="9"/>
      <c r="D959" s="11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</row>
    <row r="960" spans="1:18" x14ac:dyDescent="0.3">
      <c r="A960" s="2" t="str">
        <f>IF(B960="","",PRV!$C$1)</f>
        <v/>
      </c>
      <c r="B960" s="8"/>
      <c r="C960" s="9"/>
      <c r="D960" s="11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</row>
    <row r="961" spans="1:18" x14ac:dyDescent="0.3">
      <c r="A961" s="2" t="str">
        <f>IF(B961="","",PRV!$C$1)</f>
        <v/>
      </c>
      <c r="B961" s="8"/>
      <c r="C961" s="9"/>
      <c r="D961" s="11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</row>
    <row r="962" spans="1:18" x14ac:dyDescent="0.3">
      <c r="A962" s="2" t="str">
        <f>IF(B962="","",PRV!$C$1)</f>
        <v/>
      </c>
      <c r="B962" s="8"/>
      <c r="C962" s="9"/>
      <c r="D962" s="11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</row>
    <row r="963" spans="1:18" x14ac:dyDescent="0.3">
      <c r="A963" s="2" t="str">
        <f>IF(B963="","",PRV!$C$1)</f>
        <v/>
      </c>
      <c r="B963" s="8"/>
      <c r="C963" s="9"/>
      <c r="D963" s="11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</row>
    <row r="964" spans="1:18" x14ac:dyDescent="0.3">
      <c r="A964" s="2" t="str">
        <f>IF(B964="","",PRV!$C$1)</f>
        <v/>
      </c>
      <c r="B964" s="8"/>
      <c r="C964" s="9"/>
      <c r="D964" s="11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</row>
    <row r="965" spans="1:18" x14ac:dyDescent="0.3">
      <c r="A965" s="2" t="str">
        <f>IF(B965="","",PRV!$C$1)</f>
        <v/>
      </c>
      <c r="B965" s="8"/>
      <c r="C965" s="9"/>
      <c r="D965" s="11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</row>
    <row r="966" spans="1:18" x14ac:dyDescent="0.3">
      <c r="A966" s="2" t="str">
        <f>IF(B966="","",PRV!$C$1)</f>
        <v/>
      </c>
      <c r="B966" s="8"/>
      <c r="C966" s="9"/>
      <c r="D966" s="11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</row>
    <row r="967" spans="1:18" x14ac:dyDescent="0.3">
      <c r="A967" s="2" t="str">
        <f>IF(B967="","",PRV!$C$1)</f>
        <v/>
      </c>
      <c r="B967" s="8"/>
      <c r="C967" s="9"/>
      <c r="D967" s="11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</row>
    <row r="968" spans="1:18" x14ac:dyDescent="0.3">
      <c r="A968" s="2" t="str">
        <f>IF(B968="","",PRV!$C$1)</f>
        <v/>
      </c>
      <c r="B968" s="8"/>
      <c r="C968" s="9"/>
      <c r="D968" s="11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</row>
    <row r="969" spans="1:18" x14ac:dyDescent="0.3">
      <c r="A969" s="2" t="str">
        <f>IF(B969="","",PRV!$C$1)</f>
        <v/>
      </c>
      <c r="B969" s="8"/>
      <c r="C969" s="9"/>
      <c r="D969" s="11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</row>
    <row r="970" spans="1:18" x14ac:dyDescent="0.3">
      <c r="A970" s="2" t="str">
        <f>IF(B970="","",PRV!$C$1)</f>
        <v/>
      </c>
      <c r="B970" s="8"/>
      <c r="C970" s="9"/>
      <c r="D970" s="11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</row>
    <row r="971" spans="1:18" x14ac:dyDescent="0.3">
      <c r="A971" s="2" t="str">
        <f>IF(B971="","",PRV!$C$1)</f>
        <v/>
      </c>
      <c r="B971" s="8"/>
      <c r="C971" s="9"/>
      <c r="D971" s="11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</row>
    <row r="972" spans="1:18" x14ac:dyDescent="0.3">
      <c r="A972" s="2" t="str">
        <f>IF(B972="","",PRV!$C$1)</f>
        <v/>
      </c>
      <c r="B972" s="8"/>
      <c r="C972" s="9"/>
      <c r="D972" s="11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</row>
    <row r="973" spans="1:18" x14ac:dyDescent="0.3">
      <c r="A973" s="2" t="str">
        <f>IF(B973="","",PRV!$C$1)</f>
        <v/>
      </c>
      <c r="B973" s="8"/>
      <c r="C973" s="9"/>
      <c r="D973" s="11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</row>
    <row r="974" spans="1:18" x14ac:dyDescent="0.3">
      <c r="A974" s="2" t="str">
        <f>IF(B974="","",PRV!$C$1)</f>
        <v/>
      </c>
      <c r="B974" s="8"/>
      <c r="C974" s="9"/>
      <c r="D974" s="11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</row>
    <row r="975" spans="1:18" x14ac:dyDescent="0.3">
      <c r="A975" s="2" t="str">
        <f>IF(B975="","",PRV!$C$1)</f>
        <v/>
      </c>
      <c r="B975" s="8"/>
      <c r="C975" s="9"/>
      <c r="D975" s="11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</row>
    <row r="976" spans="1:18" x14ac:dyDescent="0.3">
      <c r="A976" s="2" t="str">
        <f>IF(B976="","",PRV!$C$1)</f>
        <v/>
      </c>
      <c r="B976" s="8"/>
      <c r="C976" s="9"/>
      <c r="D976" s="11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</row>
    <row r="977" spans="1:18" x14ac:dyDescent="0.3">
      <c r="A977" s="2" t="str">
        <f>IF(B977="","",PRV!$C$1)</f>
        <v/>
      </c>
      <c r="B977" s="8"/>
      <c r="C977" s="9"/>
      <c r="D977" s="11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</row>
    <row r="978" spans="1:18" x14ac:dyDescent="0.3">
      <c r="A978" s="2" t="str">
        <f>IF(B978="","",PRV!$C$1)</f>
        <v/>
      </c>
      <c r="B978" s="8"/>
      <c r="C978" s="9"/>
      <c r="D978" s="11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</row>
    <row r="979" spans="1:18" x14ac:dyDescent="0.3">
      <c r="A979" s="2" t="str">
        <f>IF(B979="","",PRV!$C$1)</f>
        <v/>
      </c>
      <c r="B979" s="8"/>
      <c r="C979" s="9"/>
      <c r="D979" s="11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</row>
    <row r="980" spans="1:18" x14ac:dyDescent="0.3">
      <c r="A980" s="2" t="str">
        <f>IF(B980="","",PRV!$C$1)</f>
        <v/>
      </c>
      <c r="B980" s="8"/>
      <c r="C980" s="9"/>
      <c r="D980" s="11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</row>
    <row r="981" spans="1:18" x14ac:dyDescent="0.3">
      <c r="A981" s="2" t="str">
        <f>IF(B981="","",PRV!$C$1)</f>
        <v/>
      </c>
      <c r="B981" s="8"/>
      <c r="C981" s="9"/>
      <c r="D981" s="11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</row>
    <row r="982" spans="1:18" x14ac:dyDescent="0.3">
      <c r="A982" s="2" t="str">
        <f>IF(B982="","",PRV!$C$1)</f>
        <v/>
      </c>
      <c r="B982" s="8"/>
      <c r="C982" s="9"/>
      <c r="D982" s="11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</row>
    <row r="983" spans="1:18" x14ac:dyDescent="0.3">
      <c r="A983" s="2" t="str">
        <f>IF(B983="","",PRV!$C$1)</f>
        <v/>
      </c>
      <c r="B983" s="8"/>
      <c r="C983" s="9"/>
      <c r="D983" s="11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</row>
    <row r="984" spans="1:18" x14ac:dyDescent="0.3">
      <c r="A984" s="2" t="str">
        <f>IF(B984="","",PRV!$C$1)</f>
        <v/>
      </c>
      <c r="B984" s="8"/>
      <c r="C984" s="9"/>
      <c r="D984" s="11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</row>
    <row r="985" spans="1:18" x14ac:dyDescent="0.3">
      <c r="A985" s="2" t="str">
        <f>IF(B985="","",PRV!$C$1)</f>
        <v/>
      </c>
      <c r="B985" s="8"/>
      <c r="C985" s="9"/>
      <c r="D985" s="11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</row>
    <row r="986" spans="1:18" x14ac:dyDescent="0.3">
      <c r="A986" s="2" t="str">
        <f>IF(B986="","",PRV!$C$1)</f>
        <v/>
      </c>
      <c r="B986" s="8"/>
      <c r="C986" s="9"/>
      <c r="D986" s="11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</row>
    <row r="987" spans="1:18" x14ac:dyDescent="0.3">
      <c r="A987" s="2" t="str">
        <f>IF(B987="","",PRV!$C$1)</f>
        <v/>
      </c>
      <c r="B987" s="8"/>
      <c r="C987" s="9"/>
      <c r="D987" s="11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</row>
    <row r="988" spans="1:18" x14ac:dyDescent="0.3">
      <c r="A988" s="2" t="str">
        <f>IF(B988="","",PRV!$C$1)</f>
        <v/>
      </c>
      <c r="B988" s="8"/>
      <c r="C988" s="9"/>
      <c r="D988" s="11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</row>
    <row r="989" spans="1:18" x14ac:dyDescent="0.3">
      <c r="A989" s="2" t="str">
        <f>IF(B989="","",PRV!$C$1)</f>
        <v/>
      </c>
      <c r="B989" s="8"/>
      <c r="C989" s="9"/>
      <c r="D989" s="11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</row>
    <row r="990" spans="1:18" x14ac:dyDescent="0.3">
      <c r="A990" s="2" t="str">
        <f>IF(B990="","",PRV!$C$1)</f>
        <v/>
      </c>
      <c r="B990" s="8"/>
      <c r="C990" s="9"/>
      <c r="D990" s="11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</row>
    <row r="991" spans="1:18" x14ac:dyDescent="0.3">
      <c r="A991" s="2" t="str">
        <f>IF(B991="","",PRV!$C$1)</f>
        <v/>
      </c>
      <c r="B991" s="8"/>
      <c r="C991" s="9"/>
      <c r="D991" s="11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</row>
    <row r="992" spans="1:18" x14ac:dyDescent="0.3">
      <c r="A992" s="2" t="str">
        <f>IF(B992="","",PRV!$C$1)</f>
        <v/>
      </c>
      <c r="B992" s="8"/>
      <c r="C992" s="9"/>
      <c r="D992" s="11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</row>
    <row r="993" spans="1:18" x14ac:dyDescent="0.3">
      <c r="A993" s="2" t="str">
        <f>IF(B993="","",PRV!$C$1)</f>
        <v/>
      </c>
      <c r="B993" s="8"/>
      <c r="C993" s="9"/>
      <c r="D993" s="11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</row>
    <row r="994" spans="1:18" x14ac:dyDescent="0.3">
      <c r="A994" s="2" t="str">
        <f>IF(B994="","",PRV!$C$1)</f>
        <v/>
      </c>
      <c r="B994" s="8"/>
      <c r="C994" s="9"/>
      <c r="D994" s="11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</row>
    <row r="995" spans="1:18" x14ac:dyDescent="0.3">
      <c r="A995" s="2" t="str">
        <f>IF(B995="","",PRV!$C$1)</f>
        <v/>
      </c>
      <c r="B995" s="8"/>
      <c r="C995" s="9"/>
      <c r="D995" s="11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</row>
    <row r="996" spans="1:18" x14ac:dyDescent="0.3">
      <c r="A996" s="2" t="str">
        <f>IF(B996="","",PRV!$C$1)</f>
        <v/>
      </c>
      <c r="B996" s="8"/>
      <c r="C996" s="9"/>
      <c r="D996" s="11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</row>
    <row r="997" spans="1:18" x14ac:dyDescent="0.3">
      <c r="A997" s="2" t="str">
        <f>IF(B997="","",PRV!$C$1)</f>
        <v/>
      </c>
      <c r="B997" s="8"/>
      <c r="C997" s="9"/>
      <c r="D997" s="11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</row>
    <row r="998" spans="1:18" x14ac:dyDescent="0.3">
      <c r="A998" s="2" t="str">
        <f>IF(B998="","",PRV!$C$1)</f>
        <v/>
      </c>
      <c r="B998" s="8"/>
      <c r="C998" s="9"/>
      <c r="D998" s="11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</row>
    <row r="999" spans="1:18" x14ac:dyDescent="0.3">
      <c r="A999" s="2" t="str">
        <f>IF(B999="","",PRV!$C$1)</f>
        <v/>
      </c>
      <c r="B999" s="8"/>
      <c r="C999" s="9"/>
      <c r="D999" s="11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</row>
    <row r="1000" spans="1:18" x14ac:dyDescent="0.3">
      <c r="A1000" s="2" t="str">
        <f>IF(B1000="","",PRV!$C$1)</f>
        <v/>
      </c>
      <c r="B1000" s="8"/>
      <c r="C1000" s="9"/>
      <c r="D1000" s="11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</row>
    <row r="1001" spans="1:18" x14ac:dyDescent="0.3">
      <c r="A1001" s="2" t="str">
        <f>IF(B1001="","",PRV!$C$1)</f>
        <v/>
      </c>
      <c r="B1001" s="8"/>
      <c r="C1001" s="9"/>
      <c r="D1001" s="11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</row>
    <row r="1002" spans="1:18" x14ac:dyDescent="0.3">
      <c r="A1002" s="2" t="str">
        <f>IF(B1002="","",PRV!$C$1)</f>
        <v/>
      </c>
      <c r="B1002" s="8"/>
      <c r="C1002" s="9"/>
      <c r="D1002" s="11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</row>
    <row r="1003" spans="1:18" x14ac:dyDescent="0.3">
      <c r="A1003" s="2" t="str">
        <f>IF(B1003="","",PRV!$C$1)</f>
        <v/>
      </c>
      <c r="B1003" s="8"/>
      <c r="C1003" s="9"/>
      <c r="D1003" s="11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</row>
    <row r="1004" spans="1:18" x14ac:dyDescent="0.3">
      <c r="A1004" s="2" t="str">
        <f>IF(B1004="","",PRV!$C$1)</f>
        <v/>
      </c>
      <c r="B1004" s="8"/>
      <c r="C1004" s="9"/>
      <c r="D1004" s="11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</row>
    <row r="1005" spans="1:18" x14ac:dyDescent="0.3">
      <c r="A1005" s="2" t="str">
        <f>IF(B1005="","",PRV!$C$1)</f>
        <v/>
      </c>
      <c r="B1005" s="8"/>
      <c r="C1005" s="9"/>
      <c r="D1005" s="11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</row>
    <row r="1006" spans="1:18" x14ac:dyDescent="0.3">
      <c r="A1006" s="2" t="str">
        <f>IF(B1006="","",PRV!$C$1)</f>
        <v/>
      </c>
      <c r="B1006" s="8"/>
      <c r="C1006" s="9"/>
      <c r="D1006" s="11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</row>
    <row r="1007" spans="1:18" x14ac:dyDescent="0.3">
      <c r="A1007" s="2" t="str">
        <f>IF(B1007="","",PRV!$C$1)</f>
        <v/>
      </c>
      <c r="B1007" s="8"/>
      <c r="C1007" s="9"/>
      <c r="D1007" s="11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</row>
    <row r="1008" spans="1:18" x14ac:dyDescent="0.3">
      <c r="A1008" s="2" t="str">
        <f>IF(B1008="","",PRV!$C$1)</f>
        <v/>
      </c>
      <c r="B1008" s="8"/>
      <c r="C1008" s="9"/>
      <c r="D1008" s="11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</row>
    <row r="1009" spans="1:18" x14ac:dyDescent="0.3">
      <c r="A1009" s="2" t="str">
        <f>IF(B1009="","",PRV!$C$1)</f>
        <v/>
      </c>
      <c r="B1009" s="8"/>
      <c r="C1009" s="9"/>
      <c r="D1009" s="11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</row>
    <row r="1010" spans="1:18" x14ac:dyDescent="0.3">
      <c r="A1010" s="2" t="str">
        <f>IF(B1010="","",PRV!$C$1)</f>
        <v/>
      </c>
      <c r="B1010" s="8"/>
      <c r="C1010" s="9"/>
      <c r="D1010" s="11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</row>
    <row r="1011" spans="1:18" x14ac:dyDescent="0.3">
      <c r="A1011" s="2" t="str">
        <f>IF(B1011="","",PRV!$C$1)</f>
        <v/>
      </c>
      <c r="B1011" s="8"/>
      <c r="C1011" s="9"/>
      <c r="D1011" s="11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</row>
    <row r="1012" spans="1:18" x14ac:dyDescent="0.3">
      <c r="A1012" s="2" t="str">
        <f>IF(B1012="","",PRV!$C$1)</f>
        <v/>
      </c>
      <c r="B1012" s="8"/>
      <c r="C1012" s="9"/>
      <c r="D1012" s="11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</row>
    <row r="1013" spans="1:18" x14ac:dyDescent="0.3">
      <c r="A1013" s="2" t="str">
        <f>IF(B1013="","",PRV!$C$1)</f>
        <v/>
      </c>
      <c r="B1013" s="8"/>
      <c r="C1013" s="9"/>
      <c r="D1013" s="11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</row>
    <row r="1014" spans="1:18" x14ac:dyDescent="0.3">
      <c r="A1014" s="2" t="str">
        <f>IF(B1014="","",PRV!$C$1)</f>
        <v/>
      </c>
      <c r="B1014" s="8"/>
      <c r="C1014" s="9"/>
      <c r="D1014" s="11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</row>
    <row r="1015" spans="1:18" x14ac:dyDescent="0.3">
      <c r="A1015" s="2" t="str">
        <f>IF(B1015="","",PRV!$C$1)</f>
        <v/>
      </c>
      <c r="B1015" s="8"/>
      <c r="C1015" s="9"/>
      <c r="D1015" s="11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</row>
    <row r="1016" spans="1:18" x14ac:dyDescent="0.3">
      <c r="A1016" s="2" t="str">
        <f>IF(B1016="","",PRV!$C$1)</f>
        <v/>
      </c>
      <c r="B1016" s="8"/>
      <c r="C1016" s="9"/>
      <c r="D1016" s="11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</row>
    <row r="1017" spans="1:18" x14ac:dyDescent="0.3">
      <c r="A1017" s="2" t="str">
        <f>IF(B1017="","",PRV!$C$1)</f>
        <v/>
      </c>
      <c r="B1017" s="8"/>
      <c r="C1017" s="9"/>
      <c r="D1017" s="11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</row>
    <row r="1018" spans="1:18" x14ac:dyDescent="0.3">
      <c r="A1018" s="2" t="str">
        <f>IF(B1018="","",PRV!$C$1)</f>
        <v/>
      </c>
      <c r="B1018" s="8"/>
      <c r="C1018" s="9"/>
      <c r="D1018" s="11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</row>
    <row r="1019" spans="1:18" x14ac:dyDescent="0.3">
      <c r="A1019" s="2" t="str">
        <f>IF(B1019="","",PRV!$C$1)</f>
        <v/>
      </c>
      <c r="B1019" s="8"/>
      <c r="C1019" s="9"/>
      <c r="D1019" s="11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</row>
    <row r="1020" spans="1:18" x14ac:dyDescent="0.3">
      <c r="A1020" s="2" t="str">
        <f>IF(B1020="","",PRV!$C$1)</f>
        <v/>
      </c>
      <c r="B1020" s="8"/>
      <c r="C1020" s="9"/>
      <c r="D1020" s="11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</row>
    <row r="1021" spans="1:18" x14ac:dyDescent="0.3">
      <c r="A1021" s="2" t="str">
        <f>IF(B1021="","",PRV!$C$1)</f>
        <v/>
      </c>
      <c r="B1021" s="8"/>
      <c r="C1021" s="9"/>
      <c r="D1021" s="11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</row>
    <row r="1022" spans="1:18" x14ac:dyDescent="0.3">
      <c r="A1022" s="2" t="str">
        <f>IF(B1022="","",PRV!$C$1)</f>
        <v/>
      </c>
      <c r="B1022" s="8"/>
      <c r="C1022" s="9"/>
      <c r="D1022" s="11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</row>
    <row r="1023" spans="1:18" x14ac:dyDescent="0.3">
      <c r="A1023" s="2" t="str">
        <f>IF(B1023="","",PRV!$C$1)</f>
        <v/>
      </c>
      <c r="B1023" s="8"/>
      <c r="C1023" s="9"/>
      <c r="D1023" s="11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</row>
    <row r="1024" spans="1:18" x14ac:dyDescent="0.3">
      <c r="A1024" s="2" t="str">
        <f>IF(B1024="","",PRV!$C$1)</f>
        <v/>
      </c>
      <c r="B1024" s="8"/>
      <c r="C1024" s="9"/>
      <c r="D1024" s="11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</row>
    <row r="1025" spans="1:18" x14ac:dyDescent="0.3">
      <c r="A1025" s="2" t="str">
        <f>IF(B1025="","",PRV!$C$1)</f>
        <v/>
      </c>
      <c r="B1025" s="8"/>
      <c r="C1025" s="9"/>
      <c r="D1025" s="11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</row>
    <row r="1026" spans="1:18" x14ac:dyDescent="0.3">
      <c r="A1026" s="2" t="str">
        <f>IF(B1026="","",PRV!$C$1)</f>
        <v/>
      </c>
      <c r="B1026" s="8"/>
      <c r="C1026" s="9"/>
      <c r="D1026" s="11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</row>
    <row r="1027" spans="1:18" x14ac:dyDescent="0.3">
      <c r="A1027" s="2" t="str">
        <f>IF(B1027="","",PRV!$C$1)</f>
        <v/>
      </c>
      <c r="B1027" s="8"/>
      <c r="C1027" s="9"/>
      <c r="D1027" s="11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</row>
    <row r="1028" spans="1:18" x14ac:dyDescent="0.3">
      <c r="A1028" s="2" t="str">
        <f>IF(B1028="","",PRV!$C$1)</f>
        <v/>
      </c>
      <c r="B1028" s="8"/>
      <c r="C1028" s="9"/>
      <c r="D1028" s="11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</row>
    <row r="1029" spans="1:18" x14ac:dyDescent="0.3">
      <c r="A1029" s="2" t="str">
        <f>IF(B1029="","",PRV!$C$1)</f>
        <v/>
      </c>
      <c r="B1029" s="8"/>
      <c r="C1029" s="9"/>
      <c r="D1029" s="11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</row>
    <row r="1030" spans="1:18" x14ac:dyDescent="0.3">
      <c r="A1030" s="2" t="str">
        <f>IF(B1030="","",PRV!$C$1)</f>
        <v/>
      </c>
      <c r="B1030" s="8"/>
      <c r="C1030" s="9"/>
      <c r="D1030" s="11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</row>
    <row r="1031" spans="1:18" x14ac:dyDescent="0.3">
      <c r="A1031" s="2" t="str">
        <f>IF(B1031="","",PRV!$C$1)</f>
        <v/>
      </c>
      <c r="B1031" s="8"/>
      <c r="C1031" s="9"/>
      <c r="D1031" s="11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</row>
    <row r="1032" spans="1:18" x14ac:dyDescent="0.3">
      <c r="A1032" s="2" t="str">
        <f>IF(B1032="","",PRV!$C$1)</f>
        <v/>
      </c>
      <c r="B1032" s="8"/>
      <c r="C1032" s="9"/>
      <c r="D1032" s="11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</row>
    <row r="1033" spans="1:18" x14ac:dyDescent="0.3">
      <c r="A1033" s="2" t="str">
        <f>IF(B1033="","",PRV!$C$1)</f>
        <v/>
      </c>
      <c r="B1033" s="8"/>
      <c r="C1033" s="9"/>
      <c r="D1033" s="11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</row>
    <row r="1034" spans="1:18" x14ac:dyDescent="0.3">
      <c r="A1034" s="2" t="str">
        <f>IF(B1034="","",PRV!$C$1)</f>
        <v/>
      </c>
      <c r="B1034" s="8"/>
      <c r="C1034" s="9"/>
      <c r="D1034" s="11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</row>
    <row r="1035" spans="1:18" x14ac:dyDescent="0.3">
      <c r="A1035" s="2" t="str">
        <f>IF(B1035="","",PRV!$C$1)</f>
        <v/>
      </c>
      <c r="B1035" s="8"/>
      <c r="C1035" s="9"/>
      <c r="D1035" s="11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</row>
    <row r="1036" spans="1:18" x14ac:dyDescent="0.3">
      <c r="A1036" s="2" t="str">
        <f>IF(B1036="","",PRV!$C$1)</f>
        <v/>
      </c>
      <c r="B1036" s="8"/>
      <c r="C1036" s="9"/>
      <c r="D1036" s="11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</row>
    <row r="1037" spans="1:18" x14ac:dyDescent="0.3">
      <c r="A1037" s="2" t="str">
        <f>IF(B1037="","",PRV!$C$1)</f>
        <v/>
      </c>
      <c r="B1037" s="8"/>
      <c r="C1037" s="9"/>
      <c r="D1037" s="11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</row>
    <row r="1038" spans="1:18" x14ac:dyDescent="0.3">
      <c r="A1038" s="2" t="str">
        <f>IF(B1038="","",PRV!$C$1)</f>
        <v/>
      </c>
      <c r="B1038" s="8"/>
      <c r="C1038" s="9"/>
      <c r="D1038" s="11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</row>
    <row r="1039" spans="1:18" x14ac:dyDescent="0.3">
      <c r="A1039" s="2" t="str">
        <f>IF(B1039="","",PRV!$C$1)</f>
        <v/>
      </c>
      <c r="B1039" s="8"/>
      <c r="C1039" s="9"/>
      <c r="D1039" s="11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</row>
    <row r="1040" spans="1:18" x14ac:dyDescent="0.3">
      <c r="A1040" s="2" t="str">
        <f>IF(B1040="","",PRV!$C$1)</f>
        <v/>
      </c>
      <c r="B1040" s="8"/>
      <c r="C1040" s="9"/>
      <c r="D1040" s="11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</row>
    <row r="1041" spans="1:18" x14ac:dyDescent="0.3">
      <c r="A1041" s="2" t="str">
        <f>IF(B1041="","",PRV!$C$1)</f>
        <v/>
      </c>
      <c r="B1041" s="8"/>
      <c r="C1041" s="9"/>
      <c r="D1041" s="11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</row>
    <row r="1042" spans="1:18" x14ac:dyDescent="0.3">
      <c r="A1042" s="2" t="str">
        <f>IF(B1042="","",PRV!$C$1)</f>
        <v/>
      </c>
      <c r="B1042" s="8"/>
      <c r="C1042" s="9"/>
      <c r="D1042" s="11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</row>
    <row r="1043" spans="1:18" x14ac:dyDescent="0.3">
      <c r="A1043" s="2" t="str">
        <f>IF(B1043="","",PRV!$C$1)</f>
        <v/>
      </c>
      <c r="B1043" s="8"/>
      <c r="C1043" s="9"/>
      <c r="D1043" s="11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</row>
    <row r="1044" spans="1:18" x14ac:dyDescent="0.3">
      <c r="A1044" s="2" t="str">
        <f>IF(B1044="","",PRV!$C$1)</f>
        <v/>
      </c>
      <c r="B1044" s="8"/>
      <c r="C1044" s="9"/>
      <c r="D1044" s="11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</row>
    <row r="1045" spans="1:18" x14ac:dyDescent="0.3">
      <c r="A1045" s="2" t="str">
        <f>IF(B1045="","",PRV!$C$1)</f>
        <v/>
      </c>
      <c r="B1045" s="8"/>
      <c r="C1045" s="9"/>
      <c r="D1045" s="11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</row>
    <row r="1046" spans="1:18" x14ac:dyDescent="0.3">
      <c r="A1046" s="2" t="str">
        <f>IF(B1046="","",PRV!$C$1)</f>
        <v/>
      </c>
      <c r="B1046" s="8"/>
      <c r="C1046" s="9"/>
      <c r="D1046" s="11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</row>
    <row r="1047" spans="1:18" x14ac:dyDescent="0.3">
      <c r="A1047" s="2" t="str">
        <f>IF(B1047="","",PRV!$C$1)</f>
        <v/>
      </c>
      <c r="B1047" s="8"/>
      <c r="C1047" s="9"/>
      <c r="D1047" s="11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</row>
    <row r="1048" spans="1:18" x14ac:dyDescent="0.3">
      <c r="A1048" s="2" t="str">
        <f>IF(B1048="","",PRV!$C$1)</f>
        <v/>
      </c>
      <c r="B1048" s="8"/>
      <c r="C1048" s="9"/>
      <c r="D1048" s="11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</row>
    <row r="1049" spans="1:18" x14ac:dyDescent="0.3">
      <c r="A1049" s="2" t="str">
        <f>IF(B1049="","",PRV!$C$1)</f>
        <v/>
      </c>
      <c r="B1049" s="8"/>
      <c r="C1049" s="9"/>
      <c r="D1049" s="11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</row>
    <row r="1050" spans="1:18" x14ac:dyDescent="0.3">
      <c r="A1050" s="2" t="str">
        <f>IF(B1050="","",PRV!$C$1)</f>
        <v/>
      </c>
      <c r="B1050" s="8"/>
      <c r="C1050" s="9"/>
      <c r="D1050" s="11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</row>
    <row r="1051" spans="1:18" x14ac:dyDescent="0.3">
      <c r="A1051" s="2" t="str">
        <f>IF(B1051="","",PRV!$C$1)</f>
        <v/>
      </c>
      <c r="B1051" s="8"/>
      <c r="C1051" s="9"/>
      <c r="D1051" s="11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</row>
    <row r="1052" spans="1:18" x14ac:dyDescent="0.3">
      <c r="A1052" s="2" t="str">
        <f>IF(B1052="","",PRV!$C$1)</f>
        <v/>
      </c>
      <c r="B1052" s="8"/>
      <c r="C1052" s="9"/>
      <c r="D1052" s="11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</row>
    <row r="1053" spans="1:18" x14ac:dyDescent="0.3">
      <c r="A1053" s="2" t="str">
        <f>IF(B1053="","",PRV!$C$1)</f>
        <v/>
      </c>
      <c r="B1053" s="8"/>
      <c r="C1053" s="9"/>
      <c r="D1053" s="11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</row>
    <row r="1054" spans="1:18" x14ac:dyDescent="0.3">
      <c r="A1054" s="2" t="str">
        <f>IF(B1054="","",PRV!$C$1)</f>
        <v/>
      </c>
      <c r="B1054" s="8"/>
      <c r="C1054" s="9"/>
      <c r="D1054" s="11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</row>
    <row r="1055" spans="1:18" x14ac:dyDescent="0.3">
      <c r="A1055" s="2" t="str">
        <f>IF(B1055="","",PRV!$C$1)</f>
        <v/>
      </c>
      <c r="B1055" s="8"/>
      <c r="C1055" s="9"/>
      <c r="D1055" s="11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</row>
    <row r="1056" spans="1:18" x14ac:dyDescent="0.3">
      <c r="A1056" s="2" t="str">
        <f>IF(B1056="","",PRV!$C$1)</f>
        <v/>
      </c>
      <c r="B1056" s="8"/>
      <c r="C1056" s="9"/>
      <c r="D1056" s="11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</row>
    <row r="1057" spans="1:18" x14ac:dyDescent="0.3">
      <c r="A1057" s="2" t="str">
        <f>IF(B1057="","",PRV!$C$1)</f>
        <v/>
      </c>
      <c r="B1057" s="8"/>
      <c r="C1057" s="9"/>
      <c r="D1057" s="11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</row>
    <row r="1058" spans="1:18" x14ac:dyDescent="0.3">
      <c r="A1058" s="2" t="str">
        <f>IF(B1058="","",PRV!$C$1)</f>
        <v/>
      </c>
      <c r="B1058" s="8"/>
      <c r="C1058" s="9"/>
      <c r="D1058" s="11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</row>
    <row r="1059" spans="1:18" x14ac:dyDescent="0.3">
      <c r="A1059" s="2" t="str">
        <f>IF(B1059="","",PRV!$C$1)</f>
        <v/>
      </c>
      <c r="B1059" s="8"/>
      <c r="C1059" s="9"/>
      <c r="D1059" s="11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</row>
    <row r="1060" spans="1:18" x14ac:dyDescent="0.3">
      <c r="A1060" s="2" t="str">
        <f>IF(B1060="","",PRV!$C$1)</f>
        <v/>
      </c>
      <c r="B1060" s="8"/>
      <c r="C1060" s="9"/>
      <c r="D1060" s="11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</row>
    <row r="1061" spans="1:18" x14ac:dyDescent="0.3">
      <c r="A1061" s="2" t="str">
        <f>IF(B1061="","",PRV!$C$1)</f>
        <v/>
      </c>
      <c r="B1061" s="8"/>
      <c r="C1061" s="9"/>
      <c r="D1061" s="11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</row>
    <row r="1062" spans="1:18" x14ac:dyDescent="0.3">
      <c r="A1062" s="2" t="str">
        <f>IF(B1062="","",PRV!$C$1)</f>
        <v/>
      </c>
      <c r="B1062" s="8"/>
      <c r="C1062" s="9"/>
      <c r="D1062" s="11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</row>
    <row r="1063" spans="1:18" x14ac:dyDescent="0.3">
      <c r="A1063" s="2" t="str">
        <f>IF(B1063="","",PRV!$C$1)</f>
        <v/>
      </c>
      <c r="B1063" s="8"/>
      <c r="C1063" s="9"/>
      <c r="D1063" s="11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</row>
    <row r="1064" spans="1:18" x14ac:dyDescent="0.3">
      <c r="A1064" s="2" t="str">
        <f>IF(B1064="","",PRV!$C$1)</f>
        <v/>
      </c>
      <c r="B1064" s="8"/>
      <c r="C1064" s="9"/>
      <c r="D1064" s="11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</row>
    <row r="1065" spans="1:18" x14ac:dyDescent="0.3">
      <c r="A1065" s="2" t="str">
        <f>IF(B1065="","",PRV!$C$1)</f>
        <v/>
      </c>
      <c r="B1065" s="8"/>
      <c r="C1065" s="9"/>
      <c r="D1065" s="11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</row>
    <row r="1066" spans="1:18" x14ac:dyDescent="0.3">
      <c r="A1066" s="2" t="str">
        <f>IF(B1066="","",PRV!$C$1)</f>
        <v/>
      </c>
      <c r="B1066" s="8"/>
      <c r="C1066" s="9"/>
      <c r="D1066" s="11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</row>
    <row r="1067" spans="1:18" x14ac:dyDescent="0.3">
      <c r="A1067" s="2" t="str">
        <f>IF(B1067="","",PRV!$C$1)</f>
        <v/>
      </c>
      <c r="B1067" s="8"/>
      <c r="C1067" s="9"/>
      <c r="D1067" s="11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</row>
    <row r="1068" spans="1:18" x14ac:dyDescent="0.3">
      <c r="A1068" s="2" t="str">
        <f>IF(B1068="","",PRV!$C$1)</f>
        <v/>
      </c>
      <c r="B1068" s="8"/>
      <c r="C1068" s="9"/>
      <c r="D1068" s="11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</row>
    <row r="1069" spans="1:18" x14ac:dyDescent="0.3">
      <c r="A1069" s="2" t="str">
        <f>IF(B1069="","",PRV!$C$1)</f>
        <v/>
      </c>
      <c r="B1069" s="8"/>
      <c r="C1069" s="9"/>
      <c r="D1069" s="11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</row>
    <row r="1070" spans="1:18" x14ac:dyDescent="0.3">
      <c r="A1070" s="2" t="str">
        <f>IF(B1070="","",PRV!$C$1)</f>
        <v/>
      </c>
      <c r="B1070" s="8"/>
      <c r="C1070" s="9"/>
      <c r="D1070" s="11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</row>
    <row r="1071" spans="1:18" x14ac:dyDescent="0.3">
      <c r="A1071" s="2" t="str">
        <f>IF(B1071="","",PRV!$C$1)</f>
        <v/>
      </c>
      <c r="B1071" s="8"/>
      <c r="C1071" s="9"/>
      <c r="D1071" s="11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</row>
    <row r="1072" spans="1:18" x14ac:dyDescent="0.3">
      <c r="A1072" s="2" t="str">
        <f>IF(B1072="","",PRV!$C$1)</f>
        <v/>
      </c>
      <c r="B1072" s="8"/>
      <c r="C1072" s="9"/>
      <c r="D1072" s="11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</row>
    <row r="1073" spans="1:18" x14ac:dyDescent="0.3">
      <c r="A1073" s="2" t="str">
        <f>IF(B1073="","",PRV!$C$1)</f>
        <v/>
      </c>
      <c r="B1073" s="8"/>
      <c r="C1073" s="9"/>
      <c r="D1073" s="11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</row>
    <row r="1074" spans="1:18" x14ac:dyDescent="0.3">
      <c r="A1074" s="2" t="str">
        <f>IF(B1074="","",PRV!$C$1)</f>
        <v/>
      </c>
      <c r="B1074" s="8"/>
      <c r="C1074" s="9"/>
      <c r="D1074" s="11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</row>
    <row r="1075" spans="1:18" x14ac:dyDescent="0.3">
      <c r="A1075" s="2" t="str">
        <f>IF(B1075="","",PRV!$C$1)</f>
        <v/>
      </c>
      <c r="B1075" s="8"/>
      <c r="C1075" s="9"/>
      <c r="D1075" s="11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</row>
    <row r="1076" spans="1:18" x14ac:dyDescent="0.3">
      <c r="A1076" s="2" t="str">
        <f>IF(B1076="","",PRV!$C$1)</f>
        <v/>
      </c>
      <c r="B1076" s="8"/>
      <c r="C1076" s="9"/>
      <c r="D1076" s="11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</row>
    <row r="1077" spans="1:18" x14ac:dyDescent="0.3">
      <c r="A1077" s="2" t="str">
        <f>IF(B1077="","",PRV!$C$1)</f>
        <v/>
      </c>
      <c r="B1077" s="8"/>
      <c r="C1077" s="9"/>
      <c r="D1077" s="11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</row>
    <row r="1078" spans="1:18" x14ac:dyDescent="0.3">
      <c r="A1078" s="2" t="str">
        <f>IF(B1078="","",PRV!$C$1)</f>
        <v/>
      </c>
      <c r="B1078" s="8"/>
      <c r="C1078" s="9"/>
      <c r="D1078" s="11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</row>
    <row r="1079" spans="1:18" x14ac:dyDescent="0.3">
      <c r="A1079" s="2" t="str">
        <f>IF(B1079="","",PRV!$C$1)</f>
        <v/>
      </c>
      <c r="B1079" s="8"/>
      <c r="C1079" s="9"/>
      <c r="D1079" s="11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</row>
    <row r="1080" spans="1:18" x14ac:dyDescent="0.3">
      <c r="A1080" s="2" t="str">
        <f>IF(B1080="","",PRV!$C$1)</f>
        <v/>
      </c>
      <c r="B1080" s="8"/>
      <c r="C1080" s="9"/>
      <c r="D1080" s="11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</row>
    <row r="1081" spans="1:18" x14ac:dyDescent="0.3">
      <c r="A1081" s="2" t="str">
        <f>IF(B1081="","",PRV!$C$1)</f>
        <v/>
      </c>
      <c r="B1081" s="8"/>
      <c r="C1081" s="9"/>
      <c r="D1081" s="11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</row>
    <row r="1082" spans="1:18" x14ac:dyDescent="0.3">
      <c r="A1082" s="2" t="str">
        <f>IF(B1082="","",PRV!$C$1)</f>
        <v/>
      </c>
      <c r="B1082" s="8"/>
      <c r="C1082" s="9"/>
      <c r="D1082" s="11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</row>
    <row r="1083" spans="1:18" x14ac:dyDescent="0.3">
      <c r="A1083" s="2" t="str">
        <f>IF(B1083="","",PRV!$C$1)</f>
        <v/>
      </c>
      <c r="B1083" s="8"/>
      <c r="C1083" s="9"/>
      <c r="D1083" s="11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</row>
    <row r="1084" spans="1:18" x14ac:dyDescent="0.3">
      <c r="A1084" s="2" t="str">
        <f>IF(B1084="","",PRV!$C$1)</f>
        <v/>
      </c>
      <c r="B1084" s="8"/>
      <c r="C1084" s="9"/>
      <c r="D1084" s="11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</row>
    <row r="1085" spans="1:18" x14ac:dyDescent="0.3">
      <c r="A1085" s="2" t="str">
        <f>IF(B1085="","",PRV!$C$1)</f>
        <v/>
      </c>
      <c r="B1085" s="8"/>
      <c r="C1085" s="9"/>
      <c r="D1085" s="11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</row>
    <row r="1086" spans="1:18" x14ac:dyDescent="0.3">
      <c r="A1086" s="2" t="str">
        <f>IF(B1086="","",PRV!$C$1)</f>
        <v/>
      </c>
      <c r="B1086" s="8"/>
      <c r="C1086" s="9"/>
      <c r="D1086" s="11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</row>
    <row r="1087" spans="1:18" x14ac:dyDescent="0.3">
      <c r="A1087" s="2" t="str">
        <f>IF(B1087="","",PRV!$C$1)</f>
        <v/>
      </c>
      <c r="B1087" s="8"/>
      <c r="C1087" s="9"/>
      <c r="D1087" s="11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</row>
    <row r="1088" spans="1:18" x14ac:dyDescent="0.3">
      <c r="A1088" s="2" t="str">
        <f>IF(B1088="","",PRV!$C$1)</f>
        <v/>
      </c>
      <c r="B1088" s="8"/>
      <c r="C1088" s="9"/>
      <c r="D1088" s="11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</row>
    <row r="1089" spans="1:18" x14ac:dyDescent="0.3">
      <c r="A1089" s="2" t="str">
        <f>IF(B1089="","",PRV!$C$1)</f>
        <v/>
      </c>
      <c r="B1089" s="8"/>
      <c r="C1089" s="9"/>
      <c r="D1089" s="11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</row>
    <row r="1090" spans="1:18" x14ac:dyDescent="0.3">
      <c r="A1090" s="2" t="str">
        <f>IF(B1090="","",PRV!$C$1)</f>
        <v/>
      </c>
      <c r="B1090" s="8"/>
      <c r="C1090" s="9"/>
      <c r="D1090" s="11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</row>
    <row r="1091" spans="1:18" x14ac:dyDescent="0.3">
      <c r="A1091" s="2" t="str">
        <f>IF(B1091="","",PRV!$C$1)</f>
        <v/>
      </c>
      <c r="B1091" s="8"/>
      <c r="C1091" s="9"/>
      <c r="D1091" s="11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</row>
    <row r="1092" spans="1:18" x14ac:dyDescent="0.3">
      <c r="A1092" s="2" t="str">
        <f>IF(B1092="","",PRV!$C$1)</f>
        <v/>
      </c>
      <c r="B1092" s="8"/>
      <c r="C1092" s="9"/>
      <c r="D1092" s="11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</row>
    <row r="1093" spans="1:18" x14ac:dyDescent="0.3">
      <c r="A1093" s="2" t="str">
        <f>IF(B1093="","",PRV!$C$1)</f>
        <v/>
      </c>
      <c r="B1093" s="8"/>
      <c r="C1093" s="9"/>
      <c r="D1093" s="11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</row>
    <row r="1094" spans="1:18" x14ac:dyDescent="0.3">
      <c r="A1094" s="2" t="str">
        <f>IF(B1094="","",PRV!$C$1)</f>
        <v/>
      </c>
      <c r="B1094" s="8"/>
      <c r="C1094" s="9"/>
      <c r="D1094" s="11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</row>
    <row r="1095" spans="1:18" x14ac:dyDescent="0.3">
      <c r="A1095" s="2" t="str">
        <f>IF(B1095="","",PRV!$C$1)</f>
        <v/>
      </c>
      <c r="B1095" s="8"/>
      <c r="C1095" s="9"/>
      <c r="D1095" s="11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</row>
    <row r="1096" spans="1:18" x14ac:dyDescent="0.3">
      <c r="A1096" s="2" t="str">
        <f>IF(B1096="","",PRV!$C$1)</f>
        <v/>
      </c>
      <c r="B1096" s="8"/>
      <c r="C1096" s="9"/>
      <c r="D1096" s="11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</row>
    <row r="1097" spans="1:18" x14ac:dyDescent="0.3">
      <c r="A1097" s="2" t="str">
        <f>IF(B1097="","",PRV!$C$1)</f>
        <v/>
      </c>
      <c r="B1097" s="8"/>
      <c r="C1097" s="9"/>
      <c r="D1097" s="11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</row>
    <row r="1098" spans="1:18" x14ac:dyDescent="0.3">
      <c r="A1098" s="2" t="str">
        <f>IF(B1098="","",PRV!$C$1)</f>
        <v/>
      </c>
      <c r="B1098" s="8"/>
      <c r="C1098" s="9"/>
      <c r="D1098" s="11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</row>
    <row r="1099" spans="1:18" x14ac:dyDescent="0.3">
      <c r="A1099" s="2" t="str">
        <f>IF(B1099="","",PRV!$C$1)</f>
        <v/>
      </c>
      <c r="B1099" s="8"/>
      <c r="C1099" s="9"/>
      <c r="D1099" s="11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</row>
    <row r="1100" spans="1:18" x14ac:dyDescent="0.3">
      <c r="A1100" s="2" t="str">
        <f>IF(B1100="","",PRV!$C$1)</f>
        <v/>
      </c>
      <c r="B1100" s="8"/>
      <c r="C1100" s="9"/>
      <c r="D1100" s="11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</row>
    <row r="1101" spans="1:18" x14ac:dyDescent="0.3">
      <c r="A1101" s="2" t="str">
        <f>IF(B1101="","",PRV!$C$1)</f>
        <v/>
      </c>
      <c r="B1101" s="8"/>
      <c r="C1101" s="9"/>
      <c r="D1101" s="11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</row>
    <row r="1102" spans="1:18" x14ac:dyDescent="0.3">
      <c r="A1102" s="2" t="str">
        <f>IF(B1102="","",PRV!$C$1)</f>
        <v/>
      </c>
      <c r="B1102" s="8"/>
      <c r="C1102" s="9"/>
      <c r="D1102" s="11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</row>
    <row r="1103" spans="1:18" x14ac:dyDescent="0.3">
      <c r="A1103" s="2" t="str">
        <f>IF(B1103="","",PRV!$C$1)</f>
        <v/>
      </c>
      <c r="B1103" s="8"/>
      <c r="C1103" s="9"/>
      <c r="D1103" s="11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</row>
    <row r="1104" spans="1:18" x14ac:dyDescent="0.3">
      <c r="A1104" s="2" t="str">
        <f>IF(B1104="","",PRV!$C$1)</f>
        <v/>
      </c>
      <c r="B1104" s="8"/>
      <c r="C1104" s="9"/>
      <c r="D1104" s="11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</row>
    <row r="1105" spans="1:18" x14ac:dyDescent="0.3">
      <c r="A1105" s="2" t="str">
        <f>IF(B1105="","",PRV!$C$1)</f>
        <v/>
      </c>
      <c r="B1105" s="8"/>
      <c r="C1105" s="9"/>
      <c r="D1105" s="11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</row>
    <row r="1106" spans="1:18" x14ac:dyDescent="0.3">
      <c r="A1106" s="2" t="str">
        <f>IF(B1106="","",PRV!$C$1)</f>
        <v/>
      </c>
      <c r="B1106" s="8"/>
      <c r="C1106" s="9"/>
      <c r="D1106" s="11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</row>
    <row r="1107" spans="1:18" x14ac:dyDescent="0.3">
      <c r="A1107" s="2" t="str">
        <f>IF(B1107="","",PRV!$C$1)</f>
        <v/>
      </c>
      <c r="B1107" s="8"/>
      <c r="C1107" s="9"/>
      <c r="D1107" s="11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</row>
    <row r="1108" spans="1:18" x14ac:dyDescent="0.3">
      <c r="A1108" s="2" t="str">
        <f>IF(B1108="","",PRV!$C$1)</f>
        <v/>
      </c>
      <c r="B1108" s="8"/>
      <c r="C1108" s="9"/>
      <c r="D1108" s="11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</row>
    <row r="1109" spans="1:18" x14ac:dyDescent="0.3">
      <c r="A1109" s="2" t="str">
        <f>IF(B1109="","",PRV!$C$1)</f>
        <v/>
      </c>
      <c r="B1109" s="8"/>
      <c r="C1109" s="9"/>
      <c r="D1109" s="11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</row>
    <row r="1110" spans="1:18" x14ac:dyDescent="0.3">
      <c r="A1110" s="2" t="str">
        <f>IF(B1110="","",PRV!$C$1)</f>
        <v/>
      </c>
      <c r="B1110" s="8"/>
      <c r="C1110" s="9"/>
      <c r="D1110" s="11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</row>
    <row r="1111" spans="1:18" x14ac:dyDescent="0.3">
      <c r="A1111" s="2" t="str">
        <f>IF(B1111="","",PRV!$C$1)</f>
        <v/>
      </c>
      <c r="B1111" s="8"/>
      <c r="C1111" s="9"/>
      <c r="D1111" s="11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</row>
    <row r="1112" spans="1:18" x14ac:dyDescent="0.3">
      <c r="A1112" s="2" t="str">
        <f>IF(B1112="","",PRV!$C$1)</f>
        <v/>
      </c>
      <c r="B1112" s="8"/>
      <c r="C1112" s="9"/>
      <c r="D1112" s="11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</row>
    <row r="1113" spans="1:18" x14ac:dyDescent="0.3">
      <c r="A1113" s="2" t="str">
        <f>IF(B1113="","",PRV!$C$1)</f>
        <v/>
      </c>
      <c r="B1113" s="8"/>
      <c r="C1113" s="9"/>
      <c r="D1113" s="11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</row>
    <row r="1114" spans="1:18" x14ac:dyDescent="0.3">
      <c r="A1114" s="2" t="str">
        <f>IF(B1114="","",PRV!$C$1)</f>
        <v/>
      </c>
      <c r="B1114" s="8"/>
      <c r="C1114" s="9"/>
      <c r="D1114" s="11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</row>
    <row r="1115" spans="1:18" x14ac:dyDescent="0.3">
      <c r="A1115" s="2" t="str">
        <f>IF(B1115="","",PRV!$C$1)</f>
        <v/>
      </c>
      <c r="B1115" s="8"/>
      <c r="C1115" s="9"/>
      <c r="D1115" s="11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</row>
    <row r="1116" spans="1:18" x14ac:dyDescent="0.3">
      <c r="A1116" s="2" t="str">
        <f>IF(B1116="","",PRV!$C$1)</f>
        <v/>
      </c>
      <c r="B1116" s="8"/>
      <c r="C1116" s="9"/>
      <c r="D1116" s="11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</row>
    <row r="1117" spans="1:18" x14ac:dyDescent="0.3">
      <c r="A1117" s="2" t="str">
        <f>IF(B1117="","",PRV!$C$1)</f>
        <v/>
      </c>
      <c r="B1117" s="8"/>
      <c r="C1117" s="9"/>
      <c r="D1117" s="11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</row>
    <row r="1118" spans="1:18" x14ac:dyDescent="0.3">
      <c r="A1118" s="2" t="str">
        <f>IF(B1118="","",PRV!$C$1)</f>
        <v/>
      </c>
      <c r="B1118" s="8"/>
      <c r="C1118" s="9"/>
      <c r="D1118" s="11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</row>
    <row r="1119" spans="1:18" x14ac:dyDescent="0.3">
      <c r="A1119" s="2" t="str">
        <f>IF(B1119="","",PRV!$C$1)</f>
        <v/>
      </c>
      <c r="B1119" s="8"/>
      <c r="C1119" s="9"/>
      <c r="D1119" s="11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</row>
    <row r="1120" spans="1:18" x14ac:dyDescent="0.3">
      <c r="A1120" s="2" t="str">
        <f>IF(B1120="","",PRV!$C$1)</f>
        <v/>
      </c>
      <c r="B1120" s="8"/>
      <c r="C1120" s="9"/>
      <c r="D1120" s="11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</row>
    <row r="1121" spans="1:18" x14ac:dyDescent="0.3">
      <c r="A1121" s="2" t="str">
        <f>IF(B1121="","",PRV!$C$1)</f>
        <v/>
      </c>
      <c r="B1121" s="8"/>
      <c r="C1121" s="9"/>
      <c r="D1121" s="11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</row>
    <row r="1122" spans="1:18" x14ac:dyDescent="0.3">
      <c r="A1122" s="2" t="str">
        <f>IF(B1122="","",PRV!$C$1)</f>
        <v/>
      </c>
      <c r="B1122" s="8"/>
      <c r="C1122" s="9"/>
      <c r="D1122" s="11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</row>
    <row r="1123" spans="1:18" x14ac:dyDescent="0.3">
      <c r="A1123" s="2" t="str">
        <f>IF(B1123="","",PRV!$C$1)</f>
        <v/>
      </c>
      <c r="B1123" s="8"/>
      <c r="C1123" s="9"/>
      <c r="D1123" s="11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</row>
    <row r="1124" spans="1:18" x14ac:dyDescent="0.3">
      <c r="A1124" s="2" t="str">
        <f>IF(B1124="","",PRV!$C$1)</f>
        <v/>
      </c>
      <c r="B1124" s="8"/>
      <c r="C1124" s="9"/>
      <c r="D1124" s="11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</row>
    <row r="1125" spans="1:18" x14ac:dyDescent="0.3">
      <c r="A1125" s="2" t="str">
        <f>IF(B1125="","",PRV!$C$1)</f>
        <v/>
      </c>
      <c r="B1125" s="8"/>
      <c r="C1125" s="9"/>
      <c r="D1125" s="11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</row>
    <row r="1126" spans="1:18" x14ac:dyDescent="0.3">
      <c r="A1126" s="2" t="str">
        <f>IF(B1126="","",PRV!$C$1)</f>
        <v/>
      </c>
      <c r="B1126" s="8"/>
      <c r="C1126" s="9"/>
      <c r="D1126" s="11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</row>
    <row r="1127" spans="1:18" x14ac:dyDescent="0.3">
      <c r="A1127" s="2" t="str">
        <f>IF(B1127="","",PRV!$C$1)</f>
        <v/>
      </c>
      <c r="B1127" s="8"/>
      <c r="C1127" s="9"/>
      <c r="D1127" s="11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</row>
    <row r="1128" spans="1:18" x14ac:dyDescent="0.3">
      <c r="A1128" s="2" t="str">
        <f>IF(B1128="","",PRV!$C$1)</f>
        <v/>
      </c>
      <c r="B1128" s="8"/>
      <c r="C1128" s="9"/>
      <c r="D1128" s="11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</row>
    <row r="1129" spans="1:18" x14ac:dyDescent="0.3">
      <c r="A1129" s="2" t="str">
        <f>IF(B1129="","",PRV!$C$1)</f>
        <v/>
      </c>
      <c r="B1129" s="8"/>
      <c r="C1129" s="9"/>
      <c r="D1129" s="11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</row>
    <row r="1130" spans="1:18" x14ac:dyDescent="0.3">
      <c r="A1130" s="2" t="str">
        <f>IF(B1130="","",PRV!$C$1)</f>
        <v/>
      </c>
      <c r="B1130" s="8"/>
      <c r="C1130" s="9"/>
      <c r="D1130" s="11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</row>
    <row r="1131" spans="1:18" x14ac:dyDescent="0.3">
      <c r="A1131" s="2" t="str">
        <f>IF(B1131="","",PRV!$C$1)</f>
        <v/>
      </c>
      <c r="B1131" s="8"/>
      <c r="C1131" s="9"/>
      <c r="D1131" s="11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</row>
    <row r="1132" spans="1:18" x14ac:dyDescent="0.3">
      <c r="A1132" s="2" t="str">
        <f>IF(B1132="","",PRV!$C$1)</f>
        <v/>
      </c>
      <c r="B1132" s="8"/>
      <c r="C1132" s="9"/>
      <c r="D1132" s="11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</row>
    <row r="1133" spans="1:18" x14ac:dyDescent="0.3">
      <c r="A1133" s="2" t="str">
        <f>IF(B1133="","",PRV!$C$1)</f>
        <v/>
      </c>
      <c r="B1133" s="8"/>
      <c r="C1133" s="9"/>
      <c r="D1133" s="11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</row>
    <row r="1134" spans="1:18" x14ac:dyDescent="0.3">
      <c r="A1134" s="2" t="str">
        <f>IF(B1134="","",PRV!$C$1)</f>
        <v/>
      </c>
      <c r="B1134" s="8"/>
      <c r="C1134" s="9"/>
      <c r="D1134" s="11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</row>
    <row r="1135" spans="1:18" x14ac:dyDescent="0.3">
      <c r="A1135" s="2" t="str">
        <f>IF(B1135="","",PRV!$C$1)</f>
        <v/>
      </c>
      <c r="B1135" s="8"/>
      <c r="C1135" s="9"/>
      <c r="D1135" s="11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</row>
    <row r="1136" spans="1:18" x14ac:dyDescent="0.3">
      <c r="A1136" s="2" t="str">
        <f>IF(B1136="","",PRV!$C$1)</f>
        <v/>
      </c>
      <c r="B1136" s="8"/>
      <c r="C1136" s="9"/>
      <c r="D1136" s="11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</row>
    <row r="1137" spans="1:18" x14ac:dyDescent="0.3">
      <c r="A1137" s="2" t="str">
        <f>IF(B1137="","",PRV!$C$1)</f>
        <v/>
      </c>
      <c r="B1137" s="8"/>
      <c r="C1137" s="9"/>
      <c r="D1137" s="11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</row>
    <row r="1138" spans="1:18" x14ac:dyDescent="0.3">
      <c r="A1138" s="2" t="str">
        <f>IF(B1138="","",PRV!$C$1)</f>
        <v/>
      </c>
      <c r="B1138" s="8"/>
      <c r="C1138" s="9"/>
      <c r="D1138" s="11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</row>
    <row r="1139" spans="1:18" x14ac:dyDescent="0.3">
      <c r="A1139" s="2" t="str">
        <f>IF(B1139="","",PRV!$C$1)</f>
        <v/>
      </c>
      <c r="B1139" s="8"/>
      <c r="C1139" s="9"/>
      <c r="D1139" s="11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</row>
    <row r="1140" spans="1:18" x14ac:dyDescent="0.3">
      <c r="A1140" s="2" t="str">
        <f>IF(B1140="","",PRV!$C$1)</f>
        <v/>
      </c>
      <c r="B1140" s="8"/>
      <c r="C1140" s="9"/>
      <c r="D1140" s="11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</row>
    <row r="1141" spans="1:18" x14ac:dyDescent="0.3">
      <c r="A1141" s="2" t="str">
        <f>IF(B1141="","",PRV!$C$1)</f>
        <v/>
      </c>
      <c r="B1141" s="8"/>
      <c r="C1141" s="9"/>
      <c r="D1141" s="11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</row>
    <row r="1142" spans="1:18" x14ac:dyDescent="0.3">
      <c r="A1142" s="2" t="str">
        <f>IF(B1142="","",PRV!$C$1)</f>
        <v/>
      </c>
      <c r="B1142" s="8"/>
      <c r="C1142" s="9"/>
      <c r="D1142" s="11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</row>
    <row r="1143" spans="1:18" x14ac:dyDescent="0.3">
      <c r="A1143" s="2" t="str">
        <f>IF(B1143="","",PRV!$C$1)</f>
        <v/>
      </c>
      <c r="B1143" s="8"/>
      <c r="C1143" s="9"/>
      <c r="D1143" s="11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</row>
    <row r="1144" spans="1:18" x14ac:dyDescent="0.3">
      <c r="A1144" s="2" t="str">
        <f>IF(B1144="","",PRV!$C$1)</f>
        <v/>
      </c>
      <c r="B1144" s="8"/>
      <c r="C1144" s="9"/>
      <c r="D1144" s="11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</row>
    <row r="1145" spans="1:18" x14ac:dyDescent="0.3">
      <c r="A1145" s="2" t="str">
        <f>IF(B1145="","",PRV!$C$1)</f>
        <v/>
      </c>
      <c r="B1145" s="8"/>
      <c r="C1145" s="9"/>
      <c r="D1145" s="11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</row>
    <row r="1146" spans="1:18" x14ac:dyDescent="0.3">
      <c r="A1146" s="2" t="str">
        <f>IF(B1146="","",PRV!$C$1)</f>
        <v/>
      </c>
      <c r="B1146" s="8"/>
      <c r="C1146" s="9"/>
      <c r="D1146" s="11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</row>
    <row r="1147" spans="1:18" x14ac:dyDescent="0.3">
      <c r="A1147" s="2" t="str">
        <f>IF(B1147="","",PRV!$C$1)</f>
        <v/>
      </c>
      <c r="B1147" s="8"/>
      <c r="C1147" s="9"/>
      <c r="D1147" s="11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</row>
    <row r="1148" spans="1:18" x14ac:dyDescent="0.3">
      <c r="A1148" s="2" t="str">
        <f>IF(B1148="","",PRV!$C$1)</f>
        <v/>
      </c>
      <c r="B1148" s="8"/>
      <c r="C1148" s="9"/>
      <c r="D1148" s="11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</row>
    <row r="1149" spans="1:18" x14ac:dyDescent="0.3">
      <c r="A1149" s="2" t="str">
        <f>IF(B1149="","",PRV!$C$1)</f>
        <v/>
      </c>
      <c r="B1149" s="8"/>
      <c r="C1149" s="9"/>
      <c r="D1149" s="11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</row>
    <row r="1150" spans="1:18" x14ac:dyDescent="0.3">
      <c r="A1150" s="2" t="str">
        <f>IF(B1150="","",PRV!$C$1)</f>
        <v/>
      </c>
      <c r="B1150" s="8"/>
      <c r="C1150" s="9"/>
      <c r="D1150" s="11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</row>
    <row r="1151" spans="1:18" x14ac:dyDescent="0.3">
      <c r="A1151" s="2" t="str">
        <f>IF(B1151="","",PRV!$C$1)</f>
        <v/>
      </c>
      <c r="B1151" s="8"/>
      <c r="C1151" s="9"/>
      <c r="D1151" s="11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</row>
    <row r="1152" spans="1:18" x14ac:dyDescent="0.3">
      <c r="A1152" s="2" t="str">
        <f>IF(B1152="","",PRV!$C$1)</f>
        <v/>
      </c>
      <c r="B1152" s="8"/>
      <c r="C1152" s="9"/>
      <c r="D1152" s="11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</row>
    <row r="1153" spans="1:18" x14ac:dyDescent="0.3">
      <c r="A1153" s="2" t="str">
        <f>IF(B1153="","",PRV!$C$1)</f>
        <v/>
      </c>
      <c r="B1153" s="8"/>
      <c r="C1153" s="9"/>
      <c r="D1153" s="11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</row>
    <row r="1154" spans="1:18" x14ac:dyDescent="0.3">
      <c r="A1154" s="2" t="str">
        <f>IF(B1154="","",PRV!$C$1)</f>
        <v/>
      </c>
      <c r="B1154" s="8"/>
      <c r="C1154" s="9"/>
      <c r="D1154" s="11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</row>
    <row r="1155" spans="1:18" x14ac:dyDescent="0.3">
      <c r="A1155" s="2" t="str">
        <f>IF(B1155="","",PRV!$C$1)</f>
        <v/>
      </c>
      <c r="B1155" s="8"/>
      <c r="C1155" s="9"/>
      <c r="D1155" s="11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</row>
    <row r="1156" spans="1:18" x14ac:dyDescent="0.3">
      <c r="A1156" s="2" t="str">
        <f>IF(B1156="","",PRV!$C$1)</f>
        <v/>
      </c>
      <c r="B1156" s="8"/>
      <c r="C1156" s="9"/>
      <c r="D1156" s="11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</row>
    <row r="1157" spans="1:18" x14ac:dyDescent="0.3">
      <c r="A1157" s="2" t="str">
        <f>IF(B1157="","",PRV!$C$1)</f>
        <v/>
      </c>
      <c r="B1157" s="8"/>
      <c r="C1157" s="9"/>
      <c r="D1157" s="11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</row>
    <row r="1158" spans="1:18" x14ac:dyDescent="0.3">
      <c r="A1158" s="2" t="str">
        <f>IF(B1158="","",PRV!$C$1)</f>
        <v/>
      </c>
      <c r="B1158" s="8"/>
      <c r="C1158" s="9"/>
      <c r="D1158" s="11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</row>
    <row r="1159" spans="1:18" x14ac:dyDescent="0.3">
      <c r="A1159" s="2" t="str">
        <f>IF(B1159="","",PRV!$C$1)</f>
        <v/>
      </c>
      <c r="B1159" s="8"/>
      <c r="C1159" s="9"/>
      <c r="D1159" s="11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</row>
    <row r="1160" spans="1:18" x14ac:dyDescent="0.3">
      <c r="A1160" s="2" t="str">
        <f>IF(B1160="","",PRV!$C$1)</f>
        <v/>
      </c>
      <c r="B1160" s="8"/>
      <c r="C1160" s="9"/>
      <c r="D1160" s="11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</row>
    <row r="1161" spans="1:18" x14ac:dyDescent="0.3">
      <c r="A1161" s="2" t="str">
        <f>IF(B1161="","",PRV!$C$1)</f>
        <v/>
      </c>
      <c r="B1161" s="8"/>
      <c r="C1161" s="9"/>
      <c r="D1161" s="11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</row>
    <row r="1162" spans="1:18" x14ac:dyDescent="0.3">
      <c r="A1162" s="2" t="str">
        <f>IF(B1162="","",PRV!$C$1)</f>
        <v/>
      </c>
      <c r="B1162" s="8"/>
      <c r="C1162" s="9"/>
      <c r="D1162" s="11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</row>
    <row r="1163" spans="1:18" x14ac:dyDescent="0.3">
      <c r="A1163" s="2" t="str">
        <f>IF(B1163="","",PRV!$C$1)</f>
        <v/>
      </c>
      <c r="B1163" s="8"/>
      <c r="C1163" s="9"/>
      <c r="D1163" s="11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</row>
    <row r="1164" spans="1:18" x14ac:dyDescent="0.3">
      <c r="A1164" s="2" t="str">
        <f>IF(B1164="","",PRV!$C$1)</f>
        <v/>
      </c>
      <c r="B1164" s="8"/>
      <c r="C1164" s="9"/>
      <c r="D1164" s="11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</row>
    <row r="1165" spans="1:18" x14ac:dyDescent="0.3">
      <c r="A1165" s="2" t="str">
        <f>IF(B1165="","",PRV!$C$1)</f>
        <v/>
      </c>
      <c r="B1165" s="8"/>
      <c r="C1165" s="9"/>
      <c r="D1165" s="11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</row>
    <row r="1166" spans="1:18" x14ac:dyDescent="0.3">
      <c r="A1166" s="2" t="str">
        <f>IF(B1166="","",PRV!$C$1)</f>
        <v/>
      </c>
      <c r="B1166" s="8"/>
      <c r="C1166" s="9"/>
      <c r="D1166" s="11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</row>
    <row r="1167" spans="1:18" x14ac:dyDescent="0.3">
      <c r="A1167" s="2" t="str">
        <f>IF(B1167="","",PRV!$C$1)</f>
        <v/>
      </c>
      <c r="B1167" s="8"/>
      <c r="C1167" s="9"/>
      <c r="D1167" s="11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</row>
    <row r="1168" spans="1:18" x14ac:dyDescent="0.3">
      <c r="A1168" s="2" t="str">
        <f>IF(B1168="","",PRV!$C$1)</f>
        <v/>
      </c>
      <c r="B1168" s="8"/>
      <c r="C1168" s="9"/>
      <c r="D1168" s="11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</row>
    <row r="1169" spans="1:18" x14ac:dyDescent="0.3">
      <c r="A1169" s="2" t="str">
        <f>IF(B1169="","",PRV!$C$1)</f>
        <v/>
      </c>
      <c r="B1169" s="8"/>
      <c r="C1169" s="9"/>
      <c r="D1169" s="11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</row>
    <row r="1170" spans="1:18" x14ac:dyDescent="0.3">
      <c r="A1170" s="2" t="str">
        <f>IF(B1170="","",PRV!$C$1)</f>
        <v/>
      </c>
      <c r="B1170" s="8"/>
      <c r="C1170" s="9"/>
      <c r="D1170" s="11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</row>
    <row r="1171" spans="1:18" x14ac:dyDescent="0.3">
      <c r="A1171" s="2" t="str">
        <f>IF(B1171="","",PRV!$C$1)</f>
        <v/>
      </c>
      <c r="B1171" s="8"/>
      <c r="C1171" s="9"/>
      <c r="D1171" s="11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</row>
    <row r="1172" spans="1:18" x14ac:dyDescent="0.3">
      <c r="A1172" s="2" t="str">
        <f>IF(B1172="","",PRV!$C$1)</f>
        <v/>
      </c>
      <c r="B1172" s="8"/>
      <c r="C1172" s="9"/>
      <c r="D1172" s="11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</row>
    <row r="1173" spans="1:18" x14ac:dyDescent="0.3">
      <c r="A1173" s="2" t="str">
        <f>IF(B1173="","",PRV!$C$1)</f>
        <v/>
      </c>
      <c r="B1173" s="8"/>
      <c r="C1173" s="9"/>
      <c r="D1173" s="11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</row>
    <row r="1174" spans="1:18" x14ac:dyDescent="0.3">
      <c r="A1174" s="2" t="str">
        <f>IF(B1174="","",PRV!$C$1)</f>
        <v/>
      </c>
      <c r="B1174" s="8"/>
      <c r="C1174" s="9"/>
      <c r="D1174" s="11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</row>
    <row r="1175" spans="1:18" x14ac:dyDescent="0.3">
      <c r="A1175" s="2" t="str">
        <f>IF(B1175="","",PRV!$C$1)</f>
        <v/>
      </c>
      <c r="B1175" s="8"/>
      <c r="C1175" s="9"/>
      <c r="D1175" s="11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</row>
    <row r="1176" spans="1:18" x14ac:dyDescent="0.3">
      <c r="A1176" s="2" t="str">
        <f>IF(B1176="","",PRV!$C$1)</f>
        <v/>
      </c>
      <c r="B1176" s="8"/>
      <c r="C1176" s="9"/>
      <c r="D1176" s="11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</row>
    <row r="1177" spans="1:18" x14ac:dyDescent="0.3">
      <c r="A1177" s="2" t="str">
        <f>IF(B1177="","",PRV!$C$1)</f>
        <v/>
      </c>
      <c r="B1177" s="8"/>
      <c r="C1177" s="9"/>
      <c r="D1177" s="11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</row>
    <row r="1178" spans="1:18" x14ac:dyDescent="0.3">
      <c r="A1178" s="2" t="str">
        <f>IF(B1178="","",PRV!$C$1)</f>
        <v/>
      </c>
      <c r="B1178" s="8"/>
      <c r="C1178" s="9"/>
      <c r="D1178" s="11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</row>
    <row r="1179" spans="1:18" x14ac:dyDescent="0.3">
      <c r="A1179" s="2" t="str">
        <f>IF(B1179="","",PRV!$C$1)</f>
        <v/>
      </c>
      <c r="B1179" s="8"/>
      <c r="C1179" s="9"/>
      <c r="D1179" s="11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</row>
    <row r="1180" spans="1:18" x14ac:dyDescent="0.3">
      <c r="A1180" s="2" t="str">
        <f>IF(B1180="","",PRV!$C$1)</f>
        <v/>
      </c>
      <c r="B1180" s="8"/>
      <c r="C1180" s="9"/>
      <c r="D1180" s="11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</row>
    <row r="1181" spans="1:18" x14ac:dyDescent="0.3">
      <c r="A1181" s="2" t="str">
        <f>IF(B1181="","",PRV!$C$1)</f>
        <v/>
      </c>
      <c r="B1181" s="8"/>
      <c r="C1181" s="9"/>
      <c r="D1181" s="11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</row>
    <row r="1182" spans="1:18" x14ac:dyDescent="0.3">
      <c r="A1182" s="2" t="str">
        <f>IF(B1182="","",PRV!$C$1)</f>
        <v/>
      </c>
      <c r="B1182" s="8"/>
      <c r="C1182" s="9"/>
      <c r="D1182" s="11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</row>
    <row r="1183" spans="1:18" x14ac:dyDescent="0.3">
      <c r="A1183" s="2" t="str">
        <f>IF(B1183="","",PRV!$C$1)</f>
        <v/>
      </c>
      <c r="B1183" s="8"/>
      <c r="C1183" s="9"/>
      <c r="D1183" s="11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</row>
    <row r="1184" spans="1:18" x14ac:dyDescent="0.3">
      <c r="A1184" s="2" t="str">
        <f>IF(B1184="","",PRV!$C$1)</f>
        <v/>
      </c>
      <c r="B1184" s="8"/>
      <c r="C1184" s="9"/>
      <c r="D1184" s="11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</row>
    <row r="1185" spans="1:18" x14ac:dyDescent="0.3">
      <c r="A1185" s="2" t="str">
        <f>IF(B1185="","",PRV!$C$1)</f>
        <v/>
      </c>
      <c r="B1185" s="8"/>
      <c r="C1185" s="9"/>
      <c r="D1185" s="11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</row>
    <row r="1186" spans="1:18" x14ac:dyDescent="0.3">
      <c r="A1186" s="2" t="str">
        <f>IF(B1186="","",PRV!$C$1)</f>
        <v/>
      </c>
      <c r="B1186" s="8"/>
      <c r="C1186" s="9"/>
      <c r="D1186" s="11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</row>
    <row r="1187" spans="1:18" x14ac:dyDescent="0.3">
      <c r="A1187" s="2" t="str">
        <f>IF(B1187="","",PRV!$C$1)</f>
        <v/>
      </c>
      <c r="B1187" s="8"/>
      <c r="C1187" s="9"/>
      <c r="D1187" s="11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</row>
    <row r="1188" spans="1:18" x14ac:dyDescent="0.3">
      <c r="A1188" s="2" t="str">
        <f>IF(B1188="","",PRV!$C$1)</f>
        <v/>
      </c>
      <c r="B1188" s="8"/>
      <c r="C1188" s="9"/>
      <c r="D1188" s="11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</row>
    <row r="1189" spans="1:18" x14ac:dyDescent="0.3">
      <c r="A1189" s="2" t="str">
        <f>IF(B1189="","",PRV!$C$1)</f>
        <v/>
      </c>
      <c r="B1189" s="8"/>
      <c r="C1189" s="9"/>
      <c r="D1189" s="11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</row>
    <row r="1190" spans="1:18" x14ac:dyDescent="0.3">
      <c r="A1190" s="2" t="str">
        <f>IF(B1190="","",PRV!$C$1)</f>
        <v/>
      </c>
      <c r="B1190" s="8"/>
      <c r="C1190" s="9"/>
      <c r="D1190" s="11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</row>
    <row r="1191" spans="1:18" x14ac:dyDescent="0.3">
      <c r="A1191" s="2" t="str">
        <f>IF(B1191="","",PRV!$C$1)</f>
        <v/>
      </c>
      <c r="B1191" s="8"/>
      <c r="C1191" s="9"/>
      <c r="D1191" s="11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</row>
    <row r="1192" spans="1:18" x14ac:dyDescent="0.3">
      <c r="A1192" s="2" t="str">
        <f>IF(B1192="","",PRV!$C$1)</f>
        <v/>
      </c>
      <c r="B1192" s="8"/>
      <c r="C1192" s="9"/>
      <c r="D1192" s="11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</row>
    <row r="1193" spans="1:18" x14ac:dyDescent="0.3">
      <c r="A1193" s="2" t="str">
        <f>IF(B1193="","",PRV!$C$1)</f>
        <v/>
      </c>
      <c r="B1193" s="8"/>
      <c r="C1193" s="9"/>
      <c r="D1193" s="11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</row>
    <row r="1194" spans="1:18" x14ac:dyDescent="0.3">
      <c r="A1194" s="2" t="str">
        <f>IF(B1194="","",PRV!$C$1)</f>
        <v/>
      </c>
      <c r="B1194" s="8"/>
      <c r="C1194" s="9"/>
      <c r="D1194" s="11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</row>
    <row r="1195" spans="1:18" x14ac:dyDescent="0.3">
      <c r="A1195" s="2" t="str">
        <f>IF(B1195="","",PRV!$C$1)</f>
        <v/>
      </c>
      <c r="B1195" s="8"/>
      <c r="C1195" s="9"/>
      <c r="D1195" s="11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</row>
    <row r="1196" spans="1:18" x14ac:dyDescent="0.3">
      <c r="A1196" s="2" t="str">
        <f>IF(B1196="","",PRV!$C$1)</f>
        <v/>
      </c>
      <c r="B1196" s="8"/>
      <c r="C1196" s="9"/>
      <c r="D1196" s="11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</row>
    <row r="1197" spans="1:18" x14ac:dyDescent="0.3">
      <c r="A1197" s="2" t="str">
        <f>IF(B1197="","",PRV!$C$1)</f>
        <v/>
      </c>
      <c r="B1197" s="8"/>
      <c r="C1197" s="9"/>
      <c r="D1197" s="11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</row>
    <row r="1198" spans="1:18" x14ac:dyDescent="0.3">
      <c r="A1198" s="2" t="str">
        <f>IF(B1198="","",PRV!$C$1)</f>
        <v/>
      </c>
      <c r="B1198" s="8"/>
      <c r="C1198" s="9"/>
      <c r="D1198" s="11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</row>
    <row r="1199" spans="1:18" x14ac:dyDescent="0.3">
      <c r="A1199" s="2" t="str">
        <f>IF(B1199="","",PRV!$C$1)</f>
        <v/>
      </c>
      <c r="B1199" s="8"/>
      <c r="C1199" s="9"/>
      <c r="D1199" s="11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</row>
    <row r="1200" spans="1:18" x14ac:dyDescent="0.3">
      <c r="A1200" s="2" t="str">
        <f>IF(B1200="","",PRV!$C$1)</f>
        <v/>
      </c>
      <c r="B1200" s="8"/>
      <c r="C1200" s="9"/>
      <c r="D1200" s="11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</row>
    <row r="1201" spans="1:18" x14ac:dyDescent="0.3">
      <c r="A1201" s="2" t="str">
        <f>IF(B1201="","",PRV!$C$1)</f>
        <v/>
      </c>
      <c r="B1201" s="8"/>
      <c r="C1201" s="9"/>
      <c r="D1201" s="11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</row>
    <row r="1202" spans="1:18" x14ac:dyDescent="0.3">
      <c r="A1202" s="2" t="str">
        <f>IF(B1202="","",PRV!$C$1)</f>
        <v/>
      </c>
      <c r="B1202" s="8"/>
      <c r="C1202" s="9"/>
      <c r="D1202" s="11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</row>
    <row r="1203" spans="1:18" x14ac:dyDescent="0.3">
      <c r="A1203" s="2" t="str">
        <f>IF(B1203="","",PRV!$C$1)</f>
        <v/>
      </c>
      <c r="B1203" s="8"/>
      <c r="C1203" s="9"/>
      <c r="D1203" s="11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</row>
    <row r="1204" spans="1:18" x14ac:dyDescent="0.3">
      <c r="A1204" s="2" t="str">
        <f>IF(B1204="","",PRV!$C$1)</f>
        <v/>
      </c>
      <c r="B1204" s="8"/>
      <c r="C1204" s="9"/>
      <c r="D1204" s="11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</row>
    <row r="1205" spans="1:18" x14ac:dyDescent="0.3">
      <c r="A1205" s="2" t="str">
        <f>IF(B1205="","",PRV!$C$1)</f>
        <v/>
      </c>
      <c r="B1205" s="8"/>
      <c r="C1205" s="9"/>
      <c r="D1205" s="11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</row>
    <row r="1206" spans="1:18" x14ac:dyDescent="0.3">
      <c r="A1206" s="2" t="str">
        <f>IF(B1206="","",PRV!$C$1)</f>
        <v/>
      </c>
      <c r="B1206" s="8"/>
      <c r="C1206" s="9"/>
      <c r="D1206" s="11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</row>
    <row r="1207" spans="1:18" x14ac:dyDescent="0.3">
      <c r="A1207" s="2" t="str">
        <f>IF(B1207="","",PRV!$C$1)</f>
        <v/>
      </c>
      <c r="B1207" s="8"/>
      <c r="C1207" s="9"/>
      <c r="D1207" s="11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</row>
    <row r="1208" spans="1:18" x14ac:dyDescent="0.3">
      <c r="A1208" s="2" t="str">
        <f>IF(B1208="","",PRV!$C$1)</f>
        <v/>
      </c>
      <c r="B1208" s="8"/>
      <c r="C1208" s="9"/>
      <c r="D1208" s="11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</row>
    <row r="1209" spans="1:18" x14ac:dyDescent="0.3">
      <c r="A1209" s="2" t="str">
        <f>IF(B1209="","",PRV!$C$1)</f>
        <v/>
      </c>
      <c r="B1209" s="8"/>
      <c r="C1209" s="9"/>
      <c r="D1209" s="11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</row>
    <row r="1210" spans="1:18" x14ac:dyDescent="0.3">
      <c r="A1210" s="2" t="str">
        <f>IF(B1210="","",PRV!$C$1)</f>
        <v/>
      </c>
      <c r="B1210" s="8"/>
      <c r="C1210" s="9"/>
      <c r="D1210" s="11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</row>
    <row r="1211" spans="1:18" x14ac:dyDescent="0.3">
      <c r="A1211" s="2" t="str">
        <f>IF(B1211="","",PRV!$C$1)</f>
        <v/>
      </c>
      <c r="B1211" s="8"/>
      <c r="C1211" s="9"/>
      <c r="D1211" s="11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</row>
    <row r="1212" spans="1:18" x14ac:dyDescent="0.3">
      <c r="A1212" s="2" t="str">
        <f>IF(B1212="","",PRV!$C$1)</f>
        <v/>
      </c>
      <c r="B1212" s="8"/>
      <c r="C1212" s="9"/>
      <c r="D1212" s="11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</row>
    <row r="1213" spans="1:18" x14ac:dyDescent="0.3">
      <c r="A1213" s="2" t="str">
        <f>IF(B1213="","",PRV!$C$1)</f>
        <v/>
      </c>
      <c r="B1213" s="8"/>
      <c r="C1213" s="9"/>
      <c r="D1213" s="11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</row>
    <row r="1214" spans="1:18" x14ac:dyDescent="0.3">
      <c r="A1214" s="2" t="str">
        <f>IF(B1214="","",PRV!$C$1)</f>
        <v/>
      </c>
      <c r="B1214" s="8"/>
      <c r="C1214" s="9"/>
      <c r="D1214" s="11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</row>
    <row r="1215" spans="1:18" x14ac:dyDescent="0.3">
      <c r="A1215" s="2" t="str">
        <f>IF(B1215="","",PRV!$C$1)</f>
        <v/>
      </c>
      <c r="B1215" s="8"/>
      <c r="C1215" s="9"/>
      <c r="D1215" s="11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</row>
    <row r="1216" spans="1:18" x14ac:dyDescent="0.3">
      <c r="A1216" s="2" t="str">
        <f>IF(B1216="","",PRV!$C$1)</f>
        <v/>
      </c>
      <c r="B1216" s="8"/>
      <c r="C1216" s="9"/>
      <c r="D1216" s="11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</row>
    <row r="1217" spans="1:18" x14ac:dyDescent="0.3">
      <c r="A1217" s="2" t="str">
        <f>IF(B1217="","",PRV!$C$1)</f>
        <v/>
      </c>
      <c r="B1217" s="8"/>
      <c r="C1217" s="9"/>
      <c r="D1217" s="11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</row>
    <row r="1218" spans="1:18" x14ac:dyDescent="0.3">
      <c r="A1218" s="2" t="str">
        <f>IF(B1218="","",PRV!$C$1)</f>
        <v/>
      </c>
      <c r="B1218" s="8"/>
      <c r="C1218" s="9"/>
      <c r="D1218" s="11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</row>
    <row r="1219" spans="1:18" x14ac:dyDescent="0.3">
      <c r="A1219" s="2" t="str">
        <f>IF(B1219="","",PRV!$C$1)</f>
        <v/>
      </c>
      <c r="B1219" s="8"/>
      <c r="C1219" s="9"/>
      <c r="D1219" s="11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</row>
    <row r="1220" spans="1:18" x14ac:dyDescent="0.3">
      <c r="A1220" s="2" t="str">
        <f>IF(B1220="","",PRV!$C$1)</f>
        <v/>
      </c>
      <c r="B1220" s="8"/>
      <c r="C1220" s="9"/>
      <c r="D1220" s="11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</row>
    <row r="1221" spans="1:18" x14ac:dyDescent="0.3">
      <c r="A1221" s="2" t="str">
        <f>IF(B1221="","",PRV!$C$1)</f>
        <v/>
      </c>
      <c r="B1221" s="8"/>
      <c r="C1221" s="9"/>
      <c r="D1221" s="11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</row>
    <row r="1222" spans="1:18" x14ac:dyDescent="0.3">
      <c r="A1222" s="2" t="str">
        <f>IF(B1222="","",PRV!$C$1)</f>
        <v/>
      </c>
      <c r="B1222" s="8"/>
      <c r="C1222" s="9"/>
      <c r="D1222" s="11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</row>
    <row r="1223" spans="1:18" x14ac:dyDescent="0.3">
      <c r="A1223" s="2" t="str">
        <f>IF(B1223="","",PRV!$C$1)</f>
        <v/>
      </c>
      <c r="B1223" s="8"/>
      <c r="C1223" s="9"/>
      <c r="D1223" s="11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</row>
    <row r="1224" spans="1:18" x14ac:dyDescent="0.3">
      <c r="A1224" s="2" t="str">
        <f>IF(B1224="","",PRV!$C$1)</f>
        <v/>
      </c>
      <c r="B1224" s="8"/>
      <c r="C1224" s="9"/>
      <c r="D1224" s="11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</row>
    <row r="1225" spans="1:18" x14ac:dyDescent="0.3">
      <c r="A1225" s="2" t="str">
        <f>IF(B1225="","",PRV!$C$1)</f>
        <v/>
      </c>
      <c r="B1225" s="8"/>
      <c r="C1225" s="9"/>
      <c r="D1225" s="11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</row>
    <row r="1226" spans="1:18" x14ac:dyDescent="0.3">
      <c r="A1226" s="2" t="str">
        <f>IF(B1226="","",PRV!$C$1)</f>
        <v/>
      </c>
      <c r="B1226" s="8"/>
      <c r="C1226" s="9"/>
      <c r="D1226" s="11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</row>
    <row r="1227" spans="1:18" x14ac:dyDescent="0.3">
      <c r="A1227" s="2" t="str">
        <f>IF(B1227="","",PRV!$C$1)</f>
        <v/>
      </c>
      <c r="B1227" s="8"/>
      <c r="C1227" s="9"/>
      <c r="D1227" s="11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</row>
    <row r="1228" spans="1:18" x14ac:dyDescent="0.3">
      <c r="A1228" s="2" t="str">
        <f>IF(B1228="","",PRV!$C$1)</f>
        <v/>
      </c>
      <c r="B1228" s="8"/>
      <c r="C1228" s="9"/>
      <c r="D1228" s="11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</row>
    <row r="1229" spans="1:18" x14ac:dyDescent="0.3">
      <c r="A1229" s="2" t="str">
        <f>IF(B1229="","",PRV!$C$1)</f>
        <v/>
      </c>
      <c r="B1229" s="8"/>
      <c r="C1229" s="9"/>
      <c r="D1229" s="11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</row>
    <row r="1230" spans="1:18" x14ac:dyDescent="0.3">
      <c r="A1230" s="2" t="str">
        <f>IF(B1230="","",PRV!$C$1)</f>
        <v/>
      </c>
      <c r="B1230" s="8"/>
      <c r="C1230" s="9"/>
      <c r="D1230" s="11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</row>
    <row r="1231" spans="1:18" x14ac:dyDescent="0.3">
      <c r="A1231" s="2" t="str">
        <f>IF(B1231="","",PRV!$C$1)</f>
        <v/>
      </c>
      <c r="B1231" s="8"/>
      <c r="C1231" s="9"/>
      <c r="D1231" s="11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</row>
    <row r="1232" spans="1:18" x14ac:dyDescent="0.3">
      <c r="A1232" s="2" t="str">
        <f>IF(B1232="","",PRV!$C$1)</f>
        <v/>
      </c>
      <c r="B1232" s="8"/>
      <c r="C1232" s="9"/>
      <c r="D1232" s="11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</row>
    <row r="1233" spans="1:18" x14ac:dyDescent="0.3">
      <c r="A1233" s="2" t="str">
        <f>IF(B1233="","",PRV!$C$1)</f>
        <v/>
      </c>
      <c r="B1233" s="8"/>
      <c r="C1233" s="9"/>
      <c r="D1233" s="11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</row>
    <row r="1234" spans="1:18" x14ac:dyDescent="0.3">
      <c r="A1234" s="2" t="str">
        <f>IF(B1234="","",PRV!$C$1)</f>
        <v/>
      </c>
      <c r="B1234" s="8"/>
      <c r="C1234" s="9"/>
      <c r="D1234" s="11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</row>
    <row r="1235" spans="1:18" x14ac:dyDescent="0.3">
      <c r="A1235" s="2" t="str">
        <f>IF(B1235="","",PRV!$C$1)</f>
        <v/>
      </c>
      <c r="B1235" s="8"/>
      <c r="C1235" s="9"/>
      <c r="D1235" s="11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</row>
    <row r="1236" spans="1:18" x14ac:dyDescent="0.3">
      <c r="A1236" s="2" t="str">
        <f>IF(B1236="","",PRV!$C$1)</f>
        <v/>
      </c>
      <c r="B1236" s="8"/>
      <c r="C1236" s="9"/>
      <c r="D1236" s="11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</row>
    <row r="1237" spans="1:18" x14ac:dyDescent="0.3">
      <c r="A1237" s="2" t="str">
        <f>IF(B1237="","",PRV!$C$1)</f>
        <v/>
      </c>
      <c r="B1237" s="8"/>
      <c r="C1237" s="9"/>
      <c r="D1237" s="11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</row>
    <row r="1238" spans="1:18" x14ac:dyDescent="0.3">
      <c r="A1238" s="2" t="str">
        <f>IF(B1238="","",PRV!$C$1)</f>
        <v/>
      </c>
      <c r="B1238" s="8"/>
      <c r="C1238" s="9"/>
      <c r="D1238" s="11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</row>
    <row r="1239" spans="1:18" x14ac:dyDescent="0.3">
      <c r="A1239" s="2" t="str">
        <f>IF(B1239="","",PRV!$C$1)</f>
        <v/>
      </c>
      <c r="B1239" s="8"/>
      <c r="C1239" s="9"/>
      <c r="D1239" s="11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</row>
    <row r="1240" spans="1:18" x14ac:dyDescent="0.3">
      <c r="A1240" s="2" t="str">
        <f>IF(B1240="","",PRV!$C$1)</f>
        <v/>
      </c>
      <c r="B1240" s="8"/>
      <c r="C1240" s="9"/>
      <c r="D1240" s="11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</row>
    <row r="1241" spans="1:18" x14ac:dyDescent="0.3">
      <c r="A1241" s="2" t="str">
        <f>IF(B1241="","",PRV!$C$1)</f>
        <v/>
      </c>
      <c r="B1241" s="8"/>
      <c r="C1241" s="9"/>
      <c r="D1241" s="11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</row>
    <row r="1242" spans="1:18" x14ac:dyDescent="0.3">
      <c r="A1242" s="2" t="str">
        <f>IF(B1242="","",PRV!$C$1)</f>
        <v/>
      </c>
      <c r="B1242" s="8"/>
      <c r="C1242" s="9"/>
      <c r="D1242" s="11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</row>
    <row r="1243" spans="1:18" x14ac:dyDescent="0.3">
      <c r="A1243" s="2" t="str">
        <f>IF(B1243="","",PRV!$C$1)</f>
        <v/>
      </c>
      <c r="B1243" s="8"/>
      <c r="C1243" s="9"/>
      <c r="D1243" s="11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</row>
    <row r="1244" spans="1:18" x14ac:dyDescent="0.3">
      <c r="A1244" s="2" t="str">
        <f>IF(B1244="","",PRV!$C$1)</f>
        <v/>
      </c>
      <c r="B1244" s="8"/>
      <c r="C1244" s="9"/>
      <c r="D1244" s="11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</row>
    <row r="1245" spans="1:18" x14ac:dyDescent="0.3">
      <c r="A1245" s="2" t="str">
        <f>IF(B1245="","",PRV!$C$1)</f>
        <v/>
      </c>
      <c r="B1245" s="8"/>
      <c r="C1245" s="9"/>
      <c r="D1245" s="11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</row>
    <row r="1246" spans="1:18" x14ac:dyDescent="0.3">
      <c r="A1246" s="2" t="str">
        <f>IF(B1246="","",PRV!$C$1)</f>
        <v/>
      </c>
      <c r="B1246" s="8"/>
      <c r="C1246" s="9"/>
      <c r="D1246" s="11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</row>
    <row r="1247" spans="1:18" x14ac:dyDescent="0.3">
      <c r="A1247" s="2" t="str">
        <f>IF(B1247="","",PRV!$C$1)</f>
        <v/>
      </c>
      <c r="B1247" s="8"/>
      <c r="C1247" s="9"/>
      <c r="D1247" s="11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</row>
    <row r="1248" spans="1:18" x14ac:dyDescent="0.3">
      <c r="A1248" s="2" t="str">
        <f>IF(B1248="","",PRV!$C$1)</f>
        <v/>
      </c>
      <c r="B1248" s="8"/>
      <c r="C1248" s="9"/>
      <c r="D1248" s="11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</row>
    <row r="1249" spans="1:18" x14ac:dyDescent="0.3">
      <c r="A1249" s="2" t="str">
        <f>IF(B1249="","",PRV!$C$1)</f>
        <v/>
      </c>
      <c r="B1249" s="8"/>
      <c r="C1249" s="9"/>
      <c r="D1249" s="11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</row>
    <row r="1250" spans="1:18" x14ac:dyDescent="0.3">
      <c r="A1250" s="2" t="str">
        <f>IF(B1250="","",PRV!$C$1)</f>
        <v/>
      </c>
      <c r="B1250" s="8"/>
      <c r="C1250" s="9"/>
      <c r="D1250" s="11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</row>
    <row r="1251" spans="1:18" x14ac:dyDescent="0.3">
      <c r="A1251" s="2" t="str">
        <f>IF(B1251="","",PRV!$C$1)</f>
        <v/>
      </c>
      <c r="B1251" s="8"/>
      <c r="C1251" s="9"/>
      <c r="D1251" s="11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</row>
    <row r="1252" spans="1:18" x14ac:dyDescent="0.3">
      <c r="A1252" s="2" t="str">
        <f>IF(B1252="","",PRV!$C$1)</f>
        <v/>
      </c>
      <c r="B1252" s="8"/>
      <c r="C1252" s="9"/>
      <c r="D1252" s="11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</row>
    <row r="1253" spans="1:18" x14ac:dyDescent="0.3">
      <c r="A1253" s="2" t="str">
        <f>IF(B1253="","",PRV!$C$1)</f>
        <v/>
      </c>
      <c r="B1253" s="8"/>
      <c r="C1253" s="9"/>
      <c r="D1253" s="11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</row>
    <row r="1254" spans="1:18" x14ac:dyDescent="0.3">
      <c r="A1254" s="2" t="str">
        <f>IF(B1254="","",PRV!$C$1)</f>
        <v/>
      </c>
      <c r="B1254" s="8"/>
      <c r="C1254" s="9"/>
      <c r="D1254" s="11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</row>
    <row r="1255" spans="1:18" x14ac:dyDescent="0.3">
      <c r="A1255" s="2" t="str">
        <f>IF(B1255="","",PRV!$C$1)</f>
        <v/>
      </c>
      <c r="B1255" s="8"/>
      <c r="C1255" s="9"/>
      <c r="D1255" s="11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</row>
    <row r="1256" spans="1:18" x14ac:dyDescent="0.3">
      <c r="A1256" s="2" t="str">
        <f>IF(B1256="","",PRV!$C$1)</f>
        <v/>
      </c>
      <c r="B1256" s="8"/>
      <c r="C1256" s="9"/>
      <c r="D1256" s="11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</row>
    <row r="1257" spans="1:18" x14ac:dyDescent="0.3">
      <c r="A1257" s="2" t="str">
        <f>IF(B1257="","",PRV!$C$1)</f>
        <v/>
      </c>
      <c r="B1257" s="8"/>
      <c r="C1257" s="9"/>
      <c r="D1257" s="11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</row>
    <row r="1258" spans="1:18" x14ac:dyDescent="0.3">
      <c r="A1258" s="2" t="str">
        <f>IF(B1258="","",PRV!$C$1)</f>
        <v/>
      </c>
      <c r="B1258" s="8"/>
      <c r="C1258" s="9"/>
      <c r="D1258" s="11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</row>
    <row r="1259" spans="1:18" x14ac:dyDescent="0.3">
      <c r="A1259" s="2" t="str">
        <f>IF(B1259="","",PRV!$C$1)</f>
        <v/>
      </c>
      <c r="B1259" s="8"/>
      <c r="C1259" s="9"/>
      <c r="D1259" s="11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</row>
    <row r="1260" spans="1:18" x14ac:dyDescent="0.3">
      <c r="A1260" s="2" t="str">
        <f>IF(B1260="","",PRV!$C$1)</f>
        <v/>
      </c>
      <c r="B1260" s="8"/>
      <c r="C1260" s="9"/>
      <c r="D1260" s="11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</row>
    <row r="1261" spans="1:18" x14ac:dyDescent="0.3">
      <c r="A1261" s="2" t="str">
        <f>IF(B1261="","",PRV!$C$1)</f>
        <v/>
      </c>
      <c r="B1261" s="8"/>
      <c r="C1261" s="9"/>
      <c r="D1261" s="11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</row>
    <row r="1262" spans="1:18" x14ac:dyDescent="0.3">
      <c r="A1262" s="2" t="str">
        <f>IF(B1262="","",PRV!$C$1)</f>
        <v/>
      </c>
      <c r="B1262" s="8"/>
      <c r="C1262" s="9"/>
      <c r="D1262" s="11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</row>
    <row r="1263" spans="1:18" x14ac:dyDescent="0.3">
      <c r="A1263" s="2" t="str">
        <f>IF(B1263="","",PRV!$C$1)</f>
        <v/>
      </c>
      <c r="B1263" s="8"/>
      <c r="C1263" s="9"/>
      <c r="D1263" s="11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</row>
    <row r="1264" spans="1:18" x14ac:dyDescent="0.3">
      <c r="A1264" s="2" t="str">
        <f>IF(B1264="","",PRV!$C$1)</f>
        <v/>
      </c>
      <c r="B1264" s="8"/>
      <c r="C1264" s="9"/>
      <c r="D1264" s="11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</row>
    <row r="1265" spans="1:18" x14ac:dyDescent="0.3">
      <c r="A1265" s="2" t="str">
        <f>IF(B1265="","",PRV!$C$1)</f>
        <v/>
      </c>
      <c r="B1265" s="8"/>
      <c r="C1265" s="9"/>
      <c r="D1265" s="11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</row>
    <row r="1266" spans="1:18" x14ac:dyDescent="0.3">
      <c r="A1266" s="2" t="str">
        <f>IF(B1266="","",PRV!$C$1)</f>
        <v/>
      </c>
      <c r="B1266" s="8"/>
      <c r="C1266" s="9"/>
      <c r="D1266" s="11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</row>
    <row r="1267" spans="1:18" x14ac:dyDescent="0.3">
      <c r="A1267" s="2" t="str">
        <f>IF(B1267="","",PRV!$C$1)</f>
        <v/>
      </c>
      <c r="B1267" s="8"/>
      <c r="C1267" s="9"/>
      <c r="D1267" s="11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</row>
    <row r="1268" spans="1:18" x14ac:dyDescent="0.3">
      <c r="A1268" s="2" t="str">
        <f>IF(B1268="","",PRV!$C$1)</f>
        <v/>
      </c>
      <c r="B1268" s="8"/>
      <c r="C1268" s="9"/>
      <c r="D1268" s="11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</row>
    <row r="1269" spans="1:18" x14ac:dyDescent="0.3">
      <c r="A1269" s="2" t="str">
        <f>IF(B1269="","",PRV!$C$1)</f>
        <v/>
      </c>
      <c r="B1269" s="8"/>
      <c r="C1269" s="9"/>
      <c r="D1269" s="11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</row>
    <row r="1270" spans="1:18" x14ac:dyDescent="0.3">
      <c r="A1270" s="2" t="str">
        <f>IF(B1270="","",PRV!$C$1)</f>
        <v/>
      </c>
      <c r="B1270" s="8"/>
      <c r="C1270" s="9"/>
      <c r="D1270" s="11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</row>
    <row r="1271" spans="1:18" x14ac:dyDescent="0.3">
      <c r="A1271" s="2" t="str">
        <f>IF(B1271="","",PRV!$C$1)</f>
        <v/>
      </c>
      <c r="B1271" s="8"/>
      <c r="C1271" s="9"/>
      <c r="D1271" s="11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</row>
    <row r="1272" spans="1:18" x14ac:dyDescent="0.3">
      <c r="A1272" s="2" t="str">
        <f>IF(B1272="","",PRV!$C$1)</f>
        <v/>
      </c>
      <c r="B1272" s="8"/>
      <c r="C1272" s="9"/>
      <c r="D1272" s="11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</row>
    <row r="1273" spans="1:18" x14ac:dyDescent="0.3">
      <c r="A1273" s="2" t="str">
        <f>IF(B1273="","",PRV!$C$1)</f>
        <v/>
      </c>
      <c r="B1273" s="8"/>
      <c r="C1273" s="9"/>
      <c r="D1273" s="11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</row>
    <row r="1274" spans="1:18" x14ac:dyDescent="0.3">
      <c r="A1274" s="2" t="str">
        <f>IF(B1274="","",PRV!$C$1)</f>
        <v/>
      </c>
      <c r="B1274" s="8"/>
      <c r="C1274" s="9"/>
      <c r="D1274" s="11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</row>
    <row r="1275" spans="1:18" x14ac:dyDescent="0.3">
      <c r="A1275" s="2" t="str">
        <f>IF(B1275="","",PRV!$C$1)</f>
        <v/>
      </c>
      <c r="B1275" s="8"/>
      <c r="C1275" s="9"/>
      <c r="D1275" s="11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</row>
    <row r="1276" spans="1:18" x14ac:dyDescent="0.3">
      <c r="A1276" s="2" t="str">
        <f>IF(B1276="","",PRV!$C$1)</f>
        <v/>
      </c>
      <c r="B1276" s="8"/>
      <c r="C1276" s="9"/>
      <c r="D1276" s="11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</row>
    <row r="1277" spans="1:18" x14ac:dyDescent="0.3">
      <c r="A1277" s="2" t="str">
        <f>IF(B1277="","",PRV!$C$1)</f>
        <v/>
      </c>
      <c r="B1277" s="8"/>
      <c r="C1277" s="9"/>
      <c r="D1277" s="11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</row>
    <row r="1278" spans="1:18" x14ac:dyDescent="0.3">
      <c r="A1278" s="2" t="str">
        <f>IF(B1278="","",PRV!$C$1)</f>
        <v/>
      </c>
      <c r="B1278" s="8"/>
      <c r="C1278" s="9"/>
      <c r="D1278" s="11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</row>
    <row r="1279" spans="1:18" x14ac:dyDescent="0.3">
      <c r="A1279" s="2" t="str">
        <f>IF(B1279="","",PRV!$C$1)</f>
        <v/>
      </c>
      <c r="B1279" s="8"/>
      <c r="C1279" s="9"/>
      <c r="D1279" s="11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</row>
    <row r="1280" spans="1:18" x14ac:dyDescent="0.3">
      <c r="A1280" s="2" t="str">
        <f>IF(B1280="","",PRV!$C$1)</f>
        <v/>
      </c>
      <c r="B1280" s="8"/>
      <c r="C1280" s="9"/>
      <c r="D1280" s="11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</row>
    <row r="1281" spans="1:18" x14ac:dyDescent="0.3">
      <c r="A1281" s="2" t="str">
        <f>IF(B1281="","",PRV!$C$1)</f>
        <v/>
      </c>
      <c r="B1281" s="8"/>
      <c r="C1281" s="9"/>
      <c r="D1281" s="11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</row>
    <row r="1282" spans="1:18" x14ac:dyDescent="0.3">
      <c r="A1282" s="2" t="str">
        <f>IF(B1282="","",PRV!$C$1)</f>
        <v/>
      </c>
      <c r="B1282" s="8"/>
      <c r="C1282" s="9"/>
      <c r="D1282" s="11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</row>
    <row r="1283" spans="1:18" x14ac:dyDescent="0.3">
      <c r="A1283" s="2" t="str">
        <f>IF(B1283="","",PRV!$C$1)</f>
        <v/>
      </c>
      <c r="B1283" s="8"/>
      <c r="C1283" s="9"/>
      <c r="D1283" s="11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</row>
    <row r="1284" spans="1:18" x14ac:dyDescent="0.3">
      <c r="A1284" s="2" t="str">
        <f>IF(B1284="","",PRV!$C$1)</f>
        <v/>
      </c>
      <c r="B1284" s="8"/>
      <c r="C1284" s="9"/>
      <c r="D1284" s="11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</row>
    <row r="1285" spans="1:18" x14ac:dyDescent="0.3">
      <c r="A1285" s="2" t="str">
        <f>IF(B1285="","",PRV!$C$1)</f>
        <v/>
      </c>
      <c r="B1285" s="8"/>
      <c r="C1285" s="9"/>
      <c r="D1285" s="11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</row>
    <row r="1286" spans="1:18" x14ac:dyDescent="0.3">
      <c r="A1286" s="2" t="str">
        <f>IF(B1286="","",PRV!$C$1)</f>
        <v/>
      </c>
      <c r="B1286" s="8"/>
      <c r="C1286" s="9"/>
      <c r="D1286" s="11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</row>
    <row r="1287" spans="1:18" x14ac:dyDescent="0.3">
      <c r="A1287" s="2" t="str">
        <f>IF(B1287="","",PRV!$C$1)</f>
        <v/>
      </c>
      <c r="B1287" s="8"/>
      <c r="C1287" s="9"/>
      <c r="D1287" s="11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</row>
    <row r="1288" spans="1:18" x14ac:dyDescent="0.3">
      <c r="A1288" s="2" t="str">
        <f>IF(B1288="","",PRV!$C$1)</f>
        <v/>
      </c>
      <c r="B1288" s="8"/>
      <c r="C1288" s="9"/>
      <c r="D1288" s="11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</row>
    <row r="1289" spans="1:18" x14ac:dyDescent="0.3">
      <c r="A1289" s="2" t="str">
        <f>IF(B1289="","",PRV!$C$1)</f>
        <v/>
      </c>
      <c r="B1289" s="8"/>
      <c r="C1289" s="9"/>
      <c r="D1289" s="11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</row>
    <row r="1290" spans="1:18" x14ac:dyDescent="0.3">
      <c r="A1290" s="2" t="str">
        <f>IF(B1290="","",PRV!$C$1)</f>
        <v/>
      </c>
      <c r="B1290" s="8"/>
      <c r="C1290" s="9"/>
      <c r="D1290" s="11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</row>
    <row r="1291" spans="1:18" x14ac:dyDescent="0.3">
      <c r="A1291" s="2" t="str">
        <f>IF(B1291="","",PRV!$C$1)</f>
        <v/>
      </c>
      <c r="B1291" s="8"/>
      <c r="C1291" s="9"/>
      <c r="D1291" s="11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</row>
    <row r="1292" spans="1:18" x14ac:dyDescent="0.3">
      <c r="A1292" s="2" t="str">
        <f>IF(B1292="","",PRV!$C$1)</f>
        <v/>
      </c>
      <c r="B1292" s="8"/>
      <c r="C1292" s="9"/>
      <c r="D1292" s="11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</row>
    <row r="1293" spans="1:18" x14ac:dyDescent="0.3">
      <c r="A1293" s="2" t="str">
        <f>IF(B1293="","",PRV!$C$1)</f>
        <v/>
      </c>
      <c r="B1293" s="8"/>
      <c r="C1293" s="9"/>
      <c r="D1293" s="11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</row>
    <row r="1294" spans="1:18" x14ac:dyDescent="0.3">
      <c r="A1294" s="2" t="str">
        <f>IF(B1294="","",PRV!$C$1)</f>
        <v/>
      </c>
      <c r="B1294" s="8"/>
      <c r="C1294" s="9"/>
      <c r="D1294" s="11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</row>
    <row r="1295" spans="1:18" x14ac:dyDescent="0.3">
      <c r="A1295" s="2" t="str">
        <f>IF(B1295="","",PRV!$C$1)</f>
        <v/>
      </c>
      <c r="B1295" s="8"/>
      <c r="C1295" s="9"/>
      <c r="D1295" s="11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</row>
    <row r="1296" spans="1:18" x14ac:dyDescent="0.3">
      <c r="A1296" s="2" t="str">
        <f>IF(B1296="","",PRV!$C$1)</f>
        <v/>
      </c>
      <c r="B1296" s="8"/>
      <c r="C1296" s="9"/>
      <c r="D1296" s="11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</row>
    <row r="1297" spans="1:18" x14ac:dyDescent="0.3">
      <c r="A1297" s="2" t="str">
        <f>IF(B1297="","",PRV!$C$1)</f>
        <v/>
      </c>
      <c r="B1297" s="8"/>
      <c r="C1297" s="9"/>
      <c r="D1297" s="11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</row>
    <row r="1298" spans="1:18" x14ac:dyDescent="0.3">
      <c r="A1298" s="2" t="str">
        <f>IF(B1298="","",PRV!$C$1)</f>
        <v/>
      </c>
      <c r="B1298" s="8"/>
      <c r="C1298" s="9"/>
      <c r="D1298" s="11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</row>
    <row r="1299" spans="1:18" x14ac:dyDescent="0.3">
      <c r="A1299" s="2" t="str">
        <f>IF(B1299="","",PRV!$C$1)</f>
        <v/>
      </c>
      <c r="B1299" s="8"/>
      <c r="C1299" s="9"/>
      <c r="D1299" s="11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</row>
    <row r="1300" spans="1:18" x14ac:dyDescent="0.3">
      <c r="A1300" s="2" t="str">
        <f>IF(B1300="","",PRV!$C$1)</f>
        <v/>
      </c>
      <c r="B1300" s="8"/>
      <c r="C1300" s="9"/>
      <c r="D1300" s="11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</row>
    <row r="1301" spans="1:18" x14ac:dyDescent="0.3">
      <c r="A1301" s="2" t="str">
        <f>IF(B1301="","",PRV!$C$1)</f>
        <v/>
      </c>
      <c r="B1301" s="8"/>
      <c r="C1301" s="9"/>
      <c r="D1301" s="11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</row>
    <row r="1302" spans="1:18" x14ac:dyDescent="0.3">
      <c r="A1302" s="2" t="str">
        <f>IF(B1302="","",PRV!$C$1)</f>
        <v/>
      </c>
      <c r="B1302" s="8"/>
      <c r="C1302" s="9"/>
      <c r="D1302" s="11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</row>
    <row r="1303" spans="1:18" x14ac:dyDescent="0.3">
      <c r="A1303" s="2" t="str">
        <f>IF(B1303="","",PRV!$C$1)</f>
        <v/>
      </c>
      <c r="B1303" s="8"/>
      <c r="C1303" s="9"/>
      <c r="D1303" s="11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</row>
    <row r="1304" spans="1:18" x14ac:dyDescent="0.3">
      <c r="A1304" s="2" t="str">
        <f>IF(B1304="","",PRV!$C$1)</f>
        <v/>
      </c>
      <c r="B1304" s="8"/>
      <c r="C1304" s="9"/>
      <c r="D1304" s="11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</row>
    <row r="1305" spans="1:18" x14ac:dyDescent="0.3">
      <c r="A1305" s="2" t="str">
        <f>IF(B1305="","",PRV!$C$1)</f>
        <v/>
      </c>
      <c r="B1305" s="8"/>
      <c r="C1305" s="9"/>
      <c r="D1305" s="11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</row>
    <row r="1306" spans="1:18" x14ac:dyDescent="0.3">
      <c r="A1306" s="2" t="str">
        <f>IF(B1306="","",PRV!$C$1)</f>
        <v/>
      </c>
      <c r="B1306" s="8"/>
      <c r="C1306" s="9"/>
      <c r="D1306" s="11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</row>
    <row r="1307" spans="1:18" x14ac:dyDescent="0.3">
      <c r="A1307" s="2" t="str">
        <f>IF(B1307="","",PRV!$C$1)</f>
        <v/>
      </c>
      <c r="B1307" s="8"/>
      <c r="C1307" s="9"/>
      <c r="D1307" s="11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</row>
    <row r="1308" spans="1:18" x14ac:dyDescent="0.3">
      <c r="A1308" s="2" t="str">
        <f>IF(B1308="","",PRV!$C$1)</f>
        <v/>
      </c>
      <c r="B1308" s="8"/>
      <c r="C1308" s="9"/>
      <c r="D1308" s="11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</row>
    <row r="1309" spans="1:18" x14ac:dyDescent="0.3">
      <c r="A1309" s="2" t="str">
        <f>IF(B1309="","",PRV!$C$1)</f>
        <v/>
      </c>
      <c r="B1309" s="8"/>
      <c r="C1309" s="9"/>
      <c r="D1309" s="11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</row>
    <row r="1310" spans="1:18" x14ac:dyDescent="0.3">
      <c r="A1310" s="2" t="str">
        <f>IF(B1310="","",PRV!$C$1)</f>
        <v/>
      </c>
      <c r="B1310" s="8"/>
      <c r="C1310" s="9"/>
      <c r="D1310" s="11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</row>
    <row r="1311" spans="1:18" x14ac:dyDescent="0.3">
      <c r="A1311" s="2" t="str">
        <f>IF(B1311="","",PRV!$C$1)</f>
        <v/>
      </c>
      <c r="B1311" s="8"/>
      <c r="C1311" s="9"/>
      <c r="D1311" s="11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</row>
    <row r="1312" spans="1:18" x14ac:dyDescent="0.3">
      <c r="A1312" s="2" t="str">
        <f>IF(B1312="","",PRV!$C$1)</f>
        <v/>
      </c>
      <c r="B1312" s="8"/>
      <c r="C1312" s="9"/>
      <c r="D1312" s="11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</row>
    <row r="1313" spans="1:18" x14ac:dyDescent="0.3">
      <c r="A1313" s="2" t="str">
        <f>IF(B1313="","",PRV!$C$1)</f>
        <v/>
      </c>
      <c r="B1313" s="8"/>
      <c r="C1313" s="9"/>
      <c r="D1313" s="11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</row>
    <row r="1314" spans="1:18" x14ac:dyDescent="0.3">
      <c r="A1314" s="2" t="str">
        <f>IF(B1314="","",PRV!$C$1)</f>
        <v/>
      </c>
      <c r="B1314" s="8"/>
      <c r="C1314" s="9"/>
      <c r="D1314" s="11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</row>
    <row r="1315" spans="1:18" x14ac:dyDescent="0.3">
      <c r="A1315" s="2" t="str">
        <f>IF(B1315="","",PRV!$C$1)</f>
        <v/>
      </c>
      <c r="B1315" s="8"/>
      <c r="C1315" s="9"/>
      <c r="D1315" s="11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</row>
    <row r="1316" spans="1:18" x14ac:dyDescent="0.3">
      <c r="A1316" s="2" t="str">
        <f>IF(B1316="","",PRV!$C$1)</f>
        <v/>
      </c>
      <c r="B1316" s="8"/>
      <c r="C1316" s="9"/>
      <c r="D1316" s="11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</row>
    <row r="1317" spans="1:18" x14ac:dyDescent="0.3">
      <c r="A1317" s="2" t="str">
        <f>IF(B1317="","",PRV!$C$1)</f>
        <v/>
      </c>
      <c r="B1317" s="8"/>
      <c r="C1317" s="9"/>
      <c r="D1317" s="11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</row>
    <row r="1318" spans="1:18" x14ac:dyDescent="0.3">
      <c r="A1318" s="2" t="str">
        <f>IF(B1318="","",PRV!$C$1)</f>
        <v/>
      </c>
      <c r="B1318" s="8"/>
      <c r="C1318" s="9"/>
      <c r="D1318" s="11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</row>
    <row r="1319" spans="1:18" x14ac:dyDescent="0.3">
      <c r="A1319" s="2" t="str">
        <f>IF(B1319="","",PRV!$C$1)</f>
        <v/>
      </c>
      <c r="B1319" s="8"/>
      <c r="C1319" s="9"/>
      <c r="D1319" s="11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</row>
    <row r="1320" spans="1:18" x14ac:dyDescent="0.3">
      <c r="A1320" s="2" t="str">
        <f>IF(B1320="","",PRV!$C$1)</f>
        <v/>
      </c>
      <c r="B1320" s="8"/>
      <c r="C1320" s="9"/>
      <c r="D1320" s="11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</row>
    <row r="1321" spans="1:18" x14ac:dyDescent="0.3">
      <c r="A1321" s="2" t="str">
        <f>IF(B1321="","",PRV!$C$1)</f>
        <v/>
      </c>
      <c r="B1321" s="8"/>
      <c r="C1321" s="9"/>
      <c r="D1321" s="11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</row>
    <row r="1322" spans="1:18" x14ac:dyDescent="0.3">
      <c r="A1322" s="2" t="str">
        <f>IF(B1322="","",PRV!$C$1)</f>
        <v/>
      </c>
      <c r="B1322" s="8"/>
      <c r="C1322" s="9"/>
      <c r="D1322" s="11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</row>
    <row r="1323" spans="1:18" x14ac:dyDescent="0.3">
      <c r="A1323" s="2" t="str">
        <f>IF(B1323="","",PRV!$C$1)</f>
        <v/>
      </c>
      <c r="B1323" s="8"/>
      <c r="C1323" s="9"/>
      <c r="D1323" s="11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</row>
    <row r="1324" spans="1:18" x14ac:dyDescent="0.3">
      <c r="A1324" s="2" t="str">
        <f>IF(B1324="","",PRV!$C$1)</f>
        <v/>
      </c>
      <c r="B1324" s="8"/>
      <c r="C1324" s="9"/>
      <c r="D1324" s="11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</row>
    <row r="1325" spans="1:18" x14ac:dyDescent="0.3">
      <c r="A1325" s="2" t="str">
        <f>IF(B1325="","",PRV!$C$1)</f>
        <v/>
      </c>
      <c r="B1325" s="8"/>
      <c r="C1325" s="9"/>
      <c r="D1325" s="11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</row>
    <row r="1326" spans="1:18" x14ac:dyDescent="0.3">
      <c r="A1326" s="2" t="str">
        <f>IF(B1326="","",PRV!$C$1)</f>
        <v/>
      </c>
      <c r="B1326" s="8"/>
      <c r="C1326" s="9"/>
      <c r="D1326" s="11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</row>
    <row r="1327" spans="1:18" x14ac:dyDescent="0.3">
      <c r="A1327" s="2" t="str">
        <f>IF(B1327="","",PRV!$C$1)</f>
        <v/>
      </c>
      <c r="B1327" s="8"/>
      <c r="C1327" s="9"/>
      <c r="D1327" s="11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</row>
    <row r="1328" spans="1:18" x14ac:dyDescent="0.3">
      <c r="A1328" s="2" t="str">
        <f>IF(B1328="","",PRV!$C$1)</f>
        <v/>
      </c>
      <c r="B1328" s="8"/>
      <c r="C1328" s="9"/>
      <c r="D1328" s="11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</row>
    <row r="1329" spans="1:18" x14ac:dyDescent="0.3">
      <c r="A1329" s="2" t="str">
        <f>IF(B1329="","",PRV!$C$1)</f>
        <v/>
      </c>
      <c r="B1329" s="8"/>
      <c r="C1329" s="9"/>
      <c r="D1329" s="11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</row>
    <row r="1330" spans="1:18" x14ac:dyDescent="0.3">
      <c r="A1330" s="2" t="str">
        <f>IF(B1330="","",PRV!$C$1)</f>
        <v/>
      </c>
      <c r="B1330" s="8"/>
      <c r="C1330" s="9"/>
      <c r="D1330" s="11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</row>
    <row r="1331" spans="1:18" x14ac:dyDescent="0.3">
      <c r="A1331" s="2" t="str">
        <f>IF(B1331="","",PRV!$C$1)</f>
        <v/>
      </c>
      <c r="B1331" s="8"/>
      <c r="C1331" s="9"/>
      <c r="D1331" s="11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</row>
    <row r="1332" spans="1:18" x14ac:dyDescent="0.3">
      <c r="A1332" s="2" t="str">
        <f>IF(B1332="","",PRV!$C$1)</f>
        <v/>
      </c>
      <c r="B1332" s="8"/>
      <c r="C1332" s="9"/>
      <c r="D1332" s="11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</row>
    <row r="1333" spans="1:18" x14ac:dyDescent="0.3">
      <c r="A1333" s="2" t="str">
        <f>IF(B1333="","",PRV!$C$1)</f>
        <v/>
      </c>
      <c r="B1333" s="8"/>
      <c r="C1333" s="9"/>
      <c r="D1333" s="11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</row>
    <row r="1334" spans="1:18" x14ac:dyDescent="0.3">
      <c r="A1334" s="2" t="str">
        <f>IF(B1334="","",PRV!$C$1)</f>
        <v/>
      </c>
      <c r="B1334" s="8"/>
      <c r="C1334" s="9"/>
      <c r="D1334" s="11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</row>
    <row r="1335" spans="1:18" x14ac:dyDescent="0.3">
      <c r="A1335" s="2" t="str">
        <f>IF(B1335="","",PRV!$C$1)</f>
        <v/>
      </c>
      <c r="B1335" s="8"/>
      <c r="C1335" s="9"/>
      <c r="D1335" s="11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</row>
    <row r="1336" spans="1:18" x14ac:dyDescent="0.3">
      <c r="A1336" s="2" t="str">
        <f>IF(B1336="","",PRV!$C$1)</f>
        <v/>
      </c>
      <c r="B1336" s="8"/>
      <c r="C1336" s="9"/>
      <c r="D1336" s="11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</row>
    <row r="1337" spans="1:18" x14ac:dyDescent="0.3">
      <c r="A1337" s="2" t="str">
        <f>IF(B1337="","",PRV!$C$1)</f>
        <v/>
      </c>
      <c r="B1337" s="8"/>
      <c r="C1337" s="9"/>
      <c r="D1337" s="11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</row>
    <row r="1338" spans="1:18" x14ac:dyDescent="0.3">
      <c r="A1338" s="2" t="str">
        <f>IF(B1338="","",PRV!$C$1)</f>
        <v/>
      </c>
      <c r="B1338" s="8"/>
      <c r="C1338" s="9"/>
      <c r="D1338" s="11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</row>
    <row r="1339" spans="1:18" x14ac:dyDescent="0.3">
      <c r="A1339" s="2" t="str">
        <f>IF(B1339="","",PRV!$C$1)</f>
        <v/>
      </c>
      <c r="B1339" s="8"/>
      <c r="C1339" s="9"/>
      <c r="D1339" s="11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</row>
    <row r="1340" spans="1:18" x14ac:dyDescent="0.3">
      <c r="A1340" s="2" t="str">
        <f>IF(B1340="","",PRV!$C$1)</f>
        <v/>
      </c>
      <c r="B1340" s="8"/>
      <c r="C1340" s="9"/>
      <c r="D1340" s="11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</row>
    <row r="1341" spans="1:18" x14ac:dyDescent="0.3">
      <c r="A1341" s="2" t="str">
        <f>IF(B1341="","",PRV!$C$1)</f>
        <v/>
      </c>
      <c r="B1341" s="8"/>
      <c r="C1341" s="9"/>
      <c r="D1341" s="11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</row>
    <row r="1342" spans="1:18" x14ac:dyDescent="0.3">
      <c r="A1342" s="2" t="str">
        <f>IF(B1342="","",PRV!$C$1)</f>
        <v/>
      </c>
      <c r="B1342" s="8"/>
      <c r="C1342" s="9"/>
      <c r="D1342" s="11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</row>
    <row r="1343" spans="1:18" x14ac:dyDescent="0.3">
      <c r="A1343" s="2" t="str">
        <f>IF(B1343="","",PRV!$C$1)</f>
        <v/>
      </c>
      <c r="B1343" s="8"/>
      <c r="C1343" s="9"/>
      <c r="D1343" s="11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</row>
    <row r="1344" spans="1:18" x14ac:dyDescent="0.3">
      <c r="A1344" s="2" t="str">
        <f>IF(B1344="","",PRV!$C$1)</f>
        <v/>
      </c>
      <c r="B1344" s="8"/>
      <c r="C1344" s="9"/>
      <c r="D1344" s="11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</row>
    <row r="1345" spans="1:18" x14ac:dyDescent="0.3">
      <c r="A1345" s="2" t="str">
        <f>IF(B1345="","",PRV!$C$1)</f>
        <v/>
      </c>
      <c r="B1345" s="8"/>
      <c r="C1345" s="9"/>
      <c r="D1345" s="11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</row>
    <row r="1346" spans="1:18" x14ac:dyDescent="0.3">
      <c r="A1346" s="2" t="str">
        <f>IF(B1346="","",PRV!$C$1)</f>
        <v/>
      </c>
      <c r="B1346" s="8"/>
      <c r="C1346" s="9"/>
      <c r="D1346" s="11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</row>
    <row r="1347" spans="1:18" x14ac:dyDescent="0.3">
      <c r="A1347" s="2" t="str">
        <f>IF(B1347="","",PRV!$C$1)</f>
        <v/>
      </c>
      <c r="B1347" s="8"/>
      <c r="C1347" s="9"/>
      <c r="D1347" s="11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</row>
    <row r="1348" spans="1:18" x14ac:dyDescent="0.3">
      <c r="A1348" s="2" t="str">
        <f>IF(B1348="","",PRV!$C$1)</f>
        <v/>
      </c>
      <c r="B1348" s="8"/>
      <c r="C1348" s="9"/>
      <c r="D1348" s="11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</row>
    <row r="1349" spans="1:18" x14ac:dyDescent="0.3">
      <c r="A1349" s="2" t="str">
        <f>IF(B1349="","",PRV!$C$1)</f>
        <v/>
      </c>
      <c r="B1349" s="8"/>
      <c r="C1349" s="9"/>
      <c r="D1349" s="11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</row>
    <row r="1350" spans="1:18" x14ac:dyDescent="0.3">
      <c r="A1350" s="2" t="str">
        <f>IF(B1350="","",PRV!$C$1)</f>
        <v/>
      </c>
      <c r="B1350" s="8"/>
      <c r="C1350" s="9"/>
      <c r="D1350" s="11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</row>
    <row r="1351" spans="1:18" x14ac:dyDescent="0.3">
      <c r="A1351" s="2" t="str">
        <f>IF(B1351="","",PRV!$C$1)</f>
        <v/>
      </c>
      <c r="B1351" s="8"/>
      <c r="C1351" s="9"/>
      <c r="D1351" s="11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</row>
    <row r="1352" spans="1:18" x14ac:dyDescent="0.3">
      <c r="A1352" s="2" t="str">
        <f>IF(B1352="","",PRV!$C$1)</f>
        <v/>
      </c>
      <c r="B1352" s="8"/>
      <c r="C1352" s="9"/>
      <c r="D1352" s="11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</row>
    <row r="1353" spans="1:18" x14ac:dyDescent="0.3">
      <c r="A1353" s="2" t="str">
        <f>IF(B1353="","",PRV!$C$1)</f>
        <v/>
      </c>
      <c r="B1353" s="8"/>
      <c r="C1353" s="9"/>
      <c r="D1353" s="11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</row>
    <row r="1354" spans="1:18" x14ac:dyDescent="0.3">
      <c r="A1354" s="2" t="str">
        <f>IF(B1354="","",PRV!$C$1)</f>
        <v/>
      </c>
      <c r="B1354" s="8"/>
      <c r="C1354" s="9"/>
      <c r="D1354" s="11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</row>
    <row r="1355" spans="1:18" x14ac:dyDescent="0.3">
      <c r="A1355" s="2" t="str">
        <f>IF(B1355="","",PRV!$C$1)</f>
        <v/>
      </c>
      <c r="B1355" s="8"/>
      <c r="C1355" s="9"/>
      <c r="D1355" s="11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</row>
    <row r="1356" spans="1:18" x14ac:dyDescent="0.3">
      <c r="A1356" s="2" t="str">
        <f>IF(B1356="","",PRV!$C$1)</f>
        <v/>
      </c>
      <c r="B1356" s="8"/>
      <c r="C1356" s="9"/>
      <c r="D1356" s="11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</row>
    <row r="1357" spans="1:18" x14ac:dyDescent="0.3">
      <c r="A1357" s="2" t="str">
        <f>IF(B1357="","",PRV!$C$1)</f>
        <v/>
      </c>
      <c r="B1357" s="8"/>
      <c r="C1357" s="9"/>
      <c r="D1357" s="11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</row>
    <row r="1358" spans="1:18" x14ac:dyDescent="0.3">
      <c r="A1358" s="2" t="str">
        <f>IF(B1358="","",PRV!$C$1)</f>
        <v/>
      </c>
      <c r="B1358" s="8"/>
      <c r="C1358" s="9"/>
      <c r="D1358" s="11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</row>
    <row r="1359" spans="1:18" x14ac:dyDescent="0.3">
      <c r="A1359" s="2" t="str">
        <f>IF(B1359="","",PRV!$C$1)</f>
        <v/>
      </c>
      <c r="B1359" s="8"/>
      <c r="C1359" s="9"/>
      <c r="D1359" s="11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</row>
    <row r="1360" spans="1:18" x14ac:dyDescent="0.3">
      <c r="A1360" s="2" t="str">
        <f>IF(B1360="","",PRV!$C$1)</f>
        <v/>
      </c>
      <c r="B1360" s="8"/>
      <c r="C1360" s="9"/>
      <c r="D1360" s="11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</row>
    <row r="1361" spans="1:18" x14ac:dyDescent="0.3">
      <c r="A1361" s="2" t="str">
        <f>IF(B1361="","",PRV!$C$1)</f>
        <v/>
      </c>
      <c r="B1361" s="8"/>
      <c r="C1361" s="9"/>
      <c r="D1361" s="11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</row>
    <row r="1362" spans="1:18" x14ac:dyDescent="0.3">
      <c r="A1362" s="2" t="str">
        <f>IF(B1362="","",PRV!$C$1)</f>
        <v/>
      </c>
      <c r="B1362" s="8"/>
      <c r="C1362" s="9"/>
      <c r="D1362" s="11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</row>
    <row r="1363" spans="1:18" x14ac:dyDescent="0.3">
      <c r="A1363" s="2" t="str">
        <f>IF(B1363="","",PRV!$C$1)</f>
        <v/>
      </c>
      <c r="B1363" s="8"/>
      <c r="C1363" s="9"/>
      <c r="D1363" s="11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</row>
    <row r="1364" spans="1:18" x14ac:dyDescent="0.3">
      <c r="A1364" s="2" t="str">
        <f>IF(B1364="","",PRV!$C$1)</f>
        <v/>
      </c>
      <c r="B1364" s="8"/>
      <c r="C1364" s="9"/>
      <c r="D1364" s="11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</row>
    <row r="1365" spans="1:18" x14ac:dyDescent="0.3">
      <c r="A1365" s="2" t="str">
        <f>IF(B1365="","",PRV!$C$1)</f>
        <v/>
      </c>
      <c r="B1365" s="8"/>
      <c r="C1365" s="9"/>
      <c r="D1365" s="11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</row>
    <row r="1366" spans="1:18" x14ac:dyDescent="0.3">
      <c r="A1366" s="2" t="str">
        <f>IF(B1366="","",PRV!$C$1)</f>
        <v/>
      </c>
      <c r="B1366" s="8"/>
      <c r="C1366" s="9"/>
      <c r="D1366" s="11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</row>
    <row r="1367" spans="1:18" x14ac:dyDescent="0.3">
      <c r="A1367" s="2" t="str">
        <f>IF(B1367="","",PRV!$C$1)</f>
        <v/>
      </c>
      <c r="B1367" s="8"/>
      <c r="C1367" s="9"/>
      <c r="D1367" s="11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</row>
    <row r="1368" spans="1:18" x14ac:dyDescent="0.3">
      <c r="A1368" s="2" t="str">
        <f>IF(B1368="","",PRV!$C$1)</f>
        <v/>
      </c>
      <c r="B1368" s="8"/>
      <c r="C1368" s="9"/>
      <c r="D1368" s="11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</row>
    <row r="1369" spans="1:18" x14ac:dyDescent="0.3">
      <c r="A1369" s="2" t="str">
        <f>IF(B1369="","",PRV!$C$1)</f>
        <v/>
      </c>
      <c r="B1369" s="8"/>
      <c r="C1369" s="9"/>
      <c r="D1369" s="11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</row>
    <row r="1370" spans="1:18" x14ac:dyDescent="0.3">
      <c r="A1370" s="2" t="str">
        <f>IF(B1370="","",PRV!$C$1)</f>
        <v/>
      </c>
      <c r="B1370" s="8"/>
      <c r="C1370" s="9"/>
      <c r="D1370" s="11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</row>
    <row r="1371" spans="1:18" x14ac:dyDescent="0.3">
      <c r="A1371" s="2" t="str">
        <f>IF(B1371="","",PRV!$C$1)</f>
        <v/>
      </c>
      <c r="B1371" s="8"/>
      <c r="C1371" s="9"/>
      <c r="D1371" s="11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</row>
    <row r="1372" spans="1:18" x14ac:dyDescent="0.3">
      <c r="A1372" s="2" t="str">
        <f>IF(B1372="","",PRV!$C$1)</f>
        <v/>
      </c>
      <c r="B1372" s="8"/>
      <c r="C1372" s="9"/>
      <c r="D1372" s="11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</row>
    <row r="1373" spans="1:18" x14ac:dyDescent="0.3">
      <c r="A1373" s="2" t="str">
        <f>IF(B1373="","",PRV!$C$1)</f>
        <v/>
      </c>
      <c r="B1373" s="8"/>
      <c r="C1373" s="9"/>
      <c r="D1373" s="11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</row>
    <row r="1374" spans="1:18" x14ac:dyDescent="0.3">
      <c r="A1374" s="2" t="str">
        <f>IF(B1374="","",PRV!$C$1)</f>
        <v/>
      </c>
      <c r="B1374" s="8"/>
      <c r="C1374" s="9"/>
      <c r="D1374" s="11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</row>
    <row r="1375" spans="1:18" x14ac:dyDescent="0.3">
      <c r="A1375" s="2" t="str">
        <f>IF(B1375="","",PRV!$C$1)</f>
        <v/>
      </c>
      <c r="B1375" s="8"/>
      <c r="C1375" s="9"/>
      <c r="D1375" s="11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</row>
    <row r="1376" spans="1:18" x14ac:dyDescent="0.3">
      <c r="A1376" s="2" t="str">
        <f>IF(B1376="","",PRV!$C$1)</f>
        <v/>
      </c>
      <c r="B1376" s="8"/>
      <c r="C1376" s="9"/>
      <c r="D1376" s="11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</row>
    <row r="1377" spans="1:18" x14ac:dyDescent="0.3">
      <c r="A1377" s="2" t="str">
        <f>IF(B1377="","",PRV!$C$1)</f>
        <v/>
      </c>
      <c r="B1377" s="8"/>
      <c r="C1377" s="9"/>
      <c r="D1377" s="11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</row>
    <row r="1378" spans="1:18" x14ac:dyDescent="0.3">
      <c r="A1378" s="2" t="str">
        <f>IF(B1378="","",PRV!$C$1)</f>
        <v/>
      </c>
      <c r="B1378" s="8"/>
      <c r="C1378" s="9"/>
      <c r="D1378" s="11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</row>
    <row r="1379" spans="1:18" x14ac:dyDescent="0.3">
      <c r="A1379" s="2" t="str">
        <f>IF(B1379="","",PRV!$C$1)</f>
        <v/>
      </c>
      <c r="B1379" s="8"/>
      <c r="C1379" s="9"/>
      <c r="D1379" s="11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</row>
    <row r="1380" spans="1:18" x14ac:dyDescent="0.3">
      <c r="A1380" s="2" t="str">
        <f>IF(B1380="","",PRV!$C$1)</f>
        <v/>
      </c>
      <c r="B1380" s="8"/>
      <c r="C1380" s="9"/>
      <c r="D1380" s="11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</row>
    <row r="1381" spans="1:18" x14ac:dyDescent="0.3">
      <c r="A1381" s="2" t="str">
        <f>IF(B1381="","",PRV!$C$1)</f>
        <v/>
      </c>
      <c r="B1381" s="8"/>
      <c r="C1381" s="9"/>
      <c r="D1381" s="11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</row>
    <row r="1382" spans="1:18" x14ac:dyDescent="0.3">
      <c r="A1382" s="2" t="str">
        <f>IF(B1382="","",PRV!$C$1)</f>
        <v/>
      </c>
      <c r="B1382" s="8"/>
      <c r="C1382" s="9"/>
      <c r="D1382" s="11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</row>
    <row r="1383" spans="1:18" x14ac:dyDescent="0.3">
      <c r="A1383" s="2" t="str">
        <f>IF(B1383="","",PRV!$C$1)</f>
        <v/>
      </c>
      <c r="B1383" s="8"/>
      <c r="C1383" s="9"/>
      <c r="D1383" s="11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</row>
    <row r="1384" spans="1:18" x14ac:dyDescent="0.3">
      <c r="A1384" s="2" t="str">
        <f>IF(B1384="","",PRV!$C$1)</f>
        <v/>
      </c>
      <c r="B1384" s="8"/>
      <c r="C1384" s="9"/>
      <c r="D1384" s="11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</row>
    <row r="1385" spans="1:18" x14ac:dyDescent="0.3">
      <c r="A1385" s="2" t="str">
        <f>IF(B1385="","",PRV!$C$1)</f>
        <v/>
      </c>
      <c r="B1385" s="8"/>
      <c r="C1385" s="9"/>
      <c r="D1385" s="11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</row>
    <row r="1386" spans="1:18" x14ac:dyDescent="0.3">
      <c r="A1386" s="2" t="str">
        <f>IF(B1386="","",PRV!$C$1)</f>
        <v/>
      </c>
      <c r="B1386" s="8"/>
      <c r="C1386" s="9"/>
      <c r="D1386" s="11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</row>
    <row r="1387" spans="1:18" x14ac:dyDescent="0.3">
      <c r="A1387" s="2" t="str">
        <f>IF(B1387="","",PRV!$C$1)</f>
        <v/>
      </c>
      <c r="B1387" s="8"/>
      <c r="C1387" s="9"/>
      <c r="D1387" s="11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</row>
    <row r="1388" spans="1:18" x14ac:dyDescent="0.3">
      <c r="A1388" s="2" t="str">
        <f>IF(B1388="","",PRV!$C$1)</f>
        <v/>
      </c>
      <c r="B1388" s="8"/>
      <c r="C1388" s="9"/>
      <c r="D1388" s="11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</row>
    <row r="1389" spans="1:18" x14ac:dyDescent="0.3">
      <c r="A1389" s="2" t="str">
        <f>IF(B1389="","",PRV!$C$1)</f>
        <v/>
      </c>
      <c r="B1389" s="8"/>
      <c r="C1389" s="9"/>
      <c r="D1389" s="11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</row>
    <row r="1390" spans="1:18" x14ac:dyDescent="0.3">
      <c r="A1390" s="2" t="str">
        <f>IF(B1390="","",PRV!$C$1)</f>
        <v/>
      </c>
      <c r="B1390" s="8"/>
      <c r="C1390" s="9"/>
      <c r="D1390" s="11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</row>
    <row r="1391" spans="1:18" x14ac:dyDescent="0.3">
      <c r="A1391" s="2" t="str">
        <f>IF(B1391="","",PRV!$C$1)</f>
        <v/>
      </c>
      <c r="B1391" s="8"/>
      <c r="C1391" s="9"/>
      <c r="D1391" s="11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</row>
    <row r="1392" spans="1:18" x14ac:dyDescent="0.3">
      <c r="A1392" s="2" t="str">
        <f>IF(B1392="","",PRV!$C$1)</f>
        <v/>
      </c>
      <c r="B1392" s="8"/>
      <c r="C1392" s="9"/>
      <c r="D1392" s="11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</row>
    <row r="1393" spans="1:18" x14ac:dyDescent="0.3">
      <c r="A1393" s="2" t="str">
        <f>IF(B1393="","",PRV!$C$1)</f>
        <v/>
      </c>
      <c r="B1393" s="8"/>
      <c r="C1393" s="9"/>
      <c r="D1393" s="11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</row>
    <row r="1394" spans="1:18" x14ac:dyDescent="0.3">
      <c r="A1394" s="2" t="str">
        <f>IF(B1394="","",PRV!$C$1)</f>
        <v/>
      </c>
      <c r="B1394" s="8"/>
      <c r="C1394" s="9"/>
      <c r="D1394" s="11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</row>
    <row r="1395" spans="1:18" x14ac:dyDescent="0.3">
      <c r="A1395" s="2" t="str">
        <f>IF(B1395="","",PRV!$C$1)</f>
        <v/>
      </c>
      <c r="B1395" s="8"/>
      <c r="C1395" s="9"/>
      <c r="D1395" s="11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</row>
    <row r="1396" spans="1:18" x14ac:dyDescent="0.3">
      <c r="A1396" s="2" t="str">
        <f>IF(B1396="","",PRV!$C$1)</f>
        <v/>
      </c>
      <c r="B1396" s="8"/>
      <c r="C1396" s="9"/>
      <c r="D1396" s="11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</row>
    <row r="1397" spans="1:18" x14ac:dyDescent="0.3">
      <c r="A1397" s="2" t="str">
        <f>IF(B1397="","",PRV!$C$1)</f>
        <v/>
      </c>
      <c r="B1397" s="8"/>
      <c r="C1397" s="9"/>
      <c r="D1397" s="11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</row>
    <row r="1398" spans="1:18" x14ac:dyDescent="0.3">
      <c r="A1398" s="2" t="str">
        <f>IF(B1398="","",PRV!$C$1)</f>
        <v/>
      </c>
      <c r="B1398" s="8"/>
      <c r="C1398" s="9"/>
      <c r="D1398" s="11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</row>
    <row r="1399" spans="1:18" x14ac:dyDescent="0.3">
      <c r="A1399" s="2" t="str">
        <f>IF(B1399="","",PRV!$C$1)</f>
        <v/>
      </c>
      <c r="B1399" s="8"/>
      <c r="C1399" s="9"/>
      <c r="D1399" s="11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</row>
    <row r="1400" spans="1:18" x14ac:dyDescent="0.3">
      <c r="A1400" s="2" t="str">
        <f>IF(B1400="","",PRV!$C$1)</f>
        <v/>
      </c>
      <c r="B1400" s="8"/>
      <c r="C1400" s="9"/>
      <c r="D1400" s="11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</row>
    <row r="1401" spans="1:18" x14ac:dyDescent="0.3">
      <c r="A1401" s="2" t="str">
        <f>IF(B1401="","",PRV!$C$1)</f>
        <v/>
      </c>
      <c r="B1401" s="8"/>
      <c r="C1401" s="9"/>
      <c r="D1401" s="11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</row>
    <row r="1402" spans="1:18" x14ac:dyDescent="0.3">
      <c r="A1402" s="2" t="str">
        <f>IF(B1402="","",PRV!$C$1)</f>
        <v/>
      </c>
      <c r="B1402" s="8"/>
      <c r="C1402" s="9"/>
      <c r="D1402" s="11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</row>
    <row r="1403" spans="1:18" x14ac:dyDescent="0.3">
      <c r="A1403" s="2" t="str">
        <f>IF(B1403="","",PRV!$C$1)</f>
        <v/>
      </c>
      <c r="B1403" s="8"/>
      <c r="C1403" s="9"/>
      <c r="D1403" s="11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</row>
    <row r="1404" spans="1:18" x14ac:dyDescent="0.3">
      <c r="A1404" s="2" t="str">
        <f>IF(B1404="","",PRV!$C$1)</f>
        <v/>
      </c>
      <c r="B1404" s="8"/>
      <c r="C1404" s="9"/>
      <c r="D1404" s="11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</row>
    <row r="1405" spans="1:18" x14ac:dyDescent="0.3">
      <c r="A1405" s="2" t="str">
        <f>IF(B1405="","",PRV!$C$1)</f>
        <v/>
      </c>
      <c r="B1405" s="8"/>
      <c r="C1405" s="9"/>
      <c r="D1405" s="11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</row>
    <row r="1406" spans="1:18" x14ac:dyDescent="0.3">
      <c r="A1406" s="2" t="str">
        <f>IF(B1406="","",PRV!$C$1)</f>
        <v/>
      </c>
      <c r="B1406" s="8"/>
      <c r="C1406" s="9"/>
      <c r="D1406" s="11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</row>
    <row r="1407" spans="1:18" x14ac:dyDescent="0.3">
      <c r="A1407" s="2" t="str">
        <f>IF(B1407="","",PRV!$C$1)</f>
        <v/>
      </c>
      <c r="B1407" s="8"/>
      <c r="C1407" s="9"/>
      <c r="D1407" s="11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</row>
    <row r="1408" spans="1:18" x14ac:dyDescent="0.3">
      <c r="A1408" s="2" t="str">
        <f>IF(B1408="","",PRV!$C$1)</f>
        <v/>
      </c>
      <c r="B1408" s="8"/>
      <c r="C1408" s="9"/>
      <c r="D1408" s="11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</row>
    <row r="1409" spans="1:18" x14ac:dyDescent="0.3">
      <c r="A1409" s="2" t="str">
        <f>IF(B1409="","",PRV!$C$1)</f>
        <v/>
      </c>
      <c r="B1409" s="8"/>
      <c r="C1409" s="9"/>
      <c r="D1409" s="11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</row>
    <row r="1410" spans="1:18" x14ac:dyDescent="0.3">
      <c r="A1410" s="2" t="str">
        <f>IF(B1410="","",PRV!$C$1)</f>
        <v/>
      </c>
      <c r="B1410" s="8"/>
      <c r="C1410" s="9"/>
      <c r="D1410" s="11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</row>
    <row r="1411" spans="1:18" x14ac:dyDescent="0.3">
      <c r="A1411" s="2" t="str">
        <f>IF(B1411="","",PRV!$C$1)</f>
        <v/>
      </c>
      <c r="B1411" s="8"/>
      <c r="C1411" s="9"/>
      <c r="D1411" s="11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</row>
    <row r="1412" spans="1:18" x14ac:dyDescent="0.3">
      <c r="A1412" s="2" t="str">
        <f>IF(B1412="","",PRV!$C$1)</f>
        <v/>
      </c>
      <c r="B1412" s="8"/>
      <c r="C1412" s="9"/>
      <c r="D1412" s="11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</row>
    <row r="1413" spans="1:18" x14ac:dyDescent="0.3">
      <c r="A1413" s="2" t="str">
        <f>IF(B1413="","",PRV!$C$1)</f>
        <v/>
      </c>
      <c r="B1413" s="8"/>
      <c r="C1413" s="9"/>
      <c r="D1413" s="11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</row>
    <row r="1414" spans="1:18" x14ac:dyDescent="0.3">
      <c r="A1414" s="2" t="str">
        <f>IF(B1414="","",PRV!$C$1)</f>
        <v/>
      </c>
      <c r="B1414" s="8"/>
      <c r="C1414" s="9"/>
      <c r="D1414" s="11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</row>
    <row r="1415" spans="1:18" x14ac:dyDescent="0.3">
      <c r="A1415" s="2" t="str">
        <f>IF(B1415="","",PRV!$C$1)</f>
        <v/>
      </c>
      <c r="B1415" s="8"/>
      <c r="C1415" s="9"/>
      <c r="D1415" s="11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</row>
    <row r="1416" spans="1:18" x14ac:dyDescent="0.3">
      <c r="A1416" s="2" t="str">
        <f>IF(B1416="","",PRV!$C$1)</f>
        <v/>
      </c>
      <c r="B1416" s="8"/>
      <c r="C1416" s="9"/>
      <c r="D1416" s="11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</row>
    <row r="1417" spans="1:18" x14ac:dyDescent="0.3">
      <c r="A1417" s="2" t="str">
        <f>IF(B1417="","",PRV!$C$1)</f>
        <v/>
      </c>
      <c r="B1417" s="8"/>
      <c r="C1417" s="9"/>
      <c r="D1417" s="11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</row>
    <row r="1418" spans="1:18" x14ac:dyDescent="0.3">
      <c r="A1418" s="2" t="str">
        <f>IF(B1418="","",PRV!$C$1)</f>
        <v/>
      </c>
      <c r="B1418" s="8"/>
      <c r="C1418" s="9"/>
      <c r="D1418" s="11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</row>
    <row r="1419" spans="1:18" x14ac:dyDescent="0.3">
      <c r="A1419" s="2" t="str">
        <f>IF(B1419="","",PRV!$C$1)</f>
        <v/>
      </c>
      <c r="B1419" s="8"/>
      <c r="C1419" s="9"/>
      <c r="D1419" s="11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</row>
    <row r="1420" spans="1:18" x14ac:dyDescent="0.3">
      <c r="A1420" s="2" t="str">
        <f>IF(B1420="","",PRV!$C$1)</f>
        <v/>
      </c>
      <c r="B1420" s="8"/>
      <c r="C1420" s="9"/>
      <c r="D1420" s="11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</row>
    <row r="1421" spans="1:18" x14ac:dyDescent="0.3">
      <c r="A1421" s="2" t="str">
        <f>IF(B1421="","",PRV!$C$1)</f>
        <v/>
      </c>
      <c r="B1421" s="8"/>
      <c r="C1421" s="9"/>
      <c r="D1421" s="11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</row>
    <row r="1422" spans="1:18" x14ac:dyDescent="0.3">
      <c r="A1422" s="2" t="str">
        <f>IF(B1422="","",PRV!$C$1)</f>
        <v/>
      </c>
      <c r="B1422" s="8"/>
      <c r="C1422" s="9"/>
      <c r="D1422" s="11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</row>
    <row r="1423" spans="1:18" x14ac:dyDescent="0.3">
      <c r="A1423" s="2" t="str">
        <f>IF(B1423="","",PRV!$C$1)</f>
        <v/>
      </c>
      <c r="B1423" s="8"/>
      <c r="C1423" s="9"/>
      <c r="D1423" s="11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</row>
    <row r="1424" spans="1:18" x14ac:dyDescent="0.3">
      <c r="A1424" s="2" t="str">
        <f>IF(B1424="","",PRV!$C$1)</f>
        <v/>
      </c>
      <c r="B1424" s="8"/>
      <c r="C1424" s="9"/>
      <c r="D1424" s="11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</row>
    <row r="1425" spans="1:18" x14ac:dyDescent="0.3">
      <c r="A1425" s="2" t="str">
        <f>IF(B1425="","",PRV!$C$1)</f>
        <v/>
      </c>
      <c r="B1425" s="8"/>
      <c r="C1425" s="9"/>
      <c r="D1425" s="11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</row>
    <row r="1426" spans="1:18" x14ac:dyDescent="0.3">
      <c r="A1426" s="2" t="str">
        <f>IF(B1426="","",PRV!$C$1)</f>
        <v/>
      </c>
      <c r="B1426" s="8"/>
      <c r="C1426" s="9"/>
      <c r="D1426" s="11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</row>
    <row r="1427" spans="1:18" x14ac:dyDescent="0.3">
      <c r="A1427" s="2" t="str">
        <f>IF(B1427="","",PRV!$C$1)</f>
        <v/>
      </c>
      <c r="B1427" s="8"/>
      <c r="C1427" s="9"/>
      <c r="D1427" s="11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</row>
    <row r="1428" spans="1:18" x14ac:dyDescent="0.3">
      <c r="A1428" s="2" t="str">
        <f>IF(B1428="","",PRV!$C$1)</f>
        <v/>
      </c>
      <c r="B1428" s="8"/>
      <c r="C1428" s="9"/>
      <c r="D1428" s="11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</row>
    <row r="1429" spans="1:18" x14ac:dyDescent="0.3">
      <c r="A1429" s="2" t="str">
        <f>IF(B1429="","",PRV!$C$1)</f>
        <v/>
      </c>
      <c r="B1429" s="8"/>
      <c r="C1429" s="9"/>
      <c r="D1429" s="11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</row>
    <row r="1430" spans="1:18" x14ac:dyDescent="0.3">
      <c r="A1430" s="2" t="str">
        <f>IF(B1430="","",PRV!$C$1)</f>
        <v/>
      </c>
      <c r="B1430" s="8"/>
      <c r="C1430" s="9"/>
      <c r="D1430" s="11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</row>
    <row r="1431" spans="1:18" x14ac:dyDescent="0.3">
      <c r="A1431" s="2" t="str">
        <f>IF(B1431="","",PRV!$C$1)</f>
        <v/>
      </c>
      <c r="B1431" s="8"/>
      <c r="C1431" s="9"/>
      <c r="D1431" s="11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</row>
    <row r="1432" spans="1:18" x14ac:dyDescent="0.3">
      <c r="A1432" s="2" t="str">
        <f>IF(B1432="","",PRV!$C$1)</f>
        <v/>
      </c>
      <c r="B1432" s="8"/>
      <c r="C1432" s="9"/>
      <c r="D1432" s="11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</row>
    <row r="1433" spans="1:18" x14ac:dyDescent="0.3">
      <c r="A1433" s="2" t="str">
        <f>IF(B1433="","",PRV!$C$1)</f>
        <v/>
      </c>
      <c r="B1433" s="8"/>
      <c r="C1433" s="9"/>
      <c r="D1433" s="11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</row>
    <row r="1434" spans="1:18" x14ac:dyDescent="0.3">
      <c r="A1434" s="2" t="str">
        <f>IF(B1434="","",PRV!$C$1)</f>
        <v/>
      </c>
      <c r="B1434" s="8"/>
      <c r="C1434" s="9"/>
      <c r="D1434" s="11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</row>
    <row r="1435" spans="1:18" x14ac:dyDescent="0.3">
      <c r="A1435" s="2" t="str">
        <f>IF(B1435="","",PRV!$C$1)</f>
        <v/>
      </c>
      <c r="B1435" s="8"/>
      <c r="C1435" s="9"/>
      <c r="D1435" s="11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</row>
    <row r="1436" spans="1:18" x14ac:dyDescent="0.3">
      <c r="A1436" s="2" t="str">
        <f>IF(B1436="","",PRV!$C$1)</f>
        <v/>
      </c>
      <c r="B1436" s="8"/>
      <c r="C1436" s="9"/>
      <c r="D1436" s="11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</row>
    <row r="1437" spans="1:18" x14ac:dyDescent="0.3">
      <c r="A1437" s="2" t="str">
        <f>IF(B1437="","",PRV!$C$1)</f>
        <v/>
      </c>
      <c r="B1437" s="8"/>
      <c r="C1437" s="9"/>
      <c r="D1437" s="11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</row>
    <row r="1438" spans="1:18" x14ac:dyDescent="0.3">
      <c r="A1438" s="2" t="str">
        <f>IF(B1438="","",PRV!$C$1)</f>
        <v/>
      </c>
      <c r="B1438" s="8"/>
      <c r="C1438" s="9"/>
      <c r="D1438" s="11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</row>
    <row r="1439" spans="1:18" x14ac:dyDescent="0.3">
      <c r="A1439" s="2" t="str">
        <f>IF(B1439="","",PRV!$C$1)</f>
        <v/>
      </c>
      <c r="B1439" s="8"/>
      <c r="C1439" s="9"/>
      <c r="D1439" s="11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</row>
    <row r="1440" spans="1:18" x14ac:dyDescent="0.3">
      <c r="A1440" s="2" t="str">
        <f>IF(B1440="","",PRV!$C$1)</f>
        <v/>
      </c>
      <c r="B1440" s="8"/>
      <c r="C1440" s="9"/>
      <c r="D1440" s="11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</row>
    <row r="1441" spans="1:18" x14ac:dyDescent="0.3">
      <c r="A1441" s="2" t="str">
        <f>IF(B1441="","",PRV!$C$1)</f>
        <v/>
      </c>
      <c r="B1441" s="8"/>
      <c r="C1441" s="9"/>
      <c r="D1441" s="11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</row>
    <row r="1442" spans="1:18" x14ac:dyDescent="0.3">
      <c r="A1442" s="2" t="str">
        <f>IF(B1442="","",PRV!$C$1)</f>
        <v/>
      </c>
      <c r="B1442" s="8"/>
      <c r="C1442" s="9"/>
      <c r="D1442" s="11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</row>
    <row r="1443" spans="1:18" x14ac:dyDescent="0.3">
      <c r="A1443" s="2" t="str">
        <f>IF(B1443="","",PRV!$C$1)</f>
        <v/>
      </c>
      <c r="B1443" s="8"/>
      <c r="C1443" s="9"/>
      <c r="D1443" s="11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</row>
    <row r="1444" spans="1:18" x14ac:dyDescent="0.3">
      <c r="A1444" s="2" t="str">
        <f>IF(B1444="","",PRV!$C$1)</f>
        <v/>
      </c>
      <c r="B1444" s="8"/>
      <c r="C1444" s="9"/>
      <c r="D1444" s="11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</row>
    <row r="1445" spans="1:18" x14ac:dyDescent="0.3">
      <c r="A1445" s="2" t="str">
        <f>IF(B1445="","",PRV!$C$1)</f>
        <v/>
      </c>
      <c r="B1445" s="8"/>
      <c r="C1445" s="9"/>
      <c r="D1445" s="11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</row>
    <row r="1446" spans="1:18" x14ac:dyDescent="0.3">
      <c r="A1446" s="2" t="str">
        <f>IF(B1446="","",PRV!$C$1)</f>
        <v/>
      </c>
      <c r="B1446" s="8"/>
      <c r="C1446" s="9"/>
      <c r="D1446" s="11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</row>
    <row r="1447" spans="1:18" x14ac:dyDescent="0.3">
      <c r="A1447" s="2" t="str">
        <f>IF(B1447="","",PRV!$C$1)</f>
        <v/>
      </c>
      <c r="B1447" s="8"/>
      <c r="C1447" s="9"/>
      <c r="D1447" s="11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</row>
    <row r="1448" spans="1:18" x14ac:dyDescent="0.3">
      <c r="A1448" s="2" t="str">
        <f>IF(B1448="","",PRV!$C$1)</f>
        <v/>
      </c>
      <c r="B1448" s="8"/>
      <c r="C1448" s="9"/>
      <c r="D1448" s="11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</row>
    <row r="1449" spans="1:18" x14ac:dyDescent="0.3">
      <c r="A1449" s="2" t="str">
        <f>IF(B1449="","",PRV!$C$1)</f>
        <v/>
      </c>
      <c r="B1449" s="8"/>
      <c r="C1449" s="9"/>
      <c r="D1449" s="11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</row>
    <row r="1450" spans="1:18" x14ac:dyDescent="0.3">
      <c r="A1450" s="2" t="str">
        <f>IF(B1450="","",PRV!$C$1)</f>
        <v/>
      </c>
      <c r="B1450" s="8"/>
      <c r="C1450" s="9"/>
      <c r="D1450" s="11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</row>
    <row r="1451" spans="1:18" x14ac:dyDescent="0.3">
      <c r="A1451" s="2" t="str">
        <f>IF(B1451="","",PRV!$C$1)</f>
        <v/>
      </c>
      <c r="B1451" s="8"/>
      <c r="C1451" s="9"/>
      <c r="D1451" s="11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</row>
    <row r="1452" spans="1:18" x14ac:dyDescent="0.3">
      <c r="A1452" s="2" t="str">
        <f>IF(B1452="","",PRV!$C$1)</f>
        <v/>
      </c>
      <c r="B1452" s="8"/>
      <c r="C1452" s="9"/>
      <c r="D1452" s="11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</row>
    <row r="1453" spans="1:18" x14ac:dyDescent="0.3">
      <c r="A1453" s="2" t="str">
        <f>IF(B1453="","",PRV!$C$1)</f>
        <v/>
      </c>
      <c r="B1453" s="8"/>
      <c r="C1453" s="9"/>
      <c r="D1453" s="11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</row>
    <row r="1454" spans="1:18" x14ac:dyDescent="0.3">
      <c r="A1454" s="2" t="str">
        <f>IF(B1454="","",PRV!$C$1)</f>
        <v/>
      </c>
      <c r="B1454" s="8"/>
      <c r="C1454" s="9"/>
      <c r="D1454" s="11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</row>
    <row r="1455" spans="1:18" x14ac:dyDescent="0.3">
      <c r="A1455" s="2" t="str">
        <f>IF(B1455="","",PRV!$C$1)</f>
        <v/>
      </c>
      <c r="B1455" s="8"/>
      <c r="C1455" s="9"/>
      <c r="D1455" s="11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</row>
    <row r="1456" spans="1:18" x14ac:dyDescent="0.3">
      <c r="A1456" s="2" t="str">
        <f>IF(B1456="","",PRV!$C$1)</f>
        <v/>
      </c>
      <c r="B1456" s="8"/>
      <c r="C1456" s="9"/>
      <c r="D1456" s="11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</row>
    <row r="1457" spans="1:18" x14ac:dyDescent="0.3">
      <c r="A1457" s="2" t="str">
        <f>IF(B1457="","",PRV!$C$1)</f>
        <v/>
      </c>
      <c r="B1457" s="8"/>
      <c r="C1457" s="9"/>
      <c r="D1457" s="11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</row>
    <row r="1458" spans="1:18" x14ac:dyDescent="0.3">
      <c r="A1458" s="2" t="str">
        <f>IF(B1458="","",PRV!$C$1)</f>
        <v/>
      </c>
      <c r="B1458" s="8"/>
      <c r="C1458" s="9"/>
      <c r="D1458" s="11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</row>
    <row r="1459" spans="1:18" x14ac:dyDescent="0.3">
      <c r="A1459" s="2" t="str">
        <f>IF(B1459="","",PRV!$C$1)</f>
        <v/>
      </c>
      <c r="B1459" s="8"/>
      <c r="C1459" s="9"/>
      <c r="D1459" s="11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</row>
    <row r="1460" spans="1:18" x14ac:dyDescent="0.3">
      <c r="A1460" s="2" t="str">
        <f>IF(B1460="","",PRV!$C$1)</f>
        <v/>
      </c>
      <c r="B1460" s="8"/>
      <c r="C1460" s="9"/>
      <c r="D1460" s="11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</row>
    <row r="1461" spans="1:18" x14ac:dyDescent="0.3">
      <c r="A1461" s="2" t="str">
        <f>IF(B1461="","",PRV!$C$1)</f>
        <v/>
      </c>
      <c r="B1461" s="8"/>
      <c r="C1461" s="9"/>
      <c r="D1461" s="11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</row>
    <row r="1462" spans="1:18" x14ac:dyDescent="0.3">
      <c r="A1462" s="2" t="str">
        <f>IF(B1462="","",PRV!$C$1)</f>
        <v/>
      </c>
      <c r="B1462" s="8"/>
      <c r="C1462" s="9"/>
      <c r="D1462" s="11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</row>
    <row r="1463" spans="1:18" x14ac:dyDescent="0.3">
      <c r="A1463" s="2" t="str">
        <f>IF(B1463="","",PRV!$C$1)</f>
        <v/>
      </c>
      <c r="B1463" s="8"/>
      <c r="C1463" s="9"/>
      <c r="D1463" s="11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</row>
    <row r="1464" spans="1:18" x14ac:dyDescent="0.3">
      <c r="A1464" s="2" t="str">
        <f>IF(B1464="","",PRV!$C$1)</f>
        <v/>
      </c>
      <c r="B1464" s="8"/>
      <c r="C1464" s="9"/>
      <c r="D1464" s="11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</row>
    <row r="1465" spans="1:18" x14ac:dyDescent="0.3">
      <c r="A1465" s="2" t="str">
        <f>IF(B1465="","",PRV!$C$1)</f>
        <v/>
      </c>
      <c r="B1465" s="8"/>
      <c r="C1465" s="9"/>
      <c r="D1465" s="11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</row>
    <row r="1466" spans="1:18" x14ac:dyDescent="0.3">
      <c r="A1466" s="2" t="str">
        <f>IF(B1466="","",PRV!$C$1)</f>
        <v/>
      </c>
      <c r="B1466" s="8"/>
      <c r="C1466" s="9"/>
      <c r="D1466" s="11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</row>
    <row r="1467" spans="1:18" x14ac:dyDescent="0.3">
      <c r="A1467" s="2" t="str">
        <f>IF(B1467="","",PRV!$C$1)</f>
        <v/>
      </c>
      <c r="B1467" s="8"/>
      <c r="C1467" s="9"/>
      <c r="D1467" s="11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</row>
    <row r="1468" spans="1:18" x14ac:dyDescent="0.3">
      <c r="A1468" s="2" t="str">
        <f>IF(B1468="","",PRV!$C$1)</f>
        <v/>
      </c>
      <c r="B1468" s="8"/>
      <c r="C1468" s="9"/>
      <c r="D1468" s="11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</row>
    <row r="1469" spans="1:18" x14ac:dyDescent="0.3">
      <c r="A1469" s="2" t="str">
        <f>IF(B1469="","",PRV!$C$1)</f>
        <v/>
      </c>
      <c r="B1469" s="8"/>
      <c r="C1469" s="9"/>
      <c r="D1469" s="11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</row>
    <row r="1470" spans="1:18" x14ac:dyDescent="0.3">
      <c r="A1470" s="2" t="str">
        <f>IF(B1470="","",PRV!$C$1)</f>
        <v/>
      </c>
      <c r="B1470" s="8"/>
      <c r="C1470" s="9"/>
      <c r="D1470" s="11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</row>
    <row r="1471" spans="1:18" x14ac:dyDescent="0.3">
      <c r="A1471" s="2" t="str">
        <f>IF(B1471="","",PRV!$C$1)</f>
        <v/>
      </c>
      <c r="B1471" s="8"/>
      <c r="C1471" s="9"/>
      <c r="D1471" s="11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</row>
    <row r="1472" spans="1:18" x14ac:dyDescent="0.3">
      <c r="A1472" s="2" t="str">
        <f>IF(B1472="","",PRV!$C$1)</f>
        <v/>
      </c>
      <c r="B1472" s="8"/>
      <c r="C1472" s="9"/>
      <c r="D1472" s="11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</row>
    <row r="1473" spans="1:18" x14ac:dyDescent="0.3">
      <c r="A1473" s="2" t="str">
        <f>IF(B1473="","",PRV!$C$1)</f>
        <v/>
      </c>
      <c r="B1473" s="8"/>
      <c r="C1473" s="9"/>
      <c r="D1473" s="11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</row>
    <row r="1474" spans="1:18" x14ac:dyDescent="0.3">
      <c r="A1474" s="2" t="str">
        <f>IF(B1474="","",PRV!$C$1)</f>
        <v/>
      </c>
      <c r="B1474" s="8"/>
      <c r="C1474" s="9"/>
      <c r="D1474" s="11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</row>
    <row r="1475" spans="1:18" x14ac:dyDescent="0.3">
      <c r="A1475" s="2" t="str">
        <f>IF(B1475="","",PRV!$C$1)</f>
        <v/>
      </c>
      <c r="B1475" s="8"/>
      <c r="C1475" s="9"/>
      <c r="D1475" s="11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</row>
    <row r="1476" spans="1:18" x14ac:dyDescent="0.3">
      <c r="A1476" s="2" t="str">
        <f>IF(B1476="","",PRV!$C$1)</f>
        <v/>
      </c>
      <c r="B1476" s="8"/>
      <c r="C1476" s="9"/>
      <c r="D1476" s="11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</row>
    <row r="1477" spans="1:18" x14ac:dyDescent="0.3">
      <c r="A1477" s="2" t="str">
        <f>IF(B1477="","",PRV!$C$1)</f>
        <v/>
      </c>
      <c r="B1477" s="8"/>
      <c r="C1477" s="9"/>
      <c r="D1477" s="11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</row>
    <row r="1478" spans="1:18" x14ac:dyDescent="0.3">
      <c r="A1478" s="2" t="str">
        <f>IF(B1478="","",PRV!$C$1)</f>
        <v/>
      </c>
      <c r="B1478" s="8"/>
      <c r="C1478" s="9"/>
      <c r="D1478" s="11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</row>
    <row r="1479" spans="1:18" x14ac:dyDescent="0.3">
      <c r="A1479" s="2" t="str">
        <f>IF(B1479="","",PRV!$C$1)</f>
        <v/>
      </c>
      <c r="B1479" s="8"/>
      <c r="C1479" s="9"/>
      <c r="D1479" s="11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</row>
    <row r="1480" spans="1:18" x14ac:dyDescent="0.3">
      <c r="A1480" s="2" t="str">
        <f>IF(B1480="","",PRV!$C$1)</f>
        <v/>
      </c>
      <c r="B1480" s="8"/>
      <c r="C1480" s="9"/>
      <c r="D1480" s="11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</row>
    <row r="1481" spans="1:18" x14ac:dyDescent="0.3">
      <c r="A1481" s="2" t="str">
        <f>IF(B1481="","",PRV!$C$1)</f>
        <v/>
      </c>
      <c r="B1481" s="8"/>
      <c r="C1481" s="9"/>
      <c r="D1481" s="11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</row>
    <row r="1482" spans="1:18" x14ac:dyDescent="0.3">
      <c r="A1482" s="2" t="str">
        <f>IF(B1482="","",PRV!$C$1)</f>
        <v/>
      </c>
      <c r="B1482" s="8"/>
      <c r="C1482" s="9"/>
      <c r="D1482" s="11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</row>
    <row r="1483" spans="1:18" x14ac:dyDescent="0.3">
      <c r="A1483" s="2" t="str">
        <f>IF(B1483="","",PRV!$C$1)</f>
        <v/>
      </c>
      <c r="B1483" s="8"/>
      <c r="C1483" s="9"/>
      <c r="D1483" s="11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</row>
    <row r="1484" spans="1:18" x14ac:dyDescent="0.3">
      <c r="A1484" s="2" t="str">
        <f>IF(B1484="","",PRV!$C$1)</f>
        <v/>
      </c>
      <c r="B1484" s="8"/>
      <c r="C1484" s="9"/>
      <c r="D1484" s="11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</row>
    <row r="1485" spans="1:18" x14ac:dyDescent="0.3">
      <c r="A1485" s="2" t="str">
        <f>IF(B1485="","",PRV!$C$1)</f>
        <v/>
      </c>
      <c r="B1485" s="8"/>
      <c r="C1485" s="9"/>
      <c r="D1485" s="11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</row>
    <row r="1486" spans="1:18" x14ac:dyDescent="0.3">
      <c r="A1486" s="2" t="str">
        <f>IF(B1486="","",PRV!$C$1)</f>
        <v/>
      </c>
      <c r="B1486" s="8"/>
      <c r="C1486" s="9"/>
      <c r="D1486" s="11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</row>
    <row r="1487" spans="1:18" x14ac:dyDescent="0.3">
      <c r="A1487" s="2" t="str">
        <f>IF(B1487="","",PRV!$C$1)</f>
        <v/>
      </c>
      <c r="B1487" s="8"/>
      <c r="C1487" s="9"/>
      <c r="D1487" s="11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</row>
    <row r="1488" spans="1:18" x14ac:dyDescent="0.3">
      <c r="A1488" s="2" t="str">
        <f>IF(B1488="","",PRV!$C$1)</f>
        <v/>
      </c>
      <c r="B1488" s="8"/>
      <c r="C1488" s="9"/>
      <c r="D1488" s="11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</row>
    <row r="1489" spans="1:18" x14ac:dyDescent="0.3">
      <c r="A1489" s="2" t="str">
        <f>IF(B1489="","",PRV!$C$1)</f>
        <v/>
      </c>
      <c r="B1489" s="8"/>
      <c r="C1489" s="9"/>
      <c r="D1489" s="11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</row>
    <row r="1490" spans="1:18" x14ac:dyDescent="0.3">
      <c r="A1490" s="2" t="str">
        <f>IF(B1490="","",PRV!$C$1)</f>
        <v/>
      </c>
      <c r="B1490" s="8"/>
      <c r="C1490" s="9"/>
      <c r="D1490" s="11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</row>
    <row r="1491" spans="1:18" x14ac:dyDescent="0.3">
      <c r="A1491" s="2" t="str">
        <f>IF(B1491="","",PRV!$C$1)</f>
        <v/>
      </c>
      <c r="B1491" s="8"/>
      <c r="C1491" s="9"/>
      <c r="D1491" s="11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</row>
    <row r="1492" spans="1:18" x14ac:dyDescent="0.3">
      <c r="A1492" s="2" t="str">
        <f>IF(B1492="","",PRV!$C$1)</f>
        <v/>
      </c>
      <c r="B1492" s="8"/>
      <c r="C1492" s="9"/>
      <c r="D1492" s="11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</row>
    <row r="1493" spans="1:18" x14ac:dyDescent="0.3">
      <c r="A1493" s="2" t="str">
        <f>IF(B1493="","",PRV!$C$1)</f>
        <v/>
      </c>
      <c r="B1493" s="8"/>
      <c r="C1493" s="9"/>
      <c r="D1493" s="11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</row>
    <row r="1494" spans="1:18" x14ac:dyDescent="0.3">
      <c r="A1494" s="2" t="str">
        <f>IF(B1494="","",PRV!$C$1)</f>
        <v/>
      </c>
      <c r="B1494" s="8"/>
      <c r="C1494" s="9"/>
      <c r="D1494" s="11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</row>
    <row r="1495" spans="1:18" x14ac:dyDescent="0.3">
      <c r="A1495" s="2" t="str">
        <f>IF(B1495="","",PRV!$C$1)</f>
        <v/>
      </c>
      <c r="B1495" s="8"/>
      <c r="C1495" s="9"/>
      <c r="D1495" s="11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</row>
    <row r="1496" spans="1:18" x14ac:dyDescent="0.3">
      <c r="A1496" s="2" t="str">
        <f>IF(B1496="","",PRV!$C$1)</f>
        <v/>
      </c>
      <c r="B1496" s="8"/>
      <c r="C1496" s="9"/>
      <c r="D1496" s="11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</row>
    <row r="1497" spans="1:18" x14ac:dyDescent="0.3">
      <c r="A1497" s="2" t="str">
        <f>IF(B1497="","",PRV!$C$1)</f>
        <v/>
      </c>
      <c r="B1497" s="8"/>
      <c r="C1497" s="9"/>
      <c r="D1497" s="11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</row>
    <row r="1498" spans="1:18" x14ac:dyDescent="0.3">
      <c r="A1498" s="2" t="str">
        <f>IF(B1498="","",PRV!$C$1)</f>
        <v/>
      </c>
      <c r="B1498" s="8"/>
      <c r="C1498" s="9"/>
      <c r="D1498" s="11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</row>
    <row r="1499" spans="1:18" x14ac:dyDescent="0.3">
      <c r="A1499" s="2" t="str">
        <f>IF(B1499="","",PRV!$C$1)</f>
        <v/>
      </c>
      <c r="B1499" s="8"/>
      <c r="C1499" s="9"/>
      <c r="D1499" s="11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</row>
    <row r="1500" spans="1:18" x14ac:dyDescent="0.3">
      <c r="A1500" s="2" t="str">
        <f>IF(B1500="","",PRV!$C$1)</f>
        <v/>
      </c>
      <c r="B1500" s="8"/>
      <c r="C1500" s="9"/>
      <c r="D1500" s="11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</row>
    <row r="1501" spans="1:18" x14ac:dyDescent="0.3">
      <c r="A1501" s="2" t="str">
        <f>IF(B1501="","",PRV!$C$1)</f>
        <v/>
      </c>
      <c r="B1501" s="8"/>
      <c r="C1501" s="9"/>
      <c r="D1501" s="11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</row>
    <row r="1502" spans="1:18" x14ac:dyDescent="0.3">
      <c r="A1502" s="2" t="str">
        <f>IF(B1502="","",PRV!$C$1)</f>
        <v/>
      </c>
      <c r="B1502" s="8"/>
      <c r="C1502" s="9"/>
      <c r="D1502" s="11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</row>
    <row r="1503" spans="1:18" x14ac:dyDescent="0.3">
      <c r="A1503" s="2" t="str">
        <f>IF(B1503="","",PRV!$C$1)</f>
        <v/>
      </c>
      <c r="B1503" s="8"/>
      <c r="C1503" s="9"/>
      <c r="D1503" s="11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</row>
    <row r="1504" spans="1:18" x14ac:dyDescent="0.3">
      <c r="A1504" s="2" t="str">
        <f>IF(B1504="","",PRV!$C$1)</f>
        <v/>
      </c>
      <c r="B1504" s="8"/>
      <c r="C1504" s="9"/>
      <c r="D1504" s="11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</row>
    <row r="1505" spans="1:18" x14ac:dyDescent="0.3">
      <c r="A1505" s="2" t="str">
        <f>IF(B1505="","",PRV!$C$1)</f>
        <v/>
      </c>
      <c r="B1505" s="8"/>
      <c r="C1505" s="9"/>
      <c r="D1505" s="11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</row>
    <row r="1506" spans="1:18" x14ac:dyDescent="0.3">
      <c r="A1506" s="2" t="str">
        <f>IF(B1506="","",PRV!$C$1)</f>
        <v/>
      </c>
      <c r="B1506" s="8"/>
      <c r="C1506" s="9"/>
      <c r="D1506" s="11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</row>
    <row r="1507" spans="1:18" x14ac:dyDescent="0.3">
      <c r="A1507" s="2" t="str">
        <f>IF(B1507="","",PRV!$C$1)</f>
        <v/>
      </c>
      <c r="B1507" s="8"/>
      <c r="C1507" s="9"/>
      <c r="D1507" s="11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</row>
    <row r="1508" spans="1:18" x14ac:dyDescent="0.3">
      <c r="A1508" s="2" t="str">
        <f>IF(B1508="","",PRV!$C$1)</f>
        <v/>
      </c>
      <c r="B1508" s="8"/>
      <c r="C1508" s="9"/>
      <c r="D1508" s="11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</row>
    <row r="1509" spans="1:18" x14ac:dyDescent="0.3">
      <c r="A1509" s="2" t="str">
        <f>IF(B1509="","",PRV!$C$1)</f>
        <v/>
      </c>
      <c r="B1509" s="8"/>
      <c r="C1509" s="9"/>
      <c r="D1509" s="11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</row>
    <row r="1510" spans="1:18" x14ac:dyDescent="0.3">
      <c r="A1510" s="2" t="str">
        <f>IF(B1510="","",PRV!$C$1)</f>
        <v/>
      </c>
      <c r="B1510" s="8"/>
      <c r="C1510" s="9"/>
      <c r="D1510" s="11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</row>
    <row r="1511" spans="1:18" x14ac:dyDescent="0.3">
      <c r="A1511" s="2" t="str">
        <f>IF(B1511="","",PRV!$C$1)</f>
        <v/>
      </c>
      <c r="B1511" s="8"/>
      <c r="C1511" s="9"/>
      <c r="D1511" s="11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</row>
    <row r="1512" spans="1:18" x14ac:dyDescent="0.3">
      <c r="A1512" s="2" t="str">
        <f>IF(B1512="","",PRV!$C$1)</f>
        <v/>
      </c>
      <c r="B1512" s="8"/>
      <c r="C1512" s="9"/>
      <c r="D1512" s="11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</row>
    <row r="1513" spans="1:18" x14ac:dyDescent="0.3">
      <c r="A1513" s="2" t="str">
        <f>IF(B1513="","",PRV!$C$1)</f>
        <v/>
      </c>
      <c r="B1513" s="8"/>
      <c r="C1513" s="9"/>
      <c r="D1513" s="11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</row>
    <row r="1514" spans="1:18" x14ac:dyDescent="0.3">
      <c r="A1514" s="2" t="str">
        <f>IF(B1514="","",PRV!$C$1)</f>
        <v/>
      </c>
      <c r="B1514" s="8"/>
      <c r="C1514" s="9"/>
      <c r="D1514" s="11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</row>
    <row r="1515" spans="1:18" x14ac:dyDescent="0.3">
      <c r="A1515" s="2" t="str">
        <f>IF(B1515="","",PRV!$C$1)</f>
        <v/>
      </c>
      <c r="B1515" s="8"/>
      <c r="C1515" s="9"/>
      <c r="D1515" s="11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</row>
    <row r="1516" spans="1:18" x14ac:dyDescent="0.3">
      <c r="A1516" s="2" t="str">
        <f>IF(B1516="","",PRV!$C$1)</f>
        <v/>
      </c>
      <c r="B1516" s="8"/>
      <c r="C1516" s="9"/>
      <c r="D1516" s="11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</row>
    <row r="1517" spans="1:18" x14ac:dyDescent="0.3">
      <c r="A1517" s="2" t="str">
        <f>IF(B1517="","",PRV!$C$1)</f>
        <v/>
      </c>
      <c r="B1517" s="8"/>
      <c r="C1517" s="9"/>
      <c r="D1517" s="11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</row>
    <row r="1518" spans="1:18" x14ac:dyDescent="0.3">
      <c r="A1518" s="2" t="str">
        <f>IF(B1518="","",PRV!$C$1)</f>
        <v/>
      </c>
      <c r="B1518" s="8"/>
      <c r="C1518" s="9"/>
      <c r="D1518" s="11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</row>
    <row r="1519" spans="1:18" x14ac:dyDescent="0.3">
      <c r="A1519" s="2" t="str">
        <f>IF(B1519="","",PRV!$C$1)</f>
        <v/>
      </c>
      <c r="B1519" s="8"/>
      <c r="C1519" s="9"/>
      <c r="D1519" s="11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</row>
    <row r="1520" spans="1:18" x14ac:dyDescent="0.3">
      <c r="A1520" s="2" t="str">
        <f>IF(B1520="","",PRV!$C$1)</f>
        <v/>
      </c>
      <c r="B1520" s="8"/>
      <c r="C1520" s="9"/>
      <c r="D1520" s="11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</row>
    <row r="1521" spans="1:18" x14ac:dyDescent="0.3">
      <c r="A1521" s="2" t="str">
        <f>IF(B1521="","",PRV!$C$1)</f>
        <v/>
      </c>
      <c r="B1521" s="8"/>
      <c r="C1521" s="9"/>
      <c r="D1521" s="11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</row>
    <row r="1522" spans="1:18" x14ac:dyDescent="0.3">
      <c r="A1522" s="2" t="str">
        <f>IF(B1522="","",PRV!$C$1)</f>
        <v/>
      </c>
      <c r="B1522" s="8"/>
      <c r="C1522" s="9"/>
      <c r="D1522" s="11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</row>
    <row r="1523" spans="1:18" x14ac:dyDescent="0.3">
      <c r="A1523" s="2" t="str">
        <f>IF(B1523="","",PRV!$C$1)</f>
        <v/>
      </c>
      <c r="B1523" s="8"/>
      <c r="C1523" s="9"/>
      <c r="D1523" s="11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</row>
    <row r="1524" spans="1:18" x14ac:dyDescent="0.3">
      <c r="A1524" s="2" t="str">
        <f>IF(B1524="","",PRV!$C$1)</f>
        <v/>
      </c>
      <c r="B1524" s="8"/>
      <c r="C1524" s="9"/>
      <c r="D1524" s="11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</row>
    <row r="1525" spans="1:18" x14ac:dyDescent="0.3">
      <c r="A1525" s="2" t="str">
        <f>IF(B1525="","",PRV!$C$1)</f>
        <v/>
      </c>
      <c r="B1525" s="8"/>
      <c r="C1525" s="9"/>
      <c r="D1525" s="11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</row>
    <row r="1526" spans="1:18" x14ac:dyDescent="0.3">
      <c r="A1526" s="2" t="str">
        <f>IF(B1526="","",PRV!$C$1)</f>
        <v/>
      </c>
      <c r="B1526" s="8"/>
      <c r="C1526" s="9"/>
      <c r="D1526" s="11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</row>
    <row r="1527" spans="1:18" x14ac:dyDescent="0.3">
      <c r="A1527" s="2" t="str">
        <f>IF(B1527="","",PRV!$C$1)</f>
        <v/>
      </c>
      <c r="B1527" s="8"/>
      <c r="C1527" s="9"/>
      <c r="D1527" s="11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</row>
    <row r="1528" spans="1:18" x14ac:dyDescent="0.3">
      <c r="A1528" s="2" t="str">
        <f>IF(B1528="","",PRV!$C$1)</f>
        <v/>
      </c>
      <c r="B1528" s="8"/>
      <c r="C1528" s="9"/>
      <c r="D1528" s="11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</row>
    <row r="1529" spans="1:18" x14ac:dyDescent="0.3">
      <c r="A1529" s="2" t="str">
        <f>IF(B1529="","",PRV!$C$1)</f>
        <v/>
      </c>
      <c r="B1529" s="8"/>
      <c r="C1529" s="9"/>
      <c r="D1529" s="11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</row>
    <row r="1530" spans="1:18" x14ac:dyDescent="0.3">
      <c r="A1530" s="2" t="str">
        <f>IF(B1530="","",PRV!$C$1)</f>
        <v/>
      </c>
      <c r="B1530" s="8"/>
      <c r="C1530" s="9"/>
      <c r="D1530" s="11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</row>
    <row r="1531" spans="1:18" x14ac:dyDescent="0.3">
      <c r="A1531" s="2" t="str">
        <f>IF(B1531="","",PRV!$C$1)</f>
        <v/>
      </c>
      <c r="B1531" s="8"/>
      <c r="C1531" s="9"/>
      <c r="D1531" s="11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</row>
    <row r="1532" spans="1:18" x14ac:dyDescent="0.3">
      <c r="A1532" s="2" t="str">
        <f>IF(B1532="","",PRV!$C$1)</f>
        <v/>
      </c>
      <c r="B1532" s="8"/>
      <c r="C1532" s="9"/>
      <c r="D1532" s="11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</row>
    <row r="1533" spans="1:18" x14ac:dyDescent="0.3">
      <c r="A1533" s="2" t="str">
        <f>IF(B1533="","",PRV!$C$1)</f>
        <v/>
      </c>
      <c r="B1533" s="8"/>
      <c r="C1533" s="9"/>
      <c r="D1533" s="11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</row>
    <row r="1534" spans="1:18" x14ac:dyDescent="0.3">
      <c r="A1534" s="2" t="str">
        <f>IF(B1534="","",PRV!$C$1)</f>
        <v/>
      </c>
      <c r="B1534" s="8"/>
      <c r="C1534" s="9"/>
      <c r="D1534" s="11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</row>
    <row r="1535" spans="1:18" x14ac:dyDescent="0.3">
      <c r="A1535" s="2" t="str">
        <f>IF(B1535="","",PRV!$C$1)</f>
        <v/>
      </c>
      <c r="B1535" s="8"/>
      <c r="C1535" s="9"/>
      <c r="D1535" s="11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</row>
    <row r="1536" spans="1:18" x14ac:dyDescent="0.3">
      <c r="A1536" s="2" t="str">
        <f>IF(B1536="","",PRV!$C$1)</f>
        <v/>
      </c>
      <c r="B1536" s="8"/>
      <c r="C1536" s="9"/>
      <c r="D1536" s="11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</row>
    <row r="1537" spans="1:18" x14ac:dyDescent="0.3">
      <c r="A1537" s="2" t="str">
        <f>IF(B1537="","",PRV!$C$1)</f>
        <v/>
      </c>
      <c r="B1537" s="8"/>
      <c r="C1537" s="9"/>
      <c r="D1537" s="11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</row>
    <row r="1538" spans="1:18" x14ac:dyDescent="0.3">
      <c r="A1538" s="2" t="str">
        <f>IF(B1538="","",PRV!$C$1)</f>
        <v/>
      </c>
      <c r="B1538" s="8"/>
      <c r="C1538" s="9"/>
      <c r="D1538" s="11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</row>
    <row r="1539" spans="1:18" x14ac:dyDescent="0.3">
      <c r="A1539" s="2" t="str">
        <f>IF(B1539="","",PRV!$C$1)</f>
        <v/>
      </c>
      <c r="B1539" s="8"/>
      <c r="C1539" s="9"/>
      <c r="D1539" s="11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</row>
    <row r="1540" spans="1:18" x14ac:dyDescent="0.3">
      <c r="A1540" s="2" t="str">
        <f>IF(B1540="","",PRV!$C$1)</f>
        <v/>
      </c>
      <c r="B1540" s="8"/>
      <c r="C1540" s="9"/>
      <c r="D1540" s="11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</row>
    <row r="1541" spans="1:18" x14ac:dyDescent="0.3">
      <c r="A1541" s="2" t="str">
        <f>IF(B1541="","",PRV!$C$1)</f>
        <v/>
      </c>
      <c r="B1541" s="8"/>
      <c r="C1541" s="9"/>
      <c r="D1541" s="11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</row>
    <row r="1542" spans="1:18" x14ac:dyDescent="0.3">
      <c r="A1542" s="2" t="str">
        <f>IF(B1542="","",PRV!$C$1)</f>
        <v/>
      </c>
      <c r="B1542" s="8"/>
      <c r="C1542" s="9"/>
      <c r="D1542" s="11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</row>
    <row r="1543" spans="1:18" x14ac:dyDescent="0.3">
      <c r="A1543" s="2" t="str">
        <f>IF(B1543="","",PRV!$C$1)</f>
        <v/>
      </c>
      <c r="B1543" s="8"/>
      <c r="C1543" s="9"/>
      <c r="D1543" s="11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</row>
    <row r="1544" spans="1:18" x14ac:dyDescent="0.3">
      <c r="A1544" s="2" t="str">
        <f>IF(B1544="","",PRV!$C$1)</f>
        <v/>
      </c>
      <c r="B1544" s="8"/>
      <c r="C1544" s="9"/>
      <c r="D1544" s="11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</row>
    <row r="1545" spans="1:18" x14ac:dyDescent="0.3">
      <c r="A1545" s="2" t="str">
        <f>IF(B1545="","",PRV!$C$1)</f>
        <v/>
      </c>
      <c r="B1545" s="8"/>
      <c r="C1545" s="9"/>
      <c r="D1545" s="11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</row>
    <row r="1546" spans="1:18" x14ac:dyDescent="0.3">
      <c r="A1546" s="2" t="str">
        <f>IF(B1546="","",PRV!$C$1)</f>
        <v/>
      </c>
      <c r="B1546" s="8"/>
      <c r="C1546" s="9"/>
      <c r="D1546" s="11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</row>
    <row r="1547" spans="1:18" x14ac:dyDescent="0.3">
      <c r="A1547" s="2" t="str">
        <f>IF(B1547="","",PRV!$C$1)</f>
        <v/>
      </c>
      <c r="B1547" s="8"/>
      <c r="C1547" s="9"/>
      <c r="D1547" s="11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</row>
    <row r="1548" spans="1:18" x14ac:dyDescent="0.3">
      <c r="A1548" s="2" t="str">
        <f>IF(B1548="","",PRV!$C$1)</f>
        <v/>
      </c>
      <c r="B1548" s="8"/>
      <c r="C1548" s="9"/>
      <c r="D1548" s="11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</row>
    <row r="1549" spans="1:18" x14ac:dyDescent="0.3">
      <c r="A1549" s="2" t="str">
        <f>IF(B1549="","",PRV!$C$1)</f>
        <v/>
      </c>
      <c r="B1549" s="8"/>
      <c r="C1549" s="9"/>
      <c r="D1549" s="11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</row>
    <row r="1550" spans="1:18" x14ac:dyDescent="0.3">
      <c r="A1550" s="2" t="str">
        <f>IF(B1550="","",PRV!$C$1)</f>
        <v/>
      </c>
      <c r="B1550" s="8"/>
      <c r="C1550" s="9"/>
      <c r="D1550" s="11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</row>
    <row r="1551" spans="1:18" x14ac:dyDescent="0.3">
      <c r="A1551" s="2" t="str">
        <f>IF(B1551="","",PRV!$C$1)</f>
        <v/>
      </c>
      <c r="B1551" s="8"/>
      <c r="C1551" s="9"/>
      <c r="D1551" s="11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</row>
    <row r="1552" spans="1:18" x14ac:dyDescent="0.3">
      <c r="A1552" s="2" t="str">
        <f>IF(B1552="","",PRV!$C$1)</f>
        <v/>
      </c>
      <c r="B1552" s="8"/>
      <c r="C1552" s="9"/>
      <c r="D1552" s="11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</row>
    <row r="1553" spans="1:18" x14ac:dyDescent="0.3">
      <c r="A1553" s="2" t="str">
        <f>IF(B1553="","",PRV!$C$1)</f>
        <v/>
      </c>
      <c r="B1553" s="8"/>
      <c r="C1553" s="9"/>
      <c r="D1553" s="11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</row>
    <row r="1554" spans="1:18" x14ac:dyDescent="0.3">
      <c r="A1554" s="2" t="str">
        <f>IF(B1554="","",PRV!$C$1)</f>
        <v/>
      </c>
      <c r="B1554" s="8"/>
      <c r="C1554" s="9"/>
      <c r="D1554" s="11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</row>
    <row r="1555" spans="1:18" x14ac:dyDescent="0.3">
      <c r="A1555" s="2" t="str">
        <f>IF(B1555="","",PRV!$C$1)</f>
        <v/>
      </c>
      <c r="B1555" s="8"/>
      <c r="C1555" s="9"/>
      <c r="D1555" s="11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</row>
    <row r="1556" spans="1:18" x14ac:dyDescent="0.3">
      <c r="A1556" s="2" t="str">
        <f>IF(B1556="","",PRV!$C$1)</f>
        <v/>
      </c>
      <c r="B1556" s="8"/>
      <c r="C1556" s="9"/>
      <c r="D1556" s="11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</row>
    <row r="1557" spans="1:18" x14ac:dyDescent="0.3">
      <c r="A1557" s="2" t="str">
        <f>IF(B1557="","",PRV!$C$1)</f>
        <v/>
      </c>
      <c r="B1557" s="8"/>
      <c r="C1557" s="9"/>
      <c r="D1557" s="11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</row>
    <row r="1558" spans="1:18" x14ac:dyDescent="0.3">
      <c r="A1558" s="2" t="str">
        <f>IF(B1558="","",PRV!$C$1)</f>
        <v/>
      </c>
      <c r="B1558" s="8"/>
      <c r="C1558" s="9"/>
      <c r="D1558" s="11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</row>
    <row r="1559" spans="1:18" x14ac:dyDescent="0.3">
      <c r="A1559" s="2" t="str">
        <f>IF(B1559="","",PRV!$C$1)</f>
        <v/>
      </c>
      <c r="B1559" s="8"/>
      <c r="C1559" s="9"/>
      <c r="D1559" s="11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</row>
    <row r="1560" spans="1:18" x14ac:dyDescent="0.3">
      <c r="A1560" s="2" t="str">
        <f>IF(B1560="","",PRV!$C$1)</f>
        <v/>
      </c>
      <c r="B1560" s="8"/>
      <c r="C1560" s="9"/>
      <c r="D1560" s="11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</row>
    <row r="1561" spans="1:18" x14ac:dyDescent="0.3">
      <c r="A1561" s="2" t="str">
        <f>IF(B1561="","",PRV!$C$1)</f>
        <v/>
      </c>
      <c r="B1561" s="8"/>
      <c r="C1561" s="9"/>
      <c r="D1561" s="11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</row>
    <row r="1562" spans="1:18" x14ac:dyDescent="0.3">
      <c r="A1562" s="2" t="str">
        <f>IF(B1562="","",PRV!$C$1)</f>
        <v/>
      </c>
      <c r="B1562" s="8"/>
      <c r="C1562" s="9"/>
      <c r="D1562" s="11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</row>
    <row r="1563" spans="1:18" x14ac:dyDescent="0.3">
      <c r="A1563" s="2" t="str">
        <f>IF(B1563="","",PRV!$C$1)</f>
        <v/>
      </c>
      <c r="B1563" s="8"/>
      <c r="C1563" s="9"/>
      <c r="D1563" s="11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</row>
    <row r="1564" spans="1:18" x14ac:dyDescent="0.3">
      <c r="A1564" s="2" t="str">
        <f>IF(B1564="","",PRV!$C$1)</f>
        <v/>
      </c>
      <c r="B1564" s="8"/>
      <c r="C1564" s="9"/>
      <c r="D1564" s="11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</row>
    <row r="1565" spans="1:18" x14ac:dyDescent="0.3">
      <c r="A1565" s="2" t="str">
        <f>IF(B1565="","",PRV!$C$1)</f>
        <v/>
      </c>
      <c r="B1565" s="8"/>
      <c r="C1565" s="9"/>
      <c r="D1565" s="11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</row>
    <row r="1566" spans="1:18" x14ac:dyDescent="0.3">
      <c r="A1566" s="2" t="str">
        <f>IF(B1566="","",PRV!$C$1)</f>
        <v/>
      </c>
      <c r="B1566" s="8"/>
      <c r="C1566" s="9"/>
      <c r="D1566" s="11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</row>
    <row r="1567" spans="1:18" x14ac:dyDescent="0.3">
      <c r="A1567" s="2" t="str">
        <f>IF(B1567="","",PRV!$C$1)</f>
        <v/>
      </c>
      <c r="B1567" s="8"/>
      <c r="C1567" s="9"/>
      <c r="D1567" s="11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</row>
    <row r="1568" spans="1:18" x14ac:dyDescent="0.3">
      <c r="A1568" s="2" t="str">
        <f>IF(B1568="","",PRV!$C$1)</f>
        <v/>
      </c>
      <c r="B1568" s="8"/>
      <c r="C1568" s="9"/>
      <c r="D1568" s="11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</row>
    <row r="1569" spans="1:18" x14ac:dyDescent="0.3">
      <c r="A1569" s="2" t="str">
        <f>IF(B1569="","",PRV!$C$1)</f>
        <v/>
      </c>
      <c r="B1569" s="8"/>
      <c r="C1569" s="9"/>
      <c r="D1569" s="11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</row>
    <row r="1570" spans="1:18" x14ac:dyDescent="0.3">
      <c r="A1570" s="2" t="str">
        <f>IF(B1570="","",PRV!$C$1)</f>
        <v/>
      </c>
      <c r="B1570" s="8"/>
      <c r="C1570" s="9"/>
      <c r="D1570" s="11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</row>
    <row r="1571" spans="1:18" x14ac:dyDescent="0.3">
      <c r="A1571" s="2" t="str">
        <f>IF(B1571="","",PRV!$C$1)</f>
        <v/>
      </c>
      <c r="B1571" s="8"/>
      <c r="C1571" s="9"/>
      <c r="D1571" s="11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</row>
    <row r="1572" spans="1:18" x14ac:dyDescent="0.3">
      <c r="A1572" s="2" t="str">
        <f>IF(B1572="","",PRV!$C$1)</f>
        <v/>
      </c>
      <c r="B1572" s="8"/>
      <c r="C1572" s="9"/>
      <c r="D1572" s="11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</row>
    <row r="1573" spans="1:18" x14ac:dyDescent="0.3">
      <c r="A1573" s="2" t="str">
        <f>IF(B1573="","",PRV!$C$1)</f>
        <v/>
      </c>
      <c r="B1573" s="8"/>
      <c r="C1573" s="9"/>
      <c r="D1573" s="11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</row>
    <row r="1574" spans="1:18" x14ac:dyDescent="0.3">
      <c r="A1574" s="2" t="str">
        <f>IF(B1574="","",PRV!$C$1)</f>
        <v/>
      </c>
      <c r="B1574" s="8"/>
      <c r="C1574" s="9"/>
      <c r="D1574" s="11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</row>
    <row r="1575" spans="1:18" x14ac:dyDescent="0.3">
      <c r="A1575" s="2" t="str">
        <f>IF(B1575="","",PRV!$C$1)</f>
        <v/>
      </c>
      <c r="B1575" s="8"/>
      <c r="C1575" s="9"/>
      <c r="D1575" s="11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</row>
    <row r="1576" spans="1:18" x14ac:dyDescent="0.3">
      <c r="A1576" s="2" t="str">
        <f>IF(B1576="","",PRV!$C$1)</f>
        <v/>
      </c>
      <c r="B1576" s="8"/>
      <c r="C1576" s="9"/>
      <c r="D1576" s="11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</row>
    <row r="1577" spans="1:18" x14ac:dyDescent="0.3">
      <c r="A1577" s="2" t="str">
        <f>IF(B1577="","",PRV!$C$1)</f>
        <v/>
      </c>
      <c r="B1577" s="8"/>
      <c r="C1577" s="9"/>
      <c r="D1577" s="11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</row>
    <row r="1578" spans="1:18" x14ac:dyDescent="0.3">
      <c r="A1578" s="2" t="str">
        <f>IF(B1578="","",PRV!$C$1)</f>
        <v/>
      </c>
      <c r="B1578" s="8"/>
      <c r="C1578" s="9"/>
      <c r="D1578" s="11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</row>
    <row r="1579" spans="1:18" x14ac:dyDescent="0.3">
      <c r="A1579" s="2" t="str">
        <f>IF(B1579="","",PRV!$C$1)</f>
        <v/>
      </c>
      <c r="B1579" s="8"/>
      <c r="C1579" s="9"/>
      <c r="D1579" s="11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</row>
    <row r="1580" spans="1:18" x14ac:dyDescent="0.3">
      <c r="A1580" s="2" t="str">
        <f>IF(B1580="","",PRV!$C$1)</f>
        <v/>
      </c>
      <c r="B1580" s="8"/>
      <c r="C1580" s="9"/>
      <c r="D1580" s="11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</row>
    <row r="1581" spans="1:18" x14ac:dyDescent="0.3">
      <c r="A1581" s="2" t="str">
        <f>IF(B1581="","",PRV!$C$1)</f>
        <v/>
      </c>
      <c r="B1581" s="8"/>
      <c r="C1581" s="9"/>
      <c r="D1581" s="11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</row>
    <row r="1582" spans="1:18" x14ac:dyDescent="0.3">
      <c r="A1582" s="2" t="str">
        <f>IF(B1582="","",PRV!$C$1)</f>
        <v/>
      </c>
      <c r="B1582" s="8"/>
      <c r="C1582" s="9"/>
      <c r="D1582" s="11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</row>
    <row r="1583" spans="1:18" x14ac:dyDescent="0.3">
      <c r="A1583" s="2" t="str">
        <f>IF(B1583="","",PRV!$C$1)</f>
        <v/>
      </c>
      <c r="B1583" s="8"/>
      <c r="C1583" s="9"/>
      <c r="D1583" s="11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</row>
    <row r="1584" spans="1:18" x14ac:dyDescent="0.3">
      <c r="A1584" s="2" t="str">
        <f>IF(B1584="","",PRV!$C$1)</f>
        <v/>
      </c>
      <c r="B1584" s="8"/>
      <c r="C1584" s="9"/>
      <c r="D1584" s="11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</row>
    <row r="1585" spans="1:18" x14ac:dyDescent="0.3">
      <c r="A1585" s="2" t="str">
        <f>IF(B1585="","",PRV!$C$1)</f>
        <v/>
      </c>
      <c r="B1585" s="8"/>
      <c r="C1585" s="9"/>
      <c r="D1585" s="11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</row>
    <row r="1586" spans="1:18" x14ac:dyDescent="0.3">
      <c r="A1586" s="2" t="str">
        <f>IF(B1586="","",PRV!$C$1)</f>
        <v/>
      </c>
      <c r="B1586" s="8"/>
      <c r="C1586" s="9"/>
      <c r="D1586" s="11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</row>
    <row r="1587" spans="1:18" x14ac:dyDescent="0.3">
      <c r="A1587" s="2" t="str">
        <f>IF(B1587="","",PRV!$C$1)</f>
        <v/>
      </c>
      <c r="B1587" s="8"/>
      <c r="C1587" s="9"/>
      <c r="D1587" s="11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</row>
    <row r="1588" spans="1:18" x14ac:dyDescent="0.3">
      <c r="A1588" s="2" t="str">
        <f>IF(B1588="","",PRV!$C$1)</f>
        <v/>
      </c>
      <c r="B1588" s="8"/>
      <c r="C1588" s="9"/>
      <c r="D1588" s="11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</row>
    <row r="1589" spans="1:18" x14ac:dyDescent="0.3">
      <c r="A1589" s="2" t="str">
        <f>IF(B1589="","",PRV!$C$1)</f>
        <v/>
      </c>
      <c r="B1589" s="8"/>
      <c r="C1589" s="9"/>
      <c r="D1589" s="11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</row>
    <row r="1590" spans="1:18" x14ac:dyDescent="0.3">
      <c r="A1590" s="2" t="str">
        <f>IF(B1590="","",PRV!$C$1)</f>
        <v/>
      </c>
      <c r="B1590" s="8"/>
      <c r="C1590" s="9"/>
      <c r="D1590" s="11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</row>
    <row r="1591" spans="1:18" x14ac:dyDescent="0.3">
      <c r="A1591" s="2" t="str">
        <f>IF(B1591="","",PRV!$C$1)</f>
        <v/>
      </c>
      <c r="B1591" s="8"/>
      <c r="C1591" s="9"/>
      <c r="D1591" s="11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</row>
    <row r="1592" spans="1:18" x14ac:dyDescent="0.3">
      <c r="A1592" s="2" t="str">
        <f>IF(B1592="","",PRV!$C$1)</f>
        <v/>
      </c>
      <c r="B1592" s="8"/>
      <c r="C1592" s="9"/>
      <c r="D1592" s="11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</row>
    <row r="1593" spans="1:18" x14ac:dyDescent="0.3">
      <c r="A1593" s="2" t="str">
        <f>IF(B1593="","",PRV!$C$1)</f>
        <v/>
      </c>
      <c r="B1593" s="8"/>
      <c r="C1593" s="9"/>
      <c r="D1593" s="11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</row>
    <row r="1594" spans="1:18" x14ac:dyDescent="0.3">
      <c r="A1594" s="2" t="str">
        <f>IF(B1594="","",PRV!$C$1)</f>
        <v/>
      </c>
      <c r="B1594" s="8"/>
      <c r="C1594" s="9"/>
      <c r="D1594" s="11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</row>
    <row r="1595" spans="1:18" x14ac:dyDescent="0.3">
      <c r="A1595" s="2" t="str">
        <f>IF(B1595="","",PRV!$C$1)</f>
        <v/>
      </c>
      <c r="B1595" s="8"/>
      <c r="C1595" s="9"/>
      <c r="D1595" s="11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</row>
    <row r="1596" spans="1:18" x14ac:dyDescent="0.3">
      <c r="A1596" s="2" t="str">
        <f>IF(B1596="","",PRV!$C$1)</f>
        <v/>
      </c>
      <c r="B1596" s="8"/>
      <c r="C1596" s="9"/>
      <c r="D1596" s="11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</row>
    <row r="1597" spans="1:18" x14ac:dyDescent="0.3">
      <c r="A1597" s="2" t="str">
        <f>IF(B1597="","",PRV!$C$1)</f>
        <v/>
      </c>
      <c r="B1597" s="8"/>
      <c r="C1597" s="9"/>
      <c r="D1597" s="11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</row>
    <row r="1598" spans="1:18" x14ac:dyDescent="0.3">
      <c r="A1598" s="2" t="str">
        <f>IF(B1598="","",PRV!$C$1)</f>
        <v/>
      </c>
      <c r="B1598" s="8"/>
      <c r="C1598" s="9"/>
      <c r="D1598" s="11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</row>
    <row r="1599" spans="1:18" x14ac:dyDescent="0.3">
      <c r="A1599" s="2" t="str">
        <f>IF(B1599="","",PRV!$C$1)</f>
        <v/>
      </c>
      <c r="B1599" s="8"/>
      <c r="C1599" s="9"/>
      <c r="D1599" s="11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</row>
    <row r="1600" spans="1:18" x14ac:dyDescent="0.3">
      <c r="A1600" s="2" t="str">
        <f>IF(B1600="","",PRV!$C$1)</f>
        <v/>
      </c>
      <c r="B1600" s="8"/>
      <c r="C1600" s="9"/>
      <c r="D1600" s="11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</row>
    <row r="1601" spans="1:18" x14ac:dyDescent="0.3">
      <c r="A1601" s="2" t="str">
        <f>IF(B1601="","",PRV!$C$1)</f>
        <v/>
      </c>
      <c r="B1601" s="8"/>
      <c r="C1601" s="9"/>
      <c r="D1601" s="11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</row>
    <row r="1602" spans="1:18" x14ac:dyDescent="0.3">
      <c r="A1602" s="2" t="str">
        <f>IF(B1602="","",PRV!$C$1)</f>
        <v/>
      </c>
      <c r="B1602" s="8"/>
      <c r="C1602" s="9"/>
      <c r="D1602" s="11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</row>
    <row r="1603" spans="1:18" x14ac:dyDescent="0.3">
      <c r="A1603" s="2" t="str">
        <f>IF(B1603="","",PRV!$C$1)</f>
        <v/>
      </c>
      <c r="B1603" s="8"/>
      <c r="C1603" s="9"/>
      <c r="D1603" s="11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</row>
    <row r="1604" spans="1:18" x14ac:dyDescent="0.3">
      <c r="A1604" s="2" t="str">
        <f>IF(B1604="","",PRV!$C$1)</f>
        <v/>
      </c>
      <c r="B1604" s="8"/>
      <c r="C1604" s="9"/>
      <c r="D1604" s="11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</row>
    <row r="1605" spans="1:18" x14ac:dyDescent="0.3">
      <c r="A1605" s="2" t="str">
        <f>IF(B1605="","",PRV!$C$1)</f>
        <v/>
      </c>
      <c r="B1605" s="8"/>
      <c r="C1605" s="9"/>
      <c r="D1605" s="11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</row>
    <row r="1606" spans="1:18" x14ac:dyDescent="0.3">
      <c r="A1606" s="2" t="str">
        <f>IF(B1606="","",PRV!$C$1)</f>
        <v/>
      </c>
      <c r="B1606" s="8"/>
      <c r="C1606" s="9"/>
      <c r="D1606" s="11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</row>
    <row r="1607" spans="1:18" x14ac:dyDescent="0.3">
      <c r="A1607" s="2" t="str">
        <f>IF(B1607="","",PRV!$C$1)</f>
        <v/>
      </c>
      <c r="B1607" s="8"/>
      <c r="C1607" s="9"/>
      <c r="D1607" s="11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</row>
    <row r="1608" spans="1:18" x14ac:dyDescent="0.3">
      <c r="A1608" s="2" t="str">
        <f>IF(B1608="","",PRV!$C$1)</f>
        <v/>
      </c>
      <c r="B1608" s="8"/>
      <c r="C1608" s="9"/>
      <c r="D1608" s="11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</row>
    <row r="1609" spans="1:18" x14ac:dyDescent="0.3">
      <c r="A1609" s="2" t="str">
        <f>IF(B1609="","",PRV!$C$1)</f>
        <v/>
      </c>
      <c r="B1609" s="8"/>
      <c r="C1609" s="9"/>
      <c r="D1609" s="11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</row>
    <row r="1610" spans="1:18" x14ac:dyDescent="0.3">
      <c r="A1610" s="2" t="str">
        <f>IF(B1610="","",PRV!$C$1)</f>
        <v/>
      </c>
      <c r="B1610" s="8"/>
      <c r="C1610" s="9"/>
      <c r="D1610" s="11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</row>
    <row r="1611" spans="1:18" x14ac:dyDescent="0.3">
      <c r="A1611" s="2" t="str">
        <f>IF(B1611="","",PRV!$C$1)</f>
        <v/>
      </c>
      <c r="B1611" s="8"/>
      <c r="C1611" s="9"/>
      <c r="D1611" s="11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</row>
    <row r="1612" spans="1:18" x14ac:dyDescent="0.3">
      <c r="A1612" s="2" t="str">
        <f>IF(B1612="","",PRV!$C$1)</f>
        <v/>
      </c>
      <c r="B1612" s="8"/>
      <c r="C1612" s="9"/>
      <c r="D1612" s="11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</row>
    <row r="1613" spans="1:18" x14ac:dyDescent="0.3">
      <c r="A1613" s="2" t="str">
        <f>IF(B1613="","",PRV!$C$1)</f>
        <v/>
      </c>
      <c r="B1613" s="8"/>
      <c r="C1613" s="9"/>
      <c r="D1613" s="11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</row>
    <row r="1614" spans="1:18" x14ac:dyDescent="0.3">
      <c r="A1614" s="2" t="str">
        <f>IF(B1614="","",PRV!$C$1)</f>
        <v/>
      </c>
      <c r="B1614" s="8"/>
      <c r="C1614" s="9"/>
      <c r="D1614" s="11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</row>
    <row r="1615" spans="1:18" x14ac:dyDescent="0.3">
      <c r="A1615" s="2" t="str">
        <f>IF(B1615="","",PRV!$C$1)</f>
        <v/>
      </c>
      <c r="B1615" s="8"/>
      <c r="C1615" s="9"/>
      <c r="D1615" s="11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</row>
    <row r="1616" spans="1:18" x14ac:dyDescent="0.3">
      <c r="A1616" s="2" t="str">
        <f>IF(B1616="","",PRV!$C$1)</f>
        <v/>
      </c>
      <c r="B1616" s="8"/>
      <c r="C1616" s="9"/>
      <c r="D1616" s="11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</row>
    <row r="1617" spans="1:18" x14ac:dyDescent="0.3">
      <c r="A1617" s="2" t="str">
        <f>IF(B1617="","",PRV!$C$1)</f>
        <v/>
      </c>
      <c r="B1617" s="8"/>
      <c r="C1617" s="9"/>
      <c r="D1617" s="11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</row>
    <row r="1618" spans="1:18" x14ac:dyDescent="0.3">
      <c r="A1618" s="2" t="str">
        <f>IF(B1618="","",PRV!$C$1)</f>
        <v/>
      </c>
      <c r="B1618" s="8"/>
      <c r="C1618" s="9"/>
      <c r="D1618" s="11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</row>
    <row r="1619" spans="1:18" x14ac:dyDescent="0.3">
      <c r="A1619" s="2" t="str">
        <f>IF(B1619="","",PRV!$C$1)</f>
        <v/>
      </c>
      <c r="B1619" s="8"/>
      <c r="C1619" s="9"/>
      <c r="D1619" s="11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</row>
    <row r="1620" spans="1:18" x14ac:dyDescent="0.3">
      <c r="A1620" s="2" t="str">
        <f>IF(B1620="","",PRV!$C$1)</f>
        <v/>
      </c>
      <c r="B1620" s="8"/>
      <c r="C1620" s="9"/>
      <c r="D1620" s="11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</row>
    <row r="1621" spans="1:18" x14ac:dyDescent="0.3">
      <c r="A1621" s="2" t="str">
        <f>IF(B1621="","",PRV!$C$1)</f>
        <v/>
      </c>
      <c r="B1621" s="8"/>
      <c r="C1621" s="9"/>
      <c r="D1621" s="11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</row>
    <row r="1622" spans="1:18" x14ac:dyDescent="0.3">
      <c r="A1622" s="2" t="str">
        <f>IF(B1622="","",PRV!$C$1)</f>
        <v/>
      </c>
      <c r="B1622" s="8"/>
      <c r="C1622" s="9"/>
      <c r="D1622" s="11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</row>
    <row r="1623" spans="1:18" x14ac:dyDescent="0.3">
      <c r="A1623" s="2" t="str">
        <f>IF(B1623="","",PRV!$C$1)</f>
        <v/>
      </c>
      <c r="B1623" s="8"/>
      <c r="C1623" s="9"/>
      <c r="D1623" s="11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</row>
    <row r="1624" spans="1:18" x14ac:dyDescent="0.3">
      <c r="A1624" s="2" t="str">
        <f>IF(B1624="","",PRV!$C$1)</f>
        <v/>
      </c>
      <c r="B1624" s="8"/>
      <c r="C1624" s="9"/>
      <c r="D1624" s="11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</row>
    <row r="1625" spans="1:18" x14ac:dyDescent="0.3">
      <c r="A1625" s="2" t="str">
        <f>IF(B1625="","",PRV!$C$1)</f>
        <v/>
      </c>
      <c r="B1625" s="8"/>
      <c r="C1625" s="9"/>
      <c r="D1625" s="11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</row>
    <row r="1626" spans="1:18" x14ac:dyDescent="0.3">
      <c r="A1626" s="2" t="str">
        <f>IF(B1626="","",PRV!$C$1)</f>
        <v/>
      </c>
      <c r="B1626" s="8"/>
      <c r="C1626" s="9"/>
      <c r="D1626" s="11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</row>
    <row r="1627" spans="1:18" x14ac:dyDescent="0.3">
      <c r="A1627" s="2" t="str">
        <f>IF(B1627="","",PRV!$C$1)</f>
        <v/>
      </c>
      <c r="B1627" s="8"/>
      <c r="C1627" s="9"/>
      <c r="D1627" s="11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</row>
    <row r="1628" spans="1:18" x14ac:dyDescent="0.3">
      <c r="A1628" s="2" t="str">
        <f>IF(B1628="","",PRV!$C$1)</f>
        <v/>
      </c>
      <c r="B1628" s="8"/>
      <c r="C1628" s="9"/>
      <c r="D1628" s="11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</row>
    <row r="1629" spans="1:18" x14ac:dyDescent="0.3">
      <c r="A1629" s="2" t="str">
        <f>IF(B1629="","",PRV!$C$1)</f>
        <v/>
      </c>
      <c r="B1629" s="8"/>
      <c r="C1629" s="9"/>
      <c r="D1629" s="11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</row>
    <row r="1630" spans="1:18" x14ac:dyDescent="0.3">
      <c r="A1630" s="2" t="str">
        <f>IF(B1630="","",PRV!$C$1)</f>
        <v/>
      </c>
      <c r="B1630" s="8"/>
      <c r="C1630" s="9"/>
      <c r="D1630" s="11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</row>
    <row r="1631" spans="1:18" x14ac:dyDescent="0.3">
      <c r="A1631" s="2" t="str">
        <f>IF(B1631="","",PRV!$C$1)</f>
        <v/>
      </c>
      <c r="B1631" s="8"/>
      <c r="C1631" s="9"/>
      <c r="D1631" s="11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</row>
    <row r="1632" spans="1:18" x14ac:dyDescent="0.3">
      <c r="A1632" s="2" t="str">
        <f>IF(B1632="","",PRV!$C$1)</f>
        <v/>
      </c>
      <c r="B1632" s="8"/>
      <c r="C1632" s="9"/>
      <c r="D1632" s="11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</row>
    <row r="1633" spans="1:18" x14ac:dyDescent="0.3">
      <c r="A1633" s="2" t="str">
        <f>IF(B1633="","",PRV!$C$1)</f>
        <v/>
      </c>
      <c r="B1633" s="8"/>
      <c r="C1633" s="9"/>
      <c r="D1633" s="11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</row>
    <row r="1634" spans="1:18" x14ac:dyDescent="0.3">
      <c r="A1634" s="2" t="str">
        <f>IF(B1634="","",PRV!$C$1)</f>
        <v/>
      </c>
      <c r="B1634" s="8"/>
      <c r="C1634" s="9"/>
      <c r="D1634" s="11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</row>
    <row r="1635" spans="1:18" x14ac:dyDescent="0.3">
      <c r="A1635" s="2" t="str">
        <f>IF(B1635="","",PRV!$C$1)</f>
        <v/>
      </c>
      <c r="B1635" s="8"/>
      <c r="C1635" s="9"/>
      <c r="D1635" s="11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</row>
    <row r="1636" spans="1:18" x14ac:dyDescent="0.3">
      <c r="A1636" s="2" t="str">
        <f>IF(B1636="","",PRV!$C$1)</f>
        <v/>
      </c>
      <c r="B1636" s="8"/>
      <c r="C1636" s="9"/>
      <c r="D1636" s="11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</row>
    <row r="1637" spans="1:18" x14ac:dyDescent="0.3">
      <c r="A1637" s="2" t="str">
        <f>IF(B1637="","",PRV!$C$1)</f>
        <v/>
      </c>
      <c r="B1637" s="8"/>
      <c r="C1637" s="9"/>
      <c r="D1637" s="11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</row>
    <row r="1638" spans="1:18" x14ac:dyDescent="0.3">
      <c r="A1638" s="2" t="str">
        <f>IF(B1638="","",PRV!$C$1)</f>
        <v/>
      </c>
      <c r="B1638" s="8"/>
      <c r="C1638" s="9"/>
      <c r="D1638" s="11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</row>
    <row r="1639" spans="1:18" x14ac:dyDescent="0.3">
      <c r="A1639" s="2" t="str">
        <f>IF(B1639="","",PRV!$C$1)</f>
        <v/>
      </c>
      <c r="B1639" s="8"/>
      <c r="C1639" s="9"/>
      <c r="D1639" s="11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</row>
    <row r="1640" spans="1:18" x14ac:dyDescent="0.3">
      <c r="A1640" s="2" t="str">
        <f>IF(B1640="","",PRV!$C$1)</f>
        <v/>
      </c>
      <c r="B1640" s="8"/>
      <c r="C1640" s="9"/>
      <c r="D1640" s="11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</row>
    <row r="1641" spans="1:18" x14ac:dyDescent="0.3">
      <c r="A1641" s="2" t="str">
        <f>IF(B1641="","",PRV!$C$1)</f>
        <v/>
      </c>
      <c r="B1641" s="8"/>
      <c r="C1641" s="9"/>
      <c r="D1641" s="11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</row>
    <row r="1642" spans="1:18" x14ac:dyDescent="0.3">
      <c r="A1642" s="2" t="str">
        <f>IF(B1642="","",PRV!$C$1)</f>
        <v/>
      </c>
      <c r="B1642" s="8"/>
      <c r="C1642" s="9"/>
      <c r="D1642" s="11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</row>
    <row r="1643" spans="1:18" x14ac:dyDescent="0.3">
      <c r="A1643" s="2" t="str">
        <f>IF(B1643="","",PRV!$C$1)</f>
        <v/>
      </c>
      <c r="B1643" s="8"/>
      <c r="C1643" s="9"/>
      <c r="D1643" s="11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</row>
    <row r="1644" spans="1:18" x14ac:dyDescent="0.3">
      <c r="A1644" s="2" t="str">
        <f>IF(B1644="","",PRV!$C$1)</f>
        <v/>
      </c>
      <c r="B1644" s="8"/>
      <c r="C1644" s="9"/>
      <c r="D1644" s="11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</row>
    <row r="1645" spans="1:18" x14ac:dyDescent="0.3">
      <c r="A1645" s="2" t="str">
        <f>IF(B1645="","",PRV!$C$1)</f>
        <v/>
      </c>
      <c r="B1645" s="8"/>
      <c r="C1645" s="9"/>
      <c r="D1645" s="11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</row>
    <row r="1646" spans="1:18" x14ac:dyDescent="0.3">
      <c r="A1646" s="2" t="str">
        <f>IF(B1646="","",PRV!$C$1)</f>
        <v/>
      </c>
      <c r="B1646" s="8"/>
      <c r="C1646" s="9"/>
      <c r="D1646" s="11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</row>
    <row r="1647" spans="1:18" x14ac:dyDescent="0.3">
      <c r="A1647" s="2" t="str">
        <f>IF(B1647="","",PRV!$C$1)</f>
        <v/>
      </c>
      <c r="B1647" s="8"/>
      <c r="C1647" s="9"/>
      <c r="D1647" s="11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</row>
    <row r="1648" spans="1:18" x14ac:dyDescent="0.3">
      <c r="A1648" s="2" t="str">
        <f>IF(B1648="","",PRV!$C$1)</f>
        <v/>
      </c>
      <c r="B1648" s="8"/>
      <c r="C1648" s="9"/>
      <c r="D1648" s="11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</row>
    <row r="1649" spans="1:18" x14ac:dyDescent="0.3">
      <c r="A1649" s="2" t="str">
        <f>IF(B1649="","",PRV!$C$1)</f>
        <v/>
      </c>
      <c r="B1649" s="8"/>
      <c r="C1649" s="9"/>
      <c r="D1649" s="11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</row>
    <row r="1650" spans="1:18" x14ac:dyDescent="0.3">
      <c r="A1650" s="2" t="str">
        <f>IF(B1650="","",PRV!$C$1)</f>
        <v/>
      </c>
      <c r="B1650" s="8"/>
      <c r="C1650" s="9"/>
      <c r="D1650" s="11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</row>
    <row r="1651" spans="1:18" x14ac:dyDescent="0.3">
      <c r="A1651" s="2" t="str">
        <f>IF(B1651="","",PRV!$C$1)</f>
        <v/>
      </c>
      <c r="B1651" s="8"/>
      <c r="C1651" s="9"/>
      <c r="D1651" s="11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</row>
    <row r="1652" spans="1:18" x14ac:dyDescent="0.3">
      <c r="A1652" s="2" t="str">
        <f>IF(B1652="","",PRV!$C$1)</f>
        <v/>
      </c>
      <c r="B1652" s="8"/>
      <c r="C1652" s="9"/>
      <c r="D1652" s="11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</row>
    <row r="1653" spans="1:18" x14ac:dyDescent="0.3">
      <c r="A1653" s="2" t="str">
        <f>IF(B1653="","",PRV!$C$1)</f>
        <v/>
      </c>
      <c r="B1653" s="8"/>
      <c r="C1653" s="9"/>
      <c r="D1653" s="11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</row>
    <row r="1654" spans="1:18" x14ac:dyDescent="0.3">
      <c r="A1654" s="2" t="str">
        <f>IF(B1654="","",PRV!$C$1)</f>
        <v/>
      </c>
      <c r="B1654" s="8"/>
      <c r="C1654" s="9"/>
      <c r="D1654" s="11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</row>
    <row r="1655" spans="1:18" x14ac:dyDescent="0.3">
      <c r="A1655" s="2" t="str">
        <f>IF(B1655="","",PRV!$C$1)</f>
        <v/>
      </c>
      <c r="B1655" s="8"/>
      <c r="C1655" s="9"/>
      <c r="D1655" s="11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</row>
    <row r="1656" spans="1:18" x14ac:dyDescent="0.3">
      <c r="A1656" s="2" t="str">
        <f>IF(B1656="","",PRV!$C$1)</f>
        <v/>
      </c>
      <c r="B1656" s="8"/>
      <c r="C1656" s="9"/>
      <c r="D1656" s="11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</row>
    <row r="1657" spans="1:18" x14ac:dyDescent="0.3">
      <c r="A1657" s="2" t="str">
        <f>IF(B1657="","",PRV!$C$1)</f>
        <v/>
      </c>
      <c r="B1657" s="8"/>
      <c r="C1657" s="9"/>
      <c r="D1657" s="11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</row>
    <row r="1658" spans="1:18" x14ac:dyDescent="0.3">
      <c r="A1658" s="2" t="str">
        <f>IF(B1658="","",PRV!$C$1)</f>
        <v/>
      </c>
      <c r="B1658" s="8"/>
      <c r="C1658" s="9"/>
      <c r="D1658" s="11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</row>
    <row r="1659" spans="1:18" x14ac:dyDescent="0.3">
      <c r="A1659" s="2" t="str">
        <f>IF(B1659="","",PRV!$C$1)</f>
        <v/>
      </c>
      <c r="B1659" s="8"/>
      <c r="C1659" s="9"/>
      <c r="D1659" s="11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</row>
    <row r="1660" spans="1:18" x14ac:dyDescent="0.3">
      <c r="A1660" s="2" t="str">
        <f>IF(B1660="","",PRV!$C$1)</f>
        <v/>
      </c>
      <c r="B1660" s="8"/>
      <c r="C1660" s="9"/>
      <c r="D1660" s="11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</row>
    <row r="1661" spans="1:18" x14ac:dyDescent="0.3">
      <c r="A1661" s="2" t="str">
        <f>IF(B1661="","",PRV!$C$1)</f>
        <v/>
      </c>
      <c r="B1661" s="8"/>
      <c r="C1661" s="9"/>
      <c r="D1661" s="11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</row>
    <row r="1662" spans="1:18" x14ac:dyDescent="0.3">
      <c r="A1662" s="2" t="str">
        <f>IF(B1662="","",PRV!$C$1)</f>
        <v/>
      </c>
      <c r="B1662" s="8"/>
      <c r="C1662" s="9"/>
      <c r="D1662" s="11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</row>
    <row r="1663" spans="1:18" x14ac:dyDescent="0.3">
      <c r="A1663" s="2" t="str">
        <f>IF(B1663="","",PRV!$C$1)</f>
        <v/>
      </c>
      <c r="B1663" s="8"/>
      <c r="C1663" s="9"/>
      <c r="D1663" s="11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</row>
    <row r="1664" spans="1:18" x14ac:dyDescent="0.3">
      <c r="A1664" s="2" t="str">
        <f>IF(B1664="","",PRV!$C$1)</f>
        <v/>
      </c>
      <c r="B1664" s="8"/>
      <c r="C1664" s="9"/>
      <c r="D1664" s="11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</row>
    <row r="1665" spans="1:18" x14ac:dyDescent="0.3">
      <c r="A1665" s="2" t="str">
        <f>IF(B1665="","",PRV!$C$1)</f>
        <v/>
      </c>
      <c r="B1665" s="8"/>
      <c r="C1665" s="9"/>
      <c r="D1665" s="11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</row>
    <row r="1666" spans="1:18" x14ac:dyDescent="0.3">
      <c r="A1666" s="2" t="str">
        <f>IF(B1666="","",PRV!$C$1)</f>
        <v/>
      </c>
      <c r="B1666" s="8"/>
      <c r="C1666" s="9"/>
      <c r="D1666" s="11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</row>
    <row r="1667" spans="1:18" x14ac:dyDescent="0.3">
      <c r="A1667" s="2" t="str">
        <f>IF(B1667="","",PRV!$C$1)</f>
        <v/>
      </c>
      <c r="B1667" s="8"/>
      <c r="C1667" s="9"/>
      <c r="D1667" s="11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</row>
    <row r="1668" spans="1:18" x14ac:dyDescent="0.3">
      <c r="A1668" s="2" t="str">
        <f>IF(B1668="","",PRV!$C$1)</f>
        <v/>
      </c>
      <c r="B1668" s="8"/>
      <c r="C1668" s="9"/>
      <c r="D1668" s="11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</row>
    <row r="1669" spans="1:18" x14ac:dyDescent="0.3">
      <c r="A1669" s="2" t="str">
        <f>IF(B1669="","",PRV!$C$1)</f>
        <v/>
      </c>
      <c r="B1669" s="8"/>
      <c r="C1669" s="9"/>
      <c r="D1669" s="11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</row>
    <row r="1670" spans="1:18" x14ac:dyDescent="0.3">
      <c r="A1670" s="2" t="str">
        <f>IF(B1670="","",PRV!$C$1)</f>
        <v/>
      </c>
      <c r="B1670" s="8"/>
      <c r="C1670" s="9"/>
      <c r="D1670" s="11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</row>
    <row r="1671" spans="1:18" x14ac:dyDescent="0.3">
      <c r="A1671" s="2" t="str">
        <f>IF(B1671="","",PRV!$C$1)</f>
        <v/>
      </c>
      <c r="B1671" s="8"/>
      <c r="C1671" s="9"/>
      <c r="D1671" s="11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</row>
    <row r="1672" spans="1:18" x14ac:dyDescent="0.3">
      <c r="A1672" s="2" t="str">
        <f>IF(B1672="","",PRV!$C$1)</f>
        <v/>
      </c>
      <c r="B1672" s="8"/>
      <c r="C1672" s="9"/>
      <c r="D1672" s="11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</row>
    <row r="1673" spans="1:18" x14ac:dyDescent="0.3">
      <c r="A1673" s="2" t="str">
        <f>IF(B1673="","",PRV!$C$1)</f>
        <v/>
      </c>
      <c r="B1673" s="8"/>
      <c r="C1673" s="9"/>
      <c r="D1673" s="11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</row>
    <row r="1674" spans="1:18" x14ac:dyDescent="0.3">
      <c r="A1674" s="2" t="str">
        <f>IF(B1674="","",PRV!$C$1)</f>
        <v/>
      </c>
      <c r="B1674" s="8"/>
      <c r="C1674" s="9"/>
      <c r="D1674" s="11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</row>
    <row r="1675" spans="1:18" x14ac:dyDescent="0.3">
      <c r="A1675" s="2" t="str">
        <f>IF(B1675="","",PRV!$C$1)</f>
        <v/>
      </c>
      <c r="B1675" s="8"/>
      <c r="C1675" s="9"/>
      <c r="D1675" s="11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</row>
    <row r="1676" spans="1:18" x14ac:dyDescent="0.3">
      <c r="A1676" s="2" t="str">
        <f>IF(B1676="","",PRV!$C$1)</f>
        <v/>
      </c>
      <c r="B1676" s="8"/>
      <c r="C1676" s="9"/>
      <c r="D1676" s="11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</row>
    <row r="1677" spans="1:18" x14ac:dyDescent="0.3">
      <c r="A1677" s="2" t="str">
        <f>IF(B1677="","",PRV!$C$1)</f>
        <v/>
      </c>
      <c r="B1677" s="8"/>
      <c r="C1677" s="9"/>
      <c r="D1677" s="11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</row>
    <row r="1678" spans="1:18" x14ac:dyDescent="0.3">
      <c r="A1678" s="2" t="str">
        <f>IF(B1678="","",PRV!$C$1)</f>
        <v/>
      </c>
      <c r="B1678" s="8"/>
      <c r="C1678" s="9"/>
      <c r="D1678" s="11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</row>
    <row r="1679" spans="1:18" x14ac:dyDescent="0.3">
      <c r="A1679" s="2" t="str">
        <f>IF(B1679="","",PRV!$C$1)</f>
        <v/>
      </c>
      <c r="B1679" s="8"/>
      <c r="C1679" s="9"/>
      <c r="D1679" s="11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</row>
    <row r="1680" spans="1:18" x14ac:dyDescent="0.3">
      <c r="A1680" s="2" t="str">
        <f>IF(B1680="","",PRV!$C$1)</f>
        <v/>
      </c>
      <c r="B1680" s="8"/>
      <c r="C1680" s="9"/>
      <c r="D1680" s="11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</row>
    <row r="1681" spans="1:18" x14ac:dyDescent="0.3">
      <c r="A1681" s="2" t="str">
        <f>IF(B1681="","",PRV!$C$1)</f>
        <v/>
      </c>
      <c r="B1681" s="8"/>
      <c r="C1681" s="9"/>
      <c r="D1681" s="11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</row>
    <row r="1682" spans="1:18" x14ac:dyDescent="0.3">
      <c r="A1682" s="2" t="str">
        <f>IF(B1682="","",PRV!$C$1)</f>
        <v/>
      </c>
      <c r="B1682" s="8"/>
      <c r="C1682" s="9"/>
      <c r="D1682" s="11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</row>
    <row r="1683" spans="1:18" x14ac:dyDescent="0.3">
      <c r="A1683" s="2" t="str">
        <f>IF(B1683="","",PRV!$C$1)</f>
        <v/>
      </c>
      <c r="B1683" s="8"/>
      <c r="C1683" s="9"/>
      <c r="D1683" s="11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</row>
    <row r="1684" spans="1:18" x14ac:dyDescent="0.3">
      <c r="A1684" s="2" t="str">
        <f>IF(B1684="","",PRV!$C$1)</f>
        <v/>
      </c>
      <c r="B1684" s="8"/>
      <c r="C1684" s="9"/>
      <c r="D1684" s="11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</row>
    <row r="1685" spans="1:18" x14ac:dyDescent="0.3">
      <c r="A1685" s="2" t="str">
        <f>IF(B1685="","",PRV!$C$1)</f>
        <v/>
      </c>
      <c r="B1685" s="8"/>
      <c r="C1685" s="9"/>
      <c r="D1685" s="11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</row>
    <row r="1686" spans="1:18" x14ac:dyDescent="0.3">
      <c r="A1686" s="2" t="str">
        <f>IF(B1686="","",PRV!$C$1)</f>
        <v/>
      </c>
      <c r="B1686" s="8"/>
      <c r="C1686" s="9"/>
      <c r="D1686" s="11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</row>
    <row r="1687" spans="1:18" x14ac:dyDescent="0.3">
      <c r="A1687" s="2" t="str">
        <f>IF(B1687="","",PRV!$C$1)</f>
        <v/>
      </c>
      <c r="B1687" s="8"/>
      <c r="C1687" s="9"/>
      <c r="D1687" s="11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</row>
    <row r="1688" spans="1:18" x14ac:dyDescent="0.3">
      <c r="A1688" s="2" t="str">
        <f>IF(B1688="","",PRV!$C$1)</f>
        <v/>
      </c>
      <c r="B1688" s="8"/>
      <c r="C1688" s="9"/>
      <c r="D1688" s="11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</row>
    <row r="1689" spans="1:18" x14ac:dyDescent="0.3">
      <c r="A1689" s="2" t="str">
        <f>IF(B1689="","",PRV!$C$1)</f>
        <v/>
      </c>
      <c r="B1689" s="8"/>
      <c r="C1689" s="9"/>
      <c r="D1689" s="11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</row>
    <row r="1690" spans="1:18" x14ac:dyDescent="0.3">
      <c r="A1690" s="2" t="str">
        <f>IF(B1690="","",PRV!$C$1)</f>
        <v/>
      </c>
      <c r="B1690" s="8"/>
      <c r="C1690" s="9"/>
      <c r="D1690" s="11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</row>
    <row r="1691" spans="1:18" x14ac:dyDescent="0.3">
      <c r="A1691" s="2" t="str">
        <f>IF(B1691="","",PRV!$C$1)</f>
        <v/>
      </c>
      <c r="B1691" s="8"/>
      <c r="C1691" s="9"/>
      <c r="D1691" s="11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</row>
    <row r="1692" spans="1:18" x14ac:dyDescent="0.3">
      <c r="A1692" s="2" t="str">
        <f>IF(B1692="","",PRV!$C$1)</f>
        <v/>
      </c>
      <c r="B1692" s="8"/>
      <c r="C1692" s="9"/>
      <c r="D1692" s="11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</row>
    <row r="1693" spans="1:18" x14ac:dyDescent="0.3">
      <c r="A1693" s="2" t="str">
        <f>IF(B1693="","",PRV!$C$1)</f>
        <v/>
      </c>
      <c r="B1693" s="8"/>
      <c r="C1693" s="9"/>
      <c r="D1693" s="11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</row>
    <row r="1694" spans="1:18" x14ac:dyDescent="0.3">
      <c r="A1694" s="2" t="str">
        <f>IF(B1694="","",PRV!$C$1)</f>
        <v/>
      </c>
      <c r="B1694" s="8"/>
      <c r="C1694" s="9"/>
      <c r="D1694" s="11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</row>
    <row r="1695" spans="1:18" x14ac:dyDescent="0.3">
      <c r="A1695" s="2" t="str">
        <f>IF(B1695="","",PRV!$C$1)</f>
        <v/>
      </c>
      <c r="B1695" s="8"/>
      <c r="C1695" s="9"/>
      <c r="D1695" s="11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</row>
    <row r="1696" spans="1:18" x14ac:dyDescent="0.3">
      <c r="A1696" s="2" t="str">
        <f>IF(B1696="","",PRV!$C$1)</f>
        <v/>
      </c>
      <c r="B1696" s="8"/>
      <c r="C1696" s="9"/>
      <c r="D1696" s="11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</row>
    <row r="1697" spans="1:18" x14ac:dyDescent="0.3">
      <c r="A1697" s="2" t="str">
        <f>IF(B1697="","",PRV!$C$1)</f>
        <v/>
      </c>
      <c r="B1697" s="8"/>
      <c r="C1697" s="9"/>
      <c r="D1697" s="11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</row>
    <row r="1698" spans="1:18" x14ac:dyDescent="0.3">
      <c r="A1698" s="2" t="str">
        <f>IF(B1698="","",PRV!$C$1)</f>
        <v/>
      </c>
      <c r="B1698" s="8"/>
      <c r="C1698" s="9"/>
      <c r="D1698" s="11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</row>
    <row r="1699" spans="1:18" x14ac:dyDescent="0.3">
      <c r="A1699" s="2" t="str">
        <f>IF(B1699="","",PRV!$C$1)</f>
        <v/>
      </c>
      <c r="B1699" s="8"/>
      <c r="C1699" s="9"/>
      <c r="D1699" s="11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</row>
    <row r="1700" spans="1:18" x14ac:dyDescent="0.3">
      <c r="A1700" s="2" t="str">
        <f>IF(B1700="","",PRV!$C$1)</f>
        <v/>
      </c>
      <c r="B1700" s="8"/>
      <c r="C1700" s="9"/>
      <c r="D1700" s="11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</row>
    <row r="1701" spans="1:18" x14ac:dyDescent="0.3">
      <c r="A1701" s="2" t="str">
        <f>IF(B1701="","",PRV!$C$1)</f>
        <v/>
      </c>
      <c r="B1701" s="8"/>
      <c r="C1701" s="9"/>
      <c r="D1701" s="11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</row>
    <row r="1702" spans="1:18" x14ac:dyDescent="0.3">
      <c r="A1702" s="2" t="str">
        <f>IF(B1702="","",PRV!$C$1)</f>
        <v/>
      </c>
      <c r="B1702" s="8"/>
      <c r="C1702" s="9"/>
      <c r="D1702" s="11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</row>
    <row r="1703" spans="1:18" x14ac:dyDescent="0.3">
      <c r="A1703" s="2" t="str">
        <f>IF(B1703="","",PRV!$C$1)</f>
        <v/>
      </c>
      <c r="B1703" s="8"/>
      <c r="C1703" s="9"/>
      <c r="D1703" s="11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</row>
    <row r="1704" spans="1:18" x14ac:dyDescent="0.3">
      <c r="A1704" s="2" t="str">
        <f>IF(B1704="","",PRV!$C$1)</f>
        <v/>
      </c>
      <c r="B1704" s="8"/>
      <c r="C1704" s="9"/>
      <c r="D1704" s="11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</row>
    <row r="1705" spans="1:18" x14ac:dyDescent="0.3">
      <c r="A1705" s="2" t="str">
        <f>IF(B1705="","",PRV!$C$1)</f>
        <v/>
      </c>
      <c r="B1705" s="8"/>
      <c r="C1705" s="9"/>
      <c r="D1705" s="11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</row>
    <row r="1706" spans="1:18" x14ac:dyDescent="0.3">
      <c r="A1706" s="2" t="str">
        <f>IF(B1706="","",PRV!$C$1)</f>
        <v/>
      </c>
      <c r="B1706" s="8"/>
      <c r="C1706" s="9"/>
      <c r="D1706" s="11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</row>
    <row r="1707" spans="1:18" x14ac:dyDescent="0.3">
      <c r="A1707" s="2" t="str">
        <f>IF(B1707="","",PRV!$C$1)</f>
        <v/>
      </c>
      <c r="B1707" s="8"/>
      <c r="C1707" s="9"/>
      <c r="D1707" s="11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</row>
    <row r="1708" spans="1:18" x14ac:dyDescent="0.3">
      <c r="A1708" s="2" t="str">
        <f>IF(B1708="","",PRV!$C$1)</f>
        <v/>
      </c>
      <c r="B1708" s="8"/>
      <c r="C1708" s="9"/>
      <c r="D1708" s="11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</row>
    <row r="1709" spans="1:18" x14ac:dyDescent="0.3">
      <c r="A1709" s="2" t="str">
        <f>IF(B1709="","",PRV!$C$1)</f>
        <v/>
      </c>
      <c r="B1709" s="8"/>
      <c r="C1709" s="9"/>
      <c r="D1709" s="11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</row>
    <row r="1710" spans="1:18" x14ac:dyDescent="0.3">
      <c r="A1710" s="2" t="str">
        <f>IF(B1710="","",PRV!$C$1)</f>
        <v/>
      </c>
      <c r="B1710" s="8"/>
      <c r="C1710" s="9"/>
      <c r="D1710" s="11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</row>
    <row r="1711" spans="1:18" x14ac:dyDescent="0.3">
      <c r="A1711" s="2" t="str">
        <f>IF(B1711="","",PRV!$C$1)</f>
        <v/>
      </c>
      <c r="B1711" s="8"/>
      <c r="C1711" s="9"/>
      <c r="D1711" s="11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</row>
    <row r="1712" spans="1:18" x14ac:dyDescent="0.3">
      <c r="A1712" s="2" t="str">
        <f>IF(B1712="","",PRV!$C$1)</f>
        <v/>
      </c>
      <c r="B1712" s="8"/>
      <c r="C1712" s="9"/>
      <c r="D1712" s="11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</row>
    <row r="1713" spans="1:18" x14ac:dyDescent="0.3">
      <c r="A1713" s="2" t="str">
        <f>IF(B1713="","",PRV!$C$1)</f>
        <v/>
      </c>
      <c r="B1713" s="8"/>
      <c r="C1713" s="9"/>
      <c r="D1713" s="11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</row>
    <row r="1714" spans="1:18" x14ac:dyDescent="0.3">
      <c r="A1714" s="2" t="str">
        <f>IF(B1714="","",PRV!$C$1)</f>
        <v/>
      </c>
      <c r="B1714" s="8"/>
      <c r="C1714" s="9"/>
      <c r="D1714" s="11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</row>
    <row r="1715" spans="1:18" x14ac:dyDescent="0.3">
      <c r="A1715" s="2" t="str">
        <f>IF(B1715="","",PRV!$C$1)</f>
        <v/>
      </c>
      <c r="B1715" s="8"/>
      <c r="C1715" s="9"/>
      <c r="D1715" s="11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</row>
    <row r="1716" spans="1:18" x14ac:dyDescent="0.3">
      <c r="A1716" s="2" t="str">
        <f>IF(B1716="","",PRV!$C$1)</f>
        <v/>
      </c>
      <c r="B1716" s="8"/>
      <c r="C1716" s="9"/>
      <c r="D1716" s="11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</row>
    <row r="1717" spans="1:18" x14ac:dyDescent="0.3">
      <c r="A1717" s="2" t="str">
        <f>IF(B1717="","",PRV!$C$1)</f>
        <v/>
      </c>
      <c r="B1717" s="8"/>
      <c r="C1717" s="9"/>
      <c r="D1717" s="11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</row>
    <row r="1718" spans="1:18" x14ac:dyDescent="0.3">
      <c r="A1718" s="2" t="str">
        <f>IF(B1718="","",PRV!$C$1)</f>
        <v/>
      </c>
      <c r="B1718" s="8"/>
      <c r="C1718" s="9"/>
      <c r="D1718" s="11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</row>
    <row r="1719" spans="1:18" x14ac:dyDescent="0.3">
      <c r="A1719" s="2" t="str">
        <f>IF(B1719="","",PRV!$C$1)</f>
        <v/>
      </c>
      <c r="B1719" s="8"/>
      <c r="C1719" s="9"/>
      <c r="D1719" s="11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</row>
    <row r="1720" spans="1:18" x14ac:dyDescent="0.3">
      <c r="A1720" s="2" t="str">
        <f>IF(B1720="","",PRV!$C$1)</f>
        <v/>
      </c>
      <c r="B1720" s="8"/>
      <c r="C1720" s="9"/>
      <c r="D1720" s="11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</row>
    <row r="1721" spans="1:18" x14ac:dyDescent="0.3">
      <c r="A1721" s="2" t="str">
        <f>IF(B1721="","",PRV!$C$1)</f>
        <v/>
      </c>
      <c r="B1721" s="8"/>
      <c r="C1721" s="9"/>
      <c r="D1721" s="11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</row>
    <row r="1722" spans="1:18" x14ac:dyDescent="0.3">
      <c r="A1722" s="2" t="str">
        <f>IF(B1722="","",PRV!$C$1)</f>
        <v/>
      </c>
      <c r="B1722" s="8"/>
      <c r="C1722" s="9"/>
      <c r="D1722" s="11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</row>
    <row r="1723" spans="1:18" x14ac:dyDescent="0.3">
      <c r="A1723" s="2" t="str">
        <f>IF(B1723="","",PRV!$C$1)</f>
        <v/>
      </c>
      <c r="B1723" s="8"/>
      <c r="C1723" s="9"/>
      <c r="D1723" s="11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</row>
    <row r="1724" spans="1:18" x14ac:dyDescent="0.3">
      <c r="A1724" s="2" t="str">
        <f>IF(B1724="","",PRV!$C$1)</f>
        <v/>
      </c>
      <c r="B1724" s="8"/>
      <c r="C1724" s="9"/>
      <c r="D1724" s="11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</row>
    <row r="1725" spans="1:18" x14ac:dyDescent="0.3">
      <c r="A1725" s="2" t="str">
        <f>IF(B1725="","",PRV!$C$1)</f>
        <v/>
      </c>
      <c r="B1725" s="8"/>
      <c r="C1725" s="9"/>
      <c r="D1725" s="11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</row>
    <row r="1726" spans="1:18" x14ac:dyDescent="0.3">
      <c r="A1726" s="2" t="str">
        <f>IF(B1726="","",PRV!$C$1)</f>
        <v/>
      </c>
      <c r="B1726" s="8"/>
      <c r="C1726" s="9"/>
      <c r="D1726" s="11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</row>
    <row r="1727" spans="1:18" x14ac:dyDescent="0.3">
      <c r="A1727" s="2" t="str">
        <f>IF(B1727="","",PRV!$C$1)</f>
        <v/>
      </c>
      <c r="B1727" s="8"/>
      <c r="C1727" s="9"/>
      <c r="D1727" s="11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</row>
    <row r="1728" spans="1:18" x14ac:dyDescent="0.3">
      <c r="A1728" s="2" t="str">
        <f>IF(B1728="","",PRV!$C$1)</f>
        <v/>
      </c>
      <c r="B1728" s="8"/>
      <c r="C1728" s="9"/>
      <c r="D1728" s="11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</row>
    <row r="1729" spans="1:18" x14ac:dyDescent="0.3">
      <c r="A1729" s="2" t="str">
        <f>IF(B1729="","",PRV!$C$1)</f>
        <v/>
      </c>
      <c r="B1729" s="8"/>
      <c r="C1729" s="9"/>
      <c r="D1729" s="11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</row>
    <row r="1730" spans="1:18" x14ac:dyDescent="0.3">
      <c r="A1730" s="2" t="str">
        <f>IF(B1730="","",PRV!$C$1)</f>
        <v/>
      </c>
      <c r="B1730" s="8"/>
      <c r="C1730" s="9"/>
      <c r="D1730" s="11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</row>
    <row r="1731" spans="1:18" x14ac:dyDescent="0.3">
      <c r="A1731" s="2" t="str">
        <f>IF(B1731="","",PRV!$C$1)</f>
        <v/>
      </c>
      <c r="B1731" s="8"/>
      <c r="C1731" s="9"/>
      <c r="D1731" s="11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</row>
    <row r="1732" spans="1:18" x14ac:dyDescent="0.3">
      <c r="A1732" s="2" t="str">
        <f>IF(B1732="","",PRV!$C$1)</f>
        <v/>
      </c>
      <c r="B1732" s="8"/>
      <c r="C1732" s="9"/>
      <c r="D1732" s="11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</row>
    <row r="1733" spans="1:18" x14ac:dyDescent="0.3">
      <c r="A1733" s="2" t="str">
        <f>IF(B1733="","",PRV!$C$1)</f>
        <v/>
      </c>
      <c r="B1733" s="8"/>
      <c r="C1733" s="9"/>
      <c r="D1733" s="11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</row>
    <row r="1734" spans="1:18" x14ac:dyDescent="0.3">
      <c r="A1734" s="2" t="str">
        <f>IF(B1734="","",PRV!$C$1)</f>
        <v/>
      </c>
      <c r="B1734" s="8"/>
      <c r="C1734" s="9"/>
      <c r="D1734" s="11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</row>
    <row r="1735" spans="1:18" x14ac:dyDescent="0.3">
      <c r="A1735" s="2" t="str">
        <f>IF(B1735="","",PRV!$C$1)</f>
        <v/>
      </c>
      <c r="B1735" s="8"/>
      <c r="C1735" s="9"/>
      <c r="D1735" s="11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</row>
    <row r="1736" spans="1:18" x14ac:dyDescent="0.3">
      <c r="A1736" s="2" t="str">
        <f>IF(B1736="","",PRV!$C$1)</f>
        <v/>
      </c>
      <c r="B1736" s="8"/>
      <c r="C1736" s="9"/>
      <c r="D1736" s="11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</row>
    <row r="1737" spans="1:18" x14ac:dyDescent="0.3">
      <c r="A1737" s="2" t="str">
        <f>IF(B1737="","",PRV!$C$1)</f>
        <v/>
      </c>
      <c r="B1737" s="8"/>
      <c r="C1737" s="9"/>
      <c r="D1737" s="11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</row>
    <row r="1738" spans="1:18" x14ac:dyDescent="0.3">
      <c r="A1738" s="2" t="str">
        <f>IF(B1738="","",PRV!$C$1)</f>
        <v/>
      </c>
      <c r="B1738" s="8"/>
      <c r="C1738" s="9"/>
      <c r="D1738" s="11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</row>
    <row r="1739" spans="1:18" x14ac:dyDescent="0.3">
      <c r="A1739" s="2" t="str">
        <f>IF(B1739="","",PRV!$C$1)</f>
        <v/>
      </c>
      <c r="B1739" s="8"/>
      <c r="C1739" s="9"/>
      <c r="D1739" s="11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</row>
    <row r="1740" spans="1:18" x14ac:dyDescent="0.3">
      <c r="A1740" s="2" t="str">
        <f>IF(B1740="","",PRV!$C$1)</f>
        <v/>
      </c>
      <c r="B1740" s="8"/>
      <c r="C1740" s="9"/>
      <c r="D1740" s="11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</row>
    <row r="1741" spans="1:18" x14ac:dyDescent="0.3">
      <c r="A1741" s="2" t="str">
        <f>IF(B1741="","",PRV!$C$1)</f>
        <v/>
      </c>
      <c r="B1741" s="8"/>
      <c r="C1741" s="9"/>
      <c r="D1741" s="11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</row>
    <row r="1742" spans="1:18" x14ac:dyDescent="0.3">
      <c r="A1742" s="2" t="str">
        <f>IF(B1742="","",PRV!$C$1)</f>
        <v/>
      </c>
      <c r="B1742" s="8"/>
      <c r="C1742" s="9"/>
      <c r="D1742" s="11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</row>
    <row r="1743" spans="1:18" x14ac:dyDescent="0.3">
      <c r="A1743" s="2" t="str">
        <f>IF(B1743="","",PRV!$C$1)</f>
        <v/>
      </c>
      <c r="B1743" s="8"/>
      <c r="C1743" s="9"/>
      <c r="D1743" s="11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</row>
    <row r="1744" spans="1:18" x14ac:dyDescent="0.3">
      <c r="A1744" s="2" t="str">
        <f>IF(B1744="","",PRV!$C$1)</f>
        <v/>
      </c>
      <c r="B1744" s="8"/>
      <c r="C1744" s="9"/>
      <c r="D1744" s="11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</row>
    <row r="1745" spans="1:18" x14ac:dyDescent="0.3">
      <c r="A1745" s="2" t="str">
        <f>IF(B1745="","",PRV!$C$1)</f>
        <v/>
      </c>
      <c r="B1745" s="8"/>
      <c r="C1745" s="9"/>
      <c r="D1745" s="11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</row>
    <row r="1746" spans="1:18" x14ac:dyDescent="0.3">
      <c r="A1746" s="2" t="str">
        <f>IF(B1746="","",PRV!$C$1)</f>
        <v/>
      </c>
      <c r="B1746" s="8"/>
      <c r="C1746" s="9"/>
      <c r="D1746" s="11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</row>
    <row r="1747" spans="1:18" x14ac:dyDescent="0.3">
      <c r="A1747" s="2" t="str">
        <f>IF(B1747="","",PRV!$C$1)</f>
        <v/>
      </c>
      <c r="B1747" s="8"/>
      <c r="C1747" s="9"/>
      <c r="D1747" s="11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</row>
    <row r="1748" spans="1:18" x14ac:dyDescent="0.3">
      <c r="A1748" s="2" t="str">
        <f>IF(B1748="","",PRV!$C$1)</f>
        <v/>
      </c>
      <c r="B1748" s="8"/>
      <c r="C1748" s="9"/>
      <c r="D1748" s="11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</row>
    <row r="1749" spans="1:18" x14ac:dyDescent="0.3">
      <c r="A1749" s="2" t="str">
        <f>IF(B1749="","",PRV!$C$1)</f>
        <v/>
      </c>
      <c r="B1749" s="8"/>
      <c r="C1749" s="9"/>
      <c r="D1749" s="11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</row>
    <row r="1750" spans="1:18" x14ac:dyDescent="0.3">
      <c r="A1750" s="2" t="str">
        <f>IF(B1750="","",PRV!$C$1)</f>
        <v/>
      </c>
      <c r="B1750" s="8"/>
      <c r="C1750" s="9"/>
      <c r="D1750" s="11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</row>
    <row r="1751" spans="1:18" x14ac:dyDescent="0.3">
      <c r="A1751" s="2" t="str">
        <f>IF(B1751="","",PRV!$C$1)</f>
        <v/>
      </c>
      <c r="B1751" s="8"/>
      <c r="C1751" s="9"/>
      <c r="D1751" s="11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</row>
    <row r="1752" spans="1:18" x14ac:dyDescent="0.3">
      <c r="A1752" s="2" t="str">
        <f>IF(B1752="","",PRV!$C$1)</f>
        <v/>
      </c>
      <c r="B1752" s="8"/>
      <c r="C1752" s="9"/>
      <c r="D1752" s="11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</row>
    <row r="1753" spans="1:18" x14ac:dyDescent="0.3">
      <c r="A1753" s="2" t="str">
        <f>IF(B1753="","",PRV!$C$1)</f>
        <v/>
      </c>
      <c r="B1753" s="8"/>
      <c r="C1753" s="9"/>
      <c r="D1753" s="11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</row>
    <row r="1754" spans="1:18" x14ac:dyDescent="0.3">
      <c r="A1754" s="2" t="str">
        <f>IF(B1754="","",PRV!$C$1)</f>
        <v/>
      </c>
      <c r="B1754" s="8"/>
      <c r="C1754" s="9"/>
      <c r="D1754" s="11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</row>
    <row r="1755" spans="1:18" x14ac:dyDescent="0.3">
      <c r="A1755" s="2" t="str">
        <f>IF(B1755="","",PRV!$C$1)</f>
        <v/>
      </c>
      <c r="B1755" s="8"/>
      <c r="C1755" s="9"/>
      <c r="D1755" s="11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</row>
    <row r="1756" spans="1:18" x14ac:dyDescent="0.3">
      <c r="A1756" s="2" t="str">
        <f>IF(B1756="","",PRV!$C$1)</f>
        <v/>
      </c>
      <c r="B1756" s="8"/>
      <c r="C1756" s="9"/>
      <c r="D1756" s="11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</row>
    <row r="1757" spans="1:18" x14ac:dyDescent="0.3">
      <c r="A1757" s="2" t="str">
        <f>IF(B1757="","",PRV!$C$1)</f>
        <v/>
      </c>
      <c r="B1757" s="8"/>
      <c r="C1757" s="9"/>
      <c r="D1757" s="11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</row>
    <row r="1758" spans="1:18" x14ac:dyDescent="0.3">
      <c r="A1758" s="2" t="str">
        <f>IF(B1758="","",PRV!$C$1)</f>
        <v/>
      </c>
      <c r="B1758" s="8"/>
      <c r="C1758" s="9"/>
      <c r="D1758" s="11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</row>
    <row r="1759" spans="1:18" x14ac:dyDescent="0.3">
      <c r="A1759" s="2" t="str">
        <f>IF(B1759="","",PRV!$C$1)</f>
        <v/>
      </c>
      <c r="B1759" s="8"/>
      <c r="C1759" s="9"/>
      <c r="D1759" s="11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</row>
    <row r="1760" spans="1:18" x14ac:dyDescent="0.3">
      <c r="A1760" s="2" t="str">
        <f>IF(B1760="","",PRV!$C$1)</f>
        <v/>
      </c>
      <c r="B1760" s="8"/>
      <c r="C1760" s="9"/>
      <c r="D1760" s="11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</row>
    <row r="1761" spans="1:18" x14ac:dyDescent="0.3">
      <c r="A1761" s="2" t="str">
        <f>IF(B1761="","",PRV!$C$1)</f>
        <v/>
      </c>
      <c r="B1761" s="8"/>
      <c r="C1761" s="9"/>
      <c r="D1761" s="11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</row>
    <row r="1762" spans="1:18" x14ac:dyDescent="0.3">
      <c r="A1762" s="2" t="str">
        <f>IF(B1762="","",PRV!$C$1)</f>
        <v/>
      </c>
      <c r="B1762" s="8"/>
      <c r="C1762" s="9"/>
      <c r="D1762" s="11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</row>
    <row r="1763" spans="1:18" x14ac:dyDescent="0.3">
      <c r="A1763" s="2" t="str">
        <f>IF(B1763="","",PRV!$C$1)</f>
        <v/>
      </c>
      <c r="B1763" s="8"/>
      <c r="C1763" s="9"/>
      <c r="D1763" s="11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</row>
    <row r="1764" spans="1:18" x14ac:dyDescent="0.3">
      <c r="A1764" s="2" t="str">
        <f>IF(B1764="","",PRV!$C$1)</f>
        <v/>
      </c>
      <c r="B1764" s="8"/>
      <c r="C1764" s="9"/>
      <c r="D1764" s="11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</row>
    <row r="1765" spans="1:18" x14ac:dyDescent="0.3">
      <c r="A1765" s="2" t="str">
        <f>IF(B1765="","",PRV!$C$1)</f>
        <v/>
      </c>
      <c r="B1765" s="8"/>
      <c r="C1765" s="9"/>
      <c r="D1765" s="11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</row>
    <row r="1766" spans="1:18" x14ac:dyDescent="0.3">
      <c r="A1766" s="2" t="str">
        <f>IF(B1766="","",PRV!$C$1)</f>
        <v/>
      </c>
      <c r="B1766" s="8"/>
      <c r="C1766" s="9"/>
      <c r="D1766" s="11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</row>
    <row r="1767" spans="1:18" x14ac:dyDescent="0.3">
      <c r="A1767" s="2" t="str">
        <f>IF(B1767="","",PRV!$C$1)</f>
        <v/>
      </c>
      <c r="B1767" s="8"/>
      <c r="C1767" s="9"/>
      <c r="D1767" s="11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</row>
    <row r="1768" spans="1:18" x14ac:dyDescent="0.3">
      <c r="A1768" s="2" t="str">
        <f>IF(B1768="","",PRV!$C$1)</f>
        <v/>
      </c>
      <c r="B1768" s="8"/>
      <c r="C1768" s="9"/>
      <c r="D1768" s="11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</row>
    <row r="1769" spans="1:18" x14ac:dyDescent="0.3">
      <c r="A1769" s="2" t="str">
        <f>IF(B1769="","",PRV!$C$1)</f>
        <v/>
      </c>
      <c r="B1769" s="8"/>
      <c r="C1769" s="9"/>
      <c r="D1769" s="11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</row>
    <row r="1770" spans="1:18" x14ac:dyDescent="0.3">
      <c r="A1770" s="2" t="str">
        <f>IF(B1770="","",PRV!$C$1)</f>
        <v/>
      </c>
      <c r="B1770" s="8"/>
      <c r="C1770" s="9"/>
      <c r="D1770" s="11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</row>
    <row r="1771" spans="1:18" x14ac:dyDescent="0.3">
      <c r="A1771" s="2" t="str">
        <f>IF(B1771="","",PRV!$C$1)</f>
        <v/>
      </c>
      <c r="B1771" s="8"/>
      <c r="C1771" s="9"/>
      <c r="D1771" s="11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</row>
    <row r="1772" spans="1:18" x14ac:dyDescent="0.3">
      <c r="A1772" s="2" t="str">
        <f>IF(B1772="","",PRV!$C$1)</f>
        <v/>
      </c>
      <c r="B1772" s="8"/>
      <c r="C1772" s="9"/>
      <c r="D1772" s="11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</row>
    <row r="1773" spans="1:18" x14ac:dyDescent="0.3">
      <c r="A1773" s="2" t="str">
        <f>IF(B1773="","",PRV!$C$1)</f>
        <v/>
      </c>
      <c r="B1773" s="8"/>
      <c r="C1773" s="9"/>
      <c r="D1773" s="11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</row>
    <row r="1774" spans="1:18" x14ac:dyDescent="0.3">
      <c r="A1774" s="2" t="str">
        <f>IF(B1774="","",PRV!$C$1)</f>
        <v/>
      </c>
      <c r="B1774" s="8"/>
      <c r="C1774" s="9"/>
      <c r="D1774" s="11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</row>
    <row r="1775" spans="1:18" x14ac:dyDescent="0.3">
      <c r="A1775" s="2" t="str">
        <f>IF(B1775="","",PRV!$C$1)</f>
        <v/>
      </c>
      <c r="B1775" s="8"/>
      <c r="C1775" s="9"/>
      <c r="D1775" s="11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</row>
    <row r="1776" spans="1:18" x14ac:dyDescent="0.3">
      <c r="A1776" s="2" t="str">
        <f>IF(B1776="","",PRV!$C$1)</f>
        <v/>
      </c>
      <c r="B1776" s="8"/>
      <c r="C1776" s="9"/>
      <c r="D1776" s="11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</row>
    <row r="1777" spans="1:18" x14ac:dyDescent="0.3">
      <c r="A1777" s="2" t="str">
        <f>IF(B1777="","",PRV!$C$1)</f>
        <v/>
      </c>
      <c r="B1777" s="8"/>
      <c r="C1777" s="9"/>
      <c r="D1777" s="11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</row>
    <row r="1778" spans="1:18" x14ac:dyDescent="0.3">
      <c r="A1778" s="2" t="str">
        <f>IF(B1778="","",PRV!$C$1)</f>
        <v/>
      </c>
      <c r="B1778" s="8"/>
      <c r="C1778" s="9"/>
      <c r="D1778" s="11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</row>
    <row r="1779" spans="1:18" x14ac:dyDescent="0.3">
      <c r="A1779" s="2" t="str">
        <f>IF(B1779="","",PRV!$C$1)</f>
        <v/>
      </c>
      <c r="B1779" s="8"/>
      <c r="C1779" s="9"/>
      <c r="D1779" s="11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</row>
    <row r="1780" spans="1:18" x14ac:dyDescent="0.3">
      <c r="A1780" s="2" t="str">
        <f>IF(B1780="","",PRV!$C$1)</f>
        <v/>
      </c>
      <c r="B1780" s="8"/>
      <c r="C1780" s="9"/>
      <c r="D1780" s="11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</row>
    <row r="1781" spans="1:18" x14ac:dyDescent="0.3">
      <c r="A1781" s="2" t="str">
        <f>IF(B1781="","",PRV!$C$1)</f>
        <v/>
      </c>
      <c r="B1781" s="8"/>
      <c r="C1781" s="9"/>
      <c r="D1781" s="11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</row>
    <row r="1782" spans="1:18" x14ac:dyDescent="0.3">
      <c r="A1782" s="2" t="str">
        <f>IF(B1782="","",PRV!$C$1)</f>
        <v/>
      </c>
      <c r="B1782" s="8"/>
      <c r="C1782" s="9"/>
      <c r="D1782" s="11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</row>
    <row r="1783" spans="1:18" x14ac:dyDescent="0.3">
      <c r="A1783" s="2" t="str">
        <f>IF(B1783="","",PRV!$C$1)</f>
        <v/>
      </c>
      <c r="B1783" s="8"/>
      <c r="C1783" s="9"/>
      <c r="D1783" s="11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</row>
    <row r="1784" spans="1:18" x14ac:dyDescent="0.3">
      <c r="A1784" s="2" t="str">
        <f>IF(B1784="","",PRV!$C$1)</f>
        <v/>
      </c>
      <c r="B1784" s="8"/>
      <c r="C1784" s="9"/>
      <c r="D1784" s="11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</row>
    <row r="1785" spans="1:18" x14ac:dyDescent="0.3">
      <c r="A1785" s="2" t="str">
        <f>IF(B1785="","",PRV!$C$1)</f>
        <v/>
      </c>
      <c r="B1785" s="8"/>
      <c r="C1785" s="9"/>
      <c r="D1785" s="11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</row>
    <row r="1786" spans="1:18" x14ac:dyDescent="0.3">
      <c r="A1786" s="2" t="str">
        <f>IF(B1786="","",PRV!$C$1)</f>
        <v/>
      </c>
      <c r="B1786" s="8"/>
      <c r="C1786" s="9"/>
      <c r="D1786" s="11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</row>
    <row r="1787" spans="1:18" x14ac:dyDescent="0.3">
      <c r="A1787" s="2" t="str">
        <f>IF(B1787="","",PRV!$C$1)</f>
        <v/>
      </c>
      <c r="B1787" s="8"/>
      <c r="C1787" s="9"/>
      <c r="D1787" s="11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</row>
    <row r="1788" spans="1:18" x14ac:dyDescent="0.3">
      <c r="A1788" s="2" t="str">
        <f>IF(B1788="","",PRV!$C$1)</f>
        <v/>
      </c>
      <c r="B1788" s="8"/>
      <c r="C1788" s="9"/>
      <c r="D1788" s="11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</row>
    <row r="1789" spans="1:18" x14ac:dyDescent="0.3">
      <c r="A1789" s="2" t="str">
        <f>IF(B1789="","",PRV!$C$1)</f>
        <v/>
      </c>
      <c r="B1789" s="8"/>
      <c r="C1789" s="9"/>
      <c r="D1789" s="11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</row>
    <row r="1790" spans="1:18" x14ac:dyDescent="0.3">
      <c r="A1790" s="2" t="str">
        <f>IF(B1790="","",PRV!$C$1)</f>
        <v/>
      </c>
      <c r="B1790" s="8"/>
      <c r="C1790" s="9"/>
      <c r="D1790" s="11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</row>
    <row r="1791" spans="1:18" x14ac:dyDescent="0.3">
      <c r="A1791" s="2" t="str">
        <f>IF(B1791="","",PRV!$C$1)</f>
        <v/>
      </c>
      <c r="B1791" s="8"/>
      <c r="C1791" s="9"/>
      <c r="D1791" s="11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</row>
    <row r="1792" spans="1:18" x14ac:dyDescent="0.3">
      <c r="A1792" s="2" t="str">
        <f>IF(B1792="","",PRV!$C$1)</f>
        <v/>
      </c>
      <c r="B1792" s="8"/>
      <c r="C1792" s="9"/>
      <c r="D1792" s="11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</row>
    <row r="1793" spans="1:18" x14ac:dyDescent="0.3">
      <c r="A1793" s="2" t="str">
        <f>IF(B1793="","",PRV!$C$1)</f>
        <v/>
      </c>
      <c r="B1793" s="8"/>
      <c r="C1793" s="9"/>
      <c r="D1793" s="11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</row>
    <row r="1794" spans="1:18" x14ac:dyDescent="0.3">
      <c r="A1794" s="2" t="str">
        <f>IF(B1794="","",PRV!$C$1)</f>
        <v/>
      </c>
      <c r="B1794" s="8"/>
      <c r="C1794" s="9"/>
      <c r="D1794" s="11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</row>
    <row r="1795" spans="1:18" x14ac:dyDescent="0.3">
      <c r="A1795" s="2" t="str">
        <f>IF(B1795="","",PRV!$C$1)</f>
        <v/>
      </c>
      <c r="B1795" s="8"/>
      <c r="C1795" s="9"/>
      <c r="D1795" s="11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</row>
    <row r="1796" spans="1:18" x14ac:dyDescent="0.3">
      <c r="A1796" s="2" t="str">
        <f>IF(B1796="","",PRV!$C$1)</f>
        <v/>
      </c>
      <c r="B1796" s="8"/>
      <c r="C1796" s="9"/>
      <c r="D1796" s="11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</row>
    <row r="1797" spans="1:18" x14ac:dyDescent="0.3">
      <c r="A1797" s="2" t="str">
        <f>IF(B1797="","",PRV!$C$1)</f>
        <v/>
      </c>
      <c r="B1797" s="8"/>
      <c r="C1797" s="9"/>
      <c r="D1797" s="11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</row>
    <row r="1798" spans="1:18" x14ac:dyDescent="0.3">
      <c r="A1798" s="2" t="str">
        <f>IF(B1798="","",PRV!$C$1)</f>
        <v/>
      </c>
      <c r="B1798" s="8"/>
      <c r="C1798" s="9"/>
      <c r="D1798" s="11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</row>
    <row r="1799" spans="1:18" x14ac:dyDescent="0.3">
      <c r="A1799" s="2" t="str">
        <f>IF(B1799="","",PRV!$C$1)</f>
        <v/>
      </c>
      <c r="B1799" s="8"/>
      <c r="C1799" s="9"/>
      <c r="D1799" s="11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</row>
    <row r="1800" spans="1:18" x14ac:dyDescent="0.3">
      <c r="A1800" s="2" t="str">
        <f>IF(B1800="","",PRV!$C$1)</f>
        <v/>
      </c>
      <c r="B1800" s="8"/>
      <c r="C1800" s="9"/>
      <c r="D1800" s="11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</row>
    <row r="1801" spans="1:18" x14ac:dyDescent="0.3">
      <c r="A1801" s="2" t="str">
        <f>IF(B1801="","",PRV!$C$1)</f>
        <v/>
      </c>
      <c r="B1801" s="8"/>
      <c r="C1801" s="9"/>
      <c r="D1801" s="11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</row>
    <row r="1802" spans="1:18" x14ac:dyDescent="0.3">
      <c r="A1802" s="2" t="str">
        <f>IF(B1802="","",PRV!$C$1)</f>
        <v/>
      </c>
      <c r="B1802" s="8"/>
      <c r="C1802" s="9"/>
      <c r="D1802" s="11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</row>
    <row r="1803" spans="1:18" x14ac:dyDescent="0.3">
      <c r="A1803" s="2" t="str">
        <f>IF(B1803="","",PRV!$C$1)</f>
        <v/>
      </c>
      <c r="B1803" s="8"/>
      <c r="C1803" s="9"/>
      <c r="D1803" s="11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</row>
    <row r="1804" spans="1:18" x14ac:dyDescent="0.3">
      <c r="A1804" s="2" t="str">
        <f>IF(B1804="","",PRV!$C$1)</f>
        <v/>
      </c>
      <c r="B1804" s="8"/>
      <c r="C1804" s="9"/>
      <c r="D1804" s="11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</row>
    <row r="1805" spans="1:18" x14ac:dyDescent="0.3">
      <c r="A1805" s="2" t="str">
        <f>IF(B1805="","",PRV!$C$1)</f>
        <v/>
      </c>
      <c r="B1805" s="8"/>
      <c r="C1805" s="9"/>
      <c r="D1805" s="11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</row>
    <row r="1806" spans="1:18" x14ac:dyDescent="0.3">
      <c r="A1806" s="2" t="str">
        <f>IF(B1806="","",PRV!$C$1)</f>
        <v/>
      </c>
      <c r="B1806" s="8"/>
      <c r="C1806" s="9"/>
      <c r="D1806" s="11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</row>
    <row r="1807" spans="1:18" x14ac:dyDescent="0.3">
      <c r="A1807" s="2" t="str">
        <f>IF(B1807="","",PRV!$C$1)</f>
        <v/>
      </c>
      <c r="B1807" s="8"/>
      <c r="C1807" s="9"/>
      <c r="D1807" s="11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</row>
    <row r="1808" spans="1:18" x14ac:dyDescent="0.3">
      <c r="A1808" s="2" t="str">
        <f>IF(B1808="","",PRV!$C$1)</f>
        <v/>
      </c>
      <c r="B1808" s="8"/>
      <c r="C1808" s="9"/>
      <c r="D1808" s="11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</row>
    <row r="1809" spans="1:18" x14ac:dyDescent="0.3">
      <c r="A1809" s="2" t="str">
        <f>IF(B1809="","",PRV!$C$1)</f>
        <v/>
      </c>
      <c r="B1809" s="8"/>
      <c r="C1809" s="9"/>
      <c r="D1809" s="11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</row>
    <row r="1810" spans="1:18" x14ac:dyDescent="0.3">
      <c r="A1810" s="2" t="str">
        <f>IF(B1810="","",PRV!$C$1)</f>
        <v/>
      </c>
      <c r="B1810" s="8"/>
      <c r="C1810" s="9"/>
      <c r="D1810" s="11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</row>
    <row r="1811" spans="1:18" x14ac:dyDescent="0.3">
      <c r="A1811" s="2" t="str">
        <f>IF(B1811="","",PRV!$C$1)</f>
        <v/>
      </c>
      <c r="B1811" s="8"/>
      <c r="C1811" s="9"/>
      <c r="D1811" s="11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</row>
    <row r="1812" spans="1:18" x14ac:dyDescent="0.3">
      <c r="A1812" s="2" t="str">
        <f>IF(B1812="","",PRV!$C$1)</f>
        <v/>
      </c>
      <c r="B1812" s="8"/>
      <c r="C1812" s="9"/>
      <c r="D1812" s="11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</row>
    <row r="1813" spans="1:18" x14ac:dyDescent="0.3">
      <c r="A1813" s="2" t="str">
        <f>IF(B1813="","",PRV!$C$1)</f>
        <v/>
      </c>
      <c r="B1813" s="8"/>
      <c r="C1813" s="9"/>
      <c r="D1813" s="11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</row>
    <row r="1814" spans="1:18" x14ac:dyDescent="0.3">
      <c r="A1814" s="2" t="str">
        <f>IF(B1814="","",PRV!$C$1)</f>
        <v/>
      </c>
      <c r="B1814" s="8"/>
      <c r="C1814" s="9"/>
      <c r="D1814" s="11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</row>
    <row r="1815" spans="1:18" x14ac:dyDescent="0.3">
      <c r="A1815" s="2" t="str">
        <f>IF(B1815="","",PRV!$C$1)</f>
        <v/>
      </c>
      <c r="B1815" s="8"/>
      <c r="C1815" s="9"/>
      <c r="D1815" s="11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</row>
    <row r="1816" spans="1:18" x14ac:dyDescent="0.3">
      <c r="A1816" s="2" t="str">
        <f>IF(B1816="","",PRV!$C$1)</f>
        <v/>
      </c>
      <c r="B1816" s="8"/>
      <c r="C1816" s="9"/>
      <c r="D1816" s="11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</row>
    <row r="1817" spans="1:18" x14ac:dyDescent="0.3">
      <c r="A1817" s="2" t="str">
        <f>IF(B1817="","",PRV!$C$1)</f>
        <v/>
      </c>
      <c r="B1817" s="8"/>
      <c r="C1817" s="9"/>
      <c r="D1817" s="11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</row>
    <row r="1818" spans="1:18" x14ac:dyDescent="0.3">
      <c r="A1818" s="2" t="str">
        <f>IF(B1818="","",PRV!$C$1)</f>
        <v/>
      </c>
      <c r="B1818" s="8"/>
      <c r="C1818" s="9"/>
      <c r="D1818" s="11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</row>
    <row r="1819" spans="1:18" x14ac:dyDescent="0.3">
      <c r="A1819" s="2" t="str">
        <f>IF(B1819="","",PRV!$C$1)</f>
        <v/>
      </c>
      <c r="B1819" s="8"/>
      <c r="C1819" s="9"/>
      <c r="D1819" s="11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</row>
    <row r="1820" spans="1:18" x14ac:dyDescent="0.3">
      <c r="A1820" s="2" t="str">
        <f>IF(B1820="","",PRV!$C$1)</f>
        <v/>
      </c>
      <c r="B1820" s="8"/>
      <c r="C1820" s="9"/>
      <c r="D1820" s="11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</row>
    <row r="1821" spans="1:18" x14ac:dyDescent="0.3">
      <c r="A1821" s="2" t="str">
        <f>IF(B1821="","",PRV!$C$1)</f>
        <v/>
      </c>
      <c r="B1821" s="8"/>
      <c r="C1821" s="9"/>
      <c r="D1821" s="11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</row>
    <row r="1822" spans="1:18" x14ac:dyDescent="0.3">
      <c r="A1822" s="2" t="str">
        <f>IF(B1822="","",PRV!$C$1)</f>
        <v/>
      </c>
      <c r="B1822" s="8"/>
      <c r="C1822" s="9"/>
      <c r="D1822" s="11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</row>
    <row r="1823" spans="1:18" x14ac:dyDescent="0.3">
      <c r="A1823" s="2" t="str">
        <f>IF(B1823="","",PRV!$C$1)</f>
        <v/>
      </c>
      <c r="B1823" s="8"/>
      <c r="C1823" s="9"/>
      <c r="D1823" s="11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</row>
    <row r="1824" spans="1:18" x14ac:dyDescent="0.3">
      <c r="A1824" s="2" t="str">
        <f>IF(B1824="","",PRV!$C$1)</f>
        <v/>
      </c>
      <c r="B1824" s="8"/>
      <c r="C1824" s="9"/>
      <c r="D1824" s="11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</row>
    <row r="1825" spans="1:18" x14ac:dyDescent="0.3">
      <c r="A1825" s="2" t="str">
        <f>IF(B1825="","",PRV!$C$1)</f>
        <v/>
      </c>
      <c r="B1825" s="8"/>
      <c r="C1825" s="9"/>
      <c r="D1825" s="11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</row>
    <row r="1826" spans="1:18" x14ac:dyDescent="0.3">
      <c r="A1826" s="2" t="str">
        <f>IF(B1826="","",PRV!$C$1)</f>
        <v/>
      </c>
      <c r="B1826" s="8"/>
      <c r="C1826" s="9"/>
      <c r="D1826" s="11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</row>
    <row r="1827" spans="1:18" x14ac:dyDescent="0.3">
      <c r="A1827" s="2" t="str">
        <f>IF(B1827="","",PRV!$C$1)</f>
        <v/>
      </c>
      <c r="B1827" s="8"/>
      <c r="C1827" s="9"/>
      <c r="D1827" s="11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</row>
    <row r="1828" spans="1:18" x14ac:dyDescent="0.3">
      <c r="A1828" s="2" t="str">
        <f>IF(B1828="","",PRV!$C$1)</f>
        <v/>
      </c>
      <c r="B1828" s="8"/>
      <c r="C1828" s="9"/>
      <c r="D1828" s="11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</row>
    <row r="1829" spans="1:18" x14ac:dyDescent="0.3">
      <c r="A1829" s="2" t="str">
        <f>IF(B1829="","",PRV!$C$1)</f>
        <v/>
      </c>
      <c r="B1829" s="8"/>
      <c r="C1829" s="9"/>
      <c r="D1829" s="11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</row>
    <row r="1830" spans="1:18" x14ac:dyDescent="0.3">
      <c r="A1830" s="2" t="str">
        <f>IF(B1830="","",PRV!$C$1)</f>
        <v/>
      </c>
      <c r="B1830" s="8"/>
      <c r="C1830" s="9"/>
      <c r="D1830" s="11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</row>
    <row r="1831" spans="1:18" x14ac:dyDescent="0.3">
      <c r="A1831" s="2" t="str">
        <f>IF(B1831="","",PRV!$C$1)</f>
        <v/>
      </c>
      <c r="B1831" s="8"/>
      <c r="C1831" s="9"/>
      <c r="D1831" s="11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</row>
    <row r="1832" spans="1:18" x14ac:dyDescent="0.3">
      <c r="A1832" s="2" t="str">
        <f>IF(B1832="","",PRV!$C$1)</f>
        <v/>
      </c>
      <c r="B1832" s="8"/>
      <c r="C1832" s="9"/>
      <c r="D1832" s="11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</row>
    <row r="1833" spans="1:18" x14ac:dyDescent="0.3">
      <c r="A1833" s="2" t="str">
        <f>IF(B1833="","",PRV!$C$1)</f>
        <v/>
      </c>
      <c r="B1833" s="8"/>
      <c r="C1833" s="9"/>
      <c r="D1833" s="11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</row>
    <row r="1834" spans="1:18" x14ac:dyDescent="0.3">
      <c r="A1834" s="2" t="str">
        <f>IF(B1834="","",PRV!$C$1)</f>
        <v/>
      </c>
      <c r="B1834" s="8"/>
      <c r="C1834" s="9"/>
      <c r="D1834" s="11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</row>
    <row r="1835" spans="1:18" x14ac:dyDescent="0.3">
      <c r="A1835" s="2" t="str">
        <f>IF(B1835="","",PRV!$C$1)</f>
        <v/>
      </c>
      <c r="B1835" s="8"/>
      <c r="C1835" s="9"/>
      <c r="D1835" s="11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</row>
    <row r="1836" spans="1:18" x14ac:dyDescent="0.3">
      <c r="A1836" s="2" t="str">
        <f>IF(B1836="","",PRV!$C$1)</f>
        <v/>
      </c>
      <c r="B1836" s="8"/>
      <c r="C1836" s="9"/>
      <c r="D1836" s="11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</row>
    <row r="1837" spans="1:18" x14ac:dyDescent="0.3">
      <c r="A1837" s="2" t="str">
        <f>IF(B1837="","",PRV!$C$1)</f>
        <v/>
      </c>
      <c r="B1837" s="8"/>
      <c r="C1837" s="9"/>
      <c r="D1837" s="11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</row>
    <row r="1838" spans="1:18" x14ac:dyDescent="0.3">
      <c r="A1838" s="2" t="str">
        <f>IF(B1838="","",PRV!$C$1)</f>
        <v/>
      </c>
      <c r="B1838" s="8"/>
      <c r="C1838" s="9"/>
      <c r="D1838" s="11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</row>
    <row r="1839" spans="1:18" x14ac:dyDescent="0.3">
      <c r="A1839" s="2" t="str">
        <f>IF(B1839="","",PRV!$C$1)</f>
        <v/>
      </c>
      <c r="B1839" s="8"/>
      <c r="C1839" s="9"/>
      <c r="D1839" s="11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</row>
    <row r="1840" spans="1:18" x14ac:dyDescent="0.3">
      <c r="A1840" s="2" t="str">
        <f>IF(B1840="","",PRV!$C$1)</f>
        <v/>
      </c>
      <c r="B1840" s="8"/>
      <c r="C1840" s="9"/>
      <c r="D1840" s="11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</row>
    <row r="1841" spans="1:18" x14ac:dyDescent="0.3">
      <c r="A1841" s="2" t="str">
        <f>IF(B1841="","",PRV!$C$1)</f>
        <v/>
      </c>
      <c r="B1841" s="8"/>
      <c r="C1841" s="9"/>
      <c r="D1841" s="11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</row>
    <row r="1842" spans="1:18" x14ac:dyDescent="0.3">
      <c r="A1842" s="2" t="str">
        <f>IF(B1842="","",PRV!$C$1)</f>
        <v/>
      </c>
      <c r="B1842" s="8"/>
      <c r="C1842" s="9"/>
      <c r="D1842" s="11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</row>
    <row r="1843" spans="1:18" x14ac:dyDescent="0.3">
      <c r="A1843" s="2" t="str">
        <f>IF(B1843="","",PRV!$C$1)</f>
        <v/>
      </c>
      <c r="B1843" s="8"/>
      <c r="C1843" s="9"/>
      <c r="D1843" s="11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</row>
    <row r="1844" spans="1:18" x14ac:dyDescent="0.3">
      <c r="A1844" s="2" t="str">
        <f>IF(B1844="","",PRV!$C$1)</f>
        <v/>
      </c>
      <c r="B1844" s="8"/>
      <c r="C1844" s="9"/>
      <c r="D1844" s="11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</row>
    <row r="1845" spans="1:18" x14ac:dyDescent="0.3">
      <c r="A1845" s="2" t="str">
        <f>IF(B1845="","",PRV!$C$1)</f>
        <v/>
      </c>
      <c r="B1845" s="8"/>
      <c r="C1845" s="9"/>
      <c r="D1845" s="11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</row>
    <row r="1846" spans="1:18" x14ac:dyDescent="0.3">
      <c r="A1846" s="2" t="str">
        <f>IF(B1846="","",PRV!$C$1)</f>
        <v/>
      </c>
      <c r="B1846" s="8"/>
      <c r="C1846" s="9"/>
      <c r="D1846" s="11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</row>
    <row r="1847" spans="1:18" x14ac:dyDescent="0.3">
      <c r="A1847" s="2" t="str">
        <f>IF(B1847="","",PRV!$C$1)</f>
        <v/>
      </c>
      <c r="B1847" s="8"/>
      <c r="C1847" s="9"/>
      <c r="D1847" s="11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</row>
    <row r="1848" spans="1:18" x14ac:dyDescent="0.3">
      <c r="A1848" s="2" t="str">
        <f>IF(B1848="","",PRV!$C$1)</f>
        <v/>
      </c>
      <c r="B1848" s="8"/>
      <c r="C1848" s="9"/>
      <c r="D1848" s="11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</row>
    <row r="1849" spans="1:18" x14ac:dyDescent="0.3">
      <c r="A1849" s="2" t="str">
        <f>IF(B1849="","",PRV!$C$1)</f>
        <v/>
      </c>
      <c r="B1849" s="8"/>
      <c r="C1849" s="9"/>
      <c r="D1849" s="11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</row>
    <row r="1850" spans="1:18" x14ac:dyDescent="0.3">
      <c r="A1850" s="2" t="str">
        <f>IF(B1850="","",PRV!$C$1)</f>
        <v/>
      </c>
      <c r="B1850" s="8"/>
      <c r="C1850" s="9"/>
      <c r="D1850" s="11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</row>
    <row r="1851" spans="1:18" x14ac:dyDescent="0.3">
      <c r="A1851" s="2" t="str">
        <f>IF(B1851="","",PRV!$C$1)</f>
        <v/>
      </c>
      <c r="B1851" s="8"/>
      <c r="C1851" s="9"/>
      <c r="D1851" s="11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</row>
    <row r="1852" spans="1:18" x14ac:dyDescent="0.3">
      <c r="A1852" s="2" t="str">
        <f>IF(B1852="","",PRV!$C$1)</f>
        <v/>
      </c>
      <c r="B1852" s="8"/>
      <c r="C1852" s="9"/>
      <c r="D1852" s="11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</row>
    <row r="1853" spans="1:18" x14ac:dyDescent="0.3">
      <c r="A1853" s="2" t="str">
        <f>IF(B1853="","",PRV!$C$1)</f>
        <v/>
      </c>
      <c r="B1853" s="8"/>
      <c r="C1853" s="9"/>
      <c r="D1853" s="11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</row>
    <row r="1854" spans="1:18" x14ac:dyDescent="0.3">
      <c r="A1854" s="2" t="str">
        <f>IF(B1854="","",PRV!$C$1)</f>
        <v/>
      </c>
      <c r="B1854" s="8"/>
      <c r="C1854" s="9"/>
      <c r="D1854" s="11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</row>
    <row r="1855" spans="1:18" x14ac:dyDescent="0.3">
      <c r="A1855" s="2" t="str">
        <f>IF(B1855="","",PRV!$C$1)</f>
        <v/>
      </c>
      <c r="B1855" s="8"/>
      <c r="C1855" s="9"/>
      <c r="D1855" s="11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</row>
    <row r="1856" spans="1:18" x14ac:dyDescent="0.3">
      <c r="A1856" s="2" t="str">
        <f>IF(B1856="","",PRV!$C$1)</f>
        <v/>
      </c>
      <c r="B1856" s="8"/>
      <c r="C1856" s="9"/>
      <c r="D1856" s="11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</row>
    <row r="1857" spans="1:18" x14ac:dyDescent="0.3">
      <c r="A1857" s="2" t="str">
        <f>IF(B1857="","",PRV!$C$1)</f>
        <v/>
      </c>
      <c r="B1857" s="8"/>
      <c r="C1857" s="9"/>
      <c r="D1857" s="11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</row>
    <row r="1858" spans="1:18" x14ac:dyDescent="0.3">
      <c r="A1858" s="2" t="str">
        <f>IF(B1858="","",PRV!$C$1)</f>
        <v/>
      </c>
      <c r="B1858" s="8"/>
      <c r="C1858" s="9"/>
      <c r="D1858" s="11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</row>
    <row r="1859" spans="1:18" x14ac:dyDescent="0.3">
      <c r="A1859" s="2" t="str">
        <f>IF(B1859="","",PRV!$C$1)</f>
        <v/>
      </c>
      <c r="B1859" s="8"/>
      <c r="C1859" s="9"/>
      <c r="D1859" s="11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</row>
    <row r="1860" spans="1:18" x14ac:dyDescent="0.3">
      <c r="A1860" s="2" t="str">
        <f>IF(B1860="","",PRV!$C$1)</f>
        <v/>
      </c>
      <c r="B1860" s="8"/>
      <c r="C1860" s="9"/>
      <c r="D1860" s="11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</row>
    <row r="1861" spans="1:18" x14ac:dyDescent="0.3">
      <c r="A1861" s="2" t="str">
        <f>IF(B1861="","",PRV!$C$1)</f>
        <v/>
      </c>
      <c r="B1861" s="8"/>
      <c r="C1861" s="9"/>
      <c r="D1861" s="11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</row>
    <row r="1862" spans="1:18" x14ac:dyDescent="0.3">
      <c r="A1862" s="2" t="str">
        <f>IF(B1862="","",PRV!$C$1)</f>
        <v/>
      </c>
      <c r="B1862" s="8"/>
      <c r="C1862" s="9"/>
      <c r="D1862" s="11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</row>
    <row r="1863" spans="1:18" x14ac:dyDescent="0.3">
      <c r="A1863" s="2" t="str">
        <f>IF(B1863="","",PRV!$C$1)</f>
        <v/>
      </c>
      <c r="B1863" s="8"/>
      <c r="C1863" s="9"/>
      <c r="D1863" s="11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</row>
    <row r="1864" spans="1:18" x14ac:dyDescent="0.3">
      <c r="A1864" s="2" t="str">
        <f>IF(B1864="","",PRV!$C$1)</f>
        <v/>
      </c>
      <c r="B1864" s="8"/>
      <c r="C1864" s="9"/>
      <c r="D1864" s="11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</row>
    <row r="1865" spans="1:18" x14ac:dyDescent="0.3">
      <c r="A1865" s="2" t="str">
        <f>IF(B1865="","",PRV!$C$1)</f>
        <v/>
      </c>
      <c r="B1865" s="8"/>
      <c r="C1865" s="9"/>
      <c r="D1865" s="11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</row>
    <row r="1866" spans="1:18" x14ac:dyDescent="0.3">
      <c r="A1866" s="2" t="str">
        <f>IF(B1866="","",PRV!$C$1)</f>
        <v/>
      </c>
      <c r="B1866" s="8"/>
      <c r="C1866" s="9"/>
      <c r="D1866" s="11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</row>
    <row r="1867" spans="1:18" x14ac:dyDescent="0.3">
      <c r="A1867" s="2" t="str">
        <f>IF(B1867="","",PRV!$C$1)</f>
        <v/>
      </c>
      <c r="B1867" s="8"/>
      <c r="C1867" s="9"/>
      <c r="D1867" s="11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</row>
    <row r="1868" spans="1:18" x14ac:dyDescent="0.3">
      <c r="A1868" s="2" t="str">
        <f>IF(B1868="","",PRV!$C$1)</f>
        <v/>
      </c>
      <c r="B1868" s="8"/>
      <c r="C1868" s="9"/>
      <c r="D1868" s="11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</row>
    <row r="1869" spans="1:18" x14ac:dyDescent="0.3">
      <c r="A1869" s="2" t="str">
        <f>IF(B1869="","",PRV!$C$1)</f>
        <v/>
      </c>
      <c r="B1869" s="8"/>
      <c r="C1869" s="9"/>
      <c r="D1869" s="11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</row>
    <row r="1870" spans="1:18" x14ac:dyDescent="0.3">
      <c r="A1870" s="2" t="str">
        <f>IF(B1870="","",PRV!$C$1)</f>
        <v/>
      </c>
      <c r="B1870" s="8"/>
      <c r="C1870" s="9"/>
      <c r="D1870" s="11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</row>
    <row r="1871" spans="1:18" x14ac:dyDescent="0.3">
      <c r="A1871" s="2" t="str">
        <f>IF(B1871="","",PRV!$C$1)</f>
        <v/>
      </c>
      <c r="B1871" s="8"/>
      <c r="C1871" s="9"/>
      <c r="D1871" s="11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</row>
    <row r="1872" spans="1:18" x14ac:dyDescent="0.3">
      <c r="A1872" s="2" t="str">
        <f>IF(B1872="","",PRV!$C$1)</f>
        <v/>
      </c>
      <c r="B1872" s="8"/>
      <c r="C1872" s="9"/>
      <c r="D1872" s="11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</row>
    <row r="1873" spans="1:18" x14ac:dyDescent="0.3">
      <c r="A1873" s="2" t="str">
        <f>IF(B1873="","",PRV!$C$1)</f>
        <v/>
      </c>
      <c r="B1873" s="8"/>
      <c r="C1873" s="9"/>
      <c r="D1873" s="11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</row>
    <row r="1874" spans="1:18" x14ac:dyDescent="0.3">
      <c r="A1874" s="2" t="str">
        <f>IF(B1874="","",PRV!$C$1)</f>
        <v/>
      </c>
      <c r="B1874" s="8"/>
      <c r="C1874" s="9"/>
      <c r="D1874" s="11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</row>
    <row r="1875" spans="1:18" x14ac:dyDescent="0.3">
      <c r="A1875" s="2" t="str">
        <f>IF(B1875="","",PRV!$C$1)</f>
        <v/>
      </c>
      <c r="B1875" s="8"/>
      <c r="C1875" s="9"/>
      <c r="D1875" s="11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</row>
    <row r="1876" spans="1:18" x14ac:dyDescent="0.3">
      <c r="A1876" s="2" t="str">
        <f>IF(B1876="","",PRV!$C$1)</f>
        <v/>
      </c>
      <c r="B1876" s="8"/>
      <c r="C1876" s="9"/>
      <c r="D1876" s="11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</row>
    <row r="1877" spans="1:18" x14ac:dyDescent="0.3">
      <c r="A1877" s="2" t="str">
        <f>IF(B1877="","",PRV!$C$1)</f>
        <v/>
      </c>
      <c r="B1877" s="8"/>
      <c r="C1877" s="9"/>
      <c r="D1877" s="11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</row>
    <row r="1878" spans="1:18" x14ac:dyDescent="0.3">
      <c r="A1878" s="2" t="str">
        <f>IF(B1878="","",PRV!$C$1)</f>
        <v/>
      </c>
      <c r="B1878" s="8"/>
      <c r="C1878" s="9"/>
      <c r="D1878" s="11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</row>
    <row r="1879" spans="1:18" x14ac:dyDescent="0.3">
      <c r="A1879" s="2" t="str">
        <f>IF(B1879="","",PRV!$C$1)</f>
        <v/>
      </c>
      <c r="B1879" s="8"/>
      <c r="C1879" s="9"/>
      <c r="D1879" s="11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</row>
    <row r="1880" spans="1:18" x14ac:dyDescent="0.3">
      <c r="A1880" s="2" t="str">
        <f>IF(B1880="","",PRV!$C$1)</f>
        <v/>
      </c>
      <c r="B1880" s="8"/>
      <c r="C1880" s="9"/>
      <c r="D1880" s="11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</row>
    <row r="1881" spans="1:18" x14ac:dyDescent="0.3">
      <c r="A1881" s="2" t="str">
        <f>IF(B1881="","",PRV!$C$1)</f>
        <v/>
      </c>
      <c r="B1881" s="8"/>
      <c r="C1881" s="9"/>
      <c r="D1881" s="11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</row>
    <row r="1882" spans="1:18" x14ac:dyDescent="0.3">
      <c r="A1882" s="2" t="str">
        <f>IF(B1882="","",PRV!$C$1)</f>
        <v/>
      </c>
      <c r="B1882" s="8"/>
      <c r="C1882" s="9"/>
      <c r="D1882" s="11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</row>
    <row r="1883" spans="1:18" x14ac:dyDescent="0.3">
      <c r="A1883" s="2" t="str">
        <f>IF(B1883="","",PRV!$C$1)</f>
        <v/>
      </c>
      <c r="B1883" s="8"/>
      <c r="C1883" s="9"/>
      <c r="D1883" s="11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</row>
    <row r="1884" spans="1:18" x14ac:dyDescent="0.3">
      <c r="A1884" s="2" t="str">
        <f>IF(B1884="","",PRV!$C$1)</f>
        <v/>
      </c>
      <c r="B1884" s="8"/>
      <c r="C1884" s="9"/>
      <c r="D1884" s="11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</row>
    <row r="1885" spans="1:18" x14ac:dyDescent="0.3">
      <c r="A1885" s="2" t="str">
        <f>IF(B1885="","",PRV!$C$1)</f>
        <v/>
      </c>
      <c r="B1885" s="8"/>
      <c r="C1885" s="9"/>
      <c r="D1885" s="11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</row>
    <row r="1886" spans="1:18" x14ac:dyDescent="0.3">
      <c r="A1886" s="2" t="str">
        <f>IF(B1886="","",PRV!$C$1)</f>
        <v/>
      </c>
      <c r="B1886" s="8"/>
      <c r="C1886" s="9"/>
      <c r="D1886" s="11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</row>
    <row r="1887" spans="1:18" x14ac:dyDescent="0.3">
      <c r="A1887" s="2" t="str">
        <f>IF(B1887="","",PRV!$C$1)</f>
        <v/>
      </c>
      <c r="B1887" s="8"/>
      <c r="C1887" s="9"/>
      <c r="D1887" s="11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</row>
    <row r="1888" spans="1:18" x14ac:dyDescent="0.3">
      <c r="A1888" s="2" t="str">
        <f>IF(B1888="","",PRV!$C$1)</f>
        <v/>
      </c>
      <c r="B1888" s="8"/>
      <c r="C1888" s="9"/>
      <c r="D1888" s="11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</row>
    <row r="1889" spans="1:18" x14ac:dyDescent="0.3">
      <c r="A1889" s="2" t="str">
        <f>IF(B1889="","",PRV!$C$1)</f>
        <v/>
      </c>
      <c r="B1889" s="8"/>
      <c r="C1889" s="9"/>
      <c r="D1889" s="11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</row>
    <row r="1890" spans="1:18" x14ac:dyDescent="0.3">
      <c r="A1890" s="2" t="str">
        <f>IF(B1890="","",PRV!$C$1)</f>
        <v/>
      </c>
      <c r="B1890" s="8"/>
      <c r="C1890" s="9"/>
      <c r="D1890" s="11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</row>
    <row r="1891" spans="1:18" x14ac:dyDescent="0.3">
      <c r="A1891" s="2" t="str">
        <f>IF(B1891="","",PRV!$C$1)</f>
        <v/>
      </c>
      <c r="B1891" s="8"/>
      <c r="C1891" s="9"/>
      <c r="D1891" s="11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</row>
    <row r="1892" spans="1:18" x14ac:dyDescent="0.3">
      <c r="A1892" s="2" t="str">
        <f>IF(B1892="","",PRV!$C$1)</f>
        <v/>
      </c>
      <c r="B1892" s="8"/>
      <c r="C1892" s="9"/>
      <c r="D1892" s="11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</row>
    <row r="1893" spans="1:18" x14ac:dyDescent="0.3">
      <c r="A1893" s="2" t="str">
        <f>IF(B1893="","",PRV!$C$1)</f>
        <v/>
      </c>
      <c r="B1893" s="8"/>
      <c r="C1893" s="9"/>
      <c r="D1893" s="11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</row>
    <row r="1894" spans="1:18" x14ac:dyDescent="0.3">
      <c r="A1894" s="2" t="str">
        <f>IF(B1894="","",PRV!$C$1)</f>
        <v/>
      </c>
      <c r="B1894" s="8"/>
      <c r="C1894" s="9"/>
      <c r="D1894" s="11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</row>
    <row r="1895" spans="1:18" x14ac:dyDescent="0.3">
      <c r="A1895" s="2" t="str">
        <f>IF(B1895="","",PRV!$C$1)</f>
        <v/>
      </c>
      <c r="B1895" s="8"/>
      <c r="C1895" s="9"/>
      <c r="D1895" s="11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</row>
    <row r="1896" spans="1:18" x14ac:dyDescent="0.3">
      <c r="A1896" s="2" t="str">
        <f>IF(B1896="","",PRV!$C$1)</f>
        <v/>
      </c>
      <c r="B1896" s="8"/>
      <c r="C1896" s="9"/>
      <c r="D1896" s="11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</row>
    <row r="1897" spans="1:18" x14ac:dyDescent="0.3">
      <c r="A1897" s="2" t="str">
        <f>IF(B1897="","",PRV!$C$1)</f>
        <v/>
      </c>
      <c r="B1897" s="8"/>
      <c r="C1897" s="9"/>
      <c r="D1897" s="11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</row>
    <row r="1898" spans="1:18" x14ac:dyDescent="0.3">
      <c r="A1898" s="2" t="str">
        <f>IF(B1898="","",PRV!$C$1)</f>
        <v/>
      </c>
      <c r="B1898" s="8"/>
      <c r="C1898" s="9"/>
      <c r="D1898" s="11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</row>
    <row r="1899" spans="1:18" x14ac:dyDescent="0.3">
      <c r="A1899" s="2" t="str">
        <f>IF(B1899="","",PRV!$C$1)</f>
        <v/>
      </c>
      <c r="B1899" s="8"/>
      <c r="C1899" s="9"/>
      <c r="D1899" s="11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</row>
    <row r="1900" spans="1:18" x14ac:dyDescent="0.3">
      <c r="A1900" s="2" t="str">
        <f>IF(B1900="","",PRV!$C$1)</f>
        <v/>
      </c>
      <c r="B1900" s="8"/>
      <c r="C1900" s="9"/>
      <c r="D1900" s="11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</row>
    <row r="1901" spans="1:18" x14ac:dyDescent="0.3">
      <c r="A1901" s="2" t="str">
        <f>IF(B1901="","",PRV!$C$1)</f>
        <v/>
      </c>
      <c r="B1901" s="8"/>
      <c r="C1901" s="9"/>
      <c r="D1901" s="11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</row>
    <row r="1902" spans="1:18" x14ac:dyDescent="0.3">
      <c r="A1902" s="2" t="str">
        <f>IF(B1902="","",PRV!$C$1)</f>
        <v/>
      </c>
      <c r="B1902" s="8"/>
      <c r="C1902" s="9"/>
      <c r="D1902" s="11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</row>
    <row r="1903" spans="1:18" x14ac:dyDescent="0.3">
      <c r="A1903" s="2" t="str">
        <f>IF(B1903="","",PRV!$C$1)</f>
        <v/>
      </c>
      <c r="B1903" s="8"/>
      <c r="C1903" s="9"/>
      <c r="D1903" s="11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</row>
    <row r="1904" spans="1:18" x14ac:dyDescent="0.3">
      <c r="A1904" s="2" t="str">
        <f>IF(B1904="","",PRV!$C$1)</f>
        <v/>
      </c>
      <c r="B1904" s="8"/>
      <c r="C1904" s="9"/>
      <c r="D1904" s="11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</row>
    <row r="1905" spans="1:18" x14ac:dyDescent="0.3">
      <c r="A1905" s="2" t="str">
        <f>IF(B1905="","",PRV!$C$1)</f>
        <v/>
      </c>
      <c r="B1905" s="8"/>
      <c r="C1905" s="9"/>
      <c r="D1905" s="11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</row>
    <row r="1906" spans="1:18" x14ac:dyDescent="0.3">
      <c r="A1906" s="2" t="str">
        <f>IF(B1906="","",PRV!$C$1)</f>
        <v/>
      </c>
      <c r="B1906" s="8"/>
      <c r="C1906" s="9"/>
      <c r="D1906" s="11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</row>
    <row r="1907" spans="1:18" x14ac:dyDescent="0.3">
      <c r="A1907" s="2" t="str">
        <f>IF(B1907="","",PRV!$C$1)</f>
        <v/>
      </c>
      <c r="B1907" s="8"/>
      <c r="C1907" s="9"/>
      <c r="D1907" s="11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</row>
    <row r="1908" spans="1:18" x14ac:dyDescent="0.3">
      <c r="A1908" s="2" t="str">
        <f>IF(B1908="","",PRV!$C$1)</f>
        <v/>
      </c>
      <c r="B1908" s="8"/>
      <c r="C1908" s="9"/>
      <c r="D1908" s="11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</row>
    <row r="1909" spans="1:18" x14ac:dyDescent="0.3">
      <c r="A1909" s="2" t="str">
        <f>IF(B1909="","",PRV!$C$1)</f>
        <v/>
      </c>
      <c r="B1909" s="8"/>
      <c r="C1909" s="9"/>
      <c r="D1909" s="11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</row>
    <row r="1910" spans="1:18" x14ac:dyDescent="0.3">
      <c r="A1910" s="2" t="str">
        <f>IF(B1910="","",PRV!$C$1)</f>
        <v/>
      </c>
      <c r="B1910" s="8"/>
      <c r="C1910" s="9"/>
      <c r="D1910" s="11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</row>
    <row r="1911" spans="1:18" x14ac:dyDescent="0.3">
      <c r="A1911" s="2" t="str">
        <f>IF(B1911="","",PRV!$C$1)</f>
        <v/>
      </c>
      <c r="B1911" s="8"/>
      <c r="C1911" s="9"/>
      <c r="D1911" s="11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</row>
    <row r="1912" spans="1:18" x14ac:dyDescent="0.3">
      <c r="A1912" s="2" t="str">
        <f>IF(B1912="","",PRV!$C$1)</f>
        <v/>
      </c>
      <c r="B1912" s="8"/>
      <c r="C1912" s="9"/>
      <c r="D1912" s="11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</row>
    <row r="1913" spans="1:18" x14ac:dyDescent="0.3">
      <c r="A1913" s="2" t="str">
        <f>IF(B1913="","",PRV!$C$1)</f>
        <v/>
      </c>
      <c r="B1913" s="8"/>
      <c r="C1913" s="9"/>
      <c r="D1913" s="11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</row>
    <row r="1914" spans="1:18" x14ac:dyDescent="0.3">
      <c r="A1914" s="2" t="str">
        <f>IF(B1914="","",PRV!$C$1)</f>
        <v/>
      </c>
      <c r="B1914" s="8"/>
      <c r="C1914" s="9"/>
      <c r="D1914" s="11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</row>
    <row r="1915" spans="1:18" x14ac:dyDescent="0.3">
      <c r="A1915" s="2" t="str">
        <f>IF(B1915="","",PRV!$C$1)</f>
        <v/>
      </c>
      <c r="B1915" s="8"/>
      <c r="C1915" s="9"/>
      <c r="D1915" s="11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</row>
    <row r="1916" spans="1:18" x14ac:dyDescent="0.3">
      <c r="A1916" s="2" t="str">
        <f>IF(B1916="","",PRV!$C$1)</f>
        <v/>
      </c>
      <c r="B1916" s="8"/>
      <c r="C1916" s="9"/>
      <c r="D1916" s="11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</row>
    <row r="1917" spans="1:18" x14ac:dyDescent="0.3">
      <c r="A1917" s="2" t="str">
        <f>IF(B1917="","",PRV!$C$1)</f>
        <v/>
      </c>
      <c r="B1917" s="8"/>
      <c r="C1917" s="9"/>
      <c r="D1917" s="11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</row>
    <row r="1918" spans="1:18" x14ac:dyDescent="0.3">
      <c r="A1918" s="2" t="str">
        <f>IF(B1918="","",PRV!$C$1)</f>
        <v/>
      </c>
      <c r="B1918" s="8"/>
      <c r="C1918" s="9"/>
      <c r="D1918" s="11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</row>
    <row r="1919" spans="1:18" x14ac:dyDescent="0.3">
      <c r="A1919" s="2" t="str">
        <f>IF(B1919="","",PRV!$C$1)</f>
        <v/>
      </c>
      <c r="B1919" s="8"/>
      <c r="C1919" s="9"/>
      <c r="D1919" s="11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</row>
    <row r="1920" spans="1:18" x14ac:dyDescent="0.3">
      <c r="A1920" s="2" t="str">
        <f>IF(B1920="","",PRV!$C$1)</f>
        <v/>
      </c>
      <c r="B1920" s="8"/>
      <c r="C1920" s="9"/>
      <c r="D1920" s="11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</row>
    <row r="1921" spans="1:18" x14ac:dyDescent="0.3">
      <c r="A1921" s="2" t="str">
        <f>IF(B1921="","",PRV!$C$1)</f>
        <v/>
      </c>
      <c r="B1921" s="8"/>
      <c r="C1921" s="9"/>
      <c r="D1921" s="11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</row>
    <row r="1922" spans="1:18" x14ac:dyDescent="0.3">
      <c r="A1922" s="2" t="str">
        <f>IF(B1922="","",PRV!$C$1)</f>
        <v/>
      </c>
      <c r="B1922" s="8"/>
      <c r="C1922" s="9"/>
      <c r="D1922" s="11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</row>
    <row r="1923" spans="1:18" x14ac:dyDescent="0.3">
      <c r="A1923" s="2" t="str">
        <f>IF(B1923="","",PRV!$C$1)</f>
        <v/>
      </c>
      <c r="B1923" s="8"/>
      <c r="C1923" s="9"/>
      <c r="D1923" s="11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</row>
    <row r="1924" spans="1:18" x14ac:dyDescent="0.3">
      <c r="A1924" s="2" t="str">
        <f>IF(B1924="","",PRV!$C$1)</f>
        <v/>
      </c>
      <c r="B1924" s="8"/>
      <c r="C1924" s="9"/>
      <c r="D1924" s="11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</row>
    <row r="1925" spans="1:18" x14ac:dyDescent="0.3">
      <c r="A1925" s="2" t="str">
        <f>IF(B1925="","",PRV!$C$1)</f>
        <v/>
      </c>
      <c r="B1925" s="8"/>
      <c r="C1925" s="9"/>
      <c r="D1925" s="11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</row>
    <row r="1926" spans="1:18" x14ac:dyDescent="0.3">
      <c r="A1926" s="2" t="str">
        <f>IF(B1926="","",PRV!$C$1)</f>
        <v/>
      </c>
      <c r="B1926" s="8"/>
      <c r="C1926" s="9"/>
      <c r="D1926" s="11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</row>
    <row r="1927" spans="1:18" x14ac:dyDescent="0.3">
      <c r="A1927" s="2" t="str">
        <f>IF(B1927="","",PRV!$C$1)</f>
        <v/>
      </c>
      <c r="B1927" s="8"/>
      <c r="C1927" s="9"/>
      <c r="D1927" s="11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</row>
    <row r="1928" spans="1:18" x14ac:dyDescent="0.3">
      <c r="A1928" s="2" t="str">
        <f>IF(B1928="","",PRV!$C$1)</f>
        <v/>
      </c>
      <c r="B1928" s="8"/>
      <c r="C1928" s="9"/>
      <c r="D1928" s="11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</row>
    <row r="1929" spans="1:18" x14ac:dyDescent="0.3">
      <c r="A1929" s="2" t="str">
        <f>IF(B1929="","",PRV!$C$1)</f>
        <v/>
      </c>
      <c r="B1929" s="8"/>
      <c r="C1929" s="9"/>
      <c r="D1929" s="11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</row>
    <row r="1930" spans="1:18" x14ac:dyDescent="0.3">
      <c r="A1930" s="2" t="str">
        <f>IF(B1930="","",PRV!$C$1)</f>
        <v/>
      </c>
      <c r="B1930" s="8"/>
      <c r="C1930" s="9"/>
      <c r="D1930" s="11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</row>
    <row r="1931" spans="1:18" x14ac:dyDescent="0.3">
      <c r="A1931" s="2" t="str">
        <f>IF(B1931="","",PRV!$C$1)</f>
        <v/>
      </c>
      <c r="B1931" s="8"/>
      <c r="C1931" s="9"/>
      <c r="D1931" s="11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</row>
    <row r="1932" spans="1:18" x14ac:dyDescent="0.3">
      <c r="A1932" s="2" t="str">
        <f>IF(B1932="","",PRV!$C$1)</f>
        <v/>
      </c>
      <c r="B1932" s="8"/>
      <c r="C1932" s="9"/>
      <c r="D1932" s="11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</row>
    <row r="1933" spans="1:18" x14ac:dyDescent="0.3">
      <c r="A1933" s="2" t="str">
        <f>IF(B1933="","",PRV!$C$1)</f>
        <v/>
      </c>
      <c r="B1933" s="8"/>
      <c r="C1933" s="9"/>
      <c r="D1933" s="11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</row>
    <row r="1934" spans="1:18" x14ac:dyDescent="0.3">
      <c r="A1934" s="2" t="str">
        <f>IF(B1934="","",PRV!$C$1)</f>
        <v/>
      </c>
      <c r="B1934" s="8"/>
      <c r="C1934" s="9"/>
      <c r="D1934" s="11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</row>
    <row r="1935" spans="1:18" x14ac:dyDescent="0.3">
      <c r="A1935" s="2" t="str">
        <f>IF(B1935="","",PRV!$C$1)</f>
        <v/>
      </c>
      <c r="B1935" s="8"/>
      <c r="C1935" s="9"/>
      <c r="D1935" s="11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</row>
    <row r="1936" spans="1:18" x14ac:dyDescent="0.3">
      <c r="A1936" s="2" t="str">
        <f>IF(B1936="","",PRV!$C$1)</f>
        <v/>
      </c>
      <c r="B1936" s="8"/>
      <c r="C1936" s="9"/>
      <c r="D1936" s="11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</row>
    <row r="1937" spans="1:18" x14ac:dyDescent="0.3">
      <c r="A1937" s="2" t="str">
        <f>IF(B1937="","",PRV!$C$1)</f>
        <v/>
      </c>
      <c r="B1937" s="8"/>
      <c r="C1937" s="9"/>
      <c r="D1937" s="11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</row>
    <row r="1938" spans="1:18" x14ac:dyDescent="0.3">
      <c r="A1938" s="2" t="str">
        <f>IF(B1938="","",PRV!$C$1)</f>
        <v/>
      </c>
      <c r="B1938" s="8"/>
      <c r="C1938" s="9"/>
      <c r="D1938" s="11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</row>
    <row r="1939" spans="1:18" x14ac:dyDescent="0.3">
      <c r="A1939" s="2" t="str">
        <f>IF(B1939="","",PRV!$C$1)</f>
        <v/>
      </c>
      <c r="B1939" s="8"/>
      <c r="C1939" s="9"/>
      <c r="D1939" s="11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</row>
    <row r="1940" spans="1:18" x14ac:dyDescent="0.3">
      <c r="A1940" s="2" t="str">
        <f>IF(B1940="","",PRV!$C$1)</f>
        <v/>
      </c>
      <c r="B1940" s="8"/>
      <c r="C1940" s="9"/>
      <c r="D1940" s="11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</row>
    <row r="1941" spans="1:18" x14ac:dyDescent="0.3">
      <c r="A1941" s="2" t="str">
        <f>IF(B1941="","",PRV!$C$1)</f>
        <v/>
      </c>
      <c r="B1941" s="8"/>
      <c r="C1941" s="9"/>
      <c r="D1941" s="11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</row>
    <row r="1942" spans="1:18" x14ac:dyDescent="0.3">
      <c r="A1942" s="2" t="str">
        <f>IF(B1942="","",PRV!$C$1)</f>
        <v/>
      </c>
      <c r="B1942" s="8"/>
      <c r="C1942" s="9"/>
      <c r="D1942" s="11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</row>
    <row r="1943" spans="1:18" x14ac:dyDescent="0.3">
      <c r="A1943" s="2" t="str">
        <f>IF(B1943="","",PRV!$C$1)</f>
        <v/>
      </c>
      <c r="B1943" s="8"/>
      <c r="C1943" s="9"/>
      <c r="D1943" s="11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</row>
    <row r="1944" spans="1:18" x14ac:dyDescent="0.3">
      <c r="A1944" s="2" t="str">
        <f>IF(B1944="","",PRV!$C$1)</f>
        <v/>
      </c>
      <c r="B1944" s="8"/>
      <c r="C1944" s="9"/>
      <c r="D1944" s="11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</row>
    <row r="1945" spans="1:18" x14ac:dyDescent="0.3">
      <c r="A1945" s="2" t="str">
        <f>IF(B1945="","",PRV!$C$1)</f>
        <v/>
      </c>
      <c r="B1945" s="8"/>
      <c r="C1945" s="9"/>
      <c r="D1945" s="11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</row>
    <row r="1946" spans="1:18" x14ac:dyDescent="0.3">
      <c r="A1946" s="2" t="str">
        <f>IF(B1946="","",PRV!$C$1)</f>
        <v/>
      </c>
      <c r="B1946" s="8"/>
      <c r="C1946" s="9"/>
      <c r="D1946" s="11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</row>
    <row r="1947" spans="1:18" x14ac:dyDescent="0.3">
      <c r="A1947" s="2" t="str">
        <f>IF(B1947="","",PRV!$C$1)</f>
        <v/>
      </c>
      <c r="B1947" s="8"/>
      <c r="C1947" s="9"/>
      <c r="D1947" s="11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</row>
    <row r="1948" spans="1:18" x14ac:dyDescent="0.3">
      <c r="A1948" s="2" t="str">
        <f>IF(B1948="","",PRV!$C$1)</f>
        <v/>
      </c>
      <c r="B1948" s="8"/>
      <c r="C1948" s="9"/>
      <c r="D1948" s="11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</row>
    <row r="1949" spans="1:18" x14ac:dyDescent="0.3">
      <c r="A1949" s="2" t="str">
        <f>IF(B1949="","",PRV!$C$1)</f>
        <v/>
      </c>
      <c r="B1949" s="8"/>
      <c r="C1949" s="9"/>
      <c r="D1949" s="11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</row>
    <row r="1950" spans="1:18" x14ac:dyDescent="0.3">
      <c r="A1950" s="2" t="str">
        <f>IF(B1950="","",PRV!$C$1)</f>
        <v/>
      </c>
      <c r="B1950" s="8"/>
      <c r="C1950" s="9"/>
      <c r="D1950" s="11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</row>
    <row r="1951" spans="1:18" x14ac:dyDescent="0.3">
      <c r="A1951" s="2" t="str">
        <f>IF(B1951="","",PRV!$C$1)</f>
        <v/>
      </c>
      <c r="B1951" s="8"/>
      <c r="C1951" s="9"/>
      <c r="D1951" s="11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</row>
    <row r="1952" spans="1:18" x14ac:dyDescent="0.3">
      <c r="A1952" s="2" t="str">
        <f>IF(B1952="","",PRV!$C$1)</f>
        <v/>
      </c>
      <c r="B1952" s="8"/>
      <c r="C1952" s="9"/>
      <c r="D1952" s="11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</row>
    <row r="1953" spans="1:18" x14ac:dyDescent="0.3">
      <c r="A1953" s="2" t="str">
        <f>IF(B1953="","",PRV!$C$1)</f>
        <v/>
      </c>
      <c r="B1953" s="8"/>
      <c r="C1953" s="9"/>
      <c r="D1953" s="11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</row>
    <row r="1954" spans="1:18" x14ac:dyDescent="0.3">
      <c r="A1954" s="2" t="str">
        <f>IF(B1954="","",PRV!$C$1)</f>
        <v/>
      </c>
      <c r="B1954" s="8"/>
      <c r="C1954" s="9"/>
      <c r="D1954" s="11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</row>
    <row r="1955" spans="1:18" x14ac:dyDescent="0.3">
      <c r="A1955" s="2" t="str">
        <f>IF(B1955="","",PRV!$C$1)</f>
        <v/>
      </c>
      <c r="B1955" s="8"/>
      <c r="C1955" s="9"/>
      <c r="D1955" s="11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</row>
    <row r="1956" spans="1:18" x14ac:dyDescent="0.3">
      <c r="A1956" s="2" t="str">
        <f>IF(B1956="","",PRV!$C$1)</f>
        <v/>
      </c>
      <c r="B1956" s="8"/>
      <c r="C1956" s="9"/>
      <c r="D1956" s="11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</row>
    <row r="1957" spans="1:18" x14ac:dyDescent="0.3">
      <c r="A1957" s="2" t="str">
        <f>IF(B1957="","",PRV!$C$1)</f>
        <v/>
      </c>
      <c r="B1957" s="8"/>
      <c r="C1957" s="9"/>
      <c r="D1957" s="11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</row>
    <row r="1958" spans="1:18" x14ac:dyDescent="0.3">
      <c r="A1958" s="2" t="str">
        <f>IF(B1958="","",PRV!$C$1)</f>
        <v/>
      </c>
      <c r="B1958" s="8"/>
      <c r="C1958" s="9"/>
      <c r="D1958" s="11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</row>
    <row r="1959" spans="1:18" x14ac:dyDescent="0.3">
      <c r="A1959" s="2" t="str">
        <f>IF(B1959="","",PRV!$C$1)</f>
        <v/>
      </c>
      <c r="B1959" s="8"/>
      <c r="C1959" s="9"/>
      <c r="D1959" s="11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</row>
    <row r="1960" spans="1:18" x14ac:dyDescent="0.3">
      <c r="A1960" s="2" t="str">
        <f>IF(B1960="","",PRV!$C$1)</f>
        <v/>
      </c>
      <c r="B1960" s="8"/>
      <c r="C1960" s="9"/>
      <c r="D1960" s="11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</row>
    <row r="1961" spans="1:18" x14ac:dyDescent="0.3">
      <c r="A1961" s="2" t="str">
        <f>IF(B1961="","",PRV!$C$1)</f>
        <v/>
      </c>
      <c r="B1961" s="8"/>
      <c r="C1961" s="9"/>
      <c r="D1961" s="11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</row>
    <row r="1962" spans="1:18" x14ac:dyDescent="0.3">
      <c r="A1962" s="2" t="str">
        <f>IF(B1962="","",PRV!$C$1)</f>
        <v/>
      </c>
      <c r="B1962" s="8"/>
      <c r="C1962" s="9"/>
      <c r="D1962" s="11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</row>
    <row r="1963" spans="1:18" x14ac:dyDescent="0.3">
      <c r="A1963" s="2" t="str">
        <f>IF(B1963="","",PRV!$C$1)</f>
        <v/>
      </c>
      <c r="B1963" s="8"/>
      <c r="C1963" s="9"/>
      <c r="D1963" s="11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</row>
    <row r="1964" spans="1:18" x14ac:dyDescent="0.3">
      <c r="A1964" s="2" t="str">
        <f>IF(B1964="","",PRV!$C$1)</f>
        <v/>
      </c>
      <c r="B1964" s="8"/>
      <c r="C1964" s="9"/>
      <c r="D1964" s="11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</row>
    <row r="1965" spans="1:18" x14ac:dyDescent="0.3">
      <c r="A1965" s="2" t="str">
        <f>IF(B1965="","",PRV!$C$1)</f>
        <v/>
      </c>
      <c r="B1965" s="8"/>
      <c r="C1965" s="9"/>
      <c r="D1965" s="11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</row>
    <row r="1966" spans="1:18" x14ac:dyDescent="0.3">
      <c r="A1966" s="2" t="str">
        <f>IF(B1966="","",PRV!$C$1)</f>
        <v/>
      </c>
      <c r="B1966" s="8"/>
      <c r="C1966" s="9"/>
      <c r="D1966" s="11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</row>
    <row r="1967" spans="1:18" x14ac:dyDescent="0.3">
      <c r="A1967" s="2" t="str">
        <f>IF(B1967="","",PRV!$C$1)</f>
        <v/>
      </c>
      <c r="B1967" s="8"/>
      <c r="C1967" s="9"/>
      <c r="D1967" s="11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</row>
    <row r="1968" spans="1:18" x14ac:dyDescent="0.3">
      <c r="A1968" s="2" t="str">
        <f>IF(B1968="","",PRV!$C$1)</f>
        <v/>
      </c>
      <c r="B1968" s="8"/>
      <c r="C1968" s="9"/>
      <c r="D1968" s="11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</row>
    <row r="1969" spans="1:18" x14ac:dyDescent="0.3">
      <c r="A1969" s="2" t="str">
        <f>IF(B1969="","",PRV!$C$1)</f>
        <v/>
      </c>
      <c r="B1969" s="8"/>
      <c r="C1969" s="9"/>
      <c r="D1969" s="11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</row>
    <row r="1970" spans="1:18" x14ac:dyDescent="0.3">
      <c r="A1970" s="2" t="str">
        <f>IF(B1970="","",PRV!$C$1)</f>
        <v/>
      </c>
      <c r="B1970" s="8"/>
      <c r="C1970" s="9"/>
      <c r="D1970" s="11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</row>
    <row r="1971" spans="1:18" x14ac:dyDescent="0.3">
      <c r="A1971" s="2" t="str">
        <f>IF(B1971="","",PRV!$C$1)</f>
        <v/>
      </c>
      <c r="B1971" s="8"/>
      <c r="C1971" s="9"/>
      <c r="D1971" s="11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</row>
    <row r="1972" spans="1:18" x14ac:dyDescent="0.3">
      <c r="A1972" s="2" t="str">
        <f>IF(B1972="","",PRV!$C$1)</f>
        <v/>
      </c>
      <c r="B1972" s="8"/>
      <c r="C1972" s="9"/>
      <c r="D1972" s="11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</row>
    <row r="1973" spans="1:18" x14ac:dyDescent="0.3">
      <c r="A1973" s="2" t="str">
        <f>IF(B1973="","",PRV!$C$1)</f>
        <v/>
      </c>
      <c r="B1973" s="8"/>
      <c r="C1973" s="9"/>
      <c r="D1973" s="11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</row>
    <row r="1974" spans="1:18" x14ac:dyDescent="0.3">
      <c r="A1974" s="2" t="str">
        <f>IF(B1974="","",PRV!$C$1)</f>
        <v/>
      </c>
      <c r="B1974" s="8"/>
      <c r="C1974" s="9"/>
      <c r="D1974" s="11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</row>
    <row r="1975" spans="1:18" x14ac:dyDescent="0.3">
      <c r="A1975" s="2" t="str">
        <f>IF(B1975="","",PRV!$C$1)</f>
        <v/>
      </c>
      <c r="B1975" s="8"/>
      <c r="C1975" s="9"/>
      <c r="D1975" s="11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</row>
    <row r="1976" spans="1:18" x14ac:dyDescent="0.3">
      <c r="A1976" s="2" t="str">
        <f>IF(B1976="","",PRV!$C$1)</f>
        <v/>
      </c>
      <c r="B1976" s="8"/>
      <c r="C1976" s="9"/>
      <c r="D1976" s="11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</row>
    <row r="1977" spans="1:18" x14ac:dyDescent="0.3">
      <c r="A1977" s="2" t="str">
        <f>IF(B1977="","",PRV!$C$1)</f>
        <v/>
      </c>
      <c r="B1977" s="8"/>
      <c r="C1977" s="9"/>
      <c r="D1977" s="11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</row>
    <row r="1978" spans="1:18" x14ac:dyDescent="0.3">
      <c r="A1978" s="2" t="str">
        <f>IF(B1978="","",PRV!$C$1)</f>
        <v/>
      </c>
      <c r="B1978" s="8"/>
      <c r="C1978" s="9"/>
      <c r="D1978" s="11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</row>
    <row r="1979" spans="1:18" x14ac:dyDescent="0.3">
      <c r="A1979" s="2" t="str">
        <f>IF(B1979="","",PRV!$C$1)</f>
        <v/>
      </c>
      <c r="B1979" s="8"/>
      <c r="C1979" s="9"/>
      <c r="D1979" s="11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</row>
    <row r="1980" spans="1:18" x14ac:dyDescent="0.3">
      <c r="A1980" s="2" t="str">
        <f>IF(B1980="","",PRV!$C$1)</f>
        <v/>
      </c>
      <c r="B1980" s="8"/>
      <c r="C1980" s="9"/>
      <c r="D1980" s="11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</row>
    <row r="1981" spans="1:18" x14ac:dyDescent="0.3">
      <c r="A1981" s="2" t="str">
        <f>IF(B1981="","",PRV!$C$1)</f>
        <v/>
      </c>
      <c r="B1981" s="8"/>
      <c r="C1981" s="9"/>
      <c r="D1981" s="11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</row>
    <row r="1982" spans="1:18" x14ac:dyDescent="0.3">
      <c r="A1982" s="2" t="str">
        <f>IF(B1982="","",PRV!$C$1)</f>
        <v/>
      </c>
      <c r="B1982" s="8"/>
      <c r="C1982" s="9"/>
      <c r="D1982" s="11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</row>
    <row r="1983" spans="1:18" x14ac:dyDescent="0.3">
      <c r="A1983" s="2" t="str">
        <f>IF(B1983="","",PRV!$C$1)</f>
        <v/>
      </c>
      <c r="B1983" s="8"/>
      <c r="C1983" s="9"/>
      <c r="D1983" s="11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</row>
    <row r="1984" spans="1:18" x14ac:dyDescent="0.3">
      <c r="A1984" s="2" t="str">
        <f>IF(B1984="","",PRV!$C$1)</f>
        <v/>
      </c>
      <c r="B1984" s="8"/>
      <c r="C1984" s="9"/>
      <c r="D1984" s="11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</row>
    <row r="1985" spans="1:18" x14ac:dyDescent="0.3">
      <c r="A1985" s="2" t="str">
        <f>IF(B1985="","",PRV!$C$1)</f>
        <v/>
      </c>
      <c r="B1985" s="8"/>
      <c r="C1985" s="9"/>
      <c r="D1985" s="11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</row>
    <row r="1986" spans="1:18" x14ac:dyDescent="0.3">
      <c r="A1986" s="2" t="str">
        <f>IF(B1986="","",PRV!$C$1)</f>
        <v/>
      </c>
      <c r="B1986" s="8"/>
      <c r="C1986" s="9"/>
      <c r="D1986" s="11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</row>
    <row r="1987" spans="1:18" x14ac:dyDescent="0.3">
      <c r="A1987" s="2" t="str">
        <f>IF(B1987="","",PRV!$C$1)</f>
        <v/>
      </c>
      <c r="B1987" s="8"/>
      <c r="C1987" s="9"/>
      <c r="D1987" s="11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</row>
    <row r="1988" spans="1:18" x14ac:dyDescent="0.3">
      <c r="A1988" s="2" t="str">
        <f>IF(B1988="","",PRV!$C$1)</f>
        <v/>
      </c>
      <c r="B1988" s="8"/>
      <c r="C1988" s="9"/>
      <c r="D1988" s="11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</row>
    <row r="1989" spans="1:18" x14ac:dyDescent="0.3">
      <c r="A1989" s="2" t="str">
        <f>IF(B1989="","",PRV!$C$1)</f>
        <v/>
      </c>
      <c r="B1989" s="8"/>
      <c r="C1989" s="9"/>
      <c r="D1989" s="11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</row>
    <row r="1990" spans="1:18" x14ac:dyDescent="0.3">
      <c r="A1990" s="2" t="str">
        <f>IF(B1990="","",PRV!$C$1)</f>
        <v/>
      </c>
      <c r="B1990" s="8"/>
      <c r="C1990" s="9"/>
      <c r="D1990" s="11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</row>
    <row r="1991" spans="1:18" x14ac:dyDescent="0.3">
      <c r="A1991" s="2" t="str">
        <f>IF(B1991="","",PRV!$C$1)</f>
        <v/>
      </c>
      <c r="B1991" s="8"/>
      <c r="C1991" s="9"/>
      <c r="D1991" s="11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</row>
    <row r="1992" spans="1:18" x14ac:dyDescent="0.3">
      <c r="A1992" s="2" t="str">
        <f>IF(B1992="","",PRV!$C$1)</f>
        <v/>
      </c>
      <c r="B1992" s="8"/>
      <c r="C1992" s="9"/>
      <c r="D1992" s="11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</row>
    <row r="1993" spans="1:18" x14ac:dyDescent="0.3">
      <c r="A1993" s="2" t="str">
        <f>IF(B1993="","",PRV!$C$1)</f>
        <v/>
      </c>
      <c r="B1993" s="8"/>
      <c r="C1993" s="9"/>
      <c r="D1993" s="11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</row>
    <row r="1994" spans="1:18" x14ac:dyDescent="0.3">
      <c r="A1994" s="2" t="str">
        <f>IF(B1994="","",PRV!$C$1)</f>
        <v/>
      </c>
      <c r="B1994" s="8"/>
      <c r="C1994" s="9"/>
      <c r="D1994" s="11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</row>
    <row r="1995" spans="1:18" x14ac:dyDescent="0.3">
      <c r="A1995" s="2" t="str">
        <f>IF(B1995="","",PRV!$C$1)</f>
        <v/>
      </c>
      <c r="B1995" s="8"/>
      <c r="C1995" s="9"/>
      <c r="D1995" s="11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</row>
    <row r="1996" spans="1:18" x14ac:dyDescent="0.3">
      <c r="A1996" s="2" t="str">
        <f>IF(B1996="","",PRV!$C$1)</f>
        <v/>
      </c>
      <c r="B1996" s="8"/>
      <c r="C1996" s="9"/>
      <c r="D1996" s="11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</row>
    <row r="1997" spans="1:18" x14ac:dyDescent="0.3">
      <c r="A1997" s="2" t="str">
        <f>IF(B1997="","",PRV!$C$1)</f>
        <v/>
      </c>
      <c r="B1997" s="8"/>
      <c r="C1997" s="9"/>
      <c r="D1997" s="11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</row>
    <row r="1998" spans="1:18" x14ac:dyDescent="0.3">
      <c r="A1998" s="2" t="str">
        <f>IF(B1998="","",PRV!$C$1)</f>
        <v/>
      </c>
      <c r="B1998" s="8"/>
      <c r="C1998" s="9"/>
      <c r="D1998" s="11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</row>
    <row r="1999" spans="1:18" x14ac:dyDescent="0.3">
      <c r="A1999" s="2" t="str">
        <f>IF(B1999="","",PRV!$C$1)</f>
        <v/>
      </c>
      <c r="B1999" s="8"/>
      <c r="C1999" s="9"/>
      <c r="D1999" s="11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</row>
    <row r="2000" spans="1:18" x14ac:dyDescent="0.3">
      <c r="A2000" s="2" t="str">
        <f>IF(B2000="","",PRV!$C$1)</f>
        <v/>
      </c>
      <c r="B2000" s="8"/>
      <c r="C2000" s="9"/>
      <c r="D2000" s="11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</row>
    <row r="2001" spans="1:18" x14ac:dyDescent="0.3">
      <c r="A2001" s="2" t="str">
        <f>IF(B2001="","",PRV!$C$1)</f>
        <v/>
      </c>
      <c r="B2001" s="8"/>
      <c r="C2001" s="9"/>
      <c r="D2001" s="11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</row>
    <row r="2002" spans="1:18" x14ac:dyDescent="0.3">
      <c r="A2002" s="2" t="str">
        <f>IF(B2002="","",PRV!$C$1)</f>
        <v/>
      </c>
      <c r="B2002" s="8"/>
      <c r="C2002" s="9"/>
      <c r="D2002" s="11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</row>
    <row r="2003" spans="1:18" x14ac:dyDescent="0.3">
      <c r="A2003" s="2" t="str">
        <f>IF(B2003="","",PRV!$C$1)</f>
        <v/>
      </c>
      <c r="B2003" s="8"/>
      <c r="C2003" s="9"/>
      <c r="D2003" s="11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</row>
    <row r="2004" spans="1:18" x14ac:dyDescent="0.3">
      <c r="A2004" s="2" t="str">
        <f>IF(B2004="","",PRV!$C$1)</f>
        <v/>
      </c>
      <c r="B2004" s="8"/>
      <c r="C2004" s="9"/>
      <c r="D2004" s="11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</row>
    <row r="2005" spans="1:18" x14ac:dyDescent="0.3">
      <c r="A2005" s="2" t="str">
        <f>IF(B2005="","",PRV!$C$1)</f>
        <v/>
      </c>
      <c r="B2005" s="8"/>
      <c r="C2005" s="9"/>
      <c r="D2005" s="11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</row>
    <row r="2006" spans="1:18" x14ac:dyDescent="0.3">
      <c r="A2006" s="2" t="str">
        <f>IF(B2006="","",PRV!$C$1)</f>
        <v/>
      </c>
      <c r="B2006" s="8"/>
      <c r="C2006" s="9"/>
      <c r="D2006" s="11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</row>
    <row r="2007" spans="1:18" x14ac:dyDescent="0.3">
      <c r="A2007" s="2" t="str">
        <f>IF(B2007="","",PRV!$C$1)</f>
        <v/>
      </c>
      <c r="B2007" s="8"/>
      <c r="C2007" s="9"/>
      <c r="D2007" s="11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</row>
    <row r="2008" spans="1:18" x14ac:dyDescent="0.3">
      <c r="A2008" s="2" t="str">
        <f>IF(B2008="","",PRV!$C$1)</f>
        <v/>
      </c>
      <c r="B2008" s="8"/>
      <c r="C2008" s="9"/>
      <c r="D2008" s="11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</row>
    <row r="2009" spans="1:18" x14ac:dyDescent="0.3">
      <c r="A2009" s="2" t="str">
        <f>IF(B2009="","",PRV!$C$1)</f>
        <v/>
      </c>
      <c r="B2009" s="8"/>
      <c r="C2009" s="9"/>
      <c r="D2009" s="11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</row>
    <row r="2010" spans="1:18" x14ac:dyDescent="0.3">
      <c r="A2010" s="2" t="str">
        <f>IF(B2010="","",PRV!$C$1)</f>
        <v/>
      </c>
      <c r="B2010" s="8"/>
      <c r="C2010" s="9"/>
      <c r="D2010" s="11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</row>
    <row r="2011" spans="1:18" x14ac:dyDescent="0.3">
      <c r="A2011" s="2" t="str">
        <f>IF(B2011="","",PRV!$C$1)</f>
        <v/>
      </c>
      <c r="B2011" s="8"/>
      <c r="C2011" s="9"/>
      <c r="D2011" s="11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</row>
    <row r="2012" spans="1:18" x14ac:dyDescent="0.3">
      <c r="A2012" s="2" t="str">
        <f>IF(B2012="","",PRV!$C$1)</f>
        <v/>
      </c>
      <c r="B2012" s="8"/>
      <c r="C2012" s="9"/>
      <c r="D2012" s="11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</row>
    <row r="2013" spans="1:18" x14ac:dyDescent="0.3">
      <c r="A2013" s="2" t="str">
        <f>IF(B2013="","",PRV!$C$1)</f>
        <v/>
      </c>
      <c r="B2013" s="8"/>
      <c r="C2013" s="9"/>
      <c r="D2013" s="11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</row>
    <row r="2014" spans="1:18" x14ac:dyDescent="0.3">
      <c r="A2014" s="2" t="str">
        <f>IF(B2014="","",PRV!$C$1)</f>
        <v/>
      </c>
      <c r="B2014" s="8"/>
      <c r="C2014" s="9"/>
      <c r="D2014" s="11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</row>
    <row r="2015" spans="1:18" x14ac:dyDescent="0.3">
      <c r="A2015" s="2" t="str">
        <f>IF(B2015="","",PRV!$C$1)</f>
        <v/>
      </c>
      <c r="B2015" s="8"/>
      <c r="C2015" s="9"/>
      <c r="D2015" s="11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</row>
    <row r="2016" spans="1:18" x14ac:dyDescent="0.3">
      <c r="A2016" s="2" t="str">
        <f>IF(B2016="","",PRV!$C$1)</f>
        <v/>
      </c>
      <c r="B2016" s="8"/>
      <c r="C2016" s="9"/>
      <c r="D2016" s="11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</row>
    <row r="2017" spans="1:18" x14ac:dyDescent="0.3">
      <c r="A2017" s="2" t="str">
        <f>IF(B2017="","",PRV!$C$1)</f>
        <v/>
      </c>
      <c r="B2017" s="8"/>
      <c r="C2017" s="9"/>
      <c r="D2017" s="11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</row>
    <row r="2018" spans="1:18" x14ac:dyDescent="0.3">
      <c r="A2018" s="2" t="str">
        <f>IF(B2018="","",PRV!$C$1)</f>
        <v/>
      </c>
      <c r="B2018" s="8"/>
      <c r="C2018" s="9"/>
      <c r="D2018" s="11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</row>
    <row r="2019" spans="1:18" x14ac:dyDescent="0.3">
      <c r="A2019" s="2" t="str">
        <f>IF(B2019="","",PRV!$C$1)</f>
        <v/>
      </c>
      <c r="B2019" s="8"/>
      <c r="C2019" s="9"/>
      <c r="D2019" s="11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</row>
    <row r="2020" spans="1:18" x14ac:dyDescent="0.3">
      <c r="A2020" s="2" t="str">
        <f>IF(B2020="","",PRV!$C$1)</f>
        <v/>
      </c>
      <c r="B2020" s="8"/>
      <c r="C2020" s="9"/>
      <c r="D2020" s="11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</row>
    <row r="2021" spans="1:18" x14ac:dyDescent="0.3">
      <c r="A2021" s="2" t="str">
        <f>IF(B2021="","",PRV!$C$1)</f>
        <v/>
      </c>
      <c r="B2021" s="8"/>
      <c r="C2021" s="9"/>
      <c r="D2021" s="11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</row>
    <row r="2022" spans="1:18" x14ac:dyDescent="0.3">
      <c r="A2022" s="2" t="str">
        <f>IF(B2022="","",PRV!$C$1)</f>
        <v/>
      </c>
      <c r="B2022" s="8"/>
      <c r="C2022" s="9"/>
      <c r="D2022" s="11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</row>
    <row r="2023" spans="1:18" x14ac:dyDescent="0.3">
      <c r="A2023" s="2" t="str">
        <f>IF(B2023="","",PRV!$C$1)</f>
        <v/>
      </c>
      <c r="B2023" s="8"/>
      <c r="C2023" s="9"/>
      <c r="D2023" s="11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</row>
    <row r="2024" spans="1:18" x14ac:dyDescent="0.3">
      <c r="A2024" s="2" t="str">
        <f>IF(B2024="","",PRV!$C$1)</f>
        <v/>
      </c>
      <c r="B2024" s="8"/>
      <c r="C2024" s="9"/>
      <c r="D2024" s="11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</row>
    <row r="2025" spans="1:18" x14ac:dyDescent="0.3">
      <c r="A2025" s="2" t="str">
        <f>IF(B2025="","",PRV!$C$1)</f>
        <v/>
      </c>
      <c r="B2025" s="8"/>
      <c r="C2025" s="9"/>
      <c r="D2025" s="11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</row>
    <row r="2026" spans="1:18" x14ac:dyDescent="0.3">
      <c r="A2026" s="2" t="str">
        <f>IF(B2026="","",PRV!$C$1)</f>
        <v/>
      </c>
      <c r="B2026" s="8"/>
      <c r="C2026" s="9"/>
      <c r="D2026" s="11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</row>
    <row r="2027" spans="1:18" x14ac:dyDescent="0.3">
      <c r="A2027" s="2" t="str">
        <f>IF(B2027="","",PRV!$C$1)</f>
        <v/>
      </c>
      <c r="B2027" s="8"/>
      <c r="C2027" s="9"/>
      <c r="D2027" s="11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</row>
    <row r="2028" spans="1:18" x14ac:dyDescent="0.3">
      <c r="A2028" s="2" t="str">
        <f>IF(B2028="","",PRV!$C$1)</f>
        <v/>
      </c>
      <c r="B2028" s="8"/>
      <c r="C2028" s="9"/>
      <c r="D2028" s="11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</row>
    <row r="2029" spans="1:18" x14ac:dyDescent="0.3">
      <c r="A2029" s="2" t="str">
        <f>IF(B2029="","",PRV!$C$1)</f>
        <v/>
      </c>
      <c r="B2029" s="8"/>
      <c r="C2029" s="9"/>
      <c r="D2029" s="11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</row>
    <row r="2030" spans="1:18" x14ac:dyDescent="0.3">
      <c r="A2030" s="2" t="str">
        <f>IF(B2030="","",PRV!$C$1)</f>
        <v/>
      </c>
      <c r="B2030" s="8"/>
      <c r="C2030" s="9"/>
      <c r="D2030" s="11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</row>
    <row r="2031" spans="1:18" x14ac:dyDescent="0.3">
      <c r="A2031" s="2" t="str">
        <f>IF(B2031="","",PRV!$C$1)</f>
        <v/>
      </c>
      <c r="B2031" s="8"/>
      <c r="C2031" s="9"/>
      <c r="D2031" s="11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</row>
    <row r="2032" spans="1:18" x14ac:dyDescent="0.3">
      <c r="A2032" s="2" t="str">
        <f>IF(B2032="","",PRV!$C$1)</f>
        <v/>
      </c>
      <c r="B2032" s="8"/>
      <c r="C2032" s="9"/>
      <c r="D2032" s="11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</row>
    <row r="2033" spans="1:18" x14ac:dyDescent="0.3">
      <c r="A2033" s="2" t="str">
        <f>IF(B2033="","",PRV!$C$1)</f>
        <v/>
      </c>
      <c r="B2033" s="8"/>
      <c r="C2033" s="9"/>
      <c r="D2033" s="11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</row>
    <row r="2034" spans="1:18" x14ac:dyDescent="0.3">
      <c r="A2034" s="2" t="str">
        <f>IF(B2034="","",PRV!$C$1)</f>
        <v/>
      </c>
      <c r="B2034" s="8"/>
      <c r="C2034" s="9"/>
      <c r="D2034" s="11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</row>
    <row r="2035" spans="1:18" x14ac:dyDescent="0.3">
      <c r="A2035" s="2" t="str">
        <f>IF(B2035="","",PRV!$C$1)</f>
        <v/>
      </c>
      <c r="B2035" s="8"/>
      <c r="C2035" s="9"/>
      <c r="D2035" s="11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</row>
    <row r="2036" spans="1:18" x14ac:dyDescent="0.3">
      <c r="A2036" s="2" t="str">
        <f>IF(B2036="","",PRV!$C$1)</f>
        <v/>
      </c>
      <c r="B2036" s="8"/>
      <c r="C2036" s="9"/>
      <c r="D2036" s="11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</row>
    <row r="2037" spans="1:18" x14ac:dyDescent="0.3">
      <c r="A2037" s="2" t="str">
        <f>IF(B2037="","",PRV!$C$1)</f>
        <v/>
      </c>
      <c r="B2037" s="8"/>
      <c r="C2037" s="9"/>
      <c r="D2037" s="11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</row>
    <row r="2038" spans="1:18" x14ac:dyDescent="0.3">
      <c r="A2038" s="2" t="str">
        <f>IF(B2038="","",PRV!$C$1)</f>
        <v/>
      </c>
      <c r="B2038" s="8"/>
      <c r="C2038" s="9"/>
      <c r="D2038" s="11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</row>
    <row r="2039" spans="1:18" x14ac:dyDescent="0.3">
      <c r="A2039" s="2" t="str">
        <f>IF(B2039="","",PRV!$C$1)</f>
        <v/>
      </c>
      <c r="B2039" s="8"/>
      <c r="C2039" s="9"/>
      <c r="D2039" s="11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</row>
    <row r="2040" spans="1:18" x14ac:dyDescent="0.3">
      <c r="A2040" s="2" t="str">
        <f>IF(B2040="","",PRV!$C$1)</f>
        <v/>
      </c>
      <c r="B2040" s="8"/>
      <c r="C2040" s="9"/>
      <c r="D2040" s="11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</row>
    <row r="2041" spans="1:18" x14ac:dyDescent="0.3">
      <c r="A2041" s="2" t="str">
        <f>IF(B2041="","",PRV!$C$1)</f>
        <v/>
      </c>
      <c r="B2041" s="8"/>
      <c r="C2041" s="9"/>
      <c r="D2041" s="11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</row>
    <row r="2042" spans="1:18" x14ac:dyDescent="0.3">
      <c r="A2042" s="2" t="str">
        <f>IF(B2042="","",PRV!$C$1)</f>
        <v/>
      </c>
      <c r="B2042" s="8"/>
      <c r="C2042" s="9"/>
      <c r="D2042" s="11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</row>
    <row r="2043" spans="1:18" x14ac:dyDescent="0.3">
      <c r="A2043" s="2" t="str">
        <f>IF(B2043="","",PRV!$C$1)</f>
        <v/>
      </c>
      <c r="B2043" s="8"/>
      <c r="C2043" s="9"/>
      <c r="D2043" s="11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</row>
    <row r="2044" spans="1:18" x14ac:dyDescent="0.3">
      <c r="A2044" s="2" t="str">
        <f>IF(B2044="","",PRV!$C$1)</f>
        <v/>
      </c>
      <c r="B2044" s="8"/>
      <c r="C2044" s="9"/>
      <c r="D2044" s="11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</row>
    <row r="2045" spans="1:18" x14ac:dyDescent="0.3">
      <c r="A2045" s="2" t="str">
        <f>IF(B2045="","",PRV!$C$1)</f>
        <v/>
      </c>
      <c r="B2045" s="8"/>
      <c r="C2045" s="9"/>
      <c r="D2045" s="11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</row>
    <row r="2046" spans="1:18" x14ac:dyDescent="0.3">
      <c r="A2046" s="2" t="str">
        <f>IF(B2046="","",PRV!$C$1)</f>
        <v/>
      </c>
      <c r="B2046" s="8"/>
      <c r="C2046" s="9"/>
      <c r="D2046" s="11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</row>
    <row r="2047" spans="1:18" x14ac:dyDescent="0.3">
      <c r="A2047" s="2" t="str">
        <f>IF(B2047="","",PRV!$C$1)</f>
        <v/>
      </c>
      <c r="B2047" s="8"/>
      <c r="C2047" s="9"/>
      <c r="D2047" s="11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</row>
    <row r="2048" spans="1:18" x14ac:dyDescent="0.3">
      <c r="A2048" s="2" t="str">
        <f>IF(B2048="","",PRV!$C$1)</f>
        <v/>
      </c>
      <c r="B2048" s="8"/>
      <c r="C2048" s="9"/>
      <c r="D2048" s="11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</row>
    <row r="2049" spans="1:18" x14ac:dyDescent="0.3">
      <c r="A2049" s="2" t="str">
        <f>IF(B2049="","",PRV!$C$1)</f>
        <v/>
      </c>
      <c r="B2049" s="8"/>
      <c r="C2049" s="9"/>
      <c r="D2049" s="11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</row>
    <row r="2050" spans="1:18" x14ac:dyDescent="0.3">
      <c r="A2050" s="2" t="str">
        <f>IF(B2050="","",PRV!$C$1)</f>
        <v/>
      </c>
      <c r="B2050" s="8"/>
      <c r="C2050" s="9"/>
      <c r="D2050" s="11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</row>
    <row r="2051" spans="1:18" x14ac:dyDescent="0.3">
      <c r="A2051" s="2" t="str">
        <f>IF(B2051="","",PRV!$C$1)</f>
        <v/>
      </c>
      <c r="B2051" s="8"/>
      <c r="C2051" s="9"/>
      <c r="D2051" s="11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spans="1:18" x14ac:dyDescent="0.3">
      <c r="A2052" s="2" t="str">
        <f>IF(B2052="","",PRV!$C$1)</f>
        <v/>
      </c>
      <c r="B2052" s="8"/>
      <c r="C2052" s="9"/>
      <c r="D2052" s="11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</row>
    <row r="2053" spans="1:18" x14ac:dyDescent="0.3">
      <c r="A2053" s="2" t="str">
        <f>IF(B2053="","",PRV!$C$1)</f>
        <v/>
      </c>
      <c r="B2053" s="8"/>
      <c r="C2053" s="9"/>
      <c r="D2053" s="11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</row>
    <row r="2054" spans="1:18" x14ac:dyDescent="0.3">
      <c r="A2054" s="2" t="str">
        <f>IF(B2054="","",PRV!$C$1)</f>
        <v/>
      </c>
      <c r="B2054" s="8"/>
      <c r="C2054" s="9"/>
      <c r="D2054" s="11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</row>
    <row r="2055" spans="1:18" x14ac:dyDescent="0.3">
      <c r="A2055" s="2" t="str">
        <f>IF(B2055="","",PRV!$C$1)</f>
        <v/>
      </c>
      <c r="B2055" s="8"/>
      <c r="C2055" s="9"/>
      <c r="D2055" s="11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</row>
    <row r="2056" spans="1:18" x14ac:dyDescent="0.3">
      <c r="A2056" s="2" t="str">
        <f>IF(B2056="","",PRV!$C$1)</f>
        <v/>
      </c>
      <c r="B2056" s="8"/>
      <c r="C2056" s="9"/>
      <c r="D2056" s="11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</row>
    <row r="2057" spans="1:18" x14ac:dyDescent="0.3">
      <c r="A2057" s="2" t="str">
        <f>IF(B2057="","",PRV!$C$1)</f>
        <v/>
      </c>
      <c r="B2057" s="8"/>
      <c r="C2057" s="9"/>
      <c r="D2057" s="11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</row>
    <row r="2058" spans="1:18" x14ac:dyDescent="0.3">
      <c r="A2058" s="2" t="str">
        <f>IF(B2058="","",PRV!$C$1)</f>
        <v/>
      </c>
      <c r="B2058" s="8"/>
      <c r="C2058" s="9"/>
      <c r="D2058" s="11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</row>
    <row r="2059" spans="1:18" x14ac:dyDescent="0.3">
      <c r="A2059" s="2" t="str">
        <f>IF(B2059="","",PRV!$C$1)</f>
        <v/>
      </c>
      <c r="B2059" s="8"/>
      <c r="C2059" s="9"/>
      <c r="D2059" s="11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</row>
    <row r="2060" spans="1:18" x14ac:dyDescent="0.3">
      <c r="A2060" s="2" t="str">
        <f>IF(B2060="","",PRV!$C$1)</f>
        <v/>
      </c>
      <c r="B2060" s="8"/>
      <c r="C2060" s="9"/>
      <c r="D2060" s="11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</row>
    <row r="2061" spans="1:18" x14ac:dyDescent="0.3">
      <c r="A2061" s="2" t="str">
        <f>IF(B2061="","",PRV!$C$1)</f>
        <v/>
      </c>
      <c r="B2061" s="8"/>
      <c r="C2061" s="9"/>
      <c r="D2061" s="11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</row>
    <row r="2062" spans="1:18" x14ac:dyDescent="0.3">
      <c r="A2062" s="2" t="str">
        <f>IF(B2062="","",PRV!$C$1)</f>
        <v/>
      </c>
      <c r="B2062" s="8"/>
      <c r="C2062" s="9"/>
      <c r="D2062" s="11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</row>
    <row r="2063" spans="1:18" x14ac:dyDescent="0.3">
      <c r="A2063" s="2" t="str">
        <f>IF(B2063="","",PRV!$C$1)</f>
        <v/>
      </c>
      <c r="B2063" s="8"/>
      <c r="C2063" s="9"/>
      <c r="D2063" s="11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</row>
    <row r="2064" spans="1:18" x14ac:dyDescent="0.3">
      <c r="A2064" s="2" t="str">
        <f>IF(B2064="","",PRV!$C$1)</f>
        <v/>
      </c>
      <c r="B2064" s="8"/>
      <c r="C2064" s="9"/>
      <c r="D2064" s="11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</row>
    <row r="2065" spans="1:18" x14ac:dyDescent="0.3">
      <c r="A2065" s="2" t="str">
        <f>IF(B2065="","",PRV!$C$1)</f>
        <v/>
      </c>
      <c r="B2065" s="8"/>
      <c r="C2065" s="9"/>
      <c r="D2065" s="11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</row>
    <row r="2066" spans="1:18" x14ac:dyDescent="0.3">
      <c r="A2066" s="2" t="str">
        <f>IF(B2066="","",PRV!$C$1)</f>
        <v/>
      </c>
      <c r="B2066" s="8"/>
      <c r="C2066" s="9"/>
      <c r="D2066" s="11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</row>
    <row r="2067" spans="1:18" x14ac:dyDescent="0.3">
      <c r="A2067" s="2" t="str">
        <f>IF(B2067="","",PRV!$C$1)</f>
        <v/>
      </c>
      <c r="B2067" s="8"/>
      <c r="C2067" s="9"/>
      <c r="D2067" s="11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</row>
    <row r="2068" spans="1:18" x14ac:dyDescent="0.3">
      <c r="A2068" s="2" t="str">
        <f>IF(B2068="","",PRV!$C$1)</f>
        <v/>
      </c>
      <c r="B2068" s="8"/>
      <c r="C2068" s="9"/>
      <c r="D2068" s="11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</row>
    <row r="2069" spans="1:18" x14ac:dyDescent="0.3">
      <c r="A2069" s="2" t="str">
        <f>IF(B2069="","",PRV!$C$1)</f>
        <v/>
      </c>
      <c r="B2069" s="8"/>
      <c r="C2069" s="9"/>
      <c r="D2069" s="11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</row>
    <row r="2070" spans="1:18" x14ac:dyDescent="0.3">
      <c r="A2070" s="2" t="str">
        <f>IF(B2070="","",PRV!$C$1)</f>
        <v/>
      </c>
      <c r="B2070" s="8"/>
      <c r="C2070" s="9"/>
      <c r="D2070" s="11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</row>
    <row r="2071" spans="1:18" x14ac:dyDescent="0.3">
      <c r="A2071" s="2" t="str">
        <f>IF(B2071="","",PRV!$C$1)</f>
        <v/>
      </c>
      <c r="B2071" s="8"/>
      <c r="C2071" s="9"/>
      <c r="D2071" s="11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</row>
    <row r="2072" spans="1:18" x14ac:dyDescent="0.3">
      <c r="A2072" s="2" t="str">
        <f>IF(B2072="","",PRV!$C$1)</f>
        <v/>
      </c>
      <c r="B2072" s="8"/>
      <c r="C2072" s="9"/>
      <c r="D2072" s="11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</row>
    <row r="2073" spans="1:18" x14ac:dyDescent="0.3">
      <c r="A2073" s="2" t="str">
        <f>IF(B2073="","",PRV!$C$1)</f>
        <v/>
      </c>
      <c r="B2073" s="8"/>
      <c r="C2073" s="9"/>
      <c r="D2073" s="11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</row>
    <row r="2074" spans="1:18" x14ac:dyDescent="0.3">
      <c r="A2074" s="2" t="str">
        <f>IF(B2074="","",PRV!$C$1)</f>
        <v/>
      </c>
      <c r="B2074" s="8"/>
      <c r="C2074" s="9"/>
      <c r="D2074" s="11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</row>
    <row r="2075" spans="1:18" x14ac:dyDescent="0.3">
      <c r="A2075" s="2" t="str">
        <f>IF(B2075="","",PRV!$C$1)</f>
        <v/>
      </c>
      <c r="B2075" s="8"/>
      <c r="C2075" s="9"/>
      <c r="D2075" s="11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</row>
    <row r="2076" spans="1:18" x14ac:dyDescent="0.3">
      <c r="A2076" s="2" t="str">
        <f>IF(B2076="","",PRV!$C$1)</f>
        <v/>
      </c>
      <c r="B2076" s="8"/>
      <c r="C2076" s="9"/>
      <c r="D2076" s="11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</row>
    <row r="2077" spans="1:18" x14ac:dyDescent="0.3">
      <c r="A2077" s="2" t="str">
        <f>IF(B2077="","",PRV!$C$1)</f>
        <v/>
      </c>
      <c r="B2077" s="8"/>
      <c r="C2077" s="9"/>
      <c r="D2077" s="11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</row>
    <row r="2078" spans="1:18" x14ac:dyDescent="0.3">
      <c r="A2078" s="2" t="str">
        <f>IF(B2078="","",PRV!$C$1)</f>
        <v/>
      </c>
      <c r="B2078" s="8"/>
      <c r="C2078" s="9"/>
      <c r="D2078" s="11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</row>
    <row r="2079" spans="1:18" x14ac:dyDescent="0.3">
      <c r="A2079" s="2" t="str">
        <f>IF(B2079="","",PRV!$C$1)</f>
        <v/>
      </c>
      <c r="B2079" s="8"/>
      <c r="C2079" s="9"/>
      <c r="D2079" s="11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</row>
    <row r="2080" spans="1:18" x14ac:dyDescent="0.3">
      <c r="A2080" s="2" t="str">
        <f>IF(B2080="","",PRV!$C$1)</f>
        <v/>
      </c>
      <c r="B2080" s="8"/>
      <c r="C2080" s="9"/>
      <c r="D2080" s="11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</row>
    <row r="2081" spans="1:18" x14ac:dyDescent="0.3">
      <c r="A2081" s="2" t="str">
        <f>IF(B2081="","",PRV!$C$1)</f>
        <v/>
      </c>
      <c r="B2081" s="8"/>
      <c r="C2081" s="9"/>
      <c r="D2081" s="11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</row>
    <row r="2082" spans="1:18" x14ac:dyDescent="0.3">
      <c r="A2082" s="2" t="str">
        <f>IF(B2082="","",PRV!$C$1)</f>
        <v/>
      </c>
      <c r="B2082" s="8"/>
      <c r="C2082" s="9"/>
      <c r="D2082" s="11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</row>
    <row r="2083" spans="1:18" x14ac:dyDescent="0.3">
      <c r="A2083" s="2" t="str">
        <f>IF(B2083="","",PRV!$C$1)</f>
        <v/>
      </c>
      <c r="B2083" s="8"/>
      <c r="C2083" s="9"/>
      <c r="D2083" s="11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</row>
    <row r="2084" spans="1:18" x14ac:dyDescent="0.3">
      <c r="A2084" s="2" t="str">
        <f>IF(B2084="","",PRV!$C$1)</f>
        <v/>
      </c>
      <c r="B2084" s="8"/>
      <c r="C2084" s="9"/>
      <c r="D2084" s="11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</row>
    <row r="2085" spans="1:18" x14ac:dyDescent="0.3">
      <c r="A2085" s="2" t="str">
        <f>IF(B2085="","",PRV!$C$1)</f>
        <v/>
      </c>
      <c r="B2085" s="8"/>
      <c r="C2085" s="9"/>
      <c r="D2085" s="11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</row>
    <row r="2086" spans="1:18" x14ac:dyDescent="0.3">
      <c r="A2086" s="2" t="str">
        <f>IF(B2086="","",PRV!$C$1)</f>
        <v/>
      </c>
      <c r="B2086" s="8"/>
      <c r="C2086" s="9"/>
      <c r="D2086" s="11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</row>
    <row r="2087" spans="1:18" x14ac:dyDescent="0.3">
      <c r="A2087" s="2" t="str">
        <f>IF(B2087="","",PRV!$C$1)</f>
        <v/>
      </c>
      <c r="B2087" s="8"/>
      <c r="C2087" s="9"/>
      <c r="D2087" s="11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</row>
    <row r="2088" spans="1:18" x14ac:dyDescent="0.3">
      <c r="A2088" s="2" t="str">
        <f>IF(B2088="","",PRV!$C$1)</f>
        <v/>
      </c>
      <c r="B2088" s="8"/>
      <c r="C2088" s="9"/>
      <c r="D2088" s="11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</row>
    <row r="2089" spans="1:18" x14ac:dyDescent="0.3">
      <c r="A2089" s="2" t="str">
        <f>IF(B2089="","",PRV!$C$1)</f>
        <v/>
      </c>
      <c r="B2089" s="8"/>
      <c r="C2089" s="9"/>
      <c r="D2089" s="11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</row>
    <row r="2090" spans="1:18" x14ac:dyDescent="0.3">
      <c r="A2090" s="2" t="str">
        <f>IF(B2090="","",PRV!$C$1)</f>
        <v/>
      </c>
      <c r="B2090" s="8"/>
      <c r="C2090" s="9"/>
      <c r="D2090" s="11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</row>
    <row r="2091" spans="1:18" x14ac:dyDescent="0.3">
      <c r="A2091" s="2" t="str">
        <f>IF(B2091="","",PRV!$C$1)</f>
        <v/>
      </c>
      <c r="B2091" s="8"/>
      <c r="C2091" s="9"/>
      <c r="D2091" s="11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</row>
    <row r="2092" spans="1:18" x14ac:dyDescent="0.3">
      <c r="A2092" s="2" t="str">
        <f>IF(B2092="","",PRV!$C$1)</f>
        <v/>
      </c>
      <c r="B2092" s="8"/>
      <c r="C2092" s="9"/>
      <c r="D2092" s="11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</row>
    <row r="2093" spans="1:18" x14ac:dyDescent="0.3">
      <c r="A2093" s="2" t="str">
        <f>IF(B2093="","",PRV!$C$1)</f>
        <v/>
      </c>
      <c r="B2093" s="8"/>
      <c r="C2093" s="9"/>
      <c r="D2093" s="11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</row>
    <row r="2094" spans="1:18" x14ac:dyDescent="0.3">
      <c r="A2094" s="2" t="str">
        <f>IF(B2094="","",PRV!$C$1)</f>
        <v/>
      </c>
      <c r="B2094" s="8"/>
      <c r="C2094" s="9"/>
      <c r="D2094" s="11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</row>
    <row r="2095" spans="1:18" x14ac:dyDescent="0.3">
      <c r="A2095" s="2" t="str">
        <f>IF(B2095="","",PRV!$C$1)</f>
        <v/>
      </c>
      <c r="B2095" s="8"/>
      <c r="C2095" s="9"/>
      <c r="D2095" s="11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</row>
    <row r="2096" spans="1:18" x14ac:dyDescent="0.3">
      <c r="A2096" s="2" t="str">
        <f>IF(B2096="","",PRV!$C$1)</f>
        <v/>
      </c>
      <c r="B2096" s="8"/>
      <c r="C2096" s="9"/>
      <c r="D2096" s="11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</row>
    <row r="2097" spans="1:18" x14ac:dyDescent="0.3">
      <c r="A2097" s="2" t="str">
        <f>IF(B2097="","",PRV!$C$1)</f>
        <v/>
      </c>
      <c r="B2097" s="8"/>
      <c r="C2097" s="9"/>
      <c r="D2097" s="11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</row>
    <row r="2098" spans="1:18" x14ac:dyDescent="0.3">
      <c r="A2098" s="2" t="str">
        <f>IF(B2098="","",PRV!$C$1)</f>
        <v/>
      </c>
      <c r="B2098" s="8"/>
      <c r="C2098" s="9"/>
      <c r="D2098" s="11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</row>
    <row r="2099" spans="1:18" x14ac:dyDescent="0.3">
      <c r="A2099" s="2" t="str">
        <f>IF(B2099="","",PRV!$C$1)</f>
        <v/>
      </c>
      <c r="B2099" s="8"/>
      <c r="C2099" s="9"/>
      <c r="D2099" s="11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</row>
    <row r="2100" spans="1:18" x14ac:dyDescent="0.3">
      <c r="A2100" s="2" t="str">
        <f>IF(B2100="","",PRV!$C$1)</f>
        <v/>
      </c>
      <c r="B2100" s="8"/>
      <c r="C2100" s="9"/>
      <c r="D2100" s="11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</row>
    <row r="2101" spans="1:18" x14ac:dyDescent="0.3">
      <c r="A2101" s="2" t="str">
        <f>IF(B2101="","",PRV!$C$1)</f>
        <v/>
      </c>
      <c r="B2101" s="8"/>
      <c r="C2101" s="9"/>
      <c r="D2101" s="11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</row>
    <row r="2102" spans="1:18" x14ac:dyDescent="0.3">
      <c r="A2102" s="2" t="str">
        <f>IF(B2102="","",PRV!$C$1)</f>
        <v/>
      </c>
      <c r="B2102" s="8"/>
      <c r="C2102" s="9"/>
      <c r="D2102" s="11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</row>
    <row r="2103" spans="1:18" x14ac:dyDescent="0.3">
      <c r="A2103" s="2" t="str">
        <f>IF(B2103="","",PRV!$C$1)</f>
        <v/>
      </c>
      <c r="B2103" s="8"/>
      <c r="C2103" s="9"/>
      <c r="D2103" s="11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</row>
    <row r="2104" spans="1:18" x14ac:dyDescent="0.3">
      <c r="A2104" s="2" t="str">
        <f>IF(B2104="","",PRV!$C$1)</f>
        <v/>
      </c>
      <c r="B2104" s="8"/>
      <c r="C2104" s="9"/>
      <c r="D2104" s="11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</row>
    <row r="2105" spans="1:18" x14ac:dyDescent="0.3">
      <c r="A2105" s="2" t="str">
        <f>IF(B2105="","",PRV!$C$1)</f>
        <v/>
      </c>
      <c r="B2105" s="8"/>
      <c r="C2105" s="9"/>
      <c r="D2105" s="11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</row>
    <row r="2106" spans="1:18" x14ac:dyDescent="0.3">
      <c r="A2106" s="2" t="str">
        <f>IF(B2106="","",PRV!$C$1)</f>
        <v/>
      </c>
      <c r="B2106" s="8"/>
      <c r="C2106" s="9"/>
      <c r="D2106" s="11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</row>
    <row r="2107" spans="1:18" x14ac:dyDescent="0.3">
      <c r="A2107" s="2" t="str">
        <f>IF(B2107="","",PRV!$C$1)</f>
        <v/>
      </c>
      <c r="B2107" s="8"/>
      <c r="C2107" s="9"/>
      <c r="D2107" s="11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spans="1:18" x14ac:dyDescent="0.3">
      <c r="A2108" s="2" t="str">
        <f>IF(B2108="","",PRV!$C$1)</f>
        <v/>
      </c>
      <c r="B2108" s="8"/>
      <c r="C2108" s="9"/>
      <c r="D2108" s="11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</row>
    <row r="2109" spans="1:18" x14ac:dyDescent="0.3">
      <c r="A2109" s="2" t="str">
        <f>IF(B2109="","",PRV!$C$1)</f>
        <v/>
      </c>
      <c r="B2109" s="8"/>
      <c r="C2109" s="9"/>
      <c r="D2109" s="11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</row>
    <row r="2110" spans="1:18" x14ac:dyDescent="0.3">
      <c r="A2110" s="2" t="str">
        <f>IF(B2110="","",PRV!$C$1)</f>
        <v/>
      </c>
      <c r="B2110" s="8"/>
      <c r="C2110" s="9"/>
      <c r="D2110" s="11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</row>
    <row r="2111" spans="1:18" x14ac:dyDescent="0.3">
      <c r="A2111" s="2" t="str">
        <f>IF(B2111="","",PRV!$C$1)</f>
        <v/>
      </c>
      <c r="B2111" s="8"/>
      <c r="C2111" s="9"/>
      <c r="D2111" s="11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</row>
    <row r="2112" spans="1:18" x14ac:dyDescent="0.3">
      <c r="A2112" s="2" t="str">
        <f>IF(B2112="","",PRV!$C$1)</f>
        <v/>
      </c>
      <c r="B2112" s="8"/>
      <c r="C2112" s="9"/>
      <c r="D2112" s="11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</row>
    <row r="2113" spans="1:18" x14ac:dyDescent="0.3">
      <c r="A2113" s="2" t="str">
        <f>IF(B2113="","",PRV!$C$1)</f>
        <v/>
      </c>
      <c r="B2113" s="8"/>
      <c r="C2113" s="9"/>
      <c r="D2113" s="11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</row>
    <row r="2114" spans="1:18" x14ac:dyDescent="0.3">
      <c r="A2114" s="2" t="str">
        <f>IF(B2114="","",PRV!$C$1)</f>
        <v/>
      </c>
      <c r="B2114" s="8"/>
      <c r="C2114" s="9"/>
      <c r="D2114" s="11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</row>
    <row r="2115" spans="1:18" x14ac:dyDescent="0.3">
      <c r="A2115" s="2" t="str">
        <f>IF(B2115="","",PRV!$C$1)</f>
        <v/>
      </c>
      <c r="B2115" s="8"/>
      <c r="C2115" s="9"/>
      <c r="D2115" s="11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</row>
    <row r="2116" spans="1:18" x14ac:dyDescent="0.3">
      <c r="A2116" s="2" t="str">
        <f>IF(B2116="","",PRV!$C$1)</f>
        <v/>
      </c>
      <c r="B2116" s="8"/>
      <c r="C2116" s="9"/>
      <c r="D2116" s="11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</row>
    <row r="2117" spans="1:18" x14ac:dyDescent="0.3">
      <c r="A2117" s="2" t="str">
        <f>IF(B2117="","",PRV!$C$1)</f>
        <v/>
      </c>
      <c r="B2117" s="8"/>
      <c r="C2117" s="9"/>
      <c r="D2117" s="11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</row>
    <row r="2118" spans="1:18" x14ac:dyDescent="0.3">
      <c r="A2118" s="2" t="str">
        <f>IF(B2118="","",PRV!$C$1)</f>
        <v/>
      </c>
      <c r="B2118" s="8"/>
      <c r="C2118" s="9"/>
      <c r="D2118" s="11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</row>
    <row r="2119" spans="1:18" x14ac:dyDescent="0.3">
      <c r="A2119" s="2" t="str">
        <f>IF(B2119="","",PRV!$C$1)</f>
        <v/>
      </c>
      <c r="B2119" s="8"/>
      <c r="C2119" s="9"/>
      <c r="D2119" s="11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</row>
    <row r="2120" spans="1:18" x14ac:dyDescent="0.3">
      <c r="A2120" s="2" t="str">
        <f>IF(B2120="","",PRV!$C$1)</f>
        <v/>
      </c>
      <c r="B2120" s="8"/>
      <c r="C2120" s="9"/>
      <c r="D2120" s="11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</row>
    <row r="2121" spans="1:18" x14ac:dyDescent="0.3">
      <c r="A2121" s="2" t="str">
        <f>IF(B2121="","",PRV!$C$1)</f>
        <v/>
      </c>
      <c r="B2121" s="8"/>
      <c r="C2121" s="9"/>
      <c r="D2121" s="11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</row>
    <row r="2122" spans="1:18" x14ac:dyDescent="0.3">
      <c r="A2122" s="2" t="str">
        <f>IF(B2122="","",PRV!$C$1)</f>
        <v/>
      </c>
      <c r="B2122" s="8"/>
      <c r="C2122" s="9"/>
      <c r="D2122" s="11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</row>
    <row r="2123" spans="1:18" x14ac:dyDescent="0.3">
      <c r="A2123" s="2" t="str">
        <f>IF(B2123="","",PRV!$C$1)</f>
        <v/>
      </c>
      <c r="B2123" s="8"/>
      <c r="C2123" s="9"/>
      <c r="D2123" s="11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</row>
    <row r="2124" spans="1:18" x14ac:dyDescent="0.3">
      <c r="A2124" s="2" t="str">
        <f>IF(B2124="","",PRV!$C$1)</f>
        <v/>
      </c>
      <c r="B2124" s="8"/>
      <c r="C2124" s="9"/>
      <c r="D2124" s="11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</row>
    <row r="2125" spans="1:18" x14ac:dyDescent="0.3">
      <c r="A2125" s="2" t="str">
        <f>IF(B2125="","",PRV!$C$1)</f>
        <v/>
      </c>
      <c r="B2125" s="8"/>
      <c r="C2125" s="9"/>
      <c r="D2125" s="11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</row>
    <row r="2126" spans="1:18" x14ac:dyDescent="0.3">
      <c r="A2126" s="2" t="str">
        <f>IF(B2126="","",PRV!$C$1)</f>
        <v/>
      </c>
      <c r="B2126" s="8"/>
      <c r="C2126" s="9"/>
      <c r="D2126" s="11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</row>
    <row r="2127" spans="1:18" x14ac:dyDescent="0.3">
      <c r="A2127" s="2" t="str">
        <f>IF(B2127="","",PRV!$C$1)</f>
        <v/>
      </c>
      <c r="B2127" s="8"/>
      <c r="C2127" s="9"/>
      <c r="D2127" s="11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</row>
    <row r="2128" spans="1:18" x14ac:dyDescent="0.3">
      <c r="A2128" s="2" t="str">
        <f>IF(B2128="","",PRV!$C$1)</f>
        <v/>
      </c>
      <c r="B2128" s="8"/>
      <c r="C2128" s="9"/>
      <c r="D2128" s="11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</row>
    <row r="2129" spans="1:18" x14ac:dyDescent="0.3">
      <c r="A2129" s="2" t="str">
        <f>IF(B2129="","",PRV!$C$1)</f>
        <v/>
      </c>
      <c r="B2129" s="8"/>
      <c r="C2129" s="9"/>
      <c r="D2129" s="11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</row>
    <row r="2130" spans="1:18" x14ac:dyDescent="0.3">
      <c r="A2130" s="2" t="str">
        <f>IF(B2130="","",PRV!$C$1)</f>
        <v/>
      </c>
      <c r="B2130" s="8"/>
      <c r="C2130" s="9"/>
      <c r="D2130" s="11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</row>
    <row r="2131" spans="1:18" x14ac:dyDescent="0.3">
      <c r="A2131" s="2" t="str">
        <f>IF(B2131="","",PRV!$C$1)</f>
        <v/>
      </c>
      <c r="B2131" s="8"/>
      <c r="C2131" s="9"/>
      <c r="D2131" s="11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</row>
    <row r="2132" spans="1:18" x14ac:dyDescent="0.3">
      <c r="A2132" s="2" t="str">
        <f>IF(B2132="","",PRV!$C$1)</f>
        <v/>
      </c>
      <c r="B2132" s="8"/>
      <c r="C2132" s="9"/>
      <c r="D2132" s="11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</row>
    <row r="2133" spans="1:18" x14ac:dyDescent="0.3">
      <c r="A2133" s="2" t="str">
        <f>IF(B2133="","",PRV!$C$1)</f>
        <v/>
      </c>
      <c r="B2133" s="8"/>
      <c r="C2133" s="9"/>
      <c r="D2133" s="11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</row>
    <row r="2134" spans="1:18" x14ac:dyDescent="0.3">
      <c r="A2134" s="2" t="str">
        <f>IF(B2134="","",PRV!$C$1)</f>
        <v/>
      </c>
      <c r="B2134" s="8"/>
      <c r="C2134" s="9"/>
      <c r="D2134" s="11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</row>
    <row r="2135" spans="1:18" x14ac:dyDescent="0.3">
      <c r="A2135" s="2" t="str">
        <f>IF(B2135="","",PRV!$C$1)</f>
        <v/>
      </c>
      <c r="B2135" s="8"/>
      <c r="C2135" s="9"/>
      <c r="D2135" s="11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</row>
    <row r="2136" spans="1:18" x14ac:dyDescent="0.3">
      <c r="A2136" s="2" t="str">
        <f>IF(B2136="","",PRV!$C$1)</f>
        <v/>
      </c>
      <c r="B2136" s="8"/>
      <c r="C2136" s="9"/>
      <c r="D2136" s="11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</row>
    <row r="2137" spans="1:18" x14ac:dyDescent="0.3">
      <c r="A2137" s="2" t="str">
        <f>IF(B2137="","",PRV!$C$1)</f>
        <v/>
      </c>
      <c r="B2137" s="8"/>
      <c r="C2137" s="9"/>
      <c r="D2137" s="11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</row>
    <row r="2138" spans="1:18" x14ac:dyDescent="0.3">
      <c r="A2138" s="2" t="str">
        <f>IF(B2138="","",PRV!$C$1)</f>
        <v/>
      </c>
      <c r="B2138" s="8"/>
      <c r="C2138" s="9"/>
      <c r="D2138" s="11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</row>
    <row r="2139" spans="1:18" x14ac:dyDescent="0.3">
      <c r="A2139" s="2" t="str">
        <f>IF(B2139="","",PRV!$C$1)</f>
        <v/>
      </c>
      <c r="B2139" s="8"/>
      <c r="C2139" s="9"/>
      <c r="D2139" s="11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</row>
    <row r="2140" spans="1:18" x14ac:dyDescent="0.3">
      <c r="A2140" s="2" t="str">
        <f>IF(B2140="","",PRV!$C$1)</f>
        <v/>
      </c>
      <c r="B2140" s="8"/>
      <c r="C2140" s="9"/>
      <c r="D2140" s="11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</row>
    <row r="2141" spans="1:18" x14ac:dyDescent="0.3">
      <c r="A2141" s="2" t="str">
        <f>IF(B2141="","",PRV!$C$1)</f>
        <v/>
      </c>
      <c r="B2141" s="8"/>
      <c r="C2141" s="9"/>
      <c r="D2141" s="11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</row>
    <row r="2142" spans="1:18" x14ac:dyDescent="0.3">
      <c r="A2142" s="2" t="str">
        <f>IF(B2142="","",PRV!$C$1)</f>
        <v/>
      </c>
      <c r="B2142" s="8"/>
      <c r="C2142" s="9"/>
      <c r="D2142" s="11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</row>
    <row r="2143" spans="1:18" x14ac:dyDescent="0.3">
      <c r="A2143" s="2" t="str">
        <f>IF(B2143="","",PRV!$C$1)</f>
        <v/>
      </c>
      <c r="B2143" s="8"/>
      <c r="C2143" s="9"/>
      <c r="D2143" s="11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</row>
    <row r="2144" spans="1:18" x14ac:dyDescent="0.3">
      <c r="A2144" s="2" t="str">
        <f>IF(B2144="","",PRV!$C$1)</f>
        <v/>
      </c>
      <c r="B2144" s="8"/>
      <c r="C2144" s="9"/>
      <c r="D2144" s="11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</row>
    <row r="2145" spans="1:18" x14ac:dyDescent="0.3">
      <c r="A2145" s="2" t="str">
        <f>IF(B2145="","",PRV!$C$1)</f>
        <v/>
      </c>
      <c r="B2145" s="8"/>
      <c r="C2145" s="9"/>
      <c r="D2145" s="11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</row>
    <row r="2146" spans="1:18" x14ac:dyDescent="0.3">
      <c r="A2146" s="2" t="str">
        <f>IF(B2146="","",PRV!$C$1)</f>
        <v/>
      </c>
      <c r="B2146" s="8"/>
      <c r="C2146" s="9"/>
      <c r="D2146" s="11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</row>
    <row r="2147" spans="1:18" x14ac:dyDescent="0.3">
      <c r="A2147" s="2" t="str">
        <f>IF(B2147="","",PRV!$C$1)</f>
        <v/>
      </c>
      <c r="B2147" s="8"/>
      <c r="C2147" s="9"/>
      <c r="D2147" s="11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</row>
    <row r="2148" spans="1:18" x14ac:dyDescent="0.3">
      <c r="A2148" s="2" t="str">
        <f>IF(B2148="","",PRV!$C$1)</f>
        <v/>
      </c>
      <c r="B2148" s="8"/>
      <c r="C2148" s="9"/>
      <c r="D2148" s="11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</row>
    <row r="2149" spans="1:18" x14ac:dyDescent="0.3">
      <c r="A2149" s="2" t="str">
        <f>IF(B2149="","",PRV!$C$1)</f>
        <v/>
      </c>
      <c r="B2149" s="8"/>
      <c r="C2149" s="9"/>
      <c r="D2149" s="11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</row>
    <row r="2150" spans="1:18" x14ac:dyDescent="0.3">
      <c r="A2150" s="2" t="str">
        <f>IF(B2150="","",PRV!$C$1)</f>
        <v/>
      </c>
      <c r="B2150" s="8"/>
      <c r="C2150" s="9"/>
      <c r="D2150" s="11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</row>
    <row r="2151" spans="1:18" x14ac:dyDescent="0.3">
      <c r="A2151" s="2" t="str">
        <f>IF(B2151="","",PRV!$C$1)</f>
        <v/>
      </c>
      <c r="B2151" s="8"/>
      <c r="C2151" s="9"/>
      <c r="D2151" s="11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</row>
    <row r="2152" spans="1:18" x14ac:dyDescent="0.3">
      <c r="A2152" s="2" t="str">
        <f>IF(B2152="","",PRV!$C$1)</f>
        <v/>
      </c>
      <c r="B2152" s="8"/>
      <c r="C2152" s="9"/>
      <c r="D2152" s="11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</row>
    <row r="2153" spans="1:18" x14ac:dyDescent="0.3">
      <c r="A2153" s="2" t="str">
        <f>IF(B2153="","",PRV!$C$1)</f>
        <v/>
      </c>
      <c r="B2153" s="8"/>
      <c r="C2153" s="9"/>
      <c r="D2153" s="11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</row>
    <row r="2154" spans="1:18" x14ac:dyDescent="0.3">
      <c r="A2154" s="2" t="str">
        <f>IF(B2154="","",PRV!$C$1)</f>
        <v/>
      </c>
      <c r="B2154" s="8"/>
      <c r="C2154" s="9"/>
      <c r="D2154" s="11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</row>
    <row r="2155" spans="1:18" x14ac:dyDescent="0.3">
      <c r="A2155" s="2" t="str">
        <f>IF(B2155="","",PRV!$C$1)</f>
        <v/>
      </c>
      <c r="B2155" s="8"/>
      <c r="C2155" s="9"/>
      <c r="D2155" s="11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</row>
    <row r="2156" spans="1:18" x14ac:dyDescent="0.3">
      <c r="A2156" s="2" t="str">
        <f>IF(B2156="","",PRV!$C$1)</f>
        <v/>
      </c>
      <c r="B2156" s="8"/>
      <c r="C2156" s="9"/>
      <c r="D2156" s="11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</row>
    <row r="2157" spans="1:18" x14ac:dyDescent="0.3">
      <c r="A2157" s="2" t="str">
        <f>IF(B2157="","",PRV!$C$1)</f>
        <v/>
      </c>
      <c r="B2157" s="8"/>
      <c r="C2157" s="9"/>
      <c r="D2157" s="11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</row>
    <row r="2158" spans="1:18" x14ac:dyDescent="0.3">
      <c r="A2158" s="2" t="str">
        <f>IF(B2158="","",PRV!$C$1)</f>
        <v/>
      </c>
      <c r="B2158" s="8"/>
      <c r="C2158" s="9"/>
      <c r="D2158" s="11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</row>
    <row r="2159" spans="1:18" x14ac:dyDescent="0.3">
      <c r="A2159" s="2" t="str">
        <f>IF(B2159="","",PRV!$C$1)</f>
        <v/>
      </c>
      <c r="B2159" s="8"/>
      <c r="C2159" s="9"/>
      <c r="D2159" s="11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</row>
    <row r="2160" spans="1:18" x14ac:dyDescent="0.3">
      <c r="A2160" s="2" t="str">
        <f>IF(B2160="","",PRV!$C$1)</f>
        <v/>
      </c>
      <c r="B2160" s="8"/>
      <c r="C2160" s="9"/>
      <c r="D2160" s="11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</row>
    <row r="2161" spans="1:18" x14ac:dyDescent="0.3">
      <c r="A2161" s="2" t="str">
        <f>IF(B2161="","",PRV!$C$1)</f>
        <v/>
      </c>
      <c r="B2161" s="8"/>
      <c r="C2161" s="9"/>
      <c r="D2161" s="11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</row>
    <row r="2162" spans="1:18" x14ac:dyDescent="0.3">
      <c r="A2162" s="2" t="str">
        <f>IF(B2162="","",PRV!$C$1)</f>
        <v/>
      </c>
      <c r="B2162" s="8"/>
      <c r="C2162" s="9"/>
      <c r="D2162" s="11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</row>
    <row r="2163" spans="1:18" x14ac:dyDescent="0.3">
      <c r="A2163" s="2" t="str">
        <f>IF(B2163="","",PRV!$C$1)</f>
        <v/>
      </c>
      <c r="B2163" s="8"/>
      <c r="C2163" s="9"/>
      <c r="D2163" s="11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</row>
    <row r="2164" spans="1:18" x14ac:dyDescent="0.3">
      <c r="A2164" s="2" t="str">
        <f>IF(B2164="","",PRV!$C$1)</f>
        <v/>
      </c>
      <c r="B2164" s="8"/>
      <c r="C2164" s="9"/>
      <c r="D2164" s="11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</row>
    <row r="2165" spans="1:18" x14ac:dyDescent="0.3">
      <c r="A2165" s="2" t="str">
        <f>IF(B2165="","",PRV!$C$1)</f>
        <v/>
      </c>
      <c r="B2165" s="8"/>
      <c r="C2165" s="9"/>
      <c r="D2165" s="11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</row>
    <row r="2166" spans="1:18" x14ac:dyDescent="0.3">
      <c r="A2166" s="2" t="str">
        <f>IF(B2166="","",PRV!$C$1)</f>
        <v/>
      </c>
      <c r="B2166" s="8"/>
      <c r="C2166" s="9"/>
      <c r="D2166" s="11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</row>
    <row r="2167" spans="1:18" x14ac:dyDescent="0.3">
      <c r="A2167" s="2" t="str">
        <f>IF(B2167="","",PRV!$C$1)</f>
        <v/>
      </c>
      <c r="B2167" s="8"/>
      <c r="C2167" s="9"/>
      <c r="D2167" s="11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</row>
    <row r="2168" spans="1:18" x14ac:dyDescent="0.3">
      <c r="A2168" s="2" t="str">
        <f>IF(B2168="","",PRV!$C$1)</f>
        <v/>
      </c>
      <c r="B2168" s="8"/>
      <c r="C2168" s="9"/>
      <c r="D2168" s="11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</row>
    <row r="2169" spans="1:18" x14ac:dyDescent="0.3">
      <c r="A2169" s="2" t="str">
        <f>IF(B2169="","",PRV!$C$1)</f>
        <v/>
      </c>
      <c r="B2169" s="8"/>
      <c r="C2169" s="9"/>
      <c r="D2169" s="11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</row>
    <row r="2170" spans="1:18" x14ac:dyDescent="0.3">
      <c r="A2170" s="2" t="str">
        <f>IF(B2170="","",PRV!$C$1)</f>
        <v/>
      </c>
      <c r="B2170" s="8"/>
      <c r="C2170" s="9"/>
      <c r="D2170" s="11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</row>
    <row r="2171" spans="1:18" x14ac:dyDescent="0.3">
      <c r="A2171" s="2" t="str">
        <f>IF(B2171="","",PRV!$C$1)</f>
        <v/>
      </c>
      <c r="B2171" s="8"/>
      <c r="C2171" s="9"/>
      <c r="D2171" s="11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</row>
    <row r="2172" spans="1:18" x14ac:dyDescent="0.3">
      <c r="A2172" s="2" t="str">
        <f>IF(B2172="","",PRV!$C$1)</f>
        <v/>
      </c>
      <c r="B2172" s="8"/>
      <c r="C2172" s="9"/>
      <c r="D2172" s="11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</row>
    <row r="2173" spans="1:18" x14ac:dyDescent="0.3">
      <c r="A2173" s="2" t="str">
        <f>IF(B2173="","",PRV!$C$1)</f>
        <v/>
      </c>
      <c r="B2173" s="8"/>
      <c r="C2173" s="9"/>
      <c r="D2173" s="11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</row>
    <row r="2174" spans="1:18" x14ac:dyDescent="0.3">
      <c r="A2174" s="2" t="str">
        <f>IF(B2174="","",PRV!$C$1)</f>
        <v/>
      </c>
      <c r="B2174" s="8"/>
      <c r="C2174" s="9"/>
      <c r="D2174" s="11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</row>
    <row r="2175" spans="1:18" x14ac:dyDescent="0.3">
      <c r="A2175" s="2" t="str">
        <f>IF(B2175="","",PRV!$C$1)</f>
        <v/>
      </c>
      <c r="B2175" s="8"/>
      <c r="C2175" s="9"/>
      <c r="D2175" s="11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</row>
    <row r="2176" spans="1:18" x14ac:dyDescent="0.3">
      <c r="A2176" s="2" t="str">
        <f>IF(B2176="","",PRV!$C$1)</f>
        <v/>
      </c>
      <c r="B2176" s="8"/>
      <c r="C2176" s="9"/>
      <c r="D2176" s="11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</row>
    <row r="2177" spans="1:18" x14ac:dyDescent="0.3">
      <c r="A2177" s="2" t="str">
        <f>IF(B2177="","",PRV!$C$1)</f>
        <v/>
      </c>
      <c r="B2177" s="8"/>
      <c r="C2177" s="9"/>
      <c r="D2177" s="11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</row>
    <row r="2178" spans="1:18" x14ac:dyDescent="0.3">
      <c r="A2178" s="2" t="str">
        <f>IF(B2178="","",PRV!$C$1)</f>
        <v/>
      </c>
      <c r="B2178" s="8"/>
      <c r="C2178" s="9"/>
      <c r="D2178" s="11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</row>
    <row r="2179" spans="1:18" x14ac:dyDescent="0.3">
      <c r="A2179" s="2" t="str">
        <f>IF(B2179="","",PRV!$C$1)</f>
        <v/>
      </c>
      <c r="B2179" s="8"/>
      <c r="C2179" s="9"/>
      <c r="D2179" s="11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</row>
    <row r="2180" spans="1:18" x14ac:dyDescent="0.3">
      <c r="A2180" s="2" t="str">
        <f>IF(B2180="","",PRV!$C$1)</f>
        <v/>
      </c>
      <c r="B2180" s="8"/>
      <c r="C2180" s="9"/>
      <c r="D2180" s="11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</row>
    <row r="2181" spans="1:18" x14ac:dyDescent="0.3">
      <c r="A2181" s="2" t="str">
        <f>IF(B2181="","",PRV!$C$1)</f>
        <v/>
      </c>
      <c r="B2181" s="8"/>
      <c r="C2181" s="9"/>
      <c r="D2181" s="11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</row>
    <row r="2182" spans="1:18" x14ac:dyDescent="0.3">
      <c r="A2182" s="2" t="str">
        <f>IF(B2182="","",PRV!$C$1)</f>
        <v/>
      </c>
      <c r="B2182" s="8"/>
      <c r="C2182" s="9"/>
      <c r="D2182" s="11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</row>
    <row r="2183" spans="1:18" x14ac:dyDescent="0.3">
      <c r="A2183" s="2" t="str">
        <f>IF(B2183="","",PRV!$C$1)</f>
        <v/>
      </c>
      <c r="B2183" s="8"/>
      <c r="C2183" s="9"/>
      <c r="D2183" s="11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</row>
    <row r="2184" spans="1:18" x14ac:dyDescent="0.3">
      <c r="A2184" s="2" t="str">
        <f>IF(B2184="","",PRV!$C$1)</f>
        <v/>
      </c>
      <c r="B2184" s="8"/>
      <c r="C2184" s="9"/>
      <c r="D2184" s="11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</row>
    <row r="2185" spans="1:18" x14ac:dyDescent="0.3">
      <c r="A2185" s="2" t="str">
        <f>IF(B2185="","",PRV!$C$1)</f>
        <v/>
      </c>
      <c r="B2185" s="8"/>
      <c r="C2185" s="9"/>
      <c r="D2185" s="11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</row>
    <row r="2186" spans="1:18" x14ac:dyDescent="0.3">
      <c r="A2186" s="2" t="str">
        <f>IF(B2186="","",PRV!$C$1)</f>
        <v/>
      </c>
      <c r="B2186" s="8"/>
      <c r="C2186" s="9"/>
      <c r="D2186" s="11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</row>
    <row r="2187" spans="1:18" x14ac:dyDescent="0.3">
      <c r="A2187" s="2" t="str">
        <f>IF(B2187="","",PRV!$C$1)</f>
        <v/>
      </c>
      <c r="B2187" s="8"/>
      <c r="C2187" s="9"/>
      <c r="D2187" s="11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</row>
    <row r="2188" spans="1:18" x14ac:dyDescent="0.3">
      <c r="A2188" s="2" t="str">
        <f>IF(B2188="","",PRV!$C$1)</f>
        <v/>
      </c>
      <c r="B2188" s="8"/>
      <c r="C2188" s="9"/>
      <c r="D2188" s="11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</row>
    <row r="2189" spans="1:18" x14ac:dyDescent="0.3">
      <c r="A2189" s="2" t="str">
        <f>IF(B2189="","",PRV!$C$1)</f>
        <v/>
      </c>
      <c r="B2189" s="8"/>
      <c r="C2189" s="9"/>
      <c r="D2189" s="11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</row>
    <row r="2190" spans="1:18" x14ac:dyDescent="0.3">
      <c r="A2190" s="2" t="str">
        <f>IF(B2190="","",PRV!$C$1)</f>
        <v/>
      </c>
      <c r="B2190" s="8"/>
      <c r="C2190" s="9"/>
      <c r="D2190" s="11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</row>
    <row r="2191" spans="1:18" x14ac:dyDescent="0.3">
      <c r="A2191" s="2" t="str">
        <f>IF(B2191="","",PRV!$C$1)</f>
        <v/>
      </c>
      <c r="B2191" s="8"/>
      <c r="C2191" s="9"/>
      <c r="D2191" s="11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</row>
    <row r="2192" spans="1:18" x14ac:dyDescent="0.3">
      <c r="A2192" s="2" t="str">
        <f>IF(B2192="","",PRV!$C$1)</f>
        <v/>
      </c>
      <c r="B2192" s="8"/>
      <c r="C2192" s="9"/>
      <c r="D2192" s="11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</row>
    <row r="2193" spans="1:18" x14ac:dyDescent="0.3">
      <c r="A2193" s="2" t="str">
        <f>IF(B2193="","",PRV!$C$1)</f>
        <v/>
      </c>
      <c r="B2193" s="8"/>
      <c r="C2193" s="9"/>
      <c r="D2193" s="11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</row>
    <row r="2194" spans="1:18" x14ac:dyDescent="0.3">
      <c r="A2194" s="2" t="str">
        <f>IF(B2194="","",PRV!$C$1)</f>
        <v/>
      </c>
      <c r="B2194" s="8"/>
      <c r="C2194" s="9"/>
      <c r="D2194" s="11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</row>
    <row r="2195" spans="1:18" x14ac:dyDescent="0.3">
      <c r="A2195" s="2" t="str">
        <f>IF(B2195="","",PRV!$C$1)</f>
        <v/>
      </c>
      <c r="B2195" s="8"/>
      <c r="C2195" s="9"/>
      <c r="D2195" s="11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</row>
    <row r="2196" spans="1:18" x14ac:dyDescent="0.3">
      <c r="A2196" s="2" t="str">
        <f>IF(B2196="","",PRV!$C$1)</f>
        <v/>
      </c>
      <c r="B2196" s="8"/>
      <c r="C2196" s="9"/>
      <c r="D2196" s="11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</row>
    <row r="2197" spans="1:18" x14ac:dyDescent="0.3">
      <c r="A2197" s="2" t="str">
        <f>IF(B2197="","",PRV!$C$1)</f>
        <v/>
      </c>
      <c r="B2197" s="8"/>
      <c r="C2197" s="9"/>
      <c r="D2197" s="11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</row>
    <row r="2198" spans="1:18" x14ac:dyDescent="0.3">
      <c r="A2198" s="2" t="str">
        <f>IF(B2198="","",PRV!$C$1)</f>
        <v/>
      </c>
      <c r="B2198" s="8"/>
      <c r="C2198" s="9"/>
      <c r="D2198" s="11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</row>
    <row r="2199" spans="1:18" x14ac:dyDescent="0.3">
      <c r="A2199" s="2" t="str">
        <f>IF(B2199="","",PRV!$C$1)</f>
        <v/>
      </c>
      <c r="B2199" s="8"/>
      <c r="C2199" s="9"/>
      <c r="D2199" s="11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</row>
    <row r="2200" spans="1:18" x14ac:dyDescent="0.3">
      <c r="A2200" s="2" t="str">
        <f>IF(B2200="","",PRV!$C$1)</f>
        <v/>
      </c>
      <c r="B2200" s="8"/>
      <c r="C2200" s="9"/>
      <c r="D2200" s="11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</row>
    <row r="2201" spans="1:18" x14ac:dyDescent="0.3">
      <c r="A2201" s="2" t="str">
        <f>IF(B2201="","",PRV!$C$1)</f>
        <v/>
      </c>
      <c r="B2201" s="8"/>
      <c r="C2201" s="9"/>
      <c r="D2201" s="11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</row>
    <row r="2202" spans="1:18" x14ac:dyDescent="0.3">
      <c r="A2202" s="2" t="str">
        <f>IF(B2202="","",PRV!$C$1)</f>
        <v/>
      </c>
      <c r="B2202" s="8"/>
      <c r="C2202" s="9"/>
      <c r="D2202" s="11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</row>
    <row r="2203" spans="1:18" x14ac:dyDescent="0.3">
      <c r="A2203" s="2" t="str">
        <f>IF(B2203="","",PRV!$C$1)</f>
        <v/>
      </c>
      <c r="B2203" s="8"/>
      <c r="C2203" s="9"/>
      <c r="D2203" s="11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</row>
    <row r="2204" spans="1:18" x14ac:dyDescent="0.3">
      <c r="A2204" s="2" t="str">
        <f>IF(B2204="","",PRV!$C$1)</f>
        <v/>
      </c>
      <c r="B2204" s="8"/>
      <c r="C2204" s="9"/>
      <c r="D2204" s="11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</row>
    <row r="2205" spans="1:18" x14ac:dyDescent="0.3">
      <c r="A2205" s="2" t="str">
        <f>IF(B2205="","",PRV!$C$1)</f>
        <v/>
      </c>
      <c r="B2205" s="8"/>
      <c r="C2205" s="9"/>
      <c r="D2205" s="11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</row>
    <row r="2206" spans="1:18" x14ac:dyDescent="0.3">
      <c r="A2206" s="2" t="str">
        <f>IF(B2206="","",PRV!$C$1)</f>
        <v/>
      </c>
      <c r="B2206" s="8"/>
      <c r="C2206" s="9"/>
      <c r="D2206" s="11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</row>
    <row r="2207" spans="1:18" x14ac:dyDescent="0.3">
      <c r="A2207" s="2" t="str">
        <f>IF(B2207="","",PRV!$C$1)</f>
        <v/>
      </c>
      <c r="B2207" s="8"/>
      <c r="C2207" s="9"/>
      <c r="D2207" s="11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</row>
    <row r="2208" spans="1:18" x14ac:dyDescent="0.3">
      <c r="A2208" s="2" t="str">
        <f>IF(B2208="","",PRV!$C$1)</f>
        <v/>
      </c>
      <c r="B2208" s="8"/>
      <c r="C2208" s="9"/>
      <c r="D2208" s="11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</row>
    <row r="2209" spans="1:18" x14ac:dyDescent="0.3">
      <c r="A2209" s="2" t="str">
        <f>IF(B2209="","",PRV!$C$1)</f>
        <v/>
      </c>
      <c r="B2209" s="8"/>
      <c r="C2209" s="9"/>
      <c r="D2209" s="11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</row>
    <row r="2210" spans="1:18" x14ac:dyDescent="0.3">
      <c r="A2210" s="2" t="str">
        <f>IF(B2210="","",PRV!$C$1)</f>
        <v/>
      </c>
      <c r="B2210" s="8"/>
      <c r="C2210" s="9"/>
      <c r="D2210" s="11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</row>
    <row r="2211" spans="1:18" x14ac:dyDescent="0.3">
      <c r="A2211" s="2" t="str">
        <f>IF(B2211="","",PRV!$C$1)</f>
        <v/>
      </c>
      <c r="B2211" s="8"/>
      <c r="C2211" s="9"/>
      <c r="D2211" s="11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</row>
    <row r="2212" spans="1:18" x14ac:dyDescent="0.3">
      <c r="A2212" s="2" t="str">
        <f>IF(B2212="","",PRV!$C$1)</f>
        <v/>
      </c>
      <c r="B2212" s="8"/>
      <c r="C2212" s="9"/>
      <c r="D2212" s="11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</row>
    <row r="2213" spans="1:18" x14ac:dyDescent="0.3">
      <c r="A2213" s="2" t="str">
        <f>IF(B2213="","",PRV!$C$1)</f>
        <v/>
      </c>
      <c r="B2213" s="8"/>
      <c r="C2213" s="9"/>
      <c r="D2213" s="11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</row>
    <row r="2214" spans="1:18" x14ac:dyDescent="0.3">
      <c r="A2214" s="2" t="str">
        <f>IF(B2214="","",PRV!$C$1)</f>
        <v/>
      </c>
      <c r="B2214" s="8"/>
      <c r="C2214" s="9"/>
      <c r="D2214" s="11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</row>
    <row r="2215" spans="1:18" x14ac:dyDescent="0.3">
      <c r="A2215" s="2" t="str">
        <f>IF(B2215="","",PRV!$C$1)</f>
        <v/>
      </c>
      <c r="B2215" s="8"/>
      <c r="C2215" s="9"/>
      <c r="D2215" s="11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</row>
    <row r="2216" spans="1:18" x14ac:dyDescent="0.3">
      <c r="A2216" s="2" t="str">
        <f>IF(B2216="","",PRV!$C$1)</f>
        <v/>
      </c>
      <c r="B2216" s="8"/>
      <c r="C2216" s="9"/>
      <c r="D2216" s="11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</row>
    <row r="2217" spans="1:18" x14ac:dyDescent="0.3">
      <c r="A2217" s="2" t="str">
        <f>IF(B2217="","",PRV!$C$1)</f>
        <v/>
      </c>
      <c r="B2217" s="8"/>
      <c r="C2217" s="9"/>
      <c r="D2217" s="11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</row>
    <row r="2218" spans="1:18" x14ac:dyDescent="0.3">
      <c r="A2218" s="2" t="str">
        <f>IF(B2218="","",PRV!$C$1)</f>
        <v/>
      </c>
      <c r="B2218" s="8"/>
      <c r="C2218" s="9"/>
      <c r="D2218" s="11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</row>
    <row r="2219" spans="1:18" x14ac:dyDescent="0.3">
      <c r="A2219" s="2" t="str">
        <f>IF(B2219="","",PRV!$C$1)</f>
        <v/>
      </c>
      <c r="B2219" s="8"/>
      <c r="C2219" s="9"/>
      <c r="D2219" s="11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</row>
    <row r="2220" spans="1:18" x14ac:dyDescent="0.3">
      <c r="A2220" s="2" t="str">
        <f>IF(B2220="","",PRV!$C$1)</f>
        <v/>
      </c>
      <c r="B2220" s="8"/>
      <c r="C2220" s="9"/>
      <c r="D2220" s="11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</row>
    <row r="2221" spans="1:18" x14ac:dyDescent="0.3">
      <c r="A2221" s="2" t="str">
        <f>IF(B2221="","",PRV!$C$1)</f>
        <v/>
      </c>
      <c r="B2221" s="8"/>
      <c r="C2221" s="9"/>
      <c r="D2221" s="11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</row>
    <row r="2222" spans="1:18" x14ac:dyDescent="0.3">
      <c r="A2222" s="2" t="str">
        <f>IF(B2222="","",PRV!$C$1)</f>
        <v/>
      </c>
      <c r="B2222" s="8"/>
      <c r="C2222" s="9"/>
      <c r="D2222" s="11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</row>
    <row r="2223" spans="1:18" x14ac:dyDescent="0.3">
      <c r="A2223" s="2" t="str">
        <f>IF(B2223="","",PRV!$C$1)</f>
        <v/>
      </c>
      <c r="B2223" s="8"/>
      <c r="C2223" s="9"/>
      <c r="D2223" s="11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</row>
    <row r="2224" spans="1:18" x14ac:dyDescent="0.3">
      <c r="A2224" s="2" t="str">
        <f>IF(B2224="","",PRV!$C$1)</f>
        <v/>
      </c>
      <c r="B2224" s="8"/>
      <c r="C2224" s="9"/>
      <c r="D2224" s="11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</row>
    <row r="2225" spans="1:18" x14ac:dyDescent="0.3">
      <c r="A2225" s="2" t="str">
        <f>IF(B2225="","",PRV!$C$1)</f>
        <v/>
      </c>
      <c r="B2225" s="8"/>
      <c r="C2225" s="9"/>
      <c r="D2225" s="11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</row>
    <row r="2226" spans="1:18" x14ac:dyDescent="0.3">
      <c r="A2226" s="2" t="str">
        <f>IF(B2226="","",PRV!$C$1)</f>
        <v/>
      </c>
      <c r="B2226" s="8"/>
      <c r="C2226" s="9"/>
      <c r="D2226" s="11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</row>
    <row r="2227" spans="1:18" x14ac:dyDescent="0.3">
      <c r="A2227" s="2" t="str">
        <f>IF(B2227="","",PRV!$C$1)</f>
        <v/>
      </c>
      <c r="B2227" s="8"/>
      <c r="C2227" s="9"/>
      <c r="D2227" s="11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</row>
    <row r="2228" spans="1:18" x14ac:dyDescent="0.3">
      <c r="A2228" s="2" t="str">
        <f>IF(B2228="","",PRV!$C$1)</f>
        <v/>
      </c>
      <c r="B2228" s="8"/>
      <c r="C2228" s="9"/>
      <c r="D2228" s="11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</row>
    <row r="2229" spans="1:18" x14ac:dyDescent="0.3">
      <c r="A2229" s="2" t="str">
        <f>IF(B2229="","",PRV!$C$1)</f>
        <v/>
      </c>
      <c r="B2229" s="8"/>
      <c r="C2229" s="9"/>
      <c r="D2229" s="11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</row>
    <row r="2230" spans="1:18" x14ac:dyDescent="0.3">
      <c r="A2230" s="2" t="str">
        <f>IF(B2230="","",PRV!$C$1)</f>
        <v/>
      </c>
      <c r="B2230" s="8"/>
      <c r="C2230" s="9"/>
      <c r="D2230" s="11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</row>
    <row r="2231" spans="1:18" x14ac:dyDescent="0.3">
      <c r="A2231" s="2" t="str">
        <f>IF(B2231="","",PRV!$C$1)</f>
        <v/>
      </c>
      <c r="B2231" s="8"/>
      <c r="C2231" s="9"/>
      <c r="D2231" s="11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</row>
    <row r="2232" spans="1:18" x14ac:dyDescent="0.3">
      <c r="A2232" s="2" t="str">
        <f>IF(B2232="","",PRV!$C$1)</f>
        <v/>
      </c>
      <c r="B2232" s="8"/>
      <c r="C2232" s="9"/>
      <c r="D2232" s="11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</row>
    <row r="2233" spans="1:18" x14ac:dyDescent="0.3">
      <c r="A2233" s="2" t="str">
        <f>IF(B2233="","",PRV!$C$1)</f>
        <v/>
      </c>
      <c r="B2233" s="8"/>
      <c r="C2233" s="9"/>
      <c r="D2233" s="11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</row>
    <row r="2234" spans="1:18" x14ac:dyDescent="0.3">
      <c r="A2234" s="2" t="str">
        <f>IF(B2234="","",PRV!$C$1)</f>
        <v/>
      </c>
      <c r="B2234" s="8"/>
      <c r="C2234" s="9"/>
      <c r="D2234" s="11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</row>
    <row r="2235" spans="1:18" x14ac:dyDescent="0.3">
      <c r="A2235" s="2" t="str">
        <f>IF(B2235="","",PRV!$C$1)</f>
        <v/>
      </c>
      <c r="B2235" s="8"/>
      <c r="C2235" s="9"/>
      <c r="D2235" s="11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</row>
    <row r="2236" spans="1:18" x14ac:dyDescent="0.3">
      <c r="A2236" s="2" t="str">
        <f>IF(B2236="","",PRV!$C$1)</f>
        <v/>
      </c>
      <c r="B2236" s="8"/>
      <c r="C2236" s="9"/>
      <c r="D2236" s="11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</row>
    <row r="2237" spans="1:18" x14ac:dyDescent="0.3">
      <c r="A2237" s="2" t="str">
        <f>IF(B2237="","",PRV!$C$1)</f>
        <v/>
      </c>
      <c r="B2237" s="8"/>
      <c r="C2237" s="9"/>
      <c r="D2237" s="11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</row>
    <row r="2238" spans="1:18" x14ac:dyDescent="0.3">
      <c r="A2238" s="2" t="str">
        <f>IF(B2238="","",PRV!$C$1)</f>
        <v/>
      </c>
      <c r="B2238" s="8"/>
      <c r="C2238" s="9"/>
      <c r="D2238" s="11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</row>
    <row r="2239" spans="1:18" x14ac:dyDescent="0.3">
      <c r="A2239" s="2" t="str">
        <f>IF(B2239="","",PRV!$C$1)</f>
        <v/>
      </c>
      <c r="B2239" s="8"/>
      <c r="C2239" s="9"/>
      <c r="D2239" s="11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</row>
    <row r="2240" spans="1:18" x14ac:dyDescent="0.3">
      <c r="A2240" s="2" t="str">
        <f>IF(B2240="","",PRV!$C$1)</f>
        <v/>
      </c>
      <c r="B2240" s="8"/>
      <c r="C2240" s="9"/>
      <c r="D2240" s="11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</row>
    <row r="2241" spans="1:18" x14ac:dyDescent="0.3">
      <c r="A2241" s="2" t="str">
        <f>IF(B2241="","",PRV!$C$1)</f>
        <v/>
      </c>
      <c r="B2241" s="8"/>
      <c r="C2241" s="9"/>
      <c r="D2241" s="11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</row>
    <row r="2242" spans="1:18" x14ac:dyDescent="0.3">
      <c r="A2242" s="2" t="str">
        <f>IF(B2242="","",PRV!$C$1)</f>
        <v/>
      </c>
      <c r="B2242" s="8"/>
      <c r="C2242" s="9"/>
      <c r="D2242" s="11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</row>
    <row r="2243" spans="1:18" x14ac:dyDescent="0.3">
      <c r="A2243" s="2" t="str">
        <f>IF(B2243="","",PRV!$C$1)</f>
        <v/>
      </c>
      <c r="B2243" s="8"/>
      <c r="C2243" s="9"/>
      <c r="D2243" s="11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</row>
    <row r="2244" spans="1:18" x14ac:dyDescent="0.3">
      <c r="A2244" s="2" t="str">
        <f>IF(B2244="","",PRV!$C$1)</f>
        <v/>
      </c>
      <c r="B2244" s="8"/>
      <c r="C2244" s="9"/>
      <c r="D2244" s="11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</row>
    <row r="2245" spans="1:18" x14ac:dyDescent="0.3">
      <c r="A2245" s="2" t="str">
        <f>IF(B2245="","",PRV!$C$1)</f>
        <v/>
      </c>
      <c r="B2245" s="8"/>
      <c r="C2245" s="9"/>
      <c r="D2245" s="11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</row>
    <row r="2246" spans="1:18" x14ac:dyDescent="0.3">
      <c r="A2246" s="2" t="str">
        <f>IF(B2246="","",PRV!$C$1)</f>
        <v/>
      </c>
      <c r="B2246" s="8"/>
      <c r="C2246" s="9"/>
      <c r="D2246" s="11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</row>
    <row r="2247" spans="1:18" x14ac:dyDescent="0.3">
      <c r="A2247" s="2" t="str">
        <f>IF(B2247="","",PRV!$C$1)</f>
        <v/>
      </c>
      <c r="B2247" s="8"/>
      <c r="C2247" s="9"/>
      <c r="D2247" s="11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</row>
    <row r="2248" spans="1:18" x14ac:dyDescent="0.3">
      <c r="A2248" s="2" t="str">
        <f>IF(B2248="","",PRV!$C$1)</f>
        <v/>
      </c>
      <c r="B2248" s="8"/>
      <c r="C2248" s="9"/>
      <c r="D2248" s="11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</row>
    <row r="2249" spans="1:18" x14ac:dyDescent="0.3">
      <c r="A2249" s="2" t="str">
        <f>IF(B2249="","",PRV!$C$1)</f>
        <v/>
      </c>
      <c r="B2249" s="8"/>
      <c r="C2249" s="9"/>
      <c r="D2249" s="11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</row>
    <row r="2250" spans="1:18" x14ac:dyDescent="0.3">
      <c r="A2250" s="2" t="str">
        <f>IF(B2250="","",PRV!$C$1)</f>
        <v/>
      </c>
      <c r="B2250" s="8"/>
      <c r="C2250" s="9"/>
      <c r="D2250" s="11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</row>
    <row r="2251" spans="1:18" x14ac:dyDescent="0.3">
      <c r="A2251" s="2" t="str">
        <f>IF(B2251="","",PRV!$C$1)</f>
        <v/>
      </c>
      <c r="B2251" s="8"/>
      <c r="C2251" s="9"/>
      <c r="D2251" s="11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</row>
    <row r="2252" spans="1:18" x14ac:dyDescent="0.3">
      <c r="A2252" s="2" t="str">
        <f>IF(B2252="","",PRV!$C$1)</f>
        <v/>
      </c>
      <c r="B2252" s="8"/>
      <c r="C2252" s="9"/>
      <c r="D2252" s="11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</row>
    <row r="2253" spans="1:18" x14ac:dyDescent="0.3">
      <c r="A2253" s="2" t="str">
        <f>IF(B2253="","",PRV!$C$1)</f>
        <v/>
      </c>
      <c r="B2253" s="8"/>
      <c r="C2253" s="9"/>
      <c r="D2253" s="11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</row>
    <row r="2254" spans="1:18" x14ac:dyDescent="0.3">
      <c r="A2254" s="2" t="str">
        <f>IF(B2254="","",PRV!$C$1)</f>
        <v/>
      </c>
      <c r="B2254" s="8"/>
      <c r="C2254" s="9"/>
      <c r="D2254" s="11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</row>
    <row r="2255" spans="1:18" x14ac:dyDescent="0.3">
      <c r="A2255" s="2" t="str">
        <f>IF(B2255="","",PRV!$C$1)</f>
        <v/>
      </c>
      <c r="B2255" s="8"/>
      <c r="C2255" s="9"/>
      <c r="D2255" s="11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</row>
    <row r="2256" spans="1:18" x14ac:dyDescent="0.3">
      <c r="A2256" s="2" t="str">
        <f>IF(B2256="","",PRV!$C$1)</f>
        <v/>
      </c>
      <c r="B2256" s="8"/>
      <c r="C2256" s="9"/>
      <c r="D2256" s="11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</row>
    <row r="2257" spans="1:18" x14ac:dyDescent="0.3">
      <c r="A2257" s="2" t="str">
        <f>IF(B2257="","",PRV!$C$1)</f>
        <v/>
      </c>
      <c r="B2257" s="8"/>
      <c r="C2257" s="9"/>
      <c r="D2257" s="11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</row>
    <row r="2258" spans="1:18" x14ac:dyDescent="0.3">
      <c r="A2258" s="2" t="str">
        <f>IF(B2258="","",PRV!$C$1)</f>
        <v/>
      </c>
      <c r="B2258" s="8"/>
      <c r="C2258" s="9"/>
      <c r="D2258" s="11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</row>
    <row r="2259" spans="1:18" x14ac:dyDescent="0.3">
      <c r="A2259" s="2" t="str">
        <f>IF(B2259="","",PRV!$C$1)</f>
        <v/>
      </c>
      <c r="B2259" s="8"/>
      <c r="C2259" s="9"/>
      <c r="D2259" s="11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</row>
    <row r="2260" spans="1:18" x14ac:dyDescent="0.3">
      <c r="A2260" s="2" t="str">
        <f>IF(B2260="","",PRV!$C$1)</f>
        <v/>
      </c>
      <c r="B2260" s="8"/>
      <c r="C2260" s="9"/>
      <c r="D2260" s="11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</row>
    <row r="2261" spans="1:18" x14ac:dyDescent="0.3">
      <c r="A2261" s="2" t="str">
        <f>IF(B2261="","",PRV!$C$1)</f>
        <v/>
      </c>
      <c r="B2261" s="8"/>
      <c r="C2261" s="9"/>
      <c r="D2261" s="11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</row>
    <row r="2262" spans="1:18" x14ac:dyDescent="0.3">
      <c r="A2262" s="2" t="str">
        <f>IF(B2262="","",PRV!$C$1)</f>
        <v/>
      </c>
      <c r="B2262" s="8"/>
      <c r="C2262" s="9"/>
      <c r="D2262" s="11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</row>
    <row r="2263" spans="1:18" x14ac:dyDescent="0.3">
      <c r="A2263" s="2" t="str">
        <f>IF(B2263="","",PRV!$C$1)</f>
        <v/>
      </c>
      <c r="B2263" s="8"/>
      <c r="C2263" s="9"/>
      <c r="D2263" s="11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</row>
    <row r="2264" spans="1:18" x14ac:dyDescent="0.3">
      <c r="A2264" s="2" t="str">
        <f>IF(B2264="","",PRV!$C$1)</f>
        <v/>
      </c>
      <c r="B2264" s="8"/>
      <c r="C2264" s="9"/>
      <c r="D2264" s="11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</row>
    <row r="2265" spans="1:18" x14ac:dyDescent="0.3">
      <c r="A2265" s="2" t="str">
        <f>IF(B2265="","",PRV!$C$1)</f>
        <v/>
      </c>
      <c r="B2265" s="8"/>
      <c r="C2265" s="9"/>
      <c r="D2265" s="11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</row>
    <row r="2266" spans="1:18" x14ac:dyDescent="0.3">
      <c r="A2266" s="2" t="str">
        <f>IF(B2266="","",PRV!$C$1)</f>
        <v/>
      </c>
      <c r="B2266" s="8"/>
      <c r="C2266" s="9"/>
      <c r="D2266" s="11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</row>
    <row r="2267" spans="1:18" x14ac:dyDescent="0.3">
      <c r="A2267" s="2" t="str">
        <f>IF(B2267="","",PRV!$C$1)</f>
        <v/>
      </c>
      <c r="B2267" s="8"/>
      <c r="C2267" s="9"/>
      <c r="D2267" s="11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</row>
    <row r="2268" spans="1:18" x14ac:dyDescent="0.3">
      <c r="A2268" s="2" t="str">
        <f>IF(B2268="","",PRV!$C$1)</f>
        <v/>
      </c>
      <c r="B2268" s="8"/>
      <c r="C2268" s="9"/>
      <c r="D2268" s="11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</row>
    <row r="2269" spans="1:18" x14ac:dyDescent="0.3">
      <c r="A2269" s="2" t="str">
        <f>IF(B2269="","",PRV!$C$1)</f>
        <v/>
      </c>
      <c r="B2269" s="8"/>
      <c r="C2269" s="9"/>
      <c r="D2269" s="11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</row>
    <row r="2270" spans="1:18" x14ac:dyDescent="0.3">
      <c r="A2270" s="2" t="str">
        <f>IF(B2270="","",PRV!$C$1)</f>
        <v/>
      </c>
      <c r="B2270" s="8"/>
      <c r="C2270" s="9"/>
      <c r="D2270" s="11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</row>
    <row r="2271" spans="1:18" x14ac:dyDescent="0.3">
      <c r="A2271" s="2" t="str">
        <f>IF(B2271="","",PRV!$C$1)</f>
        <v/>
      </c>
      <c r="B2271" s="8"/>
      <c r="C2271" s="9"/>
      <c r="D2271" s="11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</row>
    <row r="2272" spans="1:18" x14ac:dyDescent="0.3">
      <c r="A2272" s="2" t="str">
        <f>IF(B2272="","",PRV!$C$1)</f>
        <v/>
      </c>
      <c r="B2272" s="8"/>
      <c r="C2272" s="9"/>
      <c r="D2272" s="11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</row>
    <row r="2273" spans="1:18" x14ac:dyDescent="0.3">
      <c r="A2273" s="2" t="str">
        <f>IF(B2273="","",PRV!$C$1)</f>
        <v/>
      </c>
      <c r="B2273" s="8"/>
      <c r="C2273" s="9"/>
      <c r="D2273" s="11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</row>
    <row r="2274" spans="1:18" x14ac:dyDescent="0.3">
      <c r="A2274" s="2" t="str">
        <f>IF(B2274="","",PRV!$C$1)</f>
        <v/>
      </c>
      <c r="B2274" s="8"/>
      <c r="C2274" s="9"/>
      <c r="D2274" s="11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</row>
    <row r="2275" spans="1:18" x14ac:dyDescent="0.3">
      <c r="A2275" s="2" t="str">
        <f>IF(B2275="","",PRV!$C$1)</f>
        <v/>
      </c>
      <c r="B2275" s="8"/>
      <c r="C2275" s="9"/>
      <c r="D2275" s="11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</row>
    <row r="2276" spans="1:18" x14ac:dyDescent="0.3">
      <c r="A2276" s="2" t="str">
        <f>IF(B2276="","",PRV!$C$1)</f>
        <v/>
      </c>
      <c r="B2276" s="8"/>
      <c r="C2276" s="9"/>
      <c r="D2276" s="11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</row>
    <row r="2277" spans="1:18" x14ac:dyDescent="0.3">
      <c r="A2277" s="2" t="str">
        <f>IF(B2277="","",PRV!$C$1)</f>
        <v/>
      </c>
      <c r="B2277" s="8"/>
      <c r="C2277" s="9"/>
      <c r="D2277" s="11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</row>
    <row r="2278" spans="1:18" x14ac:dyDescent="0.3">
      <c r="A2278" s="2" t="str">
        <f>IF(B2278="","",PRV!$C$1)</f>
        <v/>
      </c>
      <c r="B2278" s="8"/>
      <c r="C2278" s="9"/>
      <c r="D2278" s="11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</row>
    <row r="2279" spans="1:18" x14ac:dyDescent="0.3">
      <c r="A2279" s="2" t="str">
        <f>IF(B2279="","",PRV!$C$1)</f>
        <v/>
      </c>
      <c r="B2279" s="8"/>
      <c r="C2279" s="9"/>
      <c r="D2279" s="11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</row>
    <row r="2280" spans="1:18" x14ac:dyDescent="0.3">
      <c r="A2280" s="2" t="str">
        <f>IF(B2280="","",PRV!$C$1)</f>
        <v/>
      </c>
      <c r="B2280" s="8"/>
      <c r="C2280" s="9"/>
      <c r="D2280" s="11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</row>
    <row r="2281" spans="1:18" x14ac:dyDescent="0.3">
      <c r="A2281" s="2" t="str">
        <f>IF(B2281="","",PRV!$C$1)</f>
        <v/>
      </c>
      <c r="B2281" s="8"/>
      <c r="C2281" s="9"/>
      <c r="D2281" s="11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</row>
    <row r="2282" spans="1:18" x14ac:dyDescent="0.3">
      <c r="A2282" s="2" t="str">
        <f>IF(B2282="","",PRV!$C$1)</f>
        <v/>
      </c>
      <c r="B2282" s="8"/>
      <c r="C2282" s="9"/>
      <c r="D2282" s="11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</row>
    <row r="2283" spans="1:18" x14ac:dyDescent="0.3">
      <c r="A2283" s="2" t="str">
        <f>IF(B2283="","",PRV!$C$1)</f>
        <v/>
      </c>
      <c r="B2283" s="8"/>
      <c r="C2283" s="9"/>
      <c r="D2283" s="11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</row>
    <row r="2284" spans="1:18" x14ac:dyDescent="0.3">
      <c r="A2284" s="2" t="str">
        <f>IF(B2284="","",PRV!$C$1)</f>
        <v/>
      </c>
      <c r="B2284" s="8"/>
      <c r="C2284" s="9"/>
      <c r="D2284" s="11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</row>
    <row r="2285" spans="1:18" x14ac:dyDescent="0.3">
      <c r="A2285" s="2" t="str">
        <f>IF(B2285="","",PRV!$C$1)</f>
        <v/>
      </c>
      <c r="B2285" s="8"/>
      <c r="C2285" s="9"/>
      <c r="D2285" s="11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</row>
    <row r="2286" spans="1:18" x14ac:dyDescent="0.3">
      <c r="A2286" s="2" t="str">
        <f>IF(B2286="","",PRV!$C$1)</f>
        <v/>
      </c>
      <c r="B2286" s="8"/>
      <c r="C2286" s="9"/>
      <c r="D2286" s="11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</row>
    <row r="2287" spans="1:18" x14ac:dyDescent="0.3">
      <c r="A2287" s="2" t="str">
        <f>IF(B2287="","",PRV!$C$1)</f>
        <v/>
      </c>
      <c r="B2287" s="8"/>
      <c r="C2287" s="9"/>
      <c r="D2287" s="11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</row>
    <row r="2288" spans="1:18" x14ac:dyDescent="0.3">
      <c r="A2288" s="2" t="str">
        <f>IF(B2288="","",PRV!$C$1)</f>
        <v/>
      </c>
      <c r="B2288" s="8"/>
      <c r="C2288" s="9"/>
      <c r="D2288" s="11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</row>
    <row r="2289" spans="1:18" x14ac:dyDescent="0.3">
      <c r="A2289" s="2" t="str">
        <f>IF(B2289="","",PRV!$C$1)</f>
        <v/>
      </c>
      <c r="B2289" s="8"/>
      <c r="C2289" s="9"/>
      <c r="D2289" s="11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</row>
    <row r="2290" spans="1:18" x14ac:dyDescent="0.3">
      <c r="A2290" s="2" t="str">
        <f>IF(B2290="","",PRV!$C$1)</f>
        <v/>
      </c>
      <c r="B2290" s="8"/>
      <c r="C2290" s="9"/>
      <c r="D2290" s="11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</row>
    <row r="2291" spans="1:18" x14ac:dyDescent="0.3">
      <c r="A2291" s="2" t="str">
        <f>IF(B2291="","",PRV!$C$1)</f>
        <v/>
      </c>
      <c r="B2291" s="8"/>
      <c r="C2291" s="9"/>
      <c r="D2291" s="11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</row>
    <row r="2292" spans="1:18" x14ac:dyDescent="0.3">
      <c r="A2292" s="2" t="str">
        <f>IF(B2292="","",PRV!$C$1)</f>
        <v/>
      </c>
      <c r="B2292" s="8"/>
      <c r="C2292" s="9"/>
      <c r="D2292" s="11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</row>
    <row r="2293" spans="1:18" x14ac:dyDescent="0.3">
      <c r="A2293" s="2" t="str">
        <f>IF(B2293="","",PRV!$C$1)</f>
        <v/>
      </c>
      <c r="B2293" s="8"/>
      <c r="C2293" s="9"/>
      <c r="D2293" s="11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</row>
    <row r="2294" spans="1:18" x14ac:dyDescent="0.3">
      <c r="A2294" s="2" t="str">
        <f>IF(B2294="","",PRV!$C$1)</f>
        <v/>
      </c>
      <c r="B2294" s="8"/>
      <c r="C2294" s="9"/>
      <c r="D2294" s="11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</row>
    <row r="2295" spans="1:18" x14ac:dyDescent="0.3">
      <c r="A2295" s="2" t="str">
        <f>IF(B2295="","",PRV!$C$1)</f>
        <v/>
      </c>
      <c r="B2295" s="8"/>
      <c r="C2295" s="9"/>
      <c r="D2295" s="11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</row>
    <row r="2296" spans="1:18" x14ac:dyDescent="0.3">
      <c r="A2296" s="2" t="str">
        <f>IF(B2296="","",PRV!$C$1)</f>
        <v/>
      </c>
      <c r="B2296" s="8"/>
      <c r="C2296" s="9"/>
      <c r="D2296" s="11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</row>
    <row r="2297" spans="1:18" x14ac:dyDescent="0.3">
      <c r="A2297" s="2" t="str">
        <f>IF(B2297="","",PRV!$C$1)</f>
        <v/>
      </c>
      <c r="B2297" s="8"/>
      <c r="C2297" s="9"/>
      <c r="D2297" s="11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</row>
    <row r="2298" spans="1:18" x14ac:dyDescent="0.3">
      <c r="A2298" s="2" t="str">
        <f>IF(B2298="","",PRV!$C$1)</f>
        <v/>
      </c>
      <c r="B2298" s="8"/>
      <c r="C2298" s="9"/>
      <c r="D2298" s="11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</row>
    <row r="2299" spans="1:18" x14ac:dyDescent="0.3">
      <c r="A2299" s="2" t="str">
        <f>IF(B2299="","",PRV!$C$1)</f>
        <v/>
      </c>
      <c r="B2299" s="8"/>
      <c r="C2299" s="9"/>
      <c r="D2299" s="11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</row>
    <row r="2300" spans="1:18" x14ac:dyDescent="0.3">
      <c r="A2300" s="2" t="str">
        <f>IF(B2300="","",PRV!$C$1)</f>
        <v/>
      </c>
      <c r="B2300" s="8"/>
      <c r="C2300" s="9"/>
      <c r="D2300" s="11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</row>
    <row r="2301" spans="1:18" x14ac:dyDescent="0.3">
      <c r="A2301" s="2" t="str">
        <f>IF(B2301="","",PRV!$C$1)</f>
        <v/>
      </c>
      <c r="B2301" s="8"/>
      <c r="C2301" s="9"/>
      <c r="D2301" s="11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</row>
    <row r="2302" spans="1:18" x14ac:dyDescent="0.3">
      <c r="A2302" s="2" t="str">
        <f>IF(B2302="","",PRV!$C$1)</f>
        <v/>
      </c>
      <c r="B2302" s="8"/>
      <c r="C2302" s="9"/>
      <c r="D2302" s="11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</row>
    <row r="2303" spans="1:18" x14ac:dyDescent="0.3">
      <c r="A2303" s="2" t="str">
        <f>IF(B2303="","",PRV!$C$1)</f>
        <v/>
      </c>
      <c r="B2303" s="8"/>
      <c r="C2303" s="9"/>
      <c r="D2303" s="11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</row>
    <row r="2304" spans="1:18" x14ac:dyDescent="0.3">
      <c r="A2304" s="2" t="str">
        <f>IF(B2304="","",PRV!$C$1)</f>
        <v/>
      </c>
      <c r="B2304" s="8"/>
      <c r="C2304" s="9"/>
      <c r="D2304" s="11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</row>
    <row r="2305" spans="1:18" x14ac:dyDescent="0.3">
      <c r="A2305" s="2" t="str">
        <f>IF(B2305="","",PRV!$C$1)</f>
        <v/>
      </c>
      <c r="B2305" s="8"/>
      <c r="C2305" s="9"/>
      <c r="D2305" s="11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</row>
    <row r="2306" spans="1:18" x14ac:dyDescent="0.3">
      <c r="A2306" s="2" t="str">
        <f>IF(B2306="","",PRV!$C$1)</f>
        <v/>
      </c>
      <c r="B2306" s="8"/>
      <c r="C2306" s="9"/>
      <c r="D2306" s="11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</row>
    <row r="2307" spans="1:18" x14ac:dyDescent="0.3">
      <c r="A2307" s="2" t="str">
        <f>IF(B2307="","",PRV!$C$1)</f>
        <v/>
      </c>
      <c r="B2307" s="8"/>
      <c r="C2307" s="9"/>
      <c r="D2307" s="11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</row>
    <row r="2308" spans="1:18" x14ac:dyDescent="0.3">
      <c r="A2308" s="2" t="str">
        <f>IF(B2308="","",PRV!$C$1)</f>
        <v/>
      </c>
      <c r="B2308" s="8"/>
      <c r="C2308" s="9"/>
      <c r="D2308" s="11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</row>
    <row r="2309" spans="1:18" x14ac:dyDescent="0.3">
      <c r="A2309" s="2" t="str">
        <f>IF(B2309="","",PRV!$C$1)</f>
        <v/>
      </c>
      <c r="B2309" s="8"/>
      <c r="C2309" s="9"/>
      <c r="D2309" s="11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</row>
    <row r="2310" spans="1:18" x14ac:dyDescent="0.3">
      <c r="A2310" s="2" t="str">
        <f>IF(B2310="","",PRV!$C$1)</f>
        <v/>
      </c>
      <c r="B2310" s="8"/>
      <c r="C2310" s="9"/>
      <c r="D2310" s="11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</row>
    <row r="2311" spans="1:18" x14ac:dyDescent="0.3">
      <c r="A2311" s="2" t="str">
        <f>IF(B2311="","",PRV!$C$1)</f>
        <v/>
      </c>
      <c r="B2311" s="8"/>
      <c r="C2311" s="9"/>
      <c r="D2311" s="11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</row>
    <row r="2312" spans="1:18" x14ac:dyDescent="0.3">
      <c r="A2312" s="2" t="str">
        <f>IF(B2312="","",PRV!$C$1)</f>
        <v/>
      </c>
      <c r="B2312" s="8"/>
      <c r="C2312" s="9"/>
      <c r="D2312" s="11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</row>
    <row r="2313" spans="1:18" x14ac:dyDescent="0.3">
      <c r="A2313" s="2" t="str">
        <f>IF(B2313="","",PRV!$C$1)</f>
        <v/>
      </c>
      <c r="B2313" s="8"/>
      <c r="C2313" s="9"/>
      <c r="D2313" s="11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</row>
    <row r="2314" spans="1:18" x14ac:dyDescent="0.3">
      <c r="A2314" s="2" t="str">
        <f>IF(B2314="","",PRV!$C$1)</f>
        <v/>
      </c>
      <c r="B2314" s="8"/>
      <c r="C2314" s="9"/>
      <c r="D2314" s="11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</row>
    <row r="2315" spans="1:18" x14ac:dyDescent="0.3">
      <c r="A2315" s="2" t="str">
        <f>IF(B2315="","",PRV!$C$1)</f>
        <v/>
      </c>
      <c r="B2315" s="8"/>
      <c r="C2315" s="9"/>
      <c r="D2315" s="11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</row>
    <row r="2316" spans="1:18" x14ac:dyDescent="0.3">
      <c r="A2316" s="2" t="str">
        <f>IF(B2316="","",PRV!$C$1)</f>
        <v/>
      </c>
      <c r="B2316" s="8"/>
      <c r="C2316" s="9"/>
      <c r="D2316" s="11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</row>
    <row r="2317" spans="1:18" x14ac:dyDescent="0.3">
      <c r="A2317" s="2" t="str">
        <f>IF(B2317="","",PRV!$C$1)</f>
        <v/>
      </c>
      <c r="B2317" s="8"/>
      <c r="C2317" s="9"/>
      <c r="D2317" s="11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</row>
    <row r="2318" spans="1:18" x14ac:dyDescent="0.3">
      <c r="A2318" s="2" t="str">
        <f>IF(B2318="","",PRV!$C$1)</f>
        <v/>
      </c>
      <c r="B2318" s="8"/>
      <c r="C2318" s="9"/>
      <c r="D2318" s="11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</row>
    <row r="2319" spans="1:18" x14ac:dyDescent="0.3">
      <c r="A2319" s="2" t="str">
        <f>IF(B2319="","",PRV!$C$1)</f>
        <v/>
      </c>
      <c r="B2319" s="8"/>
      <c r="C2319" s="9"/>
      <c r="D2319" s="11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</row>
    <row r="2320" spans="1:18" x14ac:dyDescent="0.3">
      <c r="A2320" s="2" t="str">
        <f>IF(B2320="","",PRV!$C$1)</f>
        <v/>
      </c>
      <c r="B2320" s="8"/>
      <c r="C2320" s="9"/>
      <c r="D2320" s="11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</row>
    <row r="2321" spans="1:18" x14ac:dyDescent="0.3">
      <c r="A2321" s="2" t="str">
        <f>IF(B2321="","",PRV!$C$1)</f>
        <v/>
      </c>
      <c r="B2321" s="8"/>
      <c r="C2321" s="9"/>
      <c r="D2321" s="11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</row>
    <row r="2322" spans="1:18" x14ac:dyDescent="0.3">
      <c r="A2322" s="2" t="str">
        <f>IF(B2322="","",PRV!$C$1)</f>
        <v/>
      </c>
      <c r="B2322" s="8"/>
      <c r="C2322" s="9"/>
      <c r="D2322" s="11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</row>
    <row r="2323" spans="1:18" x14ac:dyDescent="0.3">
      <c r="A2323" s="2" t="str">
        <f>IF(B2323="","",PRV!$C$1)</f>
        <v/>
      </c>
      <c r="B2323" s="8"/>
      <c r="C2323" s="9"/>
      <c r="D2323" s="11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</row>
    <row r="2324" spans="1:18" x14ac:dyDescent="0.3">
      <c r="A2324" s="2" t="str">
        <f>IF(B2324="","",PRV!$C$1)</f>
        <v/>
      </c>
      <c r="B2324" s="8"/>
      <c r="C2324" s="9"/>
      <c r="D2324" s="11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</row>
    <row r="2325" spans="1:18" x14ac:dyDescent="0.3">
      <c r="A2325" s="2" t="str">
        <f>IF(B2325="","",PRV!$C$1)</f>
        <v/>
      </c>
      <c r="B2325" s="8"/>
      <c r="C2325" s="9"/>
      <c r="D2325" s="11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</row>
    <row r="2326" spans="1:18" x14ac:dyDescent="0.3">
      <c r="A2326" s="2" t="str">
        <f>IF(B2326="","",PRV!$C$1)</f>
        <v/>
      </c>
      <c r="B2326" s="8"/>
      <c r="C2326" s="9"/>
      <c r="D2326" s="11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</row>
    <row r="2327" spans="1:18" x14ac:dyDescent="0.3">
      <c r="A2327" s="2" t="str">
        <f>IF(B2327="","",PRV!$C$1)</f>
        <v/>
      </c>
      <c r="B2327" s="8"/>
      <c r="C2327" s="9"/>
      <c r="D2327" s="11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</row>
    <row r="2328" spans="1:18" x14ac:dyDescent="0.3">
      <c r="A2328" s="2" t="str">
        <f>IF(B2328="","",PRV!$C$1)</f>
        <v/>
      </c>
      <c r="B2328" s="8"/>
      <c r="C2328" s="9"/>
      <c r="D2328" s="11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</row>
    <row r="2329" spans="1:18" x14ac:dyDescent="0.3">
      <c r="A2329" s="2" t="str">
        <f>IF(B2329="","",PRV!$C$1)</f>
        <v/>
      </c>
      <c r="B2329" s="8"/>
      <c r="C2329" s="9"/>
      <c r="D2329" s="11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spans="1:18" x14ac:dyDescent="0.3">
      <c r="A2330" s="2" t="str">
        <f>IF(B2330="","",PRV!$C$1)</f>
        <v/>
      </c>
      <c r="B2330" s="8"/>
      <c r="C2330" s="9"/>
      <c r="D2330" s="11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</row>
    <row r="2331" spans="1:18" x14ac:dyDescent="0.3">
      <c r="A2331" s="2" t="str">
        <f>IF(B2331="","",PRV!$C$1)</f>
        <v/>
      </c>
      <c r="B2331" s="8"/>
      <c r="C2331" s="9"/>
      <c r="D2331" s="11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</row>
    <row r="2332" spans="1:18" x14ac:dyDescent="0.3">
      <c r="A2332" s="2" t="str">
        <f>IF(B2332="","",PRV!$C$1)</f>
        <v/>
      </c>
      <c r="B2332" s="8"/>
      <c r="C2332" s="9"/>
      <c r="D2332" s="11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</row>
    <row r="2333" spans="1:18" x14ac:dyDescent="0.3">
      <c r="A2333" s="2" t="str">
        <f>IF(B2333="","",PRV!$C$1)</f>
        <v/>
      </c>
      <c r="B2333" s="8"/>
      <c r="C2333" s="9"/>
      <c r="D2333" s="11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</row>
    <row r="2334" spans="1:18" x14ac:dyDescent="0.3">
      <c r="A2334" s="2" t="str">
        <f>IF(B2334="","",PRV!$C$1)</f>
        <v/>
      </c>
      <c r="B2334" s="8"/>
      <c r="C2334" s="9"/>
      <c r="D2334" s="11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</row>
    <row r="2335" spans="1:18" x14ac:dyDescent="0.3">
      <c r="A2335" s="2" t="str">
        <f>IF(B2335="","",PRV!$C$1)</f>
        <v/>
      </c>
      <c r="B2335" s="8"/>
      <c r="C2335" s="9"/>
      <c r="D2335" s="11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</row>
    <row r="2336" spans="1:18" x14ac:dyDescent="0.3">
      <c r="A2336" s="2" t="str">
        <f>IF(B2336="","",PRV!$C$1)</f>
        <v/>
      </c>
      <c r="B2336" s="8"/>
      <c r="C2336" s="9"/>
      <c r="D2336" s="11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</row>
    <row r="2337" spans="1:18" x14ac:dyDescent="0.3">
      <c r="A2337" s="2" t="str">
        <f>IF(B2337="","",PRV!$C$1)</f>
        <v/>
      </c>
      <c r="B2337" s="8"/>
      <c r="C2337" s="9"/>
      <c r="D2337" s="11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</row>
    <row r="2338" spans="1:18" x14ac:dyDescent="0.3">
      <c r="A2338" s="2" t="str">
        <f>IF(B2338="","",PRV!$C$1)</f>
        <v/>
      </c>
      <c r="B2338" s="8"/>
      <c r="C2338" s="9"/>
      <c r="D2338" s="11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</row>
    <row r="2339" spans="1:18" x14ac:dyDescent="0.3">
      <c r="A2339" s="2" t="str">
        <f>IF(B2339="","",PRV!$C$1)</f>
        <v/>
      </c>
      <c r="B2339" s="8"/>
      <c r="C2339" s="9"/>
      <c r="D2339" s="11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</row>
    <row r="2340" spans="1:18" x14ac:dyDescent="0.3">
      <c r="A2340" s="2" t="str">
        <f>IF(B2340="","",PRV!$C$1)</f>
        <v/>
      </c>
      <c r="B2340" s="8"/>
      <c r="C2340" s="9"/>
      <c r="D2340" s="11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</row>
    <row r="2341" spans="1:18" x14ac:dyDescent="0.3">
      <c r="A2341" s="2" t="str">
        <f>IF(B2341="","",PRV!$C$1)</f>
        <v/>
      </c>
      <c r="B2341" s="8"/>
      <c r="C2341" s="9"/>
      <c r="D2341" s="11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</row>
    <row r="2342" spans="1:18" x14ac:dyDescent="0.3">
      <c r="A2342" s="2" t="str">
        <f>IF(B2342="","",PRV!$C$1)</f>
        <v/>
      </c>
      <c r="B2342" s="8"/>
      <c r="C2342" s="9"/>
      <c r="D2342" s="11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</row>
    <row r="2343" spans="1:18" x14ac:dyDescent="0.3">
      <c r="A2343" s="2" t="str">
        <f>IF(B2343="","",PRV!$C$1)</f>
        <v/>
      </c>
      <c r="B2343" s="8"/>
      <c r="C2343" s="9"/>
      <c r="D2343" s="11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</row>
    <row r="2344" spans="1:18" x14ac:dyDescent="0.3">
      <c r="A2344" s="2" t="str">
        <f>IF(B2344="","",PRV!$C$1)</f>
        <v/>
      </c>
      <c r="B2344" s="8"/>
      <c r="C2344" s="9"/>
      <c r="D2344" s="11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</row>
    <row r="2345" spans="1:18" x14ac:dyDescent="0.3">
      <c r="A2345" s="2" t="str">
        <f>IF(B2345="","",PRV!$C$1)</f>
        <v/>
      </c>
      <c r="B2345" s="8"/>
      <c r="C2345" s="9"/>
      <c r="D2345" s="11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</row>
    <row r="2346" spans="1:18" x14ac:dyDescent="0.3">
      <c r="A2346" s="2" t="str">
        <f>IF(B2346="","",PRV!$C$1)</f>
        <v/>
      </c>
      <c r="B2346" s="8"/>
      <c r="C2346" s="9"/>
      <c r="D2346" s="11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</row>
    <row r="2347" spans="1:18" x14ac:dyDescent="0.3">
      <c r="A2347" s="2" t="str">
        <f>IF(B2347="","",PRV!$C$1)</f>
        <v/>
      </c>
      <c r="B2347" s="8"/>
      <c r="C2347" s="9"/>
      <c r="D2347" s="11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</row>
    <row r="2348" spans="1:18" x14ac:dyDescent="0.3">
      <c r="A2348" s="2" t="str">
        <f>IF(B2348="","",PRV!$C$1)</f>
        <v/>
      </c>
      <c r="B2348" s="8"/>
      <c r="C2348" s="9"/>
      <c r="D2348" s="11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</row>
    <row r="2349" spans="1:18" x14ac:dyDescent="0.3">
      <c r="A2349" s="2" t="str">
        <f>IF(B2349="","",PRV!$C$1)</f>
        <v/>
      </c>
      <c r="B2349" s="8"/>
      <c r="C2349" s="9"/>
      <c r="D2349" s="11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</row>
    <row r="2350" spans="1:18" x14ac:dyDescent="0.3">
      <c r="A2350" s="2" t="str">
        <f>IF(B2350="","",PRV!$C$1)</f>
        <v/>
      </c>
      <c r="B2350" s="8"/>
      <c r="C2350" s="9"/>
      <c r="D2350" s="11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</row>
    <row r="2351" spans="1:18" x14ac:dyDescent="0.3">
      <c r="A2351" s="2" t="str">
        <f>IF(B2351="","",PRV!$C$1)</f>
        <v/>
      </c>
      <c r="B2351" s="8"/>
      <c r="C2351" s="9"/>
      <c r="D2351" s="11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</row>
    <row r="2352" spans="1:18" x14ac:dyDescent="0.3">
      <c r="A2352" s="2" t="str">
        <f>IF(B2352="","",PRV!$C$1)</f>
        <v/>
      </c>
      <c r="B2352" s="8"/>
      <c r="C2352" s="9"/>
      <c r="D2352" s="11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</row>
    <row r="2353" spans="1:18" x14ac:dyDescent="0.3">
      <c r="A2353" s="2" t="str">
        <f>IF(B2353="","",PRV!$C$1)</f>
        <v/>
      </c>
      <c r="B2353" s="8"/>
      <c r="C2353" s="9"/>
      <c r="D2353" s="11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</row>
    <row r="2354" spans="1:18" x14ac:dyDescent="0.3">
      <c r="A2354" s="2" t="str">
        <f>IF(B2354="","",PRV!$C$1)</f>
        <v/>
      </c>
      <c r="B2354" s="8"/>
      <c r="C2354" s="9"/>
      <c r="D2354" s="11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</row>
    <row r="2355" spans="1:18" x14ac:dyDescent="0.3">
      <c r="A2355" s="2" t="str">
        <f>IF(B2355="","",PRV!$C$1)</f>
        <v/>
      </c>
      <c r="B2355" s="8"/>
      <c r="C2355" s="9"/>
      <c r="D2355" s="11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</row>
    <row r="2356" spans="1:18" x14ac:dyDescent="0.3">
      <c r="A2356" s="2" t="str">
        <f>IF(B2356="","",PRV!$C$1)</f>
        <v/>
      </c>
      <c r="B2356" s="8"/>
      <c r="C2356" s="9"/>
      <c r="D2356" s="11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</row>
    <row r="2357" spans="1:18" x14ac:dyDescent="0.3">
      <c r="A2357" s="2" t="str">
        <f>IF(B2357="","",PRV!$C$1)</f>
        <v/>
      </c>
      <c r="B2357" s="8"/>
      <c r="C2357" s="9"/>
      <c r="D2357" s="11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</row>
    <row r="2358" spans="1:18" x14ac:dyDescent="0.3">
      <c r="A2358" s="2" t="str">
        <f>IF(B2358="","",PRV!$C$1)</f>
        <v/>
      </c>
      <c r="B2358" s="8"/>
      <c r="C2358" s="9"/>
      <c r="D2358" s="11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</row>
    <row r="2359" spans="1:18" x14ac:dyDescent="0.3">
      <c r="A2359" s="2" t="str">
        <f>IF(B2359="","",PRV!$C$1)</f>
        <v/>
      </c>
      <c r="B2359" s="8"/>
      <c r="C2359" s="9"/>
      <c r="D2359" s="11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</row>
    <row r="2360" spans="1:18" x14ac:dyDescent="0.3">
      <c r="A2360" s="2" t="str">
        <f>IF(B2360="","",PRV!$C$1)</f>
        <v/>
      </c>
      <c r="B2360" s="8"/>
      <c r="C2360" s="9"/>
      <c r="D2360" s="11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</row>
    <row r="2361" spans="1:18" x14ac:dyDescent="0.3">
      <c r="A2361" s="2" t="str">
        <f>IF(B2361="","",PRV!$C$1)</f>
        <v/>
      </c>
      <c r="B2361" s="8"/>
      <c r="C2361" s="9"/>
      <c r="D2361" s="11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</row>
    <row r="2362" spans="1:18" x14ac:dyDescent="0.3">
      <c r="A2362" s="2" t="str">
        <f>IF(B2362="","",PRV!$C$1)</f>
        <v/>
      </c>
      <c r="B2362" s="8"/>
      <c r="C2362" s="9"/>
      <c r="D2362" s="11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</row>
    <row r="2363" spans="1:18" x14ac:dyDescent="0.3">
      <c r="A2363" s="2" t="str">
        <f>IF(B2363="","",PRV!$C$1)</f>
        <v/>
      </c>
      <c r="B2363" s="8"/>
      <c r="C2363" s="9"/>
      <c r="D2363" s="11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</row>
    <row r="2364" spans="1:18" x14ac:dyDescent="0.3">
      <c r="A2364" s="2" t="str">
        <f>IF(B2364="","",PRV!$C$1)</f>
        <v/>
      </c>
      <c r="B2364" s="8"/>
      <c r="C2364" s="9"/>
      <c r="D2364" s="11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</row>
    <row r="2365" spans="1:18" x14ac:dyDescent="0.3">
      <c r="A2365" s="2" t="str">
        <f>IF(B2365="","",PRV!$C$1)</f>
        <v/>
      </c>
      <c r="B2365" s="8"/>
      <c r="C2365" s="9"/>
      <c r="D2365" s="11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</row>
    <row r="2366" spans="1:18" x14ac:dyDescent="0.3">
      <c r="A2366" s="2" t="str">
        <f>IF(B2366="","",PRV!$C$1)</f>
        <v/>
      </c>
      <c r="B2366" s="8"/>
      <c r="C2366" s="9"/>
      <c r="D2366" s="11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</row>
    <row r="2367" spans="1:18" x14ac:dyDescent="0.3">
      <c r="A2367" s="2" t="str">
        <f>IF(B2367="","",PRV!$C$1)</f>
        <v/>
      </c>
      <c r="B2367" s="8"/>
      <c r="C2367" s="9"/>
      <c r="D2367" s="11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</row>
    <row r="2368" spans="1:18" x14ac:dyDescent="0.3">
      <c r="A2368" s="2" t="str">
        <f>IF(B2368="","",PRV!$C$1)</f>
        <v/>
      </c>
      <c r="B2368" s="8"/>
      <c r="C2368" s="9"/>
      <c r="D2368" s="11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</row>
    <row r="2369" spans="1:18" x14ac:dyDescent="0.3">
      <c r="A2369" s="2" t="str">
        <f>IF(B2369="","",PRV!$C$1)</f>
        <v/>
      </c>
      <c r="B2369" s="8"/>
      <c r="C2369" s="9"/>
      <c r="D2369" s="11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</row>
    <row r="2370" spans="1:18" x14ac:dyDescent="0.3">
      <c r="A2370" s="2" t="str">
        <f>IF(B2370="","",PRV!$C$1)</f>
        <v/>
      </c>
      <c r="B2370" s="8"/>
      <c r="C2370" s="9"/>
      <c r="D2370" s="11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</row>
    <row r="2371" spans="1:18" x14ac:dyDescent="0.3">
      <c r="A2371" s="2" t="str">
        <f>IF(B2371="","",PRV!$C$1)</f>
        <v/>
      </c>
      <c r="B2371" s="8"/>
      <c r="C2371" s="9"/>
      <c r="D2371" s="11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</row>
    <row r="2372" spans="1:18" x14ac:dyDescent="0.3">
      <c r="A2372" s="2" t="str">
        <f>IF(B2372="","",PRV!$C$1)</f>
        <v/>
      </c>
      <c r="B2372" s="8"/>
      <c r="C2372" s="9"/>
      <c r="D2372" s="11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</row>
    <row r="2373" spans="1:18" x14ac:dyDescent="0.3">
      <c r="A2373" s="2" t="str">
        <f>IF(B2373="","",PRV!$C$1)</f>
        <v/>
      </c>
      <c r="B2373" s="8"/>
      <c r="C2373" s="9"/>
      <c r="D2373" s="11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</row>
    <row r="2374" spans="1:18" x14ac:dyDescent="0.3">
      <c r="A2374" s="2" t="str">
        <f>IF(B2374="","",PRV!$C$1)</f>
        <v/>
      </c>
      <c r="B2374" s="8"/>
      <c r="C2374" s="9"/>
      <c r="D2374" s="11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</row>
    <row r="2375" spans="1:18" x14ac:dyDescent="0.3">
      <c r="A2375" s="2" t="str">
        <f>IF(B2375="","",PRV!$C$1)</f>
        <v/>
      </c>
      <c r="B2375" s="8"/>
      <c r="C2375" s="9"/>
      <c r="D2375" s="11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</row>
    <row r="2376" spans="1:18" x14ac:dyDescent="0.3">
      <c r="A2376" s="2" t="str">
        <f>IF(B2376="","",PRV!$C$1)</f>
        <v/>
      </c>
      <c r="B2376" s="8"/>
      <c r="C2376" s="9"/>
      <c r="D2376" s="11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</row>
    <row r="2377" spans="1:18" x14ac:dyDescent="0.3">
      <c r="A2377" s="2" t="str">
        <f>IF(B2377="","",PRV!$C$1)</f>
        <v/>
      </c>
      <c r="B2377" s="8"/>
      <c r="C2377" s="9"/>
      <c r="D2377" s="11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</row>
    <row r="2378" spans="1:18" x14ac:dyDescent="0.3">
      <c r="A2378" s="2" t="str">
        <f>IF(B2378="","",PRV!$C$1)</f>
        <v/>
      </c>
      <c r="B2378" s="8"/>
      <c r="C2378" s="9"/>
      <c r="D2378" s="11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</row>
    <row r="2379" spans="1:18" x14ac:dyDescent="0.3">
      <c r="A2379" s="2" t="str">
        <f>IF(B2379="","",PRV!$C$1)</f>
        <v/>
      </c>
      <c r="B2379" s="8"/>
      <c r="C2379" s="9"/>
      <c r="D2379" s="11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</row>
    <row r="2380" spans="1:18" x14ac:dyDescent="0.3">
      <c r="A2380" s="2" t="str">
        <f>IF(B2380="","",PRV!$C$1)</f>
        <v/>
      </c>
      <c r="B2380" s="8"/>
      <c r="C2380" s="9"/>
      <c r="D2380" s="11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</row>
    <row r="2381" spans="1:18" x14ac:dyDescent="0.3">
      <c r="A2381" s="2" t="str">
        <f>IF(B2381="","",PRV!$C$1)</f>
        <v/>
      </c>
      <c r="B2381" s="8"/>
      <c r="C2381" s="9"/>
      <c r="D2381" s="11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</row>
    <row r="2382" spans="1:18" x14ac:dyDescent="0.3">
      <c r="A2382" s="2" t="str">
        <f>IF(B2382="","",PRV!$C$1)</f>
        <v/>
      </c>
      <c r="B2382" s="8"/>
      <c r="C2382" s="9"/>
      <c r="D2382" s="11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</row>
    <row r="2383" spans="1:18" x14ac:dyDescent="0.3">
      <c r="A2383" s="2" t="str">
        <f>IF(B2383="","",PRV!$C$1)</f>
        <v/>
      </c>
      <c r="B2383" s="8"/>
      <c r="C2383" s="9"/>
      <c r="D2383" s="11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</row>
    <row r="2384" spans="1:18" x14ac:dyDescent="0.3">
      <c r="A2384" s="2" t="str">
        <f>IF(B2384="","",PRV!$C$1)</f>
        <v/>
      </c>
      <c r="B2384" s="8"/>
      <c r="C2384" s="9"/>
      <c r="D2384" s="11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</row>
    <row r="2385" spans="1:18" x14ac:dyDescent="0.3">
      <c r="A2385" s="2" t="str">
        <f>IF(B2385="","",PRV!$C$1)</f>
        <v/>
      </c>
      <c r="B2385" s="8"/>
      <c r="C2385" s="9"/>
      <c r="D2385" s="11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</row>
    <row r="2386" spans="1:18" x14ac:dyDescent="0.3">
      <c r="A2386" s="2" t="str">
        <f>IF(B2386="","",PRV!$C$1)</f>
        <v/>
      </c>
      <c r="B2386" s="8"/>
      <c r="C2386" s="9"/>
      <c r="D2386" s="11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</row>
    <row r="2387" spans="1:18" x14ac:dyDescent="0.3">
      <c r="A2387" s="2" t="str">
        <f>IF(B2387="","",PRV!$C$1)</f>
        <v/>
      </c>
      <c r="B2387" s="8"/>
      <c r="C2387" s="9"/>
      <c r="D2387" s="11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</row>
    <row r="2388" spans="1:18" x14ac:dyDescent="0.3">
      <c r="A2388" s="2" t="str">
        <f>IF(B2388="","",PRV!$C$1)</f>
        <v/>
      </c>
      <c r="B2388" s="8"/>
      <c r="C2388" s="9"/>
      <c r="D2388" s="11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</row>
    <row r="2389" spans="1:18" x14ac:dyDescent="0.3">
      <c r="A2389" s="2" t="str">
        <f>IF(B2389="","",PRV!$C$1)</f>
        <v/>
      </c>
      <c r="B2389" s="8"/>
      <c r="C2389" s="9"/>
      <c r="D2389" s="11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</row>
    <row r="2390" spans="1:18" x14ac:dyDescent="0.3">
      <c r="A2390" s="2" t="str">
        <f>IF(B2390="","",PRV!$C$1)</f>
        <v/>
      </c>
      <c r="B2390" s="8"/>
      <c r="C2390" s="9"/>
      <c r="D2390" s="11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</row>
    <row r="2391" spans="1:18" x14ac:dyDescent="0.3">
      <c r="A2391" s="2" t="str">
        <f>IF(B2391="","",PRV!$C$1)</f>
        <v/>
      </c>
      <c r="B2391" s="8"/>
      <c r="C2391" s="9"/>
      <c r="D2391" s="11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</row>
    <row r="2392" spans="1:18" x14ac:dyDescent="0.3">
      <c r="A2392" s="2" t="str">
        <f>IF(B2392="","",PRV!$C$1)</f>
        <v/>
      </c>
      <c r="B2392" s="8"/>
      <c r="C2392" s="9"/>
      <c r="D2392" s="11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</row>
    <row r="2393" spans="1:18" x14ac:dyDescent="0.3">
      <c r="A2393" s="2" t="str">
        <f>IF(B2393="","",PRV!$C$1)</f>
        <v/>
      </c>
      <c r="B2393" s="8"/>
      <c r="C2393" s="9"/>
      <c r="D2393" s="11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</row>
    <row r="2394" spans="1:18" x14ac:dyDescent="0.3">
      <c r="A2394" s="2" t="str">
        <f>IF(B2394="","",PRV!$C$1)</f>
        <v/>
      </c>
      <c r="B2394" s="8"/>
      <c r="C2394" s="9"/>
      <c r="D2394" s="11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</row>
    <row r="2395" spans="1:18" x14ac:dyDescent="0.3">
      <c r="A2395" s="2" t="str">
        <f>IF(B2395="","",PRV!$C$1)</f>
        <v/>
      </c>
      <c r="B2395" s="8"/>
      <c r="C2395" s="9"/>
      <c r="D2395" s="11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</row>
    <row r="2396" spans="1:18" x14ac:dyDescent="0.3">
      <c r="A2396" s="2" t="str">
        <f>IF(B2396="","",PRV!$C$1)</f>
        <v/>
      </c>
      <c r="B2396" s="8"/>
      <c r="C2396" s="9"/>
      <c r="D2396" s="11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</row>
    <row r="2397" spans="1:18" x14ac:dyDescent="0.3">
      <c r="A2397" s="2" t="str">
        <f>IF(B2397="","",PRV!$C$1)</f>
        <v/>
      </c>
      <c r="B2397" s="8"/>
      <c r="C2397" s="9"/>
      <c r="D2397" s="11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</row>
    <row r="2398" spans="1:18" x14ac:dyDescent="0.3">
      <c r="A2398" s="2" t="str">
        <f>IF(B2398="","",PRV!$C$1)</f>
        <v/>
      </c>
      <c r="B2398" s="8"/>
      <c r="C2398" s="9"/>
      <c r="D2398" s="11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</row>
    <row r="2399" spans="1:18" x14ac:dyDescent="0.3">
      <c r="A2399" s="2" t="str">
        <f>IF(B2399="","",PRV!$C$1)</f>
        <v/>
      </c>
      <c r="B2399" s="8"/>
      <c r="C2399" s="9"/>
      <c r="D2399" s="11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</row>
    <row r="2400" spans="1:18" x14ac:dyDescent="0.3">
      <c r="A2400" s="2" t="str">
        <f>IF(B2400="","",PRV!$C$1)</f>
        <v/>
      </c>
      <c r="B2400" s="8"/>
      <c r="C2400" s="9"/>
      <c r="D2400" s="11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</row>
    <row r="2401" spans="1:18" x14ac:dyDescent="0.3">
      <c r="A2401" s="2" t="str">
        <f>IF(B2401="","",PRV!$C$1)</f>
        <v/>
      </c>
      <c r="B2401" s="8"/>
      <c r="C2401" s="9"/>
      <c r="D2401" s="11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</row>
    <row r="2402" spans="1:18" x14ac:dyDescent="0.3">
      <c r="A2402" s="2" t="str">
        <f>IF(B2402="","",PRV!$C$1)</f>
        <v/>
      </c>
      <c r="B2402" s="8"/>
      <c r="C2402" s="9"/>
      <c r="D2402" s="11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</row>
    <row r="2403" spans="1:18" x14ac:dyDescent="0.3">
      <c r="A2403" s="2" t="str">
        <f>IF(B2403="","",PRV!$C$1)</f>
        <v/>
      </c>
      <c r="B2403" s="8"/>
      <c r="C2403" s="9"/>
      <c r="D2403" s="11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</row>
    <row r="2404" spans="1:18" x14ac:dyDescent="0.3">
      <c r="A2404" s="2" t="str">
        <f>IF(B2404="","",PRV!$C$1)</f>
        <v/>
      </c>
      <c r="B2404" s="8"/>
      <c r="C2404" s="9"/>
      <c r="D2404" s="11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</row>
    <row r="2405" spans="1:18" x14ac:dyDescent="0.3">
      <c r="A2405" s="2" t="str">
        <f>IF(B2405="","",PRV!$C$1)</f>
        <v/>
      </c>
      <c r="B2405" s="8"/>
      <c r="C2405" s="9"/>
      <c r="D2405" s="11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</row>
    <row r="2406" spans="1:18" x14ac:dyDescent="0.3">
      <c r="A2406" s="2" t="str">
        <f>IF(B2406="","",PRV!$C$1)</f>
        <v/>
      </c>
      <c r="B2406" s="8"/>
      <c r="C2406" s="9"/>
      <c r="D2406" s="11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</row>
    <row r="2407" spans="1:18" x14ac:dyDescent="0.3">
      <c r="A2407" s="2" t="str">
        <f>IF(B2407="","",PRV!$C$1)</f>
        <v/>
      </c>
      <c r="B2407" s="8"/>
      <c r="C2407" s="9"/>
      <c r="D2407" s="11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</row>
    <row r="2408" spans="1:18" x14ac:dyDescent="0.3">
      <c r="A2408" s="2" t="str">
        <f>IF(B2408="","",PRV!$C$1)</f>
        <v/>
      </c>
      <c r="B2408" s="8"/>
      <c r="C2408" s="9"/>
      <c r="D2408" s="11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</row>
    <row r="2409" spans="1:18" x14ac:dyDescent="0.3">
      <c r="A2409" s="2" t="str">
        <f>IF(B2409="","",PRV!$C$1)</f>
        <v/>
      </c>
      <c r="B2409" s="8"/>
      <c r="C2409" s="9"/>
      <c r="D2409" s="11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</row>
    <row r="2410" spans="1:18" x14ac:dyDescent="0.3">
      <c r="A2410" s="2" t="str">
        <f>IF(B2410="","",PRV!$C$1)</f>
        <v/>
      </c>
      <c r="B2410" s="8"/>
      <c r="C2410" s="9"/>
      <c r="D2410" s="11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</row>
    <row r="2411" spans="1:18" x14ac:dyDescent="0.3">
      <c r="A2411" s="2" t="str">
        <f>IF(B2411="","",PRV!$C$1)</f>
        <v/>
      </c>
      <c r="B2411" s="8"/>
      <c r="C2411" s="9"/>
      <c r="D2411" s="11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</row>
    <row r="2412" spans="1:18" x14ac:dyDescent="0.3">
      <c r="A2412" s="2" t="str">
        <f>IF(B2412="","",PRV!$C$1)</f>
        <v/>
      </c>
      <c r="B2412" s="8"/>
      <c r="C2412" s="9"/>
      <c r="D2412" s="11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</row>
    <row r="2413" spans="1:18" x14ac:dyDescent="0.3">
      <c r="A2413" s="2" t="str">
        <f>IF(B2413="","",PRV!$C$1)</f>
        <v/>
      </c>
      <c r="B2413" s="8"/>
      <c r="C2413" s="9"/>
      <c r="D2413" s="11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</row>
    <row r="2414" spans="1:18" x14ac:dyDescent="0.3">
      <c r="A2414" s="2" t="str">
        <f>IF(B2414="","",PRV!$C$1)</f>
        <v/>
      </c>
      <c r="B2414" s="8"/>
      <c r="C2414" s="9"/>
      <c r="D2414" s="11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</row>
    <row r="2415" spans="1:18" x14ac:dyDescent="0.3">
      <c r="A2415" s="2" t="str">
        <f>IF(B2415="","",PRV!$C$1)</f>
        <v/>
      </c>
      <c r="B2415" s="8"/>
      <c r="C2415" s="9"/>
      <c r="D2415" s="11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</row>
    <row r="2416" spans="1:18" x14ac:dyDescent="0.3">
      <c r="A2416" s="2" t="str">
        <f>IF(B2416="","",PRV!$C$1)</f>
        <v/>
      </c>
      <c r="B2416" s="8"/>
      <c r="C2416" s="9"/>
      <c r="D2416" s="11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</row>
    <row r="2417" spans="1:18" x14ac:dyDescent="0.3">
      <c r="A2417" s="2" t="str">
        <f>IF(B2417="","",PRV!$C$1)</f>
        <v/>
      </c>
      <c r="B2417" s="8"/>
      <c r="C2417" s="9"/>
      <c r="D2417" s="11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</row>
    <row r="2418" spans="1:18" x14ac:dyDescent="0.3">
      <c r="A2418" s="2" t="str">
        <f>IF(B2418="","",PRV!$C$1)</f>
        <v/>
      </c>
      <c r="B2418" s="8"/>
      <c r="C2418" s="9"/>
      <c r="D2418" s="11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</row>
    <row r="2419" spans="1:18" x14ac:dyDescent="0.3">
      <c r="A2419" s="2" t="str">
        <f>IF(B2419="","",PRV!$C$1)</f>
        <v/>
      </c>
      <c r="B2419" s="8"/>
      <c r="C2419" s="9"/>
      <c r="D2419" s="11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</row>
    <row r="2420" spans="1:18" x14ac:dyDescent="0.3">
      <c r="A2420" s="2" t="str">
        <f>IF(B2420="","",PRV!$C$1)</f>
        <v/>
      </c>
      <c r="B2420" s="8"/>
      <c r="C2420" s="9"/>
      <c r="D2420" s="11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</row>
    <row r="2421" spans="1:18" x14ac:dyDescent="0.3">
      <c r="A2421" s="2" t="str">
        <f>IF(B2421="","",PRV!$C$1)</f>
        <v/>
      </c>
      <c r="B2421" s="8"/>
      <c r="C2421" s="9"/>
      <c r="D2421" s="11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</row>
    <row r="2422" spans="1:18" x14ac:dyDescent="0.3">
      <c r="A2422" s="2" t="str">
        <f>IF(B2422="","",PRV!$C$1)</f>
        <v/>
      </c>
      <c r="B2422" s="8"/>
      <c r="C2422" s="9"/>
      <c r="D2422" s="11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</row>
    <row r="2423" spans="1:18" x14ac:dyDescent="0.3">
      <c r="A2423" s="2" t="str">
        <f>IF(B2423="","",PRV!$C$1)</f>
        <v/>
      </c>
      <c r="B2423" s="8"/>
      <c r="C2423" s="9"/>
      <c r="D2423" s="11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</row>
    <row r="2424" spans="1:18" x14ac:dyDescent="0.3">
      <c r="A2424" s="2" t="str">
        <f>IF(B2424="","",PRV!$C$1)</f>
        <v/>
      </c>
      <c r="B2424" s="8"/>
      <c r="C2424" s="9"/>
      <c r="D2424" s="11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</row>
    <row r="2425" spans="1:18" x14ac:dyDescent="0.3">
      <c r="A2425" s="2" t="str">
        <f>IF(B2425="","",PRV!$C$1)</f>
        <v/>
      </c>
      <c r="B2425" s="8"/>
      <c r="C2425" s="9"/>
      <c r="D2425" s="11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</row>
    <row r="2426" spans="1:18" x14ac:dyDescent="0.3">
      <c r="A2426" s="2" t="str">
        <f>IF(B2426="","",PRV!$C$1)</f>
        <v/>
      </c>
      <c r="B2426" s="8"/>
      <c r="C2426" s="9"/>
      <c r="D2426" s="11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</row>
    <row r="2427" spans="1:18" x14ac:dyDescent="0.3">
      <c r="A2427" s="2" t="str">
        <f>IF(B2427="","",PRV!$C$1)</f>
        <v/>
      </c>
      <c r="B2427" s="8"/>
      <c r="C2427" s="9"/>
      <c r="D2427" s="11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</row>
    <row r="2428" spans="1:18" x14ac:dyDescent="0.3">
      <c r="A2428" s="2" t="str">
        <f>IF(B2428="","",PRV!$C$1)</f>
        <v/>
      </c>
      <c r="B2428" s="8"/>
      <c r="C2428" s="9"/>
      <c r="D2428" s="11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</row>
    <row r="2429" spans="1:18" x14ac:dyDescent="0.3">
      <c r="A2429" s="2" t="str">
        <f>IF(B2429="","",PRV!$C$1)</f>
        <v/>
      </c>
      <c r="B2429" s="8"/>
      <c r="C2429" s="9"/>
      <c r="D2429" s="11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</row>
    <row r="2430" spans="1:18" x14ac:dyDescent="0.3">
      <c r="A2430" s="2" t="str">
        <f>IF(B2430="","",PRV!$C$1)</f>
        <v/>
      </c>
      <c r="B2430" s="8"/>
      <c r="C2430" s="9"/>
      <c r="D2430" s="11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</row>
    <row r="2431" spans="1:18" x14ac:dyDescent="0.3">
      <c r="A2431" s="2" t="str">
        <f>IF(B2431="","",PRV!$C$1)</f>
        <v/>
      </c>
      <c r="B2431" s="8"/>
      <c r="C2431" s="9"/>
      <c r="D2431" s="11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</row>
    <row r="2432" spans="1:18" x14ac:dyDescent="0.3">
      <c r="A2432" s="2" t="str">
        <f>IF(B2432="","",PRV!$C$1)</f>
        <v/>
      </c>
      <c r="B2432" s="8"/>
      <c r="C2432" s="9"/>
      <c r="D2432" s="11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</row>
    <row r="2433" spans="1:18" x14ac:dyDescent="0.3">
      <c r="A2433" s="2" t="str">
        <f>IF(B2433="","",PRV!$C$1)</f>
        <v/>
      </c>
      <c r="B2433" s="8"/>
      <c r="C2433" s="9"/>
      <c r="D2433" s="11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</row>
    <row r="2434" spans="1:18" x14ac:dyDescent="0.3">
      <c r="A2434" s="2" t="str">
        <f>IF(B2434="","",PRV!$C$1)</f>
        <v/>
      </c>
      <c r="B2434" s="8"/>
      <c r="C2434" s="9"/>
      <c r="D2434" s="11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</row>
    <row r="2435" spans="1:18" x14ac:dyDescent="0.3">
      <c r="A2435" s="2" t="str">
        <f>IF(B2435="","",PRV!$C$1)</f>
        <v/>
      </c>
      <c r="B2435" s="8"/>
      <c r="C2435" s="9"/>
      <c r="D2435" s="11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</row>
    <row r="2436" spans="1:18" x14ac:dyDescent="0.3">
      <c r="A2436" s="2" t="str">
        <f>IF(B2436="","",PRV!$C$1)</f>
        <v/>
      </c>
      <c r="B2436" s="8"/>
      <c r="C2436" s="9"/>
      <c r="D2436" s="11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</row>
    <row r="2437" spans="1:18" x14ac:dyDescent="0.3">
      <c r="A2437" s="2" t="str">
        <f>IF(B2437="","",PRV!$C$1)</f>
        <v/>
      </c>
      <c r="B2437" s="8"/>
      <c r="C2437" s="9"/>
      <c r="D2437" s="11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</row>
    <row r="2438" spans="1:18" x14ac:dyDescent="0.3">
      <c r="A2438" s="2" t="str">
        <f>IF(B2438="","",PRV!$C$1)</f>
        <v/>
      </c>
      <c r="B2438" s="8"/>
      <c r="C2438" s="9"/>
      <c r="D2438" s="11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</row>
    <row r="2439" spans="1:18" x14ac:dyDescent="0.3">
      <c r="A2439" s="2" t="str">
        <f>IF(B2439="","",PRV!$C$1)</f>
        <v/>
      </c>
      <c r="B2439" s="8"/>
      <c r="C2439" s="9"/>
      <c r="D2439" s="11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</row>
    <row r="2440" spans="1:18" x14ac:dyDescent="0.3">
      <c r="A2440" s="2" t="str">
        <f>IF(B2440="","",PRV!$C$1)</f>
        <v/>
      </c>
      <c r="B2440" s="8"/>
      <c r="C2440" s="9"/>
      <c r="D2440" s="11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</row>
    <row r="2441" spans="1:18" x14ac:dyDescent="0.3">
      <c r="A2441" s="2" t="str">
        <f>IF(B2441="","",PRV!$C$1)</f>
        <v/>
      </c>
      <c r="B2441" s="8"/>
      <c r="C2441" s="9"/>
      <c r="D2441" s="11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</row>
    <row r="2442" spans="1:18" x14ac:dyDescent="0.3">
      <c r="A2442" s="2" t="str">
        <f>IF(B2442="","",PRV!$C$1)</f>
        <v/>
      </c>
      <c r="B2442" s="8"/>
      <c r="C2442" s="9"/>
      <c r="D2442" s="11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</row>
    <row r="2443" spans="1:18" x14ac:dyDescent="0.3">
      <c r="A2443" s="2" t="str">
        <f>IF(B2443="","",PRV!$C$1)</f>
        <v/>
      </c>
      <c r="B2443" s="8"/>
      <c r="C2443" s="9"/>
      <c r="D2443" s="11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</row>
    <row r="2444" spans="1:18" x14ac:dyDescent="0.3">
      <c r="A2444" s="2" t="str">
        <f>IF(B2444="","",PRV!$C$1)</f>
        <v/>
      </c>
      <c r="B2444" s="8"/>
      <c r="C2444" s="9"/>
      <c r="D2444" s="11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</row>
    <row r="2445" spans="1:18" x14ac:dyDescent="0.3">
      <c r="A2445" s="2" t="str">
        <f>IF(B2445="","",PRV!$C$1)</f>
        <v/>
      </c>
      <c r="B2445" s="8"/>
      <c r="C2445" s="9"/>
      <c r="D2445" s="11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</row>
    <row r="2446" spans="1:18" x14ac:dyDescent="0.3">
      <c r="A2446" s="2" t="str">
        <f>IF(B2446="","",PRV!$C$1)</f>
        <v/>
      </c>
      <c r="B2446" s="8"/>
      <c r="C2446" s="9"/>
      <c r="D2446" s="11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</row>
    <row r="2447" spans="1:18" x14ac:dyDescent="0.3">
      <c r="A2447" s="2" t="str">
        <f>IF(B2447="","",PRV!$C$1)</f>
        <v/>
      </c>
      <c r="B2447" s="8"/>
      <c r="C2447" s="9"/>
      <c r="D2447" s="11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</row>
    <row r="2448" spans="1:18" x14ac:dyDescent="0.3">
      <c r="A2448" s="2" t="str">
        <f>IF(B2448="","",PRV!$C$1)</f>
        <v/>
      </c>
      <c r="B2448" s="8"/>
      <c r="C2448" s="9"/>
      <c r="D2448" s="11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</row>
    <row r="2449" spans="1:18" x14ac:dyDescent="0.3">
      <c r="A2449" s="2" t="str">
        <f>IF(B2449="","",PRV!$C$1)</f>
        <v/>
      </c>
      <c r="B2449" s="8"/>
      <c r="C2449" s="9"/>
      <c r="D2449" s="11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</row>
    <row r="2450" spans="1:18" x14ac:dyDescent="0.3">
      <c r="A2450" s="2" t="str">
        <f>IF(B2450="","",PRV!$C$1)</f>
        <v/>
      </c>
      <c r="B2450" s="8"/>
      <c r="C2450" s="9"/>
      <c r="D2450" s="11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</row>
    <row r="2451" spans="1:18" x14ac:dyDescent="0.3">
      <c r="A2451" s="2" t="str">
        <f>IF(B2451="","",PRV!$C$1)</f>
        <v/>
      </c>
      <c r="B2451" s="8"/>
      <c r="C2451" s="9"/>
      <c r="D2451" s="11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</row>
    <row r="2452" spans="1:18" x14ac:dyDescent="0.3">
      <c r="A2452" s="2" t="str">
        <f>IF(B2452="","",PRV!$C$1)</f>
        <v/>
      </c>
      <c r="B2452" s="8"/>
      <c r="C2452" s="9"/>
      <c r="D2452" s="11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</row>
    <row r="2453" spans="1:18" x14ac:dyDescent="0.3">
      <c r="A2453" s="2" t="str">
        <f>IF(B2453="","",PRV!$C$1)</f>
        <v/>
      </c>
      <c r="B2453" s="8"/>
      <c r="C2453" s="9"/>
      <c r="D2453" s="11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</row>
    <row r="2454" spans="1:18" x14ac:dyDescent="0.3">
      <c r="A2454" s="2" t="str">
        <f>IF(B2454="","",PRV!$C$1)</f>
        <v/>
      </c>
      <c r="B2454" s="8"/>
      <c r="C2454" s="9"/>
      <c r="D2454" s="11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</row>
    <row r="2455" spans="1:18" x14ac:dyDescent="0.3">
      <c r="A2455" s="2" t="str">
        <f>IF(B2455="","",PRV!$C$1)</f>
        <v/>
      </c>
      <c r="B2455" s="8"/>
      <c r="C2455" s="9"/>
      <c r="D2455" s="11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</row>
    <row r="2456" spans="1:18" x14ac:dyDescent="0.3">
      <c r="A2456" s="2" t="str">
        <f>IF(B2456="","",PRV!$C$1)</f>
        <v/>
      </c>
      <c r="B2456" s="8"/>
      <c r="C2456" s="9"/>
      <c r="D2456" s="11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</row>
    <row r="2457" spans="1:18" x14ac:dyDescent="0.3">
      <c r="A2457" s="2" t="str">
        <f>IF(B2457="","",PRV!$C$1)</f>
        <v/>
      </c>
      <c r="B2457" s="8"/>
      <c r="C2457" s="9"/>
      <c r="D2457" s="11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</row>
    <row r="2458" spans="1:18" x14ac:dyDescent="0.3">
      <c r="A2458" s="2" t="str">
        <f>IF(B2458="","",PRV!$C$1)</f>
        <v/>
      </c>
      <c r="B2458" s="8"/>
      <c r="C2458" s="9"/>
      <c r="D2458" s="11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</row>
    <row r="2459" spans="1:18" x14ac:dyDescent="0.3">
      <c r="A2459" s="2" t="str">
        <f>IF(B2459="","",PRV!$C$1)</f>
        <v/>
      </c>
      <c r="B2459" s="8"/>
      <c r="C2459" s="9"/>
      <c r="D2459" s="11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</row>
    <row r="2460" spans="1:18" x14ac:dyDescent="0.3">
      <c r="A2460" s="2" t="str">
        <f>IF(B2460="","",PRV!$C$1)</f>
        <v/>
      </c>
      <c r="B2460" s="8"/>
      <c r="C2460" s="9"/>
      <c r="D2460" s="11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</row>
    <row r="2461" spans="1:18" x14ac:dyDescent="0.3">
      <c r="A2461" s="2" t="str">
        <f>IF(B2461="","",PRV!$C$1)</f>
        <v/>
      </c>
      <c r="B2461" s="8"/>
      <c r="C2461" s="9"/>
      <c r="D2461" s="11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</row>
    <row r="2462" spans="1:18" x14ac:dyDescent="0.3">
      <c r="A2462" s="2" t="str">
        <f>IF(B2462="","",PRV!$C$1)</f>
        <v/>
      </c>
      <c r="B2462" s="8"/>
      <c r="C2462" s="9"/>
      <c r="D2462" s="11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</row>
    <row r="2463" spans="1:18" x14ac:dyDescent="0.3">
      <c r="A2463" s="2" t="str">
        <f>IF(B2463="","",PRV!$C$1)</f>
        <v/>
      </c>
      <c r="B2463" s="8"/>
      <c r="C2463" s="9"/>
      <c r="D2463" s="11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</row>
    <row r="2464" spans="1:18" x14ac:dyDescent="0.3">
      <c r="A2464" s="2" t="str">
        <f>IF(B2464="","",PRV!$C$1)</f>
        <v/>
      </c>
      <c r="B2464" s="8"/>
      <c r="C2464" s="9"/>
      <c r="D2464" s="11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</row>
    <row r="2465" spans="1:18" x14ac:dyDescent="0.3">
      <c r="A2465" s="2" t="str">
        <f>IF(B2465="","",PRV!$C$1)</f>
        <v/>
      </c>
      <c r="B2465" s="8"/>
      <c r="C2465" s="9"/>
      <c r="D2465" s="11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</row>
    <row r="2466" spans="1:18" x14ac:dyDescent="0.3">
      <c r="A2466" s="2" t="str">
        <f>IF(B2466="","",PRV!$C$1)</f>
        <v/>
      </c>
      <c r="B2466" s="8"/>
      <c r="C2466" s="9"/>
      <c r="D2466" s="11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</row>
    <row r="2467" spans="1:18" x14ac:dyDescent="0.3">
      <c r="A2467" s="2" t="str">
        <f>IF(B2467="","",PRV!$C$1)</f>
        <v/>
      </c>
      <c r="B2467" s="8"/>
      <c r="C2467" s="9"/>
      <c r="D2467" s="11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</row>
    <row r="2468" spans="1:18" x14ac:dyDescent="0.3">
      <c r="A2468" s="2" t="str">
        <f>IF(B2468="","",PRV!$C$1)</f>
        <v/>
      </c>
      <c r="B2468" s="8"/>
      <c r="C2468" s="9"/>
      <c r="D2468" s="11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</row>
    <row r="2469" spans="1:18" x14ac:dyDescent="0.3">
      <c r="A2469" s="2" t="str">
        <f>IF(B2469="","",PRV!$C$1)</f>
        <v/>
      </c>
      <c r="B2469" s="8"/>
      <c r="C2469" s="9"/>
      <c r="D2469" s="11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</row>
    <row r="2470" spans="1:18" x14ac:dyDescent="0.3">
      <c r="A2470" s="2" t="str">
        <f>IF(B2470="","",PRV!$C$1)</f>
        <v/>
      </c>
      <c r="B2470" s="8"/>
      <c r="C2470" s="9"/>
      <c r="D2470" s="11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</row>
    <row r="2471" spans="1:18" x14ac:dyDescent="0.3">
      <c r="A2471" s="2" t="str">
        <f>IF(B2471="","",PRV!$C$1)</f>
        <v/>
      </c>
      <c r="B2471" s="8"/>
      <c r="C2471" s="9"/>
      <c r="D2471" s="11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</row>
    <row r="2472" spans="1:18" x14ac:dyDescent="0.3">
      <c r="A2472" s="2" t="str">
        <f>IF(B2472="","",PRV!$C$1)</f>
        <v/>
      </c>
      <c r="B2472" s="8"/>
      <c r="C2472" s="9"/>
      <c r="D2472" s="11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</row>
    <row r="2473" spans="1:18" x14ac:dyDescent="0.3">
      <c r="A2473" s="2" t="str">
        <f>IF(B2473="","",PRV!$C$1)</f>
        <v/>
      </c>
      <c r="B2473" s="8"/>
      <c r="C2473" s="9"/>
      <c r="D2473" s="11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</row>
    <row r="2474" spans="1:18" x14ac:dyDescent="0.3">
      <c r="A2474" s="2" t="str">
        <f>IF(B2474="","",PRV!$C$1)</f>
        <v/>
      </c>
      <c r="B2474" s="8"/>
      <c r="C2474" s="9"/>
      <c r="D2474" s="11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</row>
    <row r="2475" spans="1:18" x14ac:dyDescent="0.3">
      <c r="A2475" s="2" t="str">
        <f>IF(B2475="","",PRV!$C$1)</f>
        <v/>
      </c>
      <c r="B2475" s="8"/>
      <c r="C2475" s="9"/>
      <c r="D2475" s="11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</row>
    <row r="2476" spans="1:18" x14ac:dyDescent="0.3">
      <c r="A2476" s="2" t="str">
        <f>IF(B2476="","",PRV!$C$1)</f>
        <v/>
      </c>
      <c r="B2476" s="8"/>
      <c r="C2476" s="9"/>
      <c r="D2476" s="11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</row>
    <row r="2477" spans="1:18" x14ac:dyDescent="0.3">
      <c r="A2477" s="2" t="str">
        <f>IF(B2477="","",PRV!$C$1)</f>
        <v/>
      </c>
      <c r="B2477" s="8"/>
      <c r="C2477" s="9"/>
      <c r="D2477" s="11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</row>
    <row r="2478" spans="1:18" x14ac:dyDescent="0.3">
      <c r="A2478" s="2" t="str">
        <f>IF(B2478="","",PRV!$C$1)</f>
        <v/>
      </c>
      <c r="B2478" s="8"/>
      <c r="C2478" s="9"/>
      <c r="D2478" s="11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</row>
    <row r="2479" spans="1:18" x14ac:dyDescent="0.3">
      <c r="A2479" s="2" t="str">
        <f>IF(B2479="","",PRV!$C$1)</f>
        <v/>
      </c>
      <c r="B2479" s="8"/>
      <c r="C2479" s="9"/>
      <c r="D2479" s="11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</row>
    <row r="2480" spans="1:18" x14ac:dyDescent="0.3">
      <c r="A2480" s="2" t="str">
        <f>IF(B2480="","",PRV!$C$1)</f>
        <v/>
      </c>
      <c r="B2480" s="8"/>
      <c r="C2480" s="9"/>
      <c r="D2480" s="11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</row>
    <row r="2481" spans="1:18" x14ac:dyDescent="0.3">
      <c r="A2481" s="2" t="str">
        <f>IF(B2481="","",PRV!$C$1)</f>
        <v/>
      </c>
      <c r="B2481" s="8"/>
      <c r="C2481" s="9"/>
      <c r="D2481" s="11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</row>
    <row r="2482" spans="1:18" x14ac:dyDescent="0.3">
      <c r="A2482" s="2" t="str">
        <f>IF(B2482="","",PRV!$C$1)</f>
        <v/>
      </c>
      <c r="B2482" s="8"/>
      <c r="C2482" s="9"/>
      <c r="D2482" s="11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</row>
    <row r="2483" spans="1:18" x14ac:dyDescent="0.3">
      <c r="A2483" s="2" t="str">
        <f>IF(B2483="","",PRV!$C$1)</f>
        <v/>
      </c>
      <c r="B2483" s="8"/>
      <c r="C2483" s="9"/>
      <c r="D2483" s="11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</row>
    <row r="2484" spans="1:18" x14ac:dyDescent="0.3">
      <c r="A2484" s="2" t="str">
        <f>IF(B2484="","",PRV!$C$1)</f>
        <v/>
      </c>
      <c r="B2484" s="8"/>
      <c r="C2484" s="9"/>
      <c r="D2484" s="11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</row>
    <row r="2485" spans="1:18" x14ac:dyDescent="0.3">
      <c r="A2485" s="2" t="str">
        <f>IF(B2485="","",PRV!$C$1)</f>
        <v/>
      </c>
      <c r="B2485" s="8"/>
      <c r="C2485" s="9"/>
      <c r="D2485" s="11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</row>
    <row r="2486" spans="1:18" x14ac:dyDescent="0.3">
      <c r="A2486" s="2" t="str">
        <f>IF(B2486="","",PRV!$C$1)</f>
        <v/>
      </c>
      <c r="B2486" s="8"/>
      <c r="C2486" s="9"/>
      <c r="D2486" s="11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</row>
    <row r="2487" spans="1:18" x14ac:dyDescent="0.3">
      <c r="A2487" s="2" t="str">
        <f>IF(B2487="","",PRV!$C$1)</f>
        <v/>
      </c>
      <c r="B2487" s="8"/>
      <c r="C2487" s="9"/>
      <c r="D2487" s="11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</row>
    <row r="2488" spans="1:18" x14ac:dyDescent="0.3">
      <c r="A2488" s="2" t="str">
        <f>IF(B2488="","",PRV!$C$1)</f>
        <v/>
      </c>
      <c r="B2488" s="8"/>
      <c r="C2488" s="9"/>
      <c r="D2488" s="11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</row>
    <row r="2489" spans="1:18" x14ac:dyDescent="0.3">
      <c r="A2489" s="2" t="str">
        <f>IF(B2489="","",PRV!$C$1)</f>
        <v/>
      </c>
      <c r="B2489" s="8"/>
      <c r="C2489" s="9"/>
      <c r="D2489" s="11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</row>
    <row r="2490" spans="1:18" x14ac:dyDescent="0.3">
      <c r="A2490" s="2" t="str">
        <f>IF(B2490="","",PRV!$C$1)</f>
        <v/>
      </c>
      <c r="B2490" s="8"/>
      <c r="C2490" s="9"/>
      <c r="D2490" s="11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</row>
    <row r="2491" spans="1:18" x14ac:dyDescent="0.3">
      <c r="A2491" s="2" t="str">
        <f>IF(B2491="","",PRV!$C$1)</f>
        <v/>
      </c>
      <c r="B2491" s="8"/>
      <c r="C2491" s="9"/>
      <c r="D2491" s="11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</row>
    <row r="2492" spans="1:18" x14ac:dyDescent="0.3">
      <c r="A2492" s="2" t="str">
        <f>IF(B2492="","",PRV!$C$1)</f>
        <v/>
      </c>
      <c r="B2492" s="8"/>
      <c r="C2492" s="9"/>
      <c r="D2492" s="11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</row>
    <row r="2493" spans="1:18" x14ac:dyDescent="0.3">
      <c r="A2493" s="2" t="str">
        <f>IF(B2493="","",PRV!$C$1)</f>
        <v/>
      </c>
      <c r="B2493" s="8"/>
      <c r="C2493" s="9"/>
      <c r="D2493" s="11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</row>
    <row r="2494" spans="1:18" x14ac:dyDescent="0.3">
      <c r="A2494" s="2" t="str">
        <f>IF(B2494="","",PRV!$C$1)</f>
        <v/>
      </c>
      <c r="B2494" s="8"/>
      <c r="C2494" s="9"/>
      <c r="D2494" s="11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</row>
    <row r="2495" spans="1:18" x14ac:dyDescent="0.3">
      <c r="A2495" s="2" t="str">
        <f>IF(B2495="","",PRV!$C$1)</f>
        <v/>
      </c>
      <c r="B2495" s="8"/>
      <c r="C2495" s="9"/>
      <c r="D2495" s="11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</row>
    <row r="2496" spans="1:18" x14ac:dyDescent="0.3">
      <c r="A2496" s="2" t="str">
        <f>IF(B2496="","",PRV!$C$1)</f>
        <v/>
      </c>
      <c r="B2496" s="8"/>
      <c r="C2496" s="9"/>
      <c r="D2496" s="11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</row>
    <row r="2497" spans="1:18" x14ac:dyDescent="0.3">
      <c r="A2497" s="2" t="str">
        <f>IF(B2497="","",PRV!$C$1)</f>
        <v/>
      </c>
      <c r="B2497" s="8"/>
      <c r="C2497" s="9"/>
      <c r="D2497" s="11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</row>
    <row r="2498" spans="1:18" x14ac:dyDescent="0.3">
      <c r="A2498" s="2" t="str">
        <f>IF(B2498="","",PRV!$C$1)</f>
        <v/>
      </c>
      <c r="B2498" s="8"/>
      <c r="C2498" s="9"/>
      <c r="D2498" s="11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</row>
    <row r="2499" spans="1:18" x14ac:dyDescent="0.3">
      <c r="A2499" s="2" t="str">
        <f>IF(B2499="","",PRV!$C$1)</f>
        <v/>
      </c>
      <c r="B2499" s="8"/>
      <c r="C2499" s="9"/>
      <c r="D2499" s="11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</row>
    <row r="2500" spans="1:18" x14ac:dyDescent="0.3">
      <c r="A2500" s="2" t="str">
        <f>IF(B2500="","",PRV!$C$1)</f>
        <v/>
      </c>
      <c r="B2500" s="8"/>
      <c r="C2500" s="9"/>
      <c r="D2500" s="11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</row>
    <row r="2501" spans="1:18" x14ac:dyDescent="0.3">
      <c r="A2501" s="2" t="str">
        <f>IF(B2501="","",PRV!$C$1)</f>
        <v/>
      </c>
      <c r="B2501" s="8"/>
      <c r="C2501" s="9"/>
      <c r="D2501" s="11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</row>
    <row r="2502" spans="1:18" x14ac:dyDescent="0.3">
      <c r="A2502" s="2" t="str">
        <f>IF(B2502="","",PRV!$C$1)</f>
        <v/>
      </c>
      <c r="B2502" s="8"/>
      <c r="C2502" s="9"/>
      <c r="D2502" s="11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</row>
    <row r="2503" spans="1:18" x14ac:dyDescent="0.3">
      <c r="A2503" s="2" t="str">
        <f>IF(B2503="","",PRV!$C$1)</f>
        <v/>
      </c>
      <c r="B2503" s="8"/>
      <c r="C2503" s="9"/>
      <c r="D2503" s="11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</row>
    <row r="2504" spans="1:18" x14ac:dyDescent="0.3">
      <c r="A2504" s="2" t="str">
        <f>IF(B2504="","",PRV!$C$1)</f>
        <v/>
      </c>
      <c r="B2504" s="8"/>
      <c r="C2504" s="9"/>
      <c r="D2504" s="11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</row>
    <row r="2505" spans="1:18" x14ac:dyDescent="0.3">
      <c r="A2505" s="2" t="str">
        <f>IF(B2505="","",PRV!$C$1)</f>
        <v/>
      </c>
      <c r="B2505" s="8"/>
      <c r="C2505" s="9"/>
      <c r="D2505" s="11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</row>
    <row r="2506" spans="1:18" x14ac:dyDescent="0.3">
      <c r="A2506" s="2" t="str">
        <f>IF(B2506="","",PRV!$C$1)</f>
        <v/>
      </c>
      <c r="B2506" s="8"/>
      <c r="C2506" s="9"/>
      <c r="D2506" s="11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</row>
    <row r="2507" spans="1:18" x14ac:dyDescent="0.3">
      <c r="A2507" s="2" t="str">
        <f>IF(B2507="","",PRV!$C$1)</f>
        <v/>
      </c>
      <c r="B2507" s="8"/>
      <c r="C2507" s="9"/>
      <c r="D2507" s="11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</row>
    <row r="2508" spans="1:18" x14ac:dyDescent="0.3">
      <c r="A2508" s="2" t="str">
        <f>IF(B2508="","",PRV!$C$1)</f>
        <v/>
      </c>
      <c r="B2508" s="8"/>
      <c r="C2508" s="9"/>
      <c r="D2508" s="11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</row>
    <row r="2509" spans="1:18" x14ac:dyDescent="0.3">
      <c r="A2509" s="2" t="str">
        <f>IF(B2509="","",PRV!$C$1)</f>
        <v/>
      </c>
      <c r="B2509" s="8"/>
      <c r="C2509" s="9"/>
      <c r="D2509" s="11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</row>
    <row r="2510" spans="1:18" x14ac:dyDescent="0.3">
      <c r="A2510" s="2" t="str">
        <f>IF(B2510="","",PRV!$C$1)</f>
        <v/>
      </c>
      <c r="B2510" s="8"/>
      <c r="C2510" s="9"/>
      <c r="D2510" s="11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</row>
    <row r="2511" spans="1:18" x14ac:dyDescent="0.3">
      <c r="A2511" s="2" t="str">
        <f>IF(B2511="","",PRV!$C$1)</f>
        <v/>
      </c>
      <c r="B2511" s="8"/>
      <c r="C2511" s="9"/>
      <c r="D2511" s="11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</row>
    <row r="2512" spans="1:18" x14ac:dyDescent="0.3">
      <c r="A2512" s="2" t="str">
        <f>IF(B2512="","",PRV!$C$1)</f>
        <v/>
      </c>
      <c r="B2512" s="8"/>
      <c r="C2512" s="9"/>
      <c r="D2512" s="11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</row>
    <row r="2513" spans="1:18" x14ac:dyDescent="0.3">
      <c r="A2513" s="2" t="str">
        <f>IF(B2513="","",PRV!$C$1)</f>
        <v/>
      </c>
      <c r="B2513" s="8"/>
      <c r="C2513" s="9"/>
      <c r="D2513" s="11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</row>
    <row r="2514" spans="1:18" x14ac:dyDescent="0.3">
      <c r="A2514" s="2" t="str">
        <f>IF(B2514="","",PRV!$C$1)</f>
        <v/>
      </c>
      <c r="B2514" s="8"/>
      <c r="C2514" s="9"/>
      <c r="D2514" s="11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</row>
    <row r="2515" spans="1:18" x14ac:dyDescent="0.3">
      <c r="A2515" s="2" t="str">
        <f>IF(B2515="","",PRV!$C$1)</f>
        <v/>
      </c>
      <c r="B2515" s="8"/>
      <c r="C2515" s="9"/>
      <c r="D2515" s="11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</row>
    <row r="2516" spans="1:18" x14ac:dyDescent="0.3">
      <c r="A2516" s="2" t="str">
        <f>IF(B2516="","",PRV!$C$1)</f>
        <v/>
      </c>
      <c r="B2516" s="8"/>
      <c r="C2516" s="9"/>
      <c r="D2516" s="11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</row>
    <row r="2517" spans="1:18" x14ac:dyDescent="0.3">
      <c r="A2517" s="2" t="str">
        <f>IF(B2517="","",PRV!$C$1)</f>
        <v/>
      </c>
      <c r="B2517" s="8"/>
      <c r="C2517" s="9"/>
      <c r="D2517" s="11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</row>
    <row r="2518" spans="1:18" x14ac:dyDescent="0.3">
      <c r="A2518" s="2" t="str">
        <f>IF(B2518="","",PRV!$C$1)</f>
        <v/>
      </c>
      <c r="B2518" s="8"/>
      <c r="C2518" s="9"/>
      <c r="D2518" s="11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</row>
    <row r="2519" spans="1:18" x14ac:dyDescent="0.3">
      <c r="A2519" s="2" t="str">
        <f>IF(B2519="","",PRV!$C$1)</f>
        <v/>
      </c>
      <c r="B2519" s="8"/>
      <c r="C2519" s="9"/>
      <c r="D2519" s="11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</row>
    <row r="2520" spans="1:18" x14ac:dyDescent="0.3">
      <c r="A2520" s="2" t="str">
        <f>IF(B2520="","",PRV!$C$1)</f>
        <v/>
      </c>
      <c r="B2520" s="8"/>
      <c r="C2520" s="9"/>
      <c r="D2520" s="11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</row>
    <row r="2521" spans="1:18" x14ac:dyDescent="0.3">
      <c r="A2521" s="2" t="str">
        <f>IF(B2521="","",PRV!$C$1)</f>
        <v/>
      </c>
      <c r="B2521" s="8"/>
      <c r="C2521" s="9"/>
      <c r="D2521" s="11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</row>
    <row r="2522" spans="1:18" x14ac:dyDescent="0.3">
      <c r="A2522" s="2" t="str">
        <f>IF(B2522="","",PRV!$C$1)</f>
        <v/>
      </c>
      <c r="B2522" s="8"/>
      <c r="C2522" s="9"/>
      <c r="D2522" s="11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</row>
    <row r="2523" spans="1:18" x14ac:dyDescent="0.3">
      <c r="A2523" s="2" t="str">
        <f>IF(B2523="","",PRV!$C$1)</f>
        <v/>
      </c>
      <c r="B2523" s="8"/>
      <c r="C2523" s="9"/>
      <c r="D2523" s="11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</row>
    <row r="2524" spans="1:18" x14ac:dyDescent="0.3">
      <c r="A2524" s="2" t="str">
        <f>IF(B2524="","",PRV!$C$1)</f>
        <v/>
      </c>
      <c r="B2524" s="8"/>
      <c r="C2524" s="9"/>
      <c r="D2524" s="11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</row>
    <row r="2525" spans="1:18" x14ac:dyDescent="0.3">
      <c r="A2525" s="2" t="str">
        <f>IF(B2525="","",PRV!$C$1)</f>
        <v/>
      </c>
      <c r="B2525" s="8"/>
      <c r="C2525" s="9"/>
      <c r="D2525" s="11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</row>
    <row r="2526" spans="1:18" x14ac:dyDescent="0.3">
      <c r="A2526" s="2" t="str">
        <f>IF(B2526="","",PRV!$C$1)</f>
        <v/>
      </c>
      <c r="B2526" s="8"/>
      <c r="C2526" s="9"/>
      <c r="D2526" s="11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</row>
    <row r="2527" spans="1:18" x14ac:dyDescent="0.3">
      <c r="A2527" s="2" t="str">
        <f>IF(B2527="","",PRV!$C$1)</f>
        <v/>
      </c>
      <c r="B2527" s="8"/>
      <c r="C2527" s="9"/>
      <c r="D2527" s="11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</row>
    <row r="2528" spans="1:18" x14ac:dyDescent="0.3">
      <c r="A2528" s="2" t="str">
        <f>IF(B2528="","",PRV!$C$1)</f>
        <v/>
      </c>
      <c r="B2528" s="8"/>
      <c r="C2528" s="9"/>
      <c r="D2528" s="11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</row>
    <row r="2529" spans="1:18" x14ac:dyDescent="0.3">
      <c r="A2529" s="2" t="str">
        <f>IF(B2529="","",PRV!$C$1)</f>
        <v/>
      </c>
      <c r="B2529" s="8"/>
      <c r="C2529" s="9"/>
      <c r="D2529" s="11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</row>
    <row r="2530" spans="1:18" x14ac:dyDescent="0.3">
      <c r="A2530" s="2" t="str">
        <f>IF(B2530="","",PRV!$C$1)</f>
        <v/>
      </c>
      <c r="B2530" s="8"/>
      <c r="C2530" s="9"/>
      <c r="D2530" s="11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</row>
    <row r="2531" spans="1:18" x14ac:dyDescent="0.3">
      <c r="A2531" s="2" t="str">
        <f>IF(B2531="","",PRV!$C$1)</f>
        <v/>
      </c>
      <c r="B2531" s="8"/>
      <c r="C2531" s="9"/>
      <c r="D2531" s="11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</row>
    <row r="2532" spans="1:18" x14ac:dyDescent="0.3">
      <c r="A2532" s="2" t="str">
        <f>IF(B2532="","",PRV!$C$1)</f>
        <v/>
      </c>
      <c r="B2532" s="8"/>
      <c r="C2532" s="9"/>
      <c r="D2532" s="11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</row>
    <row r="2533" spans="1:18" x14ac:dyDescent="0.3">
      <c r="A2533" s="2" t="str">
        <f>IF(B2533="","",PRV!$C$1)</f>
        <v/>
      </c>
      <c r="B2533" s="8"/>
      <c r="C2533" s="9"/>
      <c r="D2533" s="11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</row>
    <row r="2534" spans="1:18" x14ac:dyDescent="0.3">
      <c r="A2534" s="2" t="str">
        <f>IF(B2534="","",PRV!$C$1)</f>
        <v/>
      </c>
      <c r="B2534" s="8"/>
      <c r="C2534" s="9"/>
      <c r="D2534" s="11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</row>
    <row r="2535" spans="1:18" x14ac:dyDescent="0.3">
      <c r="A2535" s="2" t="str">
        <f>IF(B2535="","",PRV!$C$1)</f>
        <v/>
      </c>
      <c r="B2535" s="8"/>
      <c r="C2535" s="9"/>
      <c r="D2535" s="11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</row>
    <row r="2536" spans="1:18" x14ac:dyDescent="0.3">
      <c r="A2536" s="2" t="str">
        <f>IF(B2536="","",PRV!$C$1)</f>
        <v/>
      </c>
      <c r="B2536" s="8"/>
      <c r="C2536" s="9"/>
      <c r="D2536" s="11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</row>
    <row r="2537" spans="1:18" x14ac:dyDescent="0.3">
      <c r="A2537" s="2" t="str">
        <f>IF(B2537="","",PRV!$C$1)</f>
        <v/>
      </c>
      <c r="B2537" s="8"/>
      <c r="C2537" s="9"/>
      <c r="D2537" s="11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</row>
    <row r="2538" spans="1:18" x14ac:dyDescent="0.3">
      <c r="A2538" s="2" t="str">
        <f>IF(B2538="","",PRV!$C$1)</f>
        <v/>
      </c>
      <c r="B2538" s="8"/>
      <c r="C2538" s="9"/>
      <c r="D2538" s="11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</row>
    <row r="2539" spans="1:18" x14ac:dyDescent="0.3">
      <c r="A2539" s="2" t="str">
        <f>IF(B2539="","",PRV!$C$1)</f>
        <v/>
      </c>
      <c r="B2539" s="8"/>
      <c r="C2539" s="9"/>
      <c r="D2539" s="11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</row>
    <row r="2540" spans="1:18" x14ac:dyDescent="0.3">
      <c r="A2540" s="2" t="str">
        <f>IF(B2540="","",PRV!$C$1)</f>
        <v/>
      </c>
      <c r="B2540" s="8"/>
      <c r="C2540" s="9"/>
      <c r="D2540" s="11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</row>
    <row r="2541" spans="1:18" x14ac:dyDescent="0.3">
      <c r="A2541" s="2" t="str">
        <f>IF(B2541="","",PRV!$C$1)</f>
        <v/>
      </c>
      <c r="B2541" s="8"/>
      <c r="C2541" s="9"/>
      <c r="D2541" s="11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</row>
    <row r="2542" spans="1:18" x14ac:dyDescent="0.3">
      <c r="A2542" s="2" t="str">
        <f>IF(B2542="","",PRV!$C$1)</f>
        <v/>
      </c>
      <c r="B2542" s="8"/>
      <c r="C2542" s="9"/>
      <c r="D2542" s="11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</row>
    <row r="2543" spans="1:18" x14ac:dyDescent="0.3">
      <c r="A2543" s="2" t="str">
        <f>IF(B2543="","",PRV!$C$1)</f>
        <v/>
      </c>
      <c r="B2543" s="8"/>
      <c r="C2543" s="9"/>
      <c r="D2543" s="11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</row>
    <row r="2544" spans="1:18" x14ac:dyDescent="0.3">
      <c r="A2544" s="2" t="str">
        <f>IF(B2544="","",PRV!$C$1)</f>
        <v/>
      </c>
      <c r="B2544" s="8"/>
      <c r="C2544" s="9"/>
      <c r="D2544" s="11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</row>
    <row r="2545" spans="1:18" x14ac:dyDescent="0.3">
      <c r="A2545" s="2" t="str">
        <f>IF(B2545="","",PRV!$C$1)</f>
        <v/>
      </c>
      <c r="B2545" s="8"/>
      <c r="C2545" s="9"/>
      <c r="D2545" s="11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</row>
    <row r="2546" spans="1:18" x14ac:dyDescent="0.3">
      <c r="A2546" s="2" t="str">
        <f>IF(B2546="","",PRV!$C$1)</f>
        <v/>
      </c>
      <c r="B2546" s="8"/>
      <c r="C2546" s="9"/>
      <c r="D2546" s="11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</row>
    <row r="2547" spans="1:18" x14ac:dyDescent="0.3">
      <c r="A2547" s="2" t="str">
        <f>IF(B2547="","",PRV!$C$1)</f>
        <v/>
      </c>
      <c r="B2547" s="8"/>
      <c r="C2547" s="9"/>
      <c r="D2547" s="11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</row>
    <row r="2548" spans="1:18" x14ac:dyDescent="0.3">
      <c r="A2548" s="2" t="str">
        <f>IF(B2548="","",PRV!$C$1)</f>
        <v/>
      </c>
      <c r="B2548" s="8"/>
      <c r="C2548" s="9"/>
      <c r="D2548" s="11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</row>
    <row r="2549" spans="1:18" x14ac:dyDescent="0.3">
      <c r="A2549" s="2" t="str">
        <f>IF(B2549="","",PRV!$C$1)</f>
        <v/>
      </c>
      <c r="B2549" s="8"/>
      <c r="C2549" s="9"/>
      <c r="D2549" s="11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</row>
    <row r="2550" spans="1:18" x14ac:dyDescent="0.3">
      <c r="A2550" s="2" t="str">
        <f>IF(B2550="","",PRV!$C$1)</f>
        <v/>
      </c>
      <c r="B2550" s="8"/>
      <c r="C2550" s="9"/>
      <c r="D2550" s="11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</row>
    <row r="2551" spans="1:18" x14ac:dyDescent="0.3">
      <c r="A2551" s="2" t="str">
        <f>IF(B2551="","",PRV!$C$1)</f>
        <v/>
      </c>
      <c r="B2551" s="8"/>
      <c r="C2551" s="9"/>
      <c r="D2551" s="11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</row>
    <row r="2552" spans="1:18" x14ac:dyDescent="0.3">
      <c r="A2552" s="2" t="str">
        <f>IF(B2552="","",PRV!$C$1)</f>
        <v/>
      </c>
      <c r="B2552" s="8"/>
      <c r="C2552" s="9"/>
      <c r="D2552" s="11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</row>
    <row r="2553" spans="1:18" x14ac:dyDescent="0.3">
      <c r="A2553" s="2" t="str">
        <f>IF(B2553="","",PRV!$C$1)</f>
        <v/>
      </c>
      <c r="B2553" s="8"/>
      <c r="C2553" s="9"/>
      <c r="D2553" s="11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</row>
    <row r="2554" spans="1:18" x14ac:dyDescent="0.3">
      <c r="A2554" s="2" t="str">
        <f>IF(B2554="","",PRV!$C$1)</f>
        <v/>
      </c>
      <c r="B2554" s="8"/>
      <c r="C2554" s="9"/>
      <c r="D2554" s="11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</row>
    <row r="2555" spans="1:18" x14ac:dyDescent="0.3">
      <c r="A2555" s="2" t="str">
        <f>IF(B2555="","",PRV!$C$1)</f>
        <v/>
      </c>
      <c r="B2555" s="8"/>
      <c r="C2555" s="9"/>
      <c r="D2555" s="11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</row>
    <row r="2556" spans="1:18" x14ac:dyDescent="0.3">
      <c r="A2556" s="2" t="str">
        <f>IF(B2556="","",PRV!$C$1)</f>
        <v/>
      </c>
      <c r="B2556" s="8"/>
      <c r="C2556" s="9"/>
      <c r="D2556" s="11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</row>
    <row r="2557" spans="1:18" x14ac:dyDescent="0.3">
      <c r="A2557" s="2" t="str">
        <f>IF(B2557="","",PRV!$C$1)</f>
        <v/>
      </c>
      <c r="B2557" s="8"/>
      <c r="C2557" s="9"/>
      <c r="D2557" s="11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</row>
    <row r="2558" spans="1:18" x14ac:dyDescent="0.3">
      <c r="A2558" s="2" t="str">
        <f>IF(B2558="","",PRV!$C$1)</f>
        <v/>
      </c>
      <c r="B2558" s="8"/>
      <c r="C2558" s="9"/>
      <c r="D2558" s="11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</row>
    <row r="2559" spans="1:18" x14ac:dyDescent="0.3">
      <c r="A2559" s="2" t="str">
        <f>IF(B2559="","",PRV!$C$1)</f>
        <v/>
      </c>
      <c r="B2559" s="8"/>
      <c r="C2559" s="9"/>
      <c r="D2559" s="11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</row>
    <row r="2560" spans="1:18" x14ac:dyDescent="0.3">
      <c r="A2560" s="2" t="str">
        <f>IF(B2560="","",PRV!$C$1)</f>
        <v/>
      </c>
      <c r="B2560" s="8"/>
      <c r="C2560" s="9"/>
      <c r="D2560" s="11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</row>
    <row r="2561" spans="1:18" x14ac:dyDescent="0.3">
      <c r="A2561" s="2" t="str">
        <f>IF(B2561="","",PRV!$C$1)</f>
        <v/>
      </c>
      <c r="B2561" s="8"/>
      <c r="C2561" s="9"/>
      <c r="D2561" s="11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</row>
    <row r="2562" spans="1:18" x14ac:dyDescent="0.3">
      <c r="A2562" s="2" t="str">
        <f>IF(B2562="","",PRV!$C$1)</f>
        <v/>
      </c>
      <c r="B2562" s="8"/>
      <c r="C2562" s="9"/>
      <c r="D2562" s="11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</row>
    <row r="2563" spans="1:18" x14ac:dyDescent="0.3">
      <c r="A2563" s="2" t="str">
        <f>IF(B2563="","",PRV!$C$1)</f>
        <v/>
      </c>
      <c r="B2563" s="8"/>
      <c r="C2563" s="9"/>
      <c r="D2563" s="11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</row>
    <row r="2564" spans="1:18" x14ac:dyDescent="0.3">
      <c r="A2564" s="2" t="str">
        <f>IF(B2564="","",PRV!$C$1)</f>
        <v/>
      </c>
      <c r="B2564" s="8"/>
      <c r="C2564" s="9"/>
      <c r="D2564" s="11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</row>
    <row r="2565" spans="1:18" x14ac:dyDescent="0.3">
      <c r="A2565" s="2" t="str">
        <f>IF(B2565="","",PRV!$C$1)</f>
        <v/>
      </c>
      <c r="B2565" s="8"/>
      <c r="C2565" s="9"/>
      <c r="D2565" s="11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</row>
    <row r="2566" spans="1:18" x14ac:dyDescent="0.3">
      <c r="A2566" s="2" t="str">
        <f>IF(B2566="","",PRV!$C$1)</f>
        <v/>
      </c>
      <c r="B2566" s="8"/>
      <c r="C2566" s="9"/>
      <c r="D2566" s="11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</row>
    <row r="2567" spans="1:18" x14ac:dyDescent="0.3">
      <c r="A2567" s="2" t="str">
        <f>IF(B2567="","",PRV!$C$1)</f>
        <v/>
      </c>
      <c r="B2567" s="8"/>
      <c r="C2567" s="9"/>
      <c r="D2567" s="11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</row>
    <row r="2568" spans="1:18" x14ac:dyDescent="0.3">
      <c r="A2568" s="2" t="str">
        <f>IF(B2568="","",PRV!$C$1)</f>
        <v/>
      </c>
      <c r="B2568" s="8"/>
      <c r="C2568" s="9"/>
      <c r="D2568" s="11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</row>
    <row r="2569" spans="1:18" x14ac:dyDescent="0.3">
      <c r="A2569" s="2" t="str">
        <f>IF(B2569="","",PRV!$C$1)</f>
        <v/>
      </c>
      <c r="B2569" s="8"/>
      <c r="C2569" s="9"/>
      <c r="D2569" s="11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</row>
    <row r="2570" spans="1:18" x14ac:dyDescent="0.3">
      <c r="A2570" s="2" t="str">
        <f>IF(B2570="","",PRV!$C$1)</f>
        <v/>
      </c>
      <c r="B2570" s="8"/>
      <c r="C2570" s="9"/>
      <c r="D2570" s="11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</row>
    <row r="2571" spans="1:18" x14ac:dyDescent="0.3">
      <c r="A2571" s="2" t="str">
        <f>IF(B2571="","",PRV!$C$1)</f>
        <v/>
      </c>
      <c r="B2571" s="8"/>
      <c r="C2571" s="9"/>
      <c r="D2571" s="11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</row>
    <row r="2572" spans="1:18" x14ac:dyDescent="0.3">
      <c r="A2572" s="2" t="str">
        <f>IF(B2572="","",PRV!$C$1)</f>
        <v/>
      </c>
      <c r="B2572" s="8"/>
      <c r="C2572" s="9"/>
      <c r="D2572" s="11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</row>
    <row r="2573" spans="1:18" x14ac:dyDescent="0.3">
      <c r="A2573" s="2" t="str">
        <f>IF(B2573="","",PRV!$C$1)</f>
        <v/>
      </c>
      <c r="B2573" s="8"/>
      <c r="C2573" s="9"/>
      <c r="D2573" s="11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</row>
    <row r="2574" spans="1:18" x14ac:dyDescent="0.3">
      <c r="A2574" s="2" t="str">
        <f>IF(B2574="","",PRV!$C$1)</f>
        <v/>
      </c>
      <c r="B2574" s="8"/>
      <c r="C2574" s="9"/>
      <c r="D2574" s="11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</row>
    <row r="2575" spans="1:18" x14ac:dyDescent="0.3">
      <c r="A2575" s="2" t="str">
        <f>IF(B2575="","",PRV!$C$1)</f>
        <v/>
      </c>
      <c r="B2575" s="8"/>
      <c r="C2575" s="9"/>
      <c r="D2575" s="11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</row>
    <row r="2576" spans="1:18" x14ac:dyDescent="0.3">
      <c r="A2576" s="2" t="str">
        <f>IF(B2576="","",PRV!$C$1)</f>
        <v/>
      </c>
      <c r="B2576" s="8"/>
      <c r="C2576" s="9"/>
      <c r="D2576" s="11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</row>
    <row r="2577" spans="1:18" x14ac:dyDescent="0.3">
      <c r="A2577" s="2" t="str">
        <f>IF(B2577="","",PRV!$C$1)</f>
        <v/>
      </c>
      <c r="B2577" s="8"/>
      <c r="C2577" s="9"/>
      <c r="D2577" s="11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</row>
    <row r="2578" spans="1:18" x14ac:dyDescent="0.3">
      <c r="A2578" s="2" t="str">
        <f>IF(B2578="","",PRV!$C$1)</f>
        <v/>
      </c>
      <c r="B2578" s="8"/>
      <c r="C2578" s="9"/>
      <c r="D2578" s="11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</row>
    <row r="2579" spans="1:18" x14ac:dyDescent="0.3">
      <c r="A2579" s="2" t="str">
        <f>IF(B2579="","",PRV!$C$1)</f>
        <v/>
      </c>
      <c r="B2579" s="8"/>
      <c r="C2579" s="9"/>
      <c r="D2579" s="11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</row>
    <row r="2580" spans="1:18" x14ac:dyDescent="0.3">
      <c r="A2580" s="2" t="str">
        <f>IF(B2580="","",PRV!$C$1)</f>
        <v/>
      </c>
      <c r="B2580" s="8"/>
      <c r="C2580" s="9"/>
      <c r="D2580" s="11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</row>
    <row r="2581" spans="1:18" x14ac:dyDescent="0.3">
      <c r="A2581" s="2" t="str">
        <f>IF(B2581="","",PRV!$C$1)</f>
        <v/>
      </c>
      <c r="B2581" s="8"/>
      <c r="C2581" s="9"/>
      <c r="D2581" s="11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</row>
    <row r="2582" spans="1:18" x14ac:dyDescent="0.3">
      <c r="A2582" s="2" t="str">
        <f>IF(B2582="","",PRV!$C$1)</f>
        <v/>
      </c>
      <c r="B2582" s="8"/>
      <c r="C2582" s="9"/>
      <c r="D2582" s="11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</row>
    <row r="2583" spans="1:18" x14ac:dyDescent="0.3">
      <c r="A2583" s="2" t="str">
        <f>IF(B2583="","",PRV!$C$1)</f>
        <v/>
      </c>
      <c r="B2583" s="8"/>
      <c r="C2583" s="9"/>
      <c r="D2583" s="11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</row>
    <row r="2584" spans="1:18" x14ac:dyDescent="0.3">
      <c r="A2584" s="2" t="str">
        <f>IF(B2584="","",PRV!$C$1)</f>
        <v/>
      </c>
      <c r="B2584" s="8"/>
      <c r="C2584" s="9"/>
      <c r="D2584" s="11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</row>
    <row r="2585" spans="1:18" x14ac:dyDescent="0.3">
      <c r="A2585" s="2" t="str">
        <f>IF(B2585="","",PRV!$C$1)</f>
        <v/>
      </c>
      <c r="B2585" s="8"/>
      <c r="C2585" s="9"/>
      <c r="D2585" s="11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</row>
    <row r="2586" spans="1:18" x14ac:dyDescent="0.3">
      <c r="A2586" s="2" t="str">
        <f>IF(B2586="","",PRV!$C$1)</f>
        <v/>
      </c>
      <c r="B2586" s="8"/>
      <c r="C2586" s="9"/>
      <c r="D2586" s="11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</row>
    <row r="2587" spans="1:18" x14ac:dyDescent="0.3">
      <c r="A2587" s="2" t="str">
        <f>IF(B2587="","",PRV!$C$1)</f>
        <v/>
      </c>
      <c r="B2587" s="8"/>
      <c r="C2587" s="9"/>
      <c r="D2587" s="11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</row>
    <row r="2588" spans="1:18" x14ac:dyDescent="0.3">
      <c r="A2588" s="2" t="str">
        <f>IF(B2588="","",PRV!$C$1)</f>
        <v/>
      </c>
      <c r="B2588" s="8"/>
      <c r="C2588" s="9"/>
      <c r="D2588" s="11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</row>
    <row r="2589" spans="1:18" x14ac:dyDescent="0.3">
      <c r="A2589" s="2" t="str">
        <f>IF(B2589="","",PRV!$C$1)</f>
        <v/>
      </c>
      <c r="B2589" s="8"/>
      <c r="C2589" s="9"/>
      <c r="D2589" s="11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</row>
    <row r="2590" spans="1:18" x14ac:dyDescent="0.3">
      <c r="A2590" s="2" t="str">
        <f>IF(B2590="","",PRV!$C$1)</f>
        <v/>
      </c>
      <c r="B2590" s="8"/>
      <c r="C2590" s="9"/>
      <c r="D2590" s="11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</row>
    <row r="2591" spans="1:18" x14ac:dyDescent="0.3">
      <c r="A2591" s="2" t="str">
        <f>IF(B2591="","",PRV!$C$1)</f>
        <v/>
      </c>
      <c r="B2591" s="8"/>
      <c r="C2591" s="9"/>
      <c r="D2591" s="11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</row>
    <row r="2592" spans="1:18" x14ac:dyDescent="0.3">
      <c r="A2592" s="2" t="str">
        <f>IF(B2592="","",PRV!$C$1)</f>
        <v/>
      </c>
      <c r="B2592" s="8"/>
      <c r="C2592" s="9"/>
      <c r="D2592" s="11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</row>
    <row r="2593" spans="1:18" x14ac:dyDescent="0.3">
      <c r="A2593" s="2" t="str">
        <f>IF(B2593="","",PRV!$C$1)</f>
        <v/>
      </c>
      <c r="B2593" s="8"/>
      <c r="C2593" s="9"/>
      <c r="D2593" s="11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</row>
    <row r="2594" spans="1:18" x14ac:dyDescent="0.3">
      <c r="A2594" s="2" t="str">
        <f>IF(B2594="","",PRV!$C$1)</f>
        <v/>
      </c>
      <c r="B2594" s="8"/>
      <c r="C2594" s="9"/>
      <c r="D2594" s="11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</row>
    <row r="2595" spans="1:18" x14ac:dyDescent="0.3">
      <c r="A2595" s="2" t="str">
        <f>IF(B2595="","",PRV!$C$1)</f>
        <v/>
      </c>
      <c r="B2595" s="8"/>
      <c r="C2595" s="9"/>
      <c r="D2595" s="11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</row>
    <row r="2596" spans="1:18" x14ac:dyDescent="0.3">
      <c r="A2596" s="2" t="str">
        <f>IF(B2596="","",PRV!$C$1)</f>
        <v/>
      </c>
      <c r="B2596" s="8"/>
      <c r="C2596" s="9"/>
      <c r="D2596" s="11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</row>
    <row r="2597" spans="1:18" x14ac:dyDescent="0.3">
      <c r="A2597" s="2" t="str">
        <f>IF(B2597="","",PRV!$C$1)</f>
        <v/>
      </c>
      <c r="B2597" s="8"/>
      <c r="C2597" s="9"/>
      <c r="D2597" s="11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</row>
    <row r="2598" spans="1:18" x14ac:dyDescent="0.3">
      <c r="A2598" s="2" t="str">
        <f>IF(B2598="","",PRV!$C$1)</f>
        <v/>
      </c>
      <c r="B2598" s="8"/>
      <c r="C2598" s="9"/>
      <c r="D2598" s="11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</row>
    <row r="2599" spans="1:18" x14ac:dyDescent="0.3">
      <c r="A2599" s="2" t="str">
        <f>IF(B2599="","",PRV!$C$1)</f>
        <v/>
      </c>
      <c r="B2599" s="8"/>
      <c r="C2599" s="9"/>
      <c r="D2599" s="11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</row>
    <row r="2600" spans="1:18" x14ac:dyDescent="0.3">
      <c r="A2600" s="2" t="str">
        <f>IF(B2600="","",PRV!$C$1)</f>
        <v/>
      </c>
      <c r="B2600" s="8"/>
      <c r="C2600" s="9"/>
      <c r="D2600" s="11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</row>
    <row r="2601" spans="1:18" x14ac:dyDescent="0.3">
      <c r="A2601" s="2" t="str">
        <f>IF(B2601="","",PRV!$C$1)</f>
        <v/>
      </c>
      <c r="B2601" s="8"/>
      <c r="C2601" s="9"/>
      <c r="D2601" s="11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</row>
    <row r="2602" spans="1:18" x14ac:dyDescent="0.3">
      <c r="A2602" s="2" t="str">
        <f>IF(B2602="","",PRV!$C$1)</f>
        <v/>
      </c>
      <c r="B2602" s="8"/>
      <c r="C2602" s="9"/>
      <c r="D2602" s="11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</row>
    <row r="2603" spans="1:18" x14ac:dyDescent="0.3">
      <c r="A2603" s="2" t="str">
        <f>IF(B2603="","",PRV!$C$1)</f>
        <v/>
      </c>
      <c r="B2603" s="8"/>
      <c r="C2603" s="9"/>
      <c r="D2603" s="11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</row>
    <row r="2604" spans="1:18" x14ac:dyDescent="0.3">
      <c r="A2604" s="2" t="str">
        <f>IF(B2604="","",PRV!$C$1)</f>
        <v/>
      </c>
      <c r="B2604" s="8"/>
      <c r="C2604" s="9"/>
      <c r="D2604" s="11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</row>
    <row r="2605" spans="1:18" x14ac:dyDescent="0.3">
      <c r="A2605" s="2" t="str">
        <f>IF(B2605="","",PRV!$C$1)</f>
        <v/>
      </c>
      <c r="B2605" s="8"/>
      <c r="C2605" s="9"/>
      <c r="D2605" s="11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</row>
    <row r="2606" spans="1:18" x14ac:dyDescent="0.3">
      <c r="A2606" s="2" t="str">
        <f>IF(B2606="","",PRV!$C$1)</f>
        <v/>
      </c>
      <c r="B2606" s="8"/>
      <c r="C2606" s="9"/>
      <c r="D2606" s="11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</row>
    <row r="2607" spans="1:18" x14ac:dyDescent="0.3">
      <c r="A2607" s="2" t="str">
        <f>IF(B2607="","",PRV!$C$1)</f>
        <v/>
      </c>
      <c r="B2607" s="8"/>
      <c r="C2607" s="9"/>
      <c r="D2607" s="11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</row>
    <row r="2608" spans="1:18" x14ac:dyDescent="0.3">
      <c r="A2608" s="2" t="str">
        <f>IF(B2608="","",PRV!$C$1)</f>
        <v/>
      </c>
      <c r="B2608" s="8"/>
      <c r="C2608" s="9"/>
      <c r="D2608" s="11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</row>
    <row r="2609" spans="1:18" x14ac:dyDescent="0.3">
      <c r="A2609" s="2" t="str">
        <f>IF(B2609="","",PRV!$C$1)</f>
        <v/>
      </c>
      <c r="B2609" s="8"/>
      <c r="C2609" s="9"/>
      <c r="D2609" s="11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</row>
    <row r="2610" spans="1:18" x14ac:dyDescent="0.3">
      <c r="A2610" s="2" t="str">
        <f>IF(B2610="","",PRV!$C$1)</f>
        <v/>
      </c>
      <c r="B2610" s="8"/>
      <c r="C2610" s="9"/>
      <c r="D2610" s="11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</row>
    <row r="2611" spans="1:18" x14ac:dyDescent="0.3">
      <c r="A2611" s="2" t="str">
        <f>IF(B2611="","",PRV!$C$1)</f>
        <v/>
      </c>
      <c r="B2611" s="8"/>
      <c r="C2611" s="9"/>
      <c r="D2611" s="11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</row>
    <row r="2612" spans="1:18" x14ac:dyDescent="0.3">
      <c r="A2612" s="2" t="str">
        <f>IF(B2612="","",PRV!$C$1)</f>
        <v/>
      </c>
      <c r="B2612" s="8"/>
      <c r="C2612" s="9"/>
      <c r="D2612" s="11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</row>
    <row r="2613" spans="1:18" x14ac:dyDescent="0.3">
      <c r="A2613" s="2" t="str">
        <f>IF(B2613="","",PRV!$C$1)</f>
        <v/>
      </c>
      <c r="B2613" s="8"/>
      <c r="C2613" s="9"/>
      <c r="D2613" s="11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</row>
    <row r="2614" spans="1:18" x14ac:dyDescent="0.3">
      <c r="A2614" s="2" t="str">
        <f>IF(B2614="","",PRV!$C$1)</f>
        <v/>
      </c>
      <c r="B2614" s="8"/>
      <c r="C2614" s="9"/>
      <c r="D2614" s="11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</row>
    <row r="2615" spans="1:18" x14ac:dyDescent="0.3">
      <c r="A2615" s="2" t="str">
        <f>IF(B2615="","",PRV!$C$1)</f>
        <v/>
      </c>
      <c r="B2615" s="8"/>
      <c r="C2615" s="9"/>
      <c r="D2615" s="11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</row>
    <row r="2616" spans="1:18" x14ac:dyDescent="0.3">
      <c r="A2616" s="2" t="str">
        <f>IF(B2616="","",PRV!$C$1)</f>
        <v/>
      </c>
      <c r="B2616" s="8"/>
      <c r="C2616" s="9"/>
      <c r="D2616" s="11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</row>
    <row r="2617" spans="1:18" x14ac:dyDescent="0.3">
      <c r="A2617" s="2" t="str">
        <f>IF(B2617="","",PRV!$C$1)</f>
        <v/>
      </c>
      <c r="B2617" s="8"/>
      <c r="C2617" s="9"/>
      <c r="D2617" s="11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</row>
    <row r="2618" spans="1:18" x14ac:dyDescent="0.3">
      <c r="A2618" s="2" t="str">
        <f>IF(B2618="","",PRV!$C$1)</f>
        <v/>
      </c>
      <c r="B2618" s="8"/>
      <c r="C2618" s="9"/>
      <c r="D2618" s="11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</row>
    <row r="2619" spans="1:18" x14ac:dyDescent="0.3">
      <c r="A2619" s="2" t="str">
        <f>IF(B2619="","",PRV!$C$1)</f>
        <v/>
      </c>
      <c r="B2619" s="8"/>
      <c r="C2619" s="9"/>
      <c r="D2619" s="11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</row>
    <row r="2620" spans="1:18" x14ac:dyDescent="0.3">
      <c r="A2620" s="2" t="str">
        <f>IF(B2620="","",PRV!$C$1)</f>
        <v/>
      </c>
      <c r="B2620" s="8"/>
      <c r="C2620" s="9"/>
      <c r="D2620" s="11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</row>
    <row r="2621" spans="1:18" x14ac:dyDescent="0.3">
      <c r="A2621" s="2" t="str">
        <f>IF(B2621="","",PRV!$C$1)</f>
        <v/>
      </c>
      <c r="B2621" s="8"/>
      <c r="C2621" s="9"/>
      <c r="D2621" s="11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</row>
    <row r="2622" spans="1:18" x14ac:dyDescent="0.3">
      <c r="A2622" s="2" t="str">
        <f>IF(B2622="","",PRV!$C$1)</f>
        <v/>
      </c>
      <c r="B2622" s="8"/>
      <c r="C2622" s="9"/>
      <c r="D2622" s="11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</row>
    <row r="2623" spans="1:18" x14ac:dyDescent="0.3">
      <c r="A2623" s="2" t="str">
        <f>IF(B2623="","",PRV!$C$1)</f>
        <v/>
      </c>
      <c r="B2623" s="8"/>
      <c r="C2623" s="9"/>
      <c r="D2623" s="11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</row>
    <row r="2624" spans="1:18" x14ac:dyDescent="0.3">
      <c r="A2624" s="2" t="str">
        <f>IF(B2624="","",PRV!$C$1)</f>
        <v/>
      </c>
      <c r="B2624" s="8"/>
      <c r="C2624" s="9"/>
      <c r="D2624" s="11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</row>
    <row r="2625" spans="1:18" x14ac:dyDescent="0.3">
      <c r="A2625" s="2" t="str">
        <f>IF(B2625="","",PRV!$C$1)</f>
        <v/>
      </c>
      <c r="B2625" s="8"/>
      <c r="C2625" s="9"/>
      <c r="D2625" s="11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</row>
    <row r="2626" spans="1:18" x14ac:dyDescent="0.3">
      <c r="A2626" s="2" t="str">
        <f>IF(B2626="","",PRV!$C$1)</f>
        <v/>
      </c>
      <c r="B2626" s="8"/>
      <c r="C2626" s="9"/>
      <c r="D2626" s="11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</row>
    <row r="2627" spans="1:18" x14ac:dyDescent="0.3">
      <c r="A2627" s="2" t="str">
        <f>IF(B2627="","",PRV!$C$1)</f>
        <v/>
      </c>
      <c r="B2627" s="8"/>
      <c r="C2627" s="9"/>
      <c r="D2627" s="11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</row>
    <row r="2628" spans="1:18" x14ac:dyDescent="0.3">
      <c r="A2628" s="2" t="str">
        <f>IF(B2628="","",PRV!$C$1)</f>
        <v/>
      </c>
      <c r="B2628" s="8"/>
      <c r="C2628" s="9"/>
      <c r="D2628" s="11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</row>
    <row r="2629" spans="1:18" x14ac:dyDescent="0.3">
      <c r="A2629" s="2" t="str">
        <f>IF(B2629="","",PRV!$C$1)</f>
        <v/>
      </c>
      <c r="B2629" s="8"/>
      <c r="C2629" s="9"/>
      <c r="D2629" s="11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</row>
    <row r="2630" spans="1:18" x14ac:dyDescent="0.3">
      <c r="A2630" s="2" t="str">
        <f>IF(B2630="","",PRV!$C$1)</f>
        <v/>
      </c>
      <c r="B2630" s="8"/>
      <c r="C2630" s="9"/>
      <c r="D2630" s="11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</row>
    <row r="2631" spans="1:18" x14ac:dyDescent="0.3">
      <c r="A2631" s="2" t="str">
        <f>IF(B2631="","",PRV!$C$1)</f>
        <v/>
      </c>
      <c r="B2631" s="8"/>
      <c r="C2631" s="9"/>
      <c r="D2631" s="11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</row>
    <row r="2632" spans="1:18" x14ac:dyDescent="0.3">
      <c r="A2632" s="2" t="str">
        <f>IF(B2632="","",PRV!$C$1)</f>
        <v/>
      </c>
      <c r="B2632" s="8"/>
      <c r="C2632" s="9"/>
      <c r="D2632" s="11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</row>
    <row r="2633" spans="1:18" x14ac:dyDescent="0.3">
      <c r="A2633" s="2" t="str">
        <f>IF(B2633="","",PRV!$C$1)</f>
        <v/>
      </c>
      <c r="B2633" s="8"/>
      <c r="C2633" s="9"/>
      <c r="D2633" s="11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</row>
    <row r="2634" spans="1:18" x14ac:dyDescent="0.3">
      <c r="A2634" s="2" t="str">
        <f>IF(B2634="","",PRV!$C$1)</f>
        <v/>
      </c>
      <c r="B2634" s="8"/>
      <c r="C2634" s="9"/>
      <c r="D2634" s="11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</row>
    <row r="2635" spans="1:18" x14ac:dyDescent="0.3">
      <c r="A2635" s="2" t="str">
        <f>IF(B2635="","",PRV!$C$1)</f>
        <v/>
      </c>
      <c r="B2635" s="8"/>
      <c r="C2635" s="9"/>
      <c r="D2635" s="11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</row>
    <row r="2636" spans="1:18" x14ac:dyDescent="0.3">
      <c r="A2636" s="2" t="str">
        <f>IF(B2636="","",PRV!$C$1)</f>
        <v/>
      </c>
      <c r="B2636" s="8"/>
      <c r="C2636" s="9"/>
      <c r="D2636" s="11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</row>
    <row r="2637" spans="1:18" x14ac:dyDescent="0.3">
      <c r="A2637" s="2" t="str">
        <f>IF(B2637="","",PRV!$C$1)</f>
        <v/>
      </c>
      <c r="B2637" s="8"/>
      <c r="C2637" s="9"/>
      <c r="D2637" s="11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</row>
    <row r="2638" spans="1:18" x14ac:dyDescent="0.3">
      <c r="A2638" s="2" t="str">
        <f>IF(B2638="","",PRV!$C$1)</f>
        <v/>
      </c>
      <c r="B2638" s="8"/>
      <c r="C2638" s="9"/>
      <c r="D2638" s="11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</row>
    <row r="2639" spans="1:18" x14ac:dyDescent="0.3">
      <c r="A2639" s="2" t="str">
        <f>IF(B2639="","",PRV!$C$1)</f>
        <v/>
      </c>
      <c r="B2639" s="8"/>
      <c r="C2639" s="9"/>
      <c r="D2639" s="11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</row>
    <row r="2640" spans="1:18" x14ac:dyDescent="0.3">
      <c r="A2640" s="2" t="str">
        <f>IF(B2640="","",PRV!$C$1)</f>
        <v/>
      </c>
      <c r="B2640" s="8"/>
      <c r="C2640" s="9"/>
      <c r="D2640" s="11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</row>
    <row r="2641" spans="1:18" x14ac:dyDescent="0.3">
      <c r="A2641" s="2" t="str">
        <f>IF(B2641="","",PRV!$C$1)</f>
        <v/>
      </c>
      <c r="B2641" s="8"/>
      <c r="C2641" s="9"/>
      <c r="D2641" s="11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</row>
    <row r="2642" spans="1:18" x14ac:dyDescent="0.3">
      <c r="A2642" s="2" t="str">
        <f>IF(B2642="","",PRV!$C$1)</f>
        <v/>
      </c>
      <c r="B2642" s="8"/>
      <c r="C2642" s="9"/>
      <c r="D2642" s="11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</row>
    <row r="2643" spans="1:18" x14ac:dyDescent="0.3">
      <c r="A2643" s="2" t="str">
        <f>IF(B2643="","",PRV!$C$1)</f>
        <v/>
      </c>
      <c r="B2643" s="8"/>
      <c r="C2643" s="9"/>
      <c r="D2643" s="11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</row>
    <row r="2644" spans="1:18" x14ac:dyDescent="0.3">
      <c r="A2644" s="2" t="str">
        <f>IF(B2644="","",PRV!$C$1)</f>
        <v/>
      </c>
      <c r="B2644" s="8"/>
      <c r="C2644" s="9"/>
      <c r="D2644" s="11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</row>
    <row r="2645" spans="1:18" x14ac:dyDescent="0.3">
      <c r="A2645" s="2" t="str">
        <f>IF(B2645="","",PRV!$C$1)</f>
        <v/>
      </c>
      <c r="B2645" s="8"/>
      <c r="C2645" s="9"/>
      <c r="D2645" s="11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</row>
    <row r="2646" spans="1:18" x14ac:dyDescent="0.3">
      <c r="A2646" s="2" t="str">
        <f>IF(B2646="","",PRV!$C$1)</f>
        <v/>
      </c>
      <c r="B2646" s="8"/>
      <c r="C2646" s="9"/>
      <c r="D2646" s="11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</row>
    <row r="2647" spans="1:18" x14ac:dyDescent="0.3">
      <c r="A2647" s="2" t="str">
        <f>IF(B2647="","",PRV!$C$1)</f>
        <v/>
      </c>
      <c r="B2647" s="8"/>
      <c r="C2647" s="9"/>
      <c r="D2647" s="11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</row>
    <row r="2648" spans="1:18" x14ac:dyDescent="0.3">
      <c r="A2648" s="2" t="str">
        <f>IF(B2648="","",PRV!$C$1)</f>
        <v/>
      </c>
      <c r="B2648" s="8"/>
      <c r="C2648" s="9"/>
      <c r="D2648" s="11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</row>
    <row r="2649" spans="1:18" x14ac:dyDescent="0.3">
      <c r="A2649" s="2" t="str">
        <f>IF(B2649="","",PRV!$C$1)</f>
        <v/>
      </c>
      <c r="B2649" s="8"/>
      <c r="C2649" s="9"/>
      <c r="D2649" s="11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</row>
    <row r="2650" spans="1:18" x14ac:dyDescent="0.3">
      <c r="A2650" s="2" t="str">
        <f>IF(B2650="","",PRV!$C$1)</f>
        <v/>
      </c>
      <c r="B2650" s="8"/>
      <c r="C2650" s="9"/>
      <c r="D2650" s="11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</row>
    <row r="2651" spans="1:18" x14ac:dyDescent="0.3">
      <c r="A2651" s="2" t="str">
        <f>IF(B2651="","",PRV!$C$1)</f>
        <v/>
      </c>
      <c r="B2651" s="8"/>
      <c r="C2651" s="9"/>
      <c r="D2651" s="11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</row>
    <row r="2652" spans="1:18" x14ac:dyDescent="0.3">
      <c r="A2652" s="2" t="str">
        <f>IF(B2652="","",PRV!$C$1)</f>
        <v/>
      </c>
      <c r="B2652" s="8"/>
      <c r="C2652" s="9"/>
      <c r="D2652" s="11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</row>
    <row r="2653" spans="1:18" x14ac:dyDescent="0.3">
      <c r="A2653" s="2" t="str">
        <f>IF(B2653="","",PRV!$C$1)</f>
        <v/>
      </c>
      <c r="B2653" s="8"/>
      <c r="C2653" s="9"/>
      <c r="D2653" s="11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</row>
    <row r="2654" spans="1:18" x14ac:dyDescent="0.3">
      <c r="A2654" s="2" t="str">
        <f>IF(B2654="","",PRV!$C$1)</f>
        <v/>
      </c>
      <c r="B2654" s="8"/>
      <c r="C2654" s="9"/>
      <c r="D2654" s="11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</row>
    <row r="2655" spans="1:18" x14ac:dyDescent="0.3">
      <c r="A2655" s="2" t="str">
        <f>IF(B2655="","",PRV!$C$1)</f>
        <v/>
      </c>
      <c r="B2655" s="8"/>
      <c r="C2655" s="9"/>
      <c r="D2655" s="11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</row>
    <row r="2656" spans="1:18" x14ac:dyDescent="0.3">
      <c r="A2656" s="2" t="str">
        <f>IF(B2656="","",PRV!$C$1)</f>
        <v/>
      </c>
      <c r="B2656" s="8"/>
      <c r="C2656" s="9"/>
      <c r="D2656" s="11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</row>
    <row r="2657" spans="1:18" x14ac:dyDescent="0.3">
      <c r="A2657" s="2" t="str">
        <f>IF(B2657="","",PRV!$C$1)</f>
        <v/>
      </c>
      <c r="B2657" s="8"/>
      <c r="C2657" s="9"/>
      <c r="D2657" s="11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</row>
    <row r="2658" spans="1:18" x14ac:dyDescent="0.3">
      <c r="A2658" s="2" t="str">
        <f>IF(B2658="","",PRV!$C$1)</f>
        <v/>
      </c>
      <c r="B2658" s="8"/>
      <c r="C2658" s="9"/>
      <c r="D2658" s="11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</row>
    <row r="2659" spans="1:18" x14ac:dyDescent="0.3">
      <c r="A2659" s="2" t="str">
        <f>IF(B2659="","",PRV!$C$1)</f>
        <v/>
      </c>
      <c r="B2659" s="8"/>
      <c r="C2659" s="9"/>
      <c r="D2659" s="11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</row>
    <row r="2660" spans="1:18" x14ac:dyDescent="0.3">
      <c r="A2660" s="2" t="str">
        <f>IF(B2660="","",PRV!$C$1)</f>
        <v/>
      </c>
      <c r="B2660" s="8"/>
      <c r="C2660" s="9"/>
      <c r="D2660" s="11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</row>
    <row r="2661" spans="1:18" x14ac:dyDescent="0.3">
      <c r="A2661" s="2" t="str">
        <f>IF(B2661="","",PRV!$C$1)</f>
        <v/>
      </c>
      <c r="B2661" s="8"/>
      <c r="C2661" s="9"/>
      <c r="D2661" s="11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</row>
    <row r="2662" spans="1:18" x14ac:dyDescent="0.3">
      <c r="A2662" s="2" t="str">
        <f>IF(B2662="","",PRV!$C$1)</f>
        <v/>
      </c>
      <c r="B2662" s="8"/>
      <c r="C2662" s="9"/>
      <c r="D2662" s="11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</row>
    <row r="2663" spans="1:18" x14ac:dyDescent="0.3">
      <c r="A2663" s="2" t="str">
        <f>IF(B2663="","",PRV!$C$1)</f>
        <v/>
      </c>
      <c r="B2663" s="8"/>
      <c r="C2663" s="9"/>
      <c r="D2663" s="11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</row>
    <row r="2664" spans="1:18" x14ac:dyDescent="0.3">
      <c r="A2664" s="2" t="str">
        <f>IF(B2664="","",PRV!$C$1)</f>
        <v/>
      </c>
      <c r="B2664" s="8"/>
      <c r="C2664" s="9"/>
      <c r="D2664" s="11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</row>
    <row r="2665" spans="1:18" x14ac:dyDescent="0.3">
      <c r="A2665" s="2" t="str">
        <f>IF(B2665="","",PRV!$C$1)</f>
        <v/>
      </c>
      <c r="B2665" s="8"/>
      <c r="C2665" s="9"/>
      <c r="D2665" s="11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</row>
    <row r="2666" spans="1:18" x14ac:dyDescent="0.3">
      <c r="A2666" s="2" t="str">
        <f>IF(B2666="","",PRV!$C$1)</f>
        <v/>
      </c>
      <c r="B2666" s="8"/>
      <c r="C2666" s="9"/>
      <c r="D2666" s="11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</row>
    <row r="2667" spans="1:18" x14ac:dyDescent="0.3">
      <c r="A2667" s="2" t="str">
        <f>IF(B2667="","",PRV!$C$1)</f>
        <v/>
      </c>
      <c r="B2667" s="8"/>
      <c r="C2667" s="9"/>
      <c r="D2667" s="11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</row>
    <row r="2668" spans="1:18" x14ac:dyDescent="0.3">
      <c r="A2668" s="2" t="str">
        <f>IF(B2668="","",PRV!$C$1)</f>
        <v/>
      </c>
      <c r="B2668" s="8"/>
      <c r="C2668" s="9"/>
      <c r="D2668" s="11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</row>
    <row r="2669" spans="1:18" x14ac:dyDescent="0.3">
      <c r="A2669" s="2" t="str">
        <f>IF(B2669="","",PRV!$C$1)</f>
        <v/>
      </c>
      <c r="B2669" s="8"/>
      <c r="C2669" s="9"/>
      <c r="D2669" s="11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</row>
    <row r="2670" spans="1:18" x14ac:dyDescent="0.3">
      <c r="A2670" s="2" t="str">
        <f>IF(B2670="","",PRV!$C$1)</f>
        <v/>
      </c>
      <c r="B2670" s="8"/>
      <c r="C2670" s="9"/>
      <c r="D2670" s="11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</row>
    <row r="2671" spans="1:18" x14ac:dyDescent="0.3">
      <c r="A2671" s="2" t="str">
        <f>IF(B2671="","",PRV!$C$1)</f>
        <v/>
      </c>
      <c r="B2671" s="8"/>
      <c r="C2671" s="9"/>
      <c r="D2671" s="11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</row>
    <row r="2672" spans="1:18" x14ac:dyDescent="0.3">
      <c r="A2672" s="2" t="str">
        <f>IF(B2672="","",PRV!$C$1)</f>
        <v/>
      </c>
      <c r="B2672" s="8"/>
      <c r="C2672" s="9"/>
      <c r="D2672" s="11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</row>
    <row r="2673" spans="1:18" x14ac:dyDescent="0.3">
      <c r="A2673" s="2" t="str">
        <f>IF(B2673="","",PRV!$C$1)</f>
        <v/>
      </c>
      <c r="B2673" s="8"/>
      <c r="C2673" s="9"/>
      <c r="D2673" s="11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</row>
    <row r="2674" spans="1:18" x14ac:dyDescent="0.3">
      <c r="A2674" s="2" t="str">
        <f>IF(B2674="","",PRV!$C$1)</f>
        <v/>
      </c>
      <c r="B2674" s="8"/>
      <c r="C2674" s="9"/>
      <c r="D2674" s="11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</row>
    <row r="2675" spans="1:18" x14ac:dyDescent="0.3">
      <c r="A2675" s="2" t="str">
        <f>IF(B2675="","",PRV!$C$1)</f>
        <v/>
      </c>
      <c r="B2675" s="8"/>
      <c r="C2675" s="9"/>
      <c r="D2675" s="11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</row>
    <row r="2676" spans="1:18" x14ac:dyDescent="0.3">
      <c r="A2676" s="2" t="str">
        <f>IF(B2676="","",PRV!$C$1)</f>
        <v/>
      </c>
      <c r="B2676" s="8"/>
      <c r="C2676" s="9"/>
      <c r="D2676" s="11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</row>
    <row r="2677" spans="1:18" x14ac:dyDescent="0.3">
      <c r="A2677" s="2" t="str">
        <f>IF(B2677="","",PRV!$C$1)</f>
        <v/>
      </c>
      <c r="B2677" s="8"/>
      <c r="C2677" s="9"/>
      <c r="D2677" s="11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</row>
    <row r="2678" spans="1:18" x14ac:dyDescent="0.3">
      <c r="A2678" s="2" t="str">
        <f>IF(B2678="","",PRV!$C$1)</f>
        <v/>
      </c>
      <c r="B2678" s="8"/>
      <c r="C2678" s="9"/>
      <c r="D2678" s="11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</row>
    <row r="2679" spans="1:18" x14ac:dyDescent="0.3">
      <c r="A2679" s="2" t="str">
        <f>IF(B2679="","",PRV!$C$1)</f>
        <v/>
      </c>
      <c r="B2679" s="8"/>
      <c r="C2679" s="9"/>
      <c r="D2679" s="11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</row>
    <row r="2680" spans="1:18" x14ac:dyDescent="0.3">
      <c r="A2680" s="2" t="str">
        <f>IF(B2680="","",PRV!$C$1)</f>
        <v/>
      </c>
      <c r="B2680" s="8"/>
      <c r="C2680" s="9"/>
      <c r="D2680" s="11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</row>
    <row r="2681" spans="1:18" x14ac:dyDescent="0.3">
      <c r="A2681" s="2" t="str">
        <f>IF(B2681="","",PRV!$C$1)</f>
        <v/>
      </c>
      <c r="B2681" s="8"/>
      <c r="C2681" s="9"/>
      <c r="D2681" s="11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</row>
    <row r="2682" spans="1:18" x14ac:dyDescent="0.3">
      <c r="A2682" s="2" t="str">
        <f>IF(B2682="","",PRV!$C$1)</f>
        <v/>
      </c>
      <c r="B2682" s="8"/>
      <c r="C2682" s="9"/>
      <c r="D2682" s="11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</row>
    <row r="2683" spans="1:18" x14ac:dyDescent="0.3">
      <c r="A2683" s="2" t="str">
        <f>IF(B2683="","",PRV!$C$1)</f>
        <v/>
      </c>
      <c r="B2683" s="8"/>
      <c r="C2683" s="9"/>
      <c r="D2683" s="11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</row>
    <row r="2684" spans="1:18" x14ac:dyDescent="0.3">
      <c r="A2684" s="2" t="str">
        <f>IF(B2684="","",PRV!$C$1)</f>
        <v/>
      </c>
      <c r="B2684" s="8"/>
      <c r="C2684" s="9"/>
      <c r="D2684" s="11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</row>
    <row r="2685" spans="1:18" x14ac:dyDescent="0.3">
      <c r="A2685" s="2" t="str">
        <f>IF(B2685="","",PRV!$C$1)</f>
        <v/>
      </c>
      <c r="B2685" s="8"/>
      <c r="C2685" s="9"/>
      <c r="D2685" s="11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</row>
    <row r="2686" spans="1:18" x14ac:dyDescent="0.3">
      <c r="A2686" s="2" t="str">
        <f>IF(B2686="","",PRV!$C$1)</f>
        <v/>
      </c>
      <c r="B2686" s="8"/>
      <c r="C2686" s="9"/>
      <c r="D2686" s="11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</row>
    <row r="2687" spans="1:18" x14ac:dyDescent="0.3">
      <c r="A2687" s="2" t="str">
        <f>IF(B2687="","",PRV!$C$1)</f>
        <v/>
      </c>
      <c r="B2687" s="8"/>
      <c r="C2687" s="9"/>
      <c r="D2687" s="11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</row>
    <row r="2688" spans="1:18" x14ac:dyDescent="0.3">
      <c r="A2688" s="2" t="str">
        <f>IF(B2688="","",PRV!$C$1)</f>
        <v/>
      </c>
      <c r="B2688" s="8"/>
      <c r="C2688" s="9"/>
      <c r="D2688" s="11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</row>
    <row r="2689" spans="1:18" x14ac:dyDescent="0.3">
      <c r="A2689" s="2" t="str">
        <f>IF(B2689="","",PRV!$C$1)</f>
        <v/>
      </c>
      <c r="B2689" s="8"/>
      <c r="C2689" s="9"/>
      <c r="D2689" s="11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</row>
    <row r="2690" spans="1:18" x14ac:dyDescent="0.3">
      <c r="A2690" s="2" t="str">
        <f>IF(B2690="","",PRV!$C$1)</f>
        <v/>
      </c>
      <c r="B2690" s="8"/>
      <c r="C2690" s="9"/>
      <c r="D2690" s="11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</row>
    <row r="2691" spans="1:18" x14ac:dyDescent="0.3">
      <c r="A2691" s="2" t="str">
        <f>IF(B2691="","",PRV!$C$1)</f>
        <v/>
      </c>
      <c r="B2691" s="8"/>
      <c r="C2691" s="9"/>
      <c r="D2691" s="11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</row>
    <row r="2692" spans="1:18" x14ac:dyDescent="0.3">
      <c r="A2692" s="2" t="str">
        <f>IF(B2692="","",PRV!$C$1)</f>
        <v/>
      </c>
      <c r="B2692" s="8"/>
      <c r="C2692" s="9"/>
      <c r="D2692" s="11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</row>
    <row r="2693" spans="1:18" x14ac:dyDescent="0.3">
      <c r="A2693" s="2" t="str">
        <f>IF(B2693="","",PRV!$C$1)</f>
        <v/>
      </c>
      <c r="B2693" s="8"/>
      <c r="C2693" s="9"/>
      <c r="D2693" s="11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</row>
    <row r="2694" spans="1:18" x14ac:dyDescent="0.3">
      <c r="A2694" s="2" t="str">
        <f>IF(B2694="","",PRV!$C$1)</f>
        <v/>
      </c>
      <c r="B2694" s="8"/>
      <c r="C2694" s="9"/>
      <c r="D2694" s="11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</row>
    <row r="2695" spans="1:18" x14ac:dyDescent="0.3">
      <c r="A2695" s="2" t="str">
        <f>IF(B2695="","",PRV!$C$1)</f>
        <v/>
      </c>
      <c r="B2695" s="8"/>
      <c r="C2695" s="9"/>
      <c r="D2695" s="11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</row>
    <row r="2696" spans="1:18" x14ac:dyDescent="0.3">
      <c r="A2696" s="2" t="str">
        <f>IF(B2696="","",PRV!$C$1)</f>
        <v/>
      </c>
      <c r="B2696" s="8"/>
      <c r="C2696" s="9"/>
      <c r="D2696" s="11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</row>
    <row r="2697" spans="1:18" x14ac:dyDescent="0.3">
      <c r="A2697" s="2" t="str">
        <f>IF(B2697="","",PRV!$C$1)</f>
        <v/>
      </c>
      <c r="B2697" s="8"/>
      <c r="C2697" s="9"/>
      <c r="D2697" s="11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</row>
    <row r="2698" spans="1:18" x14ac:dyDescent="0.3">
      <c r="A2698" s="2" t="str">
        <f>IF(B2698="","",PRV!$C$1)</f>
        <v/>
      </c>
      <c r="B2698" s="8"/>
      <c r="C2698" s="9"/>
      <c r="D2698" s="11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</row>
    <row r="2699" spans="1:18" x14ac:dyDescent="0.3">
      <c r="A2699" s="2" t="str">
        <f>IF(B2699="","",PRV!$C$1)</f>
        <v/>
      </c>
      <c r="B2699" s="8"/>
      <c r="C2699" s="9"/>
      <c r="D2699" s="11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</row>
    <row r="2700" spans="1:18" x14ac:dyDescent="0.3">
      <c r="A2700" s="2" t="str">
        <f>IF(B2700="","",PRV!$C$1)</f>
        <v/>
      </c>
      <c r="B2700" s="8"/>
      <c r="C2700" s="9"/>
      <c r="D2700" s="11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</row>
    <row r="2701" spans="1:18" x14ac:dyDescent="0.3">
      <c r="A2701" s="2" t="str">
        <f>IF(B2701="","",PRV!$C$1)</f>
        <v/>
      </c>
      <c r="B2701" s="8"/>
      <c r="C2701" s="9"/>
      <c r="D2701" s="11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</row>
    <row r="2702" spans="1:18" x14ac:dyDescent="0.3">
      <c r="A2702" s="2" t="str">
        <f>IF(B2702="","",PRV!$C$1)</f>
        <v/>
      </c>
      <c r="B2702" s="8"/>
      <c r="C2702" s="9"/>
      <c r="D2702" s="11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</row>
    <row r="2703" spans="1:18" x14ac:dyDescent="0.3">
      <c r="A2703" s="2" t="str">
        <f>IF(B2703="","",PRV!$C$1)</f>
        <v/>
      </c>
      <c r="B2703" s="8"/>
      <c r="C2703" s="9"/>
      <c r="D2703" s="11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</row>
    <row r="2704" spans="1:18" x14ac:dyDescent="0.3">
      <c r="A2704" s="2" t="str">
        <f>IF(B2704="","",PRV!$C$1)</f>
        <v/>
      </c>
      <c r="B2704" s="8"/>
      <c r="C2704" s="9"/>
      <c r="D2704" s="11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</row>
    <row r="2705" spans="1:18" x14ac:dyDescent="0.3">
      <c r="A2705" s="2" t="str">
        <f>IF(B2705="","",PRV!$C$1)</f>
        <v/>
      </c>
      <c r="B2705" s="8"/>
      <c r="C2705" s="9"/>
      <c r="D2705" s="11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</row>
    <row r="2706" spans="1:18" x14ac:dyDescent="0.3">
      <c r="A2706" s="2" t="str">
        <f>IF(B2706="","",PRV!$C$1)</f>
        <v/>
      </c>
      <c r="B2706" s="8"/>
      <c r="C2706" s="9"/>
      <c r="D2706" s="11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</row>
    <row r="2707" spans="1:18" x14ac:dyDescent="0.3">
      <c r="A2707" s="2" t="str">
        <f>IF(B2707="","",PRV!$C$1)</f>
        <v/>
      </c>
      <c r="B2707" s="8"/>
      <c r="C2707" s="9"/>
      <c r="D2707" s="11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</row>
    <row r="2708" spans="1:18" x14ac:dyDescent="0.3">
      <c r="A2708" s="2" t="str">
        <f>IF(B2708="","",PRV!$C$1)</f>
        <v/>
      </c>
      <c r="B2708" s="8"/>
      <c r="C2708" s="9"/>
      <c r="D2708" s="11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</row>
    <row r="2709" spans="1:18" x14ac:dyDescent="0.3">
      <c r="A2709" s="2" t="str">
        <f>IF(B2709="","",PRV!$C$1)</f>
        <v/>
      </c>
      <c r="B2709" s="8"/>
      <c r="C2709" s="9"/>
      <c r="D2709" s="11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</row>
    <row r="2710" spans="1:18" x14ac:dyDescent="0.3">
      <c r="A2710" s="2" t="str">
        <f>IF(B2710="","",PRV!$C$1)</f>
        <v/>
      </c>
      <c r="B2710" s="8"/>
      <c r="C2710" s="9"/>
      <c r="D2710" s="11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</row>
    <row r="2711" spans="1:18" x14ac:dyDescent="0.3">
      <c r="A2711" s="2" t="str">
        <f>IF(B2711="","",PRV!$C$1)</f>
        <v/>
      </c>
      <c r="B2711" s="8"/>
      <c r="C2711" s="9"/>
      <c r="D2711" s="11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</row>
    <row r="2712" spans="1:18" x14ac:dyDescent="0.3">
      <c r="A2712" s="2" t="str">
        <f>IF(B2712="","",PRV!$C$1)</f>
        <v/>
      </c>
      <c r="B2712" s="8"/>
      <c r="C2712" s="9"/>
      <c r="D2712" s="11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</row>
    <row r="2713" spans="1:18" x14ac:dyDescent="0.3">
      <c r="A2713" s="2" t="str">
        <f>IF(B2713="","",PRV!$C$1)</f>
        <v/>
      </c>
      <c r="B2713" s="8"/>
      <c r="C2713" s="9"/>
      <c r="D2713" s="11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</row>
    <row r="2714" spans="1:18" x14ac:dyDescent="0.3">
      <c r="A2714" s="2" t="str">
        <f>IF(B2714="","",PRV!$C$1)</f>
        <v/>
      </c>
      <c r="B2714" s="8"/>
      <c r="C2714" s="9"/>
      <c r="D2714" s="11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</row>
    <row r="2715" spans="1:18" x14ac:dyDescent="0.3">
      <c r="A2715" s="2" t="str">
        <f>IF(B2715="","",PRV!$C$1)</f>
        <v/>
      </c>
      <c r="B2715" s="8"/>
      <c r="C2715" s="9"/>
      <c r="D2715" s="11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</row>
    <row r="2716" spans="1:18" x14ac:dyDescent="0.3">
      <c r="A2716" s="2" t="str">
        <f>IF(B2716="","",PRV!$C$1)</f>
        <v/>
      </c>
      <c r="B2716" s="8"/>
      <c r="C2716" s="9"/>
      <c r="D2716" s="11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</row>
    <row r="2717" spans="1:18" x14ac:dyDescent="0.3">
      <c r="A2717" s="2" t="str">
        <f>IF(B2717="","",PRV!$C$1)</f>
        <v/>
      </c>
      <c r="B2717" s="8"/>
      <c r="C2717" s="9"/>
      <c r="D2717" s="11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</row>
    <row r="2718" spans="1:18" x14ac:dyDescent="0.3">
      <c r="A2718" s="2" t="str">
        <f>IF(B2718="","",PRV!$C$1)</f>
        <v/>
      </c>
      <c r="B2718" s="8"/>
      <c r="C2718" s="9"/>
      <c r="D2718" s="11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</row>
    <row r="2719" spans="1:18" x14ac:dyDescent="0.3">
      <c r="A2719" s="2" t="str">
        <f>IF(B2719="","",PRV!$C$1)</f>
        <v/>
      </c>
      <c r="B2719" s="8"/>
      <c r="C2719" s="9"/>
      <c r="D2719" s="11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</row>
    <row r="2720" spans="1:18" x14ac:dyDescent="0.3">
      <c r="A2720" s="2" t="str">
        <f>IF(B2720="","",PRV!$C$1)</f>
        <v/>
      </c>
      <c r="B2720" s="8"/>
      <c r="C2720" s="9"/>
      <c r="D2720" s="11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</row>
    <row r="2721" spans="1:18" x14ac:dyDescent="0.3">
      <c r="A2721" s="2" t="str">
        <f>IF(B2721="","",PRV!$C$1)</f>
        <v/>
      </c>
      <c r="B2721" s="8"/>
      <c r="C2721" s="9"/>
      <c r="D2721" s="11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</row>
    <row r="2722" spans="1:18" x14ac:dyDescent="0.3">
      <c r="A2722" s="2" t="str">
        <f>IF(B2722="","",PRV!$C$1)</f>
        <v/>
      </c>
      <c r="B2722" s="8"/>
      <c r="C2722" s="9"/>
      <c r="D2722" s="11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</row>
    <row r="2723" spans="1:18" x14ac:dyDescent="0.3">
      <c r="A2723" s="2" t="str">
        <f>IF(B2723="","",PRV!$C$1)</f>
        <v/>
      </c>
      <c r="B2723" s="8"/>
      <c r="C2723" s="9"/>
      <c r="D2723" s="11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</row>
    <row r="2724" spans="1:18" x14ac:dyDescent="0.3">
      <c r="A2724" s="2" t="str">
        <f>IF(B2724="","",PRV!$C$1)</f>
        <v/>
      </c>
      <c r="B2724" s="8"/>
      <c r="C2724" s="9"/>
      <c r="D2724" s="11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</row>
    <row r="2725" spans="1:18" x14ac:dyDescent="0.3">
      <c r="A2725" s="2" t="str">
        <f>IF(B2725="","",PRV!$C$1)</f>
        <v/>
      </c>
      <c r="B2725" s="8"/>
      <c r="C2725" s="9"/>
      <c r="D2725" s="11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</row>
    <row r="2726" spans="1:18" x14ac:dyDescent="0.3">
      <c r="A2726" s="2" t="str">
        <f>IF(B2726="","",PRV!$C$1)</f>
        <v/>
      </c>
      <c r="B2726" s="8"/>
      <c r="C2726" s="9"/>
      <c r="D2726" s="11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</row>
    <row r="2727" spans="1:18" x14ac:dyDescent="0.3">
      <c r="A2727" s="2" t="str">
        <f>IF(B2727="","",PRV!$C$1)</f>
        <v/>
      </c>
      <c r="B2727" s="8"/>
      <c r="C2727" s="9"/>
      <c r="D2727" s="11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</row>
    <row r="2728" spans="1:18" x14ac:dyDescent="0.3">
      <c r="A2728" s="2" t="str">
        <f>IF(B2728="","",PRV!$C$1)</f>
        <v/>
      </c>
      <c r="B2728" s="8"/>
      <c r="C2728" s="9"/>
      <c r="D2728" s="11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</row>
    <row r="2729" spans="1:18" x14ac:dyDescent="0.3">
      <c r="A2729" s="2" t="str">
        <f>IF(B2729="","",PRV!$C$1)</f>
        <v/>
      </c>
      <c r="B2729" s="8"/>
      <c r="C2729" s="9"/>
      <c r="D2729" s="11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</row>
    <row r="2730" spans="1:18" x14ac:dyDescent="0.3">
      <c r="A2730" s="2" t="str">
        <f>IF(B2730="","",PRV!$C$1)</f>
        <v/>
      </c>
      <c r="B2730" s="8"/>
      <c r="C2730" s="9"/>
      <c r="D2730" s="11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</row>
    <row r="2731" spans="1:18" x14ac:dyDescent="0.3">
      <c r="A2731" s="2" t="str">
        <f>IF(B2731="","",PRV!$C$1)</f>
        <v/>
      </c>
      <c r="B2731" s="8"/>
      <c r="C2731" s="9"/>
      <c r="D2731" s="11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</row>
    <row r="2732" spans="1:18" x14ac:dyDescent="0.3">
      <c r="A2732" s="2" t="str">
        <f>IF(B2732="","",PRV!$C$1)</f>
        <v/>
      </c>
      <c r="B2732" s="8"/>
      <c r="C2732" s="9"/>
      <c r="D2732" s="11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</row>
    <row r="2733" spans="1:18" x14ac:dyDescent="0.3">
      <c r="A2733" s="2" t="str">
        <f>IF(B2733="","",PRV!$C$1)</f>
        <v/>
      </c>
      <c r="B2733" s="8"/>
      <c r="C2733" s="9"/>
      <c r="D2733" s="11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</row>
    <row r="2734" spans="1:18" x14ac:dyDescent="0.3">
      <c r="A2734" s="2" t="str">
        <f>IF(B2734="","",PRV!$C$1)</f>
        <v/>
      </c>
      <c r="B2734" s="8"/>
      <c r="C2734" s="9"/>
      <c r="D2734" s="11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</row>
    <row r="2735" spans="1:18" x14ac:dyDescent="0.3">
      <c r="A2735" s="2" t="str">
        <f>IF(B2735="","",PRV!$C$1)</f>
        <v/>
      </c>
      <c r="B2735" s="8"/>
      <c r="C2735" s="9"/>
      <c r="D2735" s="11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</row>
    <row r="2736" spans="1:18" x14ac:dyDescent="0.3">
      <c r="A2736" s="2" t="str">
        <f>IF(B2736="","",PRV!$C$1)</f>
        <v/>
      </c>
      <c r="B2736" s="8"/>
      <c r="C2736" s="9"/>
      <c r="D2736" s="11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</row>
    <row r="2737" spans="1:18" x14ac:dyDescent="0.3">
      <c r="A2737" s="2" t="str">
        <f>IF(B2737="","",PRV!$C$1)</f>
        <v/>
      </c>
      <c r="B2737" s="8"/>
      <c r="C2737" s="9"/>
      <c r="D2737" s="11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</row>
    <row r="2738" spans="1:18" x14ac:dyDescent="0.3">
      <c r="A2738" s="2" t="str">
        <f>IF(B2738="","",PRV!$C$1)</f>
        <v/>
      </c>
      <c r="B2738" s="8"/>
      <c r="C2738" s="9"/>
      <c r="D2738" s="11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</row>
    <row r="2739" spans="1:18" x14ac:dyDescent="0.3">
      <c r="A2739" s="2" t="str">
        <f>IF(B2739="","",PRV!$C$1)</f>
        <v/>
      </c>
      <c r="B2739" s="8"/>
      <c r="C2739" s="9"/>
      <c r="D2739" s="11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</row>
    <row r="2740" spans="1:18" x14ac:dyDescent="0.3">
      <c r="A2740" s="2" t="str">
        <f>IF(B2740="","",PRV!$C$1)</f>
        <v/>
      </c>
      <c r="B2740" s="8"/>
      <c r="C2740" s="9"/>
      <c r="D2740" s="11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</row>
    <row r="2741" spans="1:18" x14ac:dyDescent="0.3">
      <c r="A2741" s="2" t="str">
        <f>IF(B2741="","",PRV!$C$1)</f>
        <v/>
      </c>
      <c r="B2741" s="8"/>
      <c r="C2741" s="9"/>
      <c r="D2741" s="11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</row>
    <row r="2742" spans="1:18" x14ac:dyDescent="0.3">
      <c r="A2742" s="2" t="str">
        <f>IF(B2742="","",PRV!$C$1)</f>
        <v/>
      </c>
      <c r="B2742" s="8"/>
      <c r="C2742" s="9"/>
      <c r="D2742" s="11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</row>
    <row r="2743" spans="1:18" x14ac:dyDescent="0.3">
      <c r="A2743" s="2" t="str">
        <f>IF(B2743="","",PRV!$C$1)</f>
        <v/>
      </c>
      <c r="B2743" s="8"/>
      <c r="C2743" s="9"/>
      <c r="D2743" s="11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</row>
    <row r="2744" spans="1:18" x14ac:dyDescent="0.3">
      <c r="A2744" s="2" t="str">
        <f>IF(B2744="","",PRV!$C$1)</f>
        <v/>
      </c>
      <c r="B2744" s="8"/>
      <c r="C2744" s="9"/>
      <c r="D2744" s="11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</row>
    <row r="2745" spans="1:18" x14ac:dyDescent="0.3">
      <c r="A2745" s="2" t="str">
        <f>IF(B2745="","",PRV!$C$1)</f>
        <v/>
      </c>
      <c r="B2745" s="8"/>
      <c r="C2745" s="9"/>
      <c r="D2745" s="11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</row>
    <row r="2746" spans="1:18" x14ac:dyDescent="0.3">
      <c r="A2746" s="2" t="str">
        <f>IF(B2746="","",PRV!$C$1)</f>
        <v/>
      </c>
      <c r="B2746" s="8"/>
      <c r="C2746" s="9"/>
      <c r="D2746" s="11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</row>
    <row r="2747" spans="1:18" x14ac:dyDescent="0.3">
      <c r="A2747" s="2" t="str">
        <f>IF(B2747="","",PRV!$C$1)</f>
        <v/>
      </c>
      <c r="B2747" s="8"/>
      <c r="C2747" s="9"/>
      <c r="D2747" s="11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</row>
    <row r="2748" spans="1:18" x14ac:dyDescent="0.3">
      <c r="A2748" s="2" t="str">
        <f>IF(B2748="","",PRV!$C$1)</f>
        <v/>
      </c>
      <c r="B2748" s="8"/>
      <c r="C2748" s="9"/>
      <c r="D2748" s="11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</row>
    <row r="2749" spans="1:18" x14ac:dyDescent="0.3">
      <c r="A2749" s="2" t="str">
        <f>IF(B2749="","",PRV!$C$1)</f>
        <v/>
      </c>
      <c r="B2749" s="8"/>
      <c r="C2749" s="9"/>
      <c r="D2749" s="11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</row>
    <row r="2750" spans="1:18" x14ac:dyDescent="0.3">
      <c r="A2750" s="2" t="str">
        <f>IF(B2750="","",PRV!$C$1)</f>
        <v/>
      </c>
      <c r="B2750" s="8"/>
      <c r="C2750" s="9"/>
      <c r="D2750" s="11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</row>
    <row r="2751" spans="1:18" x14ac:dyDescent="0.3">
      <c r="A2751" s="2" t="str">
        <f>IF(B2751="","",PRV!$C$1)</f>
        <v/>
      </c>
      <c r="B2751" s="8"/>
      <c r="C2751" s="9"/>
      <c r="D2751" s="11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</row>
    <row r="2752" spans="1:18" x14ac:dyDescent="0.3">
      <c r="A2752" s="2" t="str">
        <f>IF(B2752="","",PRV!$C$1)</f>
        <v/>
      </c>
      <c r="B2752" s="8"/>
      <c r="C2752" s="9"/>
      <c r="D2752" s="11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</row>
    <row r="2753" spans="1:18" x14ac:dyDescent="0.3">
      <c r="A2753" s="2" t="str">
        <f>IF(B2753="","",PRV!$C$1)</f>
        <v/>
      </c>
      <c r="B2753" s="8"/>
      <c r="C2753" s="9"/>
      <c r="D2753" s="11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</row>
    <row r="2754" spans="1:18" x14ac:dyDescent="0.3">
      <c r="A2754" s="2" t="str">
        <f>IF(B2754="","",PRV!$C$1)</f>
        <v/>
      </c>
      <c r="B2754" s="8"/>
      <c r="C2754" s="9"/>
      <c r="D2754" s="11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</row>
    <row r="2755" spans="1:18" x14ac:dyDescent="0.3">
      <c r="A2755" s="2" t="str">
        <f>IF(B2755="","",PRV!$C$1)</f>
        <v/>
      </c>
      <c r="B2755" s="8"/>
      <c r="C2755" s="9"/>
      <c r="D2755" s="11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</row>
    <row r="2756" spans="1:18" x14ac:dyDescent="0.3">
      <c r="A2756" s="2" t="str">
        <f>IF(B2756="","",PRV!$C$1)</f>
        <v/>
      </c>
      <c r="B2756" s="8"/>
      <c r="C2756" s="9"/>
      <c r="D2756" s="11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</row>
    <row r="2757" spans="1:18" x14ac:dyDescent="0.3">
      <c r="A2757" s="2" t="str">
        <f>IF(B2757="","",PRV!$C$1)</f>
        <v/>
      </c>
      <c r="B2757" s="8"/>
      <c r="C2757" s="9"/>
      <c r="D2757" s="11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</row>
    <row r="2758" spans="1:18" x14ac:dyDescent="0.3">
      <c r="A2758" s="2" t="str">
        <f>IF(B2758="","",PRV!$C$1)</f>
        <v/>
      </c>
      <c r="B2758" s="8"/>
      <c r="C2758" s="9"/>
      <c r="D2758" s="11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</row>
    <row r="2759" spans="1:18" x14ac:dyDescent="0.3">
      <c r="A2759" s="2" t="str">
        <f>IF(B2759="","",PRV!$C$1)</f>
        <v/>
      </c>
      <c r="B2759" s="8"/>
      <c r="C2759" s="9"/>
      <c r="D2759" s="11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</row>
    <row r="2760" spans="1:18" x14ac:dyDescent="0.3">
      <c r="A2760" s="2" t="str">
        <f>IF(B2760="","",PRV!$C$1)</f>
        <v/>
      </c>
      <c r="B2760" s="8"/>
      <c r="C2760" s="9"/>
      <c r="D2760" s="11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</row>
    <row r="2761" spans="1:18" x14ac:dyDescent="0.3">
      <c r="A2761" s="2" t="str">
        <f>IF(B2761="","",PRV!$C$1)</f>
        <v/>
      </c>
      <c r="B2761" s="8"/>
      <c r="C2761" s="9"/>
      <c r="D2761" s="11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</row>
    <row r="2762" spans="1:18" x14ac:dyDescent="0.3">
      <c r="A2762" s="2" t="str">
        <f>IF(B2762="","",PRV!$C$1)</f>
        <v/>
      </c>
      <c r="B2762" s="8"/>
      <c r="C2762" s="9"/>
      <c r="D2762" s="11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</row>
    <row r="2763" spans="1:18" x14ac:dyDescent="0.3">
      <c r="A2763" s="2" t="str">
        <f>IF(B2763="","",PRV!$C$1)</f>
        <v/>
      </c>
      <c r="B2763" s="8"/>
      <c r="C2763" s="9"/>
      <c r="D2763" s="11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</row>
    <row r="2764" spans="1:18" x14ac:dyDescent="0.3">
      <c r="A2764" s="2" t="str">
        <f>IF(B2764="","",PRV!$C$1)</f>
        <v/>
      </c>
      <c r="B2764" s="8"/>
      <c r="C2764" s="9"/>
      <c r="D2764" s="11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</row>
    <row r="2765" spans="1:18" x14ac:dyDescent="0.3">
      <c r="A2765" s="2" t="str">
        <f>IF(B2765="","",PRV!$C$1)</f>
        <v/>
      </c>
      <c r="B2765" s="8"/>
      <c r="C2765" s="9"/>
      <c r="D2765" s="11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</row>
    <row r="2766" spans="1:18" x14ac:dyDescent="0.3">
      <c r="A2766" s="2" t="str">
        <f>IF(B2766="","",PRV!$C$1)</f>
        <v/>
      </c>
      <c r="B2766" s="8"/>
      <c r="C2766" s="9"/>
      <c r="D2766" s="11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</row>
    <row r="2767" spans="1:18" x14ac:dyDescent="0.3">
      <c r="A2767" s="2" t="str">
        <f>IF(B2767="","",PRV!$C$1)</f>
        <v/>
      </c>
      <c r="B2767" s="8"/>
      <c r="C2767" s="9"/>
      <c r="D2767" s="11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</row>
    <row r="2768" spans="1:18" x14ac:dyDescent="0.3">
      <c r="A2768" s="2" t="str">
        <f>IF(B2768="","",PRV!$C$1)</f>
        <v/>
      </c>
      <c r="B2768" s="8"/>
      <c r="C2768" s="9"/>
      <c r="D2768" s="11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</row>
    <row r="2769" spans="1:18" x14ac:dyDescent="0.3">
      <c r="A2769" s="2" t="str">
        <f>IF(B2769="","",PRV!$C$1)</f>
        <v/>
      </c>
      <c r="B2769" s="8"/>
      <c r="C2769" s="9"/>
      <c r="D2769" s="11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</row>
    <row r="2770" spans="1:18" x14ac:dyDescent="0.3">
      <c r="A2770" s="2" t="str">
        <f>IF(B2770="","",PRV!$C$1)</f>
        <v/>
      </c>
      <c r="B2770" s="8"/>
      <c r="C2770" s="9"/>
      <c r="D2770" s="11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</row>
    <row r="2771" spans="1:18" x14ac:dyDescent="0.3">
      <c r="A2771" s="2" t="str">
        <f>IF(B2771="","",PRV!$C$1)</f>
        <v/>
      </c>
      <c r="B2771" s="8"/>
      <c r="C2771" s="9"/>
      <c r="D2771" s="11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</row>
    <row r="2772" spans="1:18" x14ac:dyDescent="0.3">
      <c r="A2772" s="2" t="str">
        <f>IF(B2772="","",PRV!$C$1)</f>
        <v/>
      </c>
      <c r="B2772" s="8"/>
      <c r="C2772" s="9"/>
      <c r="D2772" s="11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</row>
    <row r="2773" spans="1:18" x14ac:dyDescent="0.3">
      <c r="A2773" s="2" t="str">
        <f>IF(B2773="","",PRV!$C$1)</f>
        <v/>
      </c>
      <c r="B2773" s="8"/>
      <c r="C2773" s="9"/>
      <c r="D2773" s="11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</row>
    <row r="2774" spans="1:18" x14ac:dyDescent="0.3">
      <c r="A2774" s="2" t="str">
        <f>IF(B2774="","",PRV!$C$1)</f>
        <v/>
      </c>
      <c r="B2774" s="8"/>
      <c r="C2774" s="9"/>
      <c r="D2774" s="11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</row>
    <row r="2775" spans="1:18" x14ac:dyDescent="0.3">
      <c r="A2775" s="2" t="str">
        <f>IF(B2775="","",PRV!$C$1)</f>
        <v/>
      </c>
      <c r="B2775" s="8"/>
      <c r="C2775" s="9"/>
      <c r="D2775" s="11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</row>
    <row r="2776" spans="1:18" x14ac:dyDescent="0.3">
      <c r="A2776" s="2" t="str">
        <f>IF(B2776="","",PRV!$C$1)</f>
        <v/>
      </c>
      <c r="B2776" s="8"/>
      <c r="C2776" s="9"/>
      <c r="D2776" s="11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</row>
    <row r="2777" spans="1:18" x14ac:dyDescent="0.3">
      <c r="A2777" s="2" t="str">
        <f>IF(B2777="","",PRV!$C$1)</f>
        <v/>
      </c>
      <c r="B2777" s="8"/>
      <c r="C2777" s="9"/>
      <c r="D2777" s="11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</row>
    <row r="2778" spans="1:18" x14ac:dyDescent="0.3">
      <c r="A2778" s="2" t="str">
        <f>IF(B2778="","",PRV!$C$1)</f>
        <v/>
      </c>
      <c r="B2778" s="8"/>
      <c r="C2778" s="9"/>
      <c r="D2778" s="11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</row>
    <row r="2779" spans="1:18" x14ac:dyDescent="0.3">
      <c r="A2779" s="2" t="str">
        <f>IF(B2779="","",PRV!$C$1)</f>
        <v/>
      </c>
      <c r="B2779" s="8"/>
      <c r="C2779" s="9"/>
      <c r="D2779" s="11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</row>
    <row r="2780" spans="1:18" x14ac:dyDescent="0.3">
      <c r="A2780" s="2" t="str">
        <f>IF(B2780="","",PRV!$C$1)</f>
        <v/>
      </c>
      <c r="B2780" s="8"/>
      <c r="C2780" s="9"/>
      <c r="D2780" s="11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</row>
    <row r="2781" spans="1:18" x14ac:dyDescent="0.3">
      <c r="A2781" s="2" t="str">
        <f>IF(B2781="","",PRV!$C$1)</f>
        <v/>
      </c>
      <c r="B2781" s="8"/>
      <c r="C2781" s="9"/>
      <c r="D2781" s="11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</row>
    <row r="2782" spans="1:18" x14ac:dyDescent="0.3">
      <c r="A2782" s="2" t="str">
        <f>IF(B2782="","",PRV!$C$1)</f>
        <v/>
      </c>
      <c r="B2782" s="8"/>
      <c r="C2782" s="9"/>
      <c r="D2782" s="11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</row>
    <row r="2783" spans="1:18" x14ac:dyDescent="0.3">
      <c r="A2783" s="2" t="str">
        <f>IF(B2783="","",PRV!$C$1)</f>
        <v/>
      </c>
      <c r="B2783" s="8"/>
      <c r="C2783" s="9"/>
      <c r="D2783" s="11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</row>
    <row r="2784" spans="1:18" x14ac:dyDescent="0.3">
      <c r="A2784" s="2" t="str">
        <f>IF(B2784="","",PRV!$C$1)</f>
        <v/>
      </c>
      <c r="B2784" s="8"/>
      <c r="C2784" s="9"/>
      <c r="D2784" s="11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</row>
    <row r="2785" spans="1:18" x14ac:dyDescent="0.3">
      <c r="A2785" s="2" t="str">
        <f>IF(B2785="","",PRV!$C$1)</f>
        <v/>
      </c>
      <c r="B2785" s="8"/>
      <c r="C2785" s="9"/>
      <c r="D2785" s="11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</row>
    <row r="2786" spans="1:18" x14ac:dyDescent="0.3">
      <c r="A2786" s="2" t="str">
        <f>IF(B2786="","",PRV!$C$1)</f>
        <v/>
      </c>
      <c r="B2786" s="8"/>
      <c r="C2786" s="9"/>
      <c r="D2786" s="11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</row>
    <row r="2787" spans="1:18" x14ac:dyDescent="0.3">
      <c r="A2787" s="2" t="str">
        <f>IF(B2787="","",PRV!$C$1)</f>
        <v/>
      </c>
      <c r="B2787" s="8"/>
      <c r="C2787" s="9"/>
      <c r="D2787" s="11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</row>
    <row r="2788" spans="1:18" x14ac:dyDescent="0.3">
      <c r="A2788" s="2" t="str">
        <f>IF(B2788="","",PRV!$C$1)</f>
        <v/>
      </c>
      <c r="B2788" s="8"/>
      <c r="C2788" s="9"/>
      <c r="D2788" s="11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</row>
    <row r="2789" spans="1:18" x14ac:dyDescent="0.3">
      <c r="A2789" s="2" t="str">
        <f>IF(B2789="","",PRV!$C$1)</f>
        <v/>
      </c>
      <c r="B2789" s="8"/>
      <c r="C2789" s="9"/>
      <c r="D2789" s="11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</row>
    <row r="2790" spans="1:18" x14ac:dyDescent="0.3">
      <c r="A2790" s="2" t="str">
        <f>IF(B2790="","",PRV!$C$1)</f>
        <v/>
      </c>
      <c r="B2790" s="8"/>
      <c r="C2790" s="9"/>
      <c r="D2790" s="11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</row>
    <row r="2791" spans="1:18" x14ac:dyDescent="0.3">
      <c r="A2791" s="2" t="str">
        <f>IF(B2791="","",PRV!$C$1)</f>
        <v/>
      </c>
      <c r="B2791" s="8"/>
      <c r="C2791" s="9"/>
      <c r="D2791" s="11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</row>
    <row r="2792" spans="1:18" x14ac:dyDescent="0.3">
      <c r="A2792" s="2" t="str">
        <f>IF(B2792="","",PRV!$C$1)</f>
        <v/>
      </c>
      <c r="B2792" s="8"/>
      <c r="C2792" s="9"/>
      <c r="D2792" s="11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</row>
    <row r="2793" spans="1:18" x14ac:dyDescent="0.3">
      <c r="A2793" s="2" t="str">
        <f>IF(B2793="","",PRV!$C$1)</f>
        <v/>
      </c>
      <c r="B2793" s="8"/>
      <c r="C2793" s="9"/>
      <c r="D2793" s="11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</row>
    <row r="2794" spans="1:18" x14ac:dyDescent="0.3">
      <c r="A2794" s="2" t="str">
        <f>IF(B2794="","",PRV!$C$1)</f>
        <v/>
      </c>
      <c r="B2794" s="8"/>
      <c r="C2794" s="9"/>
      <c r="D2794" s="11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</row>
    <row r="2795" spans="1:18" x14ac:dyDescent="0.3">
      <c r="A2795" s="2" t="str">
        <f>IF(B2795="","",PRV!$C$1)</f>
        <v/>
      </c>
      <c r="B2795" s="8"/>
      <c r="C2795" s="9"/>
      <c r="D2795" s="11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</row>
    <row r="2796" spans="1:18" x14ac:dyDescent="0.3">
      <c r="A2796" s="2" t="str">
        <f>IF(B2796="","",PRV!$C$1)</f>
        <v/>
      </c>
      <c r="B2796" s="8"/>
      <c r="C2796" s="9"/>
      <c r="D2796" s="11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</row>
    <row r="2797" spans="1:18" x14ac:dyDescent="0.3">
      <c r="A2797" s="2" t="str">
        <f>IF(B2797="","",PRV!$C$1)</f>
        <v/>
      </c>
      <c r="B2797" s="8"/>
      <c r="C2797" s="9"/>
      <c r="D2797" s="11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</row>
    <row r="2798" spans="1:18" x14ac:dyDescent="0.3">
      <c r="A2798" s="2" t="str">
        <f>IF(B2798="","",PRV!$C$1)</f>
        <v/>
      </c>
      <c r="B2798" s="8"/>
      <c r="C2798" s="9"/>
      <c r="D2798" s="11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</row>
    <row r="2799" spans="1:18" x14ac:dyDescent="0.3">
      <c r="A2799" s="2" t="str">
        <f>IF(B2799="","",PRV!$C$1)</f>
        <v/>
      </c>
      <c r="B2799" s="8"/>
      <c r="C2799" s="9"/>
      <c r="D2799" s="11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</row>
    <row r="2800" spans="1:18" x14ac:dyDescent="0.3">
      <c r="A2800" s="2" t="str">
        <f>IF(B2800="","",PRV!$C$1)</f>
        <v/>
      </c>
      <c r="B2800" s="8"/>
      <c r="C2800" s="9"/>
      <c r="D2800" s="11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</row>
    <row r="2801" spans="1:18" x14ac:dyDescent="0.3">
      <c r="A2801" s="2" t="str">
        <f>IF(B2801="","",PRV!$C$1)</f>
        <v/>
      </c>
      <c r="B2801" s="8"/>
      <c r="C2801" s="9"/>
      <c r="D2801" s="11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</row>
    <row r="2802" spans="1:18" x14ac:dyDescent="0.3">
      <c r="A2802" s="2" t="str">
        <f>IF(B2802="","",PRV!$C$1)</f>
        <v/>
      </c>
      <c r="B2802" s="8"/>
      <c r="C2802" s="9"/>
      <c r="D2802" s="11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</row>
    <row r="2803" spans="1:18" x14ac:dyDescent="0.3">
      <c r="A2803" s="2" t="str">
        <f>IF(B2803="","",PRV!$C$1)</f>
        <v/>
      </c>
      <c r="B2803" s="8"/>
      <c r="C2803" s="9"/>
      <c r="D2803" s="11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</row>
    <row r="2804" spans="1:18" x14ac:dyDescent="0.3">
      <c r="A2804" s="2" t="str">
        <f>IF(B2804="","",PRV!$C$1)</f>
        <v/>
      </c>
      <c r="B2804" s="8"/>
      <c r="C2804" s="9"/>
      <c r="D2804" s="11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</row>
    <row r="2805" spans="1:18" x14ac:dyDescent="0.3">
      <c r="A2805" s="2" t="str">
        <f>IF(B2805="","",PRV!$C$1)</f>
        <v/>
      </c>
      <c r="B2805" s="8"/>
      <c r="C2805" s="9"/>
      <c r="D2805" s="11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</row>
    <row r="2806" spans="1:18" x14ac:dyDescent="0.3">
      <c r="A2806" s="2" t="str">
        <f>IF(B2806="","",PRV!$C$1)</f>
        <v/>
      </c>
      <c r="B2806" s="8"/>
      <c r="C2806" s="9"/>
      <c r="D2806" s="11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</row>
    <row r="2807" spans="1:18" x14ac:dyDescent="0.3">
      <c r="A2807" s="2" t="str">
        <f>IF(B2807="","",PRV!$C$1)</f>
        <v/>
      </c>
      <c r="B2807" s="8"/>
      <c r="C2807" s="9"/>
      <c r="D2807" s="11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</row>
    <row r="2808" spans="1:18" x14ac:dyDescent="0.3">
      <c r="A2808" s="2" t="str">
        <f>IF(B2808="","",PRV!$C$1)</f>
        <v/>
      </c>
      <c r="B2808" s="8"/>
      <c r="C2808" s="9"/>
      <c r="D2808" s="11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</row>
    <row r="2809" spans="1:18" x14ac:dyDescent="0.3">
      <c r="A2809" s="2" t="str">
        <f>IF(B2809="","",PRV!$C$1)</f>
        <v/>
      </c>
      <c r="B2809" s="8"/>
      <c r="C2809" s="9"/>
      <c r="D2809" s="11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</row>
    <row r="2810" spans="1:18" x14ac:dyDescent="0.3">
      <c r="A2810" s="2" t="str">
        <f>IF(B2810="","",PRV!$C$1)</f>
        <v/>
      </c>
      <c r="B2810" s="8"/>
      <c r="C2810" s="9"/>
      <c r="D2810" s="11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</row>
    <row r="2811" spans="1:18" x14ac:dyDescent="0.3">
      <c r="A2811" s="2" t="str">
        <f>IF(B2811="","",PRV!$C$1)</f>
        <v/>
      </c>
      <c r="B2811" s="8"/>
      <c r="C2811" s="9"/>
      <c r="D2811" s="11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</row>
    <row r="2812" spans="1:18" x14ac:dyDescent="0.3">
      <c r="A2812" s="2" t="str">
        <f>IF(B2812="","",PRV!$C$1)</f>
        <v/>
      </c>
      <c r="B2812" s="8"/>
      <c r="C2812" s="9"/>
      <c r="D2812" s="11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</row>
    <row r="2813" spans="1:18" x14ac:dyDescent="0.3">
      <c r="A2813" s="2" t="str">
        <f>IF(B2813="","",PRV!$C$1)</f>
        <v/>
      </c>
      <c r="B2813" s="8"/>
      <c r="C2813" s="9"/>
      <c r="D2813" s="11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</row>
    <row r="2814" spans="1:18" x14ac:dyDescent="0.3">
      <c r="A2814" s="2" t="str">
        <f>IF(B2814="","",PRV!$C$1)</f>
        <v/>
      </c>
      <c r="B2814" s="8"/>
      <c r="C2814" s="9"/>
      <c r="D2814" s="11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</row>
    <row r="2815" spans="1:18" x14ac:dyDescent="0.3">
      <c r="A2815" s="2" t="str">
        <f>IF(B2815="","",PRV!$C$1)</f>
        <v/>
      </c>
      <c r="B2815" s="8"/>
      <c r="C2815" s="9"/>
      <c r="D2815" s="11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</row>
    <row r="2816" spans="1:18" x14ac:dyDescent="0.3">
      <c r="A2816" s="2" t="str">
        <f>IF(B2816="","",PRV!$C$1)</f>
        <v/>
      </c>
      <c r="B2816" s="8"/>
      <c r="C2816" s="9"/>
      <c r="D2816" s="11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</row>
    <row r="2817" spans="1:18" x14ac:dyDescent="0.3">
      <c r="A2817" s="2" t="str">
        <f>IF(B2817="","",PRV!$C$1)</f>
        <v/>
      </c>
      <c r="B2817" s="8"/>
      <c r="C2817" s="9"/>
      <c r="D2817" s="11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</row>
    <row r="2818" spans="1:18" x14ac:dyDescent="0.3">
      <c r="A2818" s="2" t="str">
        <f>IF(B2818="","",PRV!$C$1)</f>
        <v/>
      </c>
      <c r="B2818" s="8"/>
      <c r="C2818" s="9"/>
      <c r="D2818" s="11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</row>
    <row r="2819" spans="1:18" x14ac:dyDescent="0.3">
      <c r="A2819" s="2" t="str">
        <f>IF(B2819="","",PRV!$C$1)</f>
        <v/>
      </c>
      <c r="B2819" s="8"/>
      <c r="C2819" s="9"/>
      <c r="D2819" s="11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</row>
    <row r="2820" spans="1:18" x14ac:dyDescent="0.3">
      <c r="A2820" s="2" t="str">
        <f>IF(B2820="","",PRV!$C$1)</f>
        <v/>
      </c>
      <c r="B2820" s="8"/>
      <c r="C2820" s="9"/>
      <c r="D2820" s="11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</row>
    <row r="2821" spans="1:18" x14ac:dyDescent="0.3">
      <c r="A2821" s="2" t="str">
        <f>IF(B2821="","",PRV!$C$1)</f>
        <v/>
      </c>
      <c r="B2821" s="8"/>
      <c r="C2821" s="9"/>
      <c r="D2821" s="11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</row>
    <row r="2822" spans="1:18" x14ac:dyDescent="0.3">
      <c r="A2822" s="2" t="str">
        <f>IF(B2822="","",PRV!$C$1)</f>
        <v/>
      </c>
      <c r="B2822" s="8"/>
      <c r="C2822" s="9"/>
      <c r="D2822" s="11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</row>
    <row r="2823" spans="1:18" x14ac:dyDescent="0.3">
      <c r="A2823" s="2" t="str">
        <f>IF(B2823="","",PRV!$C$1)</f>
        <v/>
      </c>
      <c r="B2823" s="8"/>
      <c r="C2823" s="9"/>
      <c r="D2823" s="11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</row>
    <row r="2824" spans="1:18" x14ac:dyDescent="0.3">
      <c r="A2824" s="2" t="str">
        <f>IF(B2824="","",PRV!$C$1)</f>
        <v/>
      </c>
      <c r="B2824" s="8"/>
      <c r="C2824" s="9"/>
      <c r="D2824" s="11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</row>
    <row r="2825" spans="1:18" x14ac:dyDescent="0.3">
      <c r="A2825" s="2" t="str">
        <f>IF(B2825="","",PRV!$C$1)</f>
        <v/>
      </c>
      <c r="B2825" s="8"/>
      <c r="C2825" s="9"/>
      <c r="D2825" s="11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</row>
    <row r="2826" spans="1:18" x14ac:dyDescent="0.3">
      <c r="A2826" s="2" t="str">
        <f>IF(B2826="","",PRV!$C$1)</f>
        <v/>
      </c>
      <c r="B2826" s="8"/>
      <c r="C2826" s="9"/>
      <c r="D2826" s="11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</row>
    <row r="2827" spans="1:18" x14ac:dyDescent="0.3">
      <c r="A2827" s="2" t="str">
        <f>IF(B2827="","",PRV!$C$1)</f>
        <v/>
      </c>
      <c r="B2827" s="8"/>
      <c r="C2827" s="9"/>
      <c r="D2827" s="11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</row>
    <row r="2828" spans="1:18" x14ac:dyDescent="0.3">
      <c r="A2828" s="2" t="str">
        <f>IF(B2828="","",PRV!$C$1)</f>
        <v/>
      </c>
      <c r="B2828" s="8"/>
      <c r="C2828" s="9"/>
      <c r="D2828" s="11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</row>
    <row r="2829" spans="1:18" x14ac:dyDescent="0.3">
      <c r="A2829" s="2" t="str">
        <f>IF(B2829="","",PRV!$C$1)</f>
        <v/>
      </c>
      <c r="B2829" s="8"/>
      <c r="C2829" s="9"/>
      <c r="D2829" s="11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</row>
    <row r="2830" spans="1:18" x14ac:dyDescent="0.3">
      <c r="A2830" s="2" t="str">
        <f>IF(B2830="","",PRV!$C$1)</f>
        <v/>
      </c>
      <c r="B2830" s="8"/>
      <c r="C2830" s="9"/>
      <c r="D2830" s="11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</row>
    <row r="2831" spans="1:18" x14ac:dyDescent="0.3">
      <c r="A2831" s="2" t="str">
        <f>IF(B2831="","",PRV!$C$1)</f>
        <v/>
      </c>
      <c r="B2831" s="8"/>
      <c r="C2831" s="9"/>
      <c r="D2831" s="11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</row>
    <row r="2832" spans="1:18" x14ac:dyDescent="0.3">
      <c r="A2832" s="2" t="str">
        <f>IF(B2832="","",PRV!$C$1)</f>
        <v/>
      </c>
      <c r="B2832" s="8"/>
      <c r="C2832" s="9"/>
      <c r="D2832" s="11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</row>
    <row r="2833" spans="1:18" x14ac:dyDescent="0.3">
      <c r="A2833" s="2" t="str">
        <f>IF(B2833="","",PRV!$C$1)</f>
        <v/>
      </c>
      <c r="B2833" s="8"/>
      <c r="C2833" s="9"/>
      <c r="D2833" s="11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</row>
    <row r="2834" spans="1:18" x14ac:dyDescent="0.3">
      <c r="A2834" s="2" t="str">
        <f>IF(B2834="","",PRV!$C$1)</f>
        <v/>
      </c>
      <c r="B2834" s="8"/>
      <c r="C2834" s="9"/>
      <c r="D2834" s="11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</row>
    <row r="2835" spans="1:18" x14ac:dyDescent="0.3">
      <c r="A2835" s="2" t="str">
        <f>IF(B2835="","",PRV!$C$1)</f>
        <v/>
      </c>
      <c r="B2835" s="8"/>
      <c r="C2835" s="9"/>
      <c r="D2835" s="11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</row>
    <row r="2836" spans="1:18" x14ac:dyDescent="0.3">
      <c r="A2836" s="2" t="str">
        <f>IF(B2836="","",PRV!$C$1)</f>
        <v/>
      </c>
      <c r="B2836" s="8"/>
      <c r="C2836" s="9"/>
      <c r="D2836" s="11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</row>
    <row r="2837" spans="1:18" x14ac:dyDescent="0.3">
      <c r="A2837" s="2" t="str">
        <f>IF(B2837="","",PRV!$C$1)</f>
        <v/>
      </c>
      <c r="B2837" s="8"/>
      <c r="C2837" s="9"/>
      <c r="D2837" s="11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</row>
    <row r="2838" spans="1:18" x14ac:dyDescent="0.3">
      <c r="A2838" s="2" t="str">
        <f>IF(B2838="","",PRV!$C$1)</f>
        <v/>
      </c>
      <c r="B2838" s="8"/>
      <c r="C2838" s="9"/>
      <c r="D2838" s="11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</row>
    <row r="2839" spans="1:18" x14ac:dyDescent="0.3">
      <c r="A2839" s="2" t="str">
        <f>IF(B2839="","",PRV!$C$1)</f>
        <v/>
      </c>
      <c r="B2839" s="8"/>
      <c r="C2839" s="9"/>
      <c r="D2839" s="11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</row>
    <row r="2840" spans="1:18" x14ac:dyDescent="0.3">
      <c r="A2840" s="2" t="str">
        <f>IF(B2840="","",PRV!$C$1)</f>
        <v/>
      </c>
      <c r="B2840" s="8"/>
      <c r="C2840" s="9"/>
      <c r="D2840" s="11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</row>
    <row r="2841" spans="1:18" x14ac:dyDescent="0.3">
      <c r="A2841" s="2" t="str">
        <f>IF(B2841="","",PRV!$C$1)</f>
        <v/>
      </c>
      <c r="B2841" s="8"/>
      <c r="C2841" s="9"/>
      <c r="D2841" s="11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</row>
    <row r="2842" spans="1:18" x14ac:dyDescent="0.3">
      <c r="A2842" s="2" t="str">
        <f>IF(B2842="","",PRV!$C$1)</f>
        <v/>
      </c>
      <c r="B2842" s="8"/>
      <c r="C2842" s="9"/>
      <c r="D2842" s="11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</row>
    <row r="2843" spans="1:18" x14ac:dyDescent="0.3">
      <c r="A2843" s="2" t="str">
        <f>IF(B2843="","",PRV!$C$1)</f>
        <v/>
      </c>
      <c r="B2843" s="8"/>
      <c r="C2843" s="9"/>
      <c r="D2843" s="11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</row>
    <row r="2844" spans="1:18" x14ac:dyDescent="0.3">
      <c r="A2844" s="2" t="str">
        <f>IF(B2844="","",PRV!$C$1)</f>
        <v/>
      </c>
      <c r="B2844" s="8"/>
      <c r="C2844" s="9"/>
      <c r="D2844" s="11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</row>
    <row r="2845" spans="1:18" x14ac:dyDescent="0.3">
      <c r="A2845" s="2" t="str">
        <f>IF(B2845="","",PRV!$C$1)</f>
        <v/>
      </c>
      <c r="B2845" s="8"/>
      <c r="C2845" s="9"/>
      <c r="D2845" s="11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</row>
    <row r="2846" spans="1:18" x14ac:dyDescent="0.3">
      <c r="A2846" s="2" t="str">
        <f>IF(B2846="","",PRV!$C$1)</f>
        <v/>
      </c>
      <c r="B2846" s="8"/>
      <c r="C2846" s="9"/>
      <c r="D2846" s="11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</row>
    <row r="2847" spans="1:18" x14ac:dyDescent="0.3">
      <c r="A2847" s="2" t="str">
        <f>IF(B2847="","",PRV!$C$1)</f>
        <v/>
      </c>
      <c r="B2847" s="8"/>
      <c r="C2847" s="9"/>
      <c r="D2847" s="11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</row>
    <row r="2848" spans="1:18" x14ac:dyDescent="0.3">
      <c r="A2848" s="2" t="str">
        <f>IF(B2848="","",PRV!$C$1)</f>
        <v/>
      </c>
      <c r="B2848" s="8"/>
      <c r="C2848" s="9"/>
      <c r="D2848" s="11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</row>
    <row r="2849" spans="1:18" x14ac:dyDescent="0.3">
      <c r="A2849" s="2" t="str">
        <f>IF(B2849="","",PRV!$C$1)</f>
        <v/>
      </c>
      <c r="B2849" s="8"/>
      <c r="C2849" s="9"/>
      <c r="D2849" s="11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</row>
    <row r="2850" spans="1:18" x14ac:dyDescent="0.3">
      <c r="A2850" s="2" t="str">
        <f>IF(B2850="","",PRV!$C$1)</f>
        <v/>
      </c>
      <c r="B2850" s="8"/>
      <c r="C2850" s="9"/>
      <c r="D2850" s="11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</row>
    <row r="2851" spans="1:18" x14ac:dyDescent="0.3">
      <c r="A2851" s="2" t="str">
        <f>IF(B2851="","",PRV!$C$1)</f>
        <v/>
      </c>
      <c r="B2851" s="8"/>
      <c r="C2851" s="9"/>
      <c r="D2851" s="11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</row>
    <row r="2852" spans="1:18" x14ac:dyDescent="0.3">
      <c r="A2852" s="2" t="str">
        <f>IF(B2852="","",PRV!$C$1)</f>
        <v/>
      </c>
      <c r="B2852" s="8"/>
      <c r="C2852" s="9"/>
      <c r="D2852" s="11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</row>
    <row r="2853" spans="1:18" x14ac:dyDescent="0.3">
      <c r="A2853" s="2" t="str">
        <f>IF(B2853="","",PRV!$C$1)</f>
        <v/>
      </c>
      <c r="B2853" s="8"/>
      <c r="C2853" s="9"/>
      <c r="D2853" s="11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</row>
    <row r="2854" spans="1:18" x14ac:dyDescent="0.3">
      <c r="A2854" s="2" t="str">
        <f>IF(B2854="","",PRV!$C$1)</f>
        <v/>
      </c>
      <c r="B2854" s="8"/>
      <c r="C2854" s="9"/>
      <c r="D2854" s="11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</row>
    <row r="2855" spans="1:18" x14ac:dyDescent="0.3">
      <c r="A2855" s="2" t="str">
        <f>IF(B2855="","",PRV!$C$1)</f>
        <v/>
      </c>
      <c r="B2855" s="8"/>
      <c r="C2855" s="9"/>
      <c r="D2855" s="11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</row>
    <row r="2856" spans="1:18" x14ac:dyDescent="0.3">
      <c r="A2856" s="2" t="str">
        <f>IF(B2856="","",PRV!$C$1)</f>
        <v/>
      </c>
      <c r="B2856" s="8"/>
      <c r="C2856" s="9"/>
      <c r="D2856" s="11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</row>
    <row r="2857" spans="1:18" x14ac:dyDescent="0.3">
      <c r="A2857" s="2" t="str">
        <f>IF(B2857="","",PRV!$C$1)</f>
        <v/>
      </c>
      <c r="B2857" s="8"/>
      <c r="C2857" s="9"/>
      <c r="D2857" s="11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</row>
    <row r="2858" spans="1:18" x14ac:dyDescent="0.3">
      <c r="A2858" s="2" t="str">
        <f>IF(B2858="","",PRV!$C$1)</f>
        <v/>
      </c>
      <c r="B2858" s="8"/>
      <c r="C2858" s="9"/>
      <c r="D2858" s="11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</row>
    <row r="2859" spans="1:18" x14ac:dyDescent="0.3">
      <c r="A2859" s="2" t="str">
        <f>IF(B2859="","",PRV!$C$1)</f>
        <v/>
      </c>
      <c r="B2859" s="8"/>
      <c r="C2859" s="9"/>
      <c r="D2859" s="11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</row>
    <row r="2860" spans="1:18" x14ac:dyDescent="0.3">
      <c r="A2860" s="2" t="str">
        <f>IF(B2860="","",PRV!$C$1)</f>
        <v/>
      </c>
      <c r="B2860" s="8"/>
      <c r="C2860" s="9"/>
      <c r="D2860" s="11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</row>
    <row r="2861" spans="1:18" x14ac:dyDescent="0.3">
      <c r="A2861" s="2" t="str">
        <f>IF(B2861="","",PRV!$C$1)</f>
        <v/>
      </c>
      <c r="B2861" s="8"/>
      <c r="C2861" s="9"/>
      <c r="D2861" s="11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</row>
    <row r="2862" spans="1:18" x14ac:dyDescent="0.3">
      <c r="A2862" s="2" t="str">
        <f>IF(B2862="","",PRV!$C$1)</f>
        <v/>
      </c>
      <c r="B2862" s="8"/>
      <c r="C2862" s="9"/>
      <c r="D2862" s="11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</row>
    <row r="2863" spans="1:18" x14ac:dyDescent="0.3">
      <c r="A2863" s="2" t="str">
        <f>IF(B2863="","",PRV!$C$1)</f>
        <v/>
      </c>
      <c r="B2863" s="8"/>
      <c r="C2863" s="9"/>
      <c r="D2863" s="11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</row>
    <row r="2864" spans="1:18" x14ac:dyDescent="0.3">
      <c r="A2864" s="2" t="str">
        <f>IF(B2864="","",PRV!$C$1)</f>
        <v/>
      </c>
      <c r="B2864" s="8"/>
      <c r="C2864" s="9"/>
      <c r="D2864" s="11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</row>
    <row r="2865" spans="1:18" x14ac:dyDescent="0.3">
      <c r="A2865" s="2" t="str">
        <f>IF(B2865="","",PRV!$C$1)</f>
        <v/>
      </c>
      <c r="B2865" s="8"/>
      <c r="C2865" s="9"/>
      <c r="D2865" s="11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</row>
    <row r="2866" spans="1:18" x14ac:dyDescent="0.3">
      <c r="A2866" s="2" t="str">
        <f>IF(B2866="","",PRV!$C$1)</f>
        <v/>
      </c>
      <c r="B2866" s="8"/>
      <c r="C2866" s="9"/>
      <c r="D2866" s="11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</row>
    <row r="2867" spans="1:18" x14ac:dyDescent="0.3">
      <c r="A2867" s="2" t="str">
        <f>IF(B2867="","",PRV!$C$1)</f>
        <v/>
      </c>
      <c r="B2867" s="8"/>
      <c r="C2867" s="9"/>
      <c r="D2867" s="11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</row>
    <row r="2868" spans="1:18" x14ac:dyDescent="0.3">
      <c r="A2868" s="2" t="str">
        <f>IF(B2868="","",PRV!$C$1)</f>
        <v/>
      </c>
      <c r="B2868" s="8"/>
      <c r="C2868" s="9"/>
      <c r="D2868" s="11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</row>
    <row r="2869" spans="1:18" x14ac:dyDescent="0.3">
      <c r="A2869" s="2" t="str">
        <f>IF(B2869="","",PRV!$C$1)</f>
        <v/>
      </c>
      <c r="B2869" s="8"/>
      <c r="C2869" s="9"/>
      <c r="D2869" s="11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</row>
    <row r="2870" spans="1:18" x14ac:dyDescent="0.3">
      <c r="A2870" s="2" t="str">
        <f>IF(B2870="","",PRV!$C$1)</f>
        <v/>
      </c>
      <c r="B2870" s="8"/>
      <c r="C2870" s="9"/>
      <c r="D2870" s="11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</row>
    <row r="2871" spans="1:18" x14ac:dyDescent="0.3">
      <c r="A2871" s="2" t="str">
        <f>IF(B2871="","",PRV!$C$1)</f>
        <v/>
      </c>
      <c r="B2871" s="8"/>
      <c r="C2871" s="9"/>
      <c r="D2871" s="11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</row>
    <row r="2872" spans="1:18" x14ac:dyDescent="0.3">
      <c r="A2872" s="2" t="str">
        <f>IF(B2872="","",PRV!$C$1)</f>
        <v/>
      </c>
      <c r="B2872" s="8"/>
      <c r="C2872" s="9"/>
      <c r="D2872" s="11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</row>
    <row r="2873" spans="1:18" x14ac:dyDescent="0.3">
      <c r="A2873" s="2" t="str">
        <f>IF(B2873="","",PRV!$C$1)</f>
        <v/>
      </c>
      <c r="B2873" s="8"/>
      <c r="C2873" s="9"/>
      <c r="D2873" s="11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</row>
    <row r="2874" spans="1:18" x14ac:dyDescent="0.3">
      <c r="A2874" s="2" t="str">
        <f>IF(B2874="","",PRV!$C$1)</f>
        <v/>
      </c>
      <c r="B2874" s="8"/>
      <c r="C2874" s="9"/>
      <c r="D2874" s="11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</row>
    <row r="2875" spans="1:18" x14ac:dyDescent="0.3">
      <c r="A2875" s="2" t="str">
        <f>IF(B2875="","",PRV!$C$1)</f>
        <v/>
      </c>
      <c r="B2875" s="8"/>
      <c r="C2875" s="9"/>
      <c r="D2875" s="11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</row>
    <row r="2876" spans="1:18" x14ac:dyDescent="0.3">
      <c r="A2876" s="2" t="str">
        <f>IF(B2876="","",PRV!$C$1)</f>
        <v/>
      </c>
      <c r="B2876" s="8"/>
      <c r="C2876" s="9"/>
      <c r="D2876" s="11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</row>
    <row r="2877" spans="1:18" x14ac:dyDescent="0.3">
      <c r="A2877" s="2" t="str">
        <f>IF(B2877="","",PRV!$C$1)</f>
        <v/>
      </c>
      <c r="B2877" s="8"/>
      <c r="C2877" s="9"/>
      <c r="D2877" s="11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</row>
    <row r="2878" spans="1:18" x14ac:dyDescent="0.3">
      <c r="A2878" s="2" t="str">
        <f>IF(B2878="","",PRV!$C$1)</f>
        <v/>
      </c>
      <c r="B2878" s="8"/>
      <c r="C2878" s="9"/>
      <c r="D2878" s="11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</row>
    <row r="2879" spans="1:18" x14ac:dyDescent="0.3">
      <c r="A2879" s="2" t="str">
        <f>IF(B2879="","",PRV!$C$1)</f>
        <v/>
      </c>
      <c r="B2879" s="8"/>
      <c r="C2879" s="9"/>
      <c r="D2879" s="11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</row>
    <row r="2880" spans="1:18" x14ac:dyDescent="0.3">
      <c r="A2880" s="2" t="str">
        <f>IF(B2880="","",PRV!$C$1)</f>
        <v/>
      </c>
      <c r="B2880" s="8"/>
      <c r="C2880" s="9"/>
      <c r="D2880" s="11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</row>
    <row r="2881" spans="1:18" x14ac:dyDescent="0.3">
      <c r="A2881" s="2" t="str">
        <f>IF(B2881="","",PRV!$C$1)</f>
        <v/>
      </c>
      <c r="B2881" s="8"/>
      <c r="C2881" s="9"/>
      <c r="D2881" s="11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</row>
    <row r="2882" spans="1:18" x14ac:dyDescent="0.3">
      <c r="A2882" s="2" t="str">
        <f>IF(B2882="","",PRV!$C$1)</f>
        <v/>
      </c>
      <c r="B2882" s="8"/>
      <c r="C2882" s="9"/>
      <c r="D2882" s="11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</row>
    <row r="2883" spans="1:18" x14ac:dyDescent="0.3">
      <c r="A2883" s="2" t="str">
        <f>IF(B2883="","",PRV!$C$1)</f>
        <v/>
      </c>
      <c r="B2883" s="8"/>
      <c r="C2883" s="9"/>
      <c r="D2883" s="11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</row>
    <row r="2884" spans="1:18" x14ac:dyDescent="0.3">
      <c r="A2884" s="2" t="str">
        <f>IF(B2884="","",PRV!$C$1)</f>
        <v/>
      </c>
      <c r="B2884" s="8"/>
      <c r="C2884" s="9"/>
      <c r="D2884" s="11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</row>
    <row r="2885" spans="1:18" x14ac:dyDescent="0.3">
      <c r="A2885" s="2" t="str">
        <f>IF(B2885="","",PRV!$C$1)</f>
        <v/>
      </c>
      <c r="B2885" s="8"/>
      <c r="C2885" s="9"/>
      <c r="D2885" s="11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</row>
    <row r="2886" spans="1:18" x14ac:dyDescent="0.3">
      <c r="A2886" s="2" t="str">
        <f>IF(B2886="","",PRV!$C$1)</f>
        <v/>
      </c>
      <c r="B2886" s="8"/>
      <c r="C2886" s="9"/>
      <c r="D2886" s="11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</row>
    <row r="2887" spans="1:18" x14ac:dyDescent="0.3">
      <c r="A2887" s="2" t="str">
        <f>IF(B2887="","",PRV!$C$1)</f>
        <v/>
      </c>
      <c r="B2887" s="8"/>
      <c r="C2887" s="9"/>
      <c r="D2887" s="11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</row>
    <row r="2888" spans="1:18" x14ac:dyDescent="0.3">
      <c r="A2888" s="2" t="str">
        <f>IF(B2888="","",PRV!$C$1)</f>
        <v/>
      </c>
      <c r="B2888" s="8"/>
      <c r="C2888" s="9"/>
      <c r="D2888" s="11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</row>
    <row r="2889" spans="1:18" x14ac:dyDescent="0.3">
      <c r="A2889" s="2" t="str">
        <f>IF(B2889="","",PRV!$C$1)</f>
        <v/>
      </c>
      <c r="B2889" s="8"/>
      <c r="C2889" s="9"/>
      <c r="D2889" s="11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</row>
    <row r="2890" spans="1:18" x14ac:dyDescent="0.3">
      <c r="A2890" s="2" t="str">
        <f>IF(B2890="","",PRV!$C$1)</f>
        <v/>
      </c>
      <c r="B2890" s="8"/>
      <c r="C2890" s="9"/>
      <c r="D2890" s="11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</row>
    <row r="2891" spans="1:18" x14ac:dyDescent="0.3">
      <c r="A2891" s="2" t="str">
        <f>IF(B2891="","",PRV!$C$1)</f>
        <v/>
      </c>
      <c r="B2891" s="8"/>
      <c r="C2891" s="9"/>
      <c r="D2891" s="11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</row>
    <row r="2892" spans="1:18" x14ac:dyDescent="0.3">
      <c r="A2892" s="2" t="str">
        <f>IF(B2892="","",PRV!$C$1)</f>
        <v/>
      </c>
      <c r="B2892" s="8"/>
      <c r="C2892" s="9"/>
      <c r="D2892" s="11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</row>
    <row r="2893" spans="1:18" x14ac:dyDescent="0.3">
      <c r="A2893" s="2" t="str">
        <f>IF(B2893="","",PRV!$C$1)</f>
        <v/>
      </c>
      <c r="B2893" s="8"/>
      <c r="C2893" s="9"/>
      <c r="D2893" s="11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</row>
    <row r="2894" spans="1:18" x14ac:dyDescent="0.3">
      <c r="A2894" s="2" t="str">
        <f>IF(B2894="","",PRV!$C$1)</f>
        <v/>
      </c>
      <c r="B2894" s="8"/>
      <c r="C2894" s="9"/>
      <c r="D2894" s="11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</row>
    <row r="2895" spans="1:18" x14ac:dyDescent="0.3">
      <c r="A2895" s="2" t="str">
        <f>IF(B2895="","",PRV!$C$1)</f>
        <v/>
      </c>
      <c r="B2895" s="8"/>
      <c r="C2895" s="9"/>
      <c r="D2895" s="11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</row>
    <row r="2896" spans="1:18" x14ac:dyDescent="0.3">
      <c r="A2896" s="2" t="str">
        <f>IF(B2896="","",PRV!$C$1)</f>
        <v/>
      </c>
      <c r="B2896" s="8"/>
      <c r="C2896" s="9"/>
      <c r="D2896" s="11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</row>
    <row r="2897" spans="1:18" x14ac:dyDescent="0.3">
      <c r="A2897" s="2" t="str">
        <f>IF(B2897="","",PRV!$C$1)</f>
        <v/>
      </c>
      <c r="B2897" s="8"/>
      <c r="C2897" s="9"/>
      <c r="D2897" s="11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</row>
    <row r="2898" spans="1:18" x14ac:dyDescent="0.3">
      <c r="A2898" s="2" t="str">
        <f>IF(B2898="","",PRV!$C$1)</f>
        <v/>
      </c>
      <c r="B2898" s="8"/>
      <c r="C2898" s="9"/>
      <c r="D2898" s="11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</row>
    <row r="2899" spans="1:18" x14ac:dyDescent="0.3">
      <c r="A2899" s="2" t="str">
        <f>IF(B2899="","",PRV!$C$1)</f>
        <v/>
      </c>
      <c r="B2899" s="8"/>
      <c r="C2899" s="9"/>
      <c r="D2899" s="11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</row>
    <row r="2900" spans="1:18" x14ac:dyDescent="0.3">
      <c r="A2900" s="2" t="str">
        <f>IF(B2900="","",PRV!$C$1)</f>
        <v/>
      </c>
      <c r="B2900" s="8"/>
      <c r="C2900" s="9"/>
      <c r="D2900" s="11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</row>
    <row r="2901" spans="1:18" x14ac:dyDescent="0.3">
      <c r="A2901" s="2" t="str">
        <f>IF(B2901="","",PRV!$C$1)</f>
        <v/>
      </c>
      <c r="B2901" s="8"/>
      <c r="C2901" s="9"/>
      <c r="D2901" s="11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</row>
    <row r="2902" spans="1:18" x14ac:dyDescent="0.3">
      <c r="A2902" s="2" t="str">
        <f>IF(B2902="","",PRV!$C$1)</f>
        <v/>
      </c>
      <c r="B2902" s="8"/>
      <c r="C2902" s="9"/>
      <c r="D2902" s="11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</row>
    <row r="2903" spans="1:18" x14ac:dyDescent="0.3">
      <c r="A2903" s="2" t="str">
        <f>IF(B2903="","",PRV!$C$1)</f>
        <v/>
      </c>
      <c r="B2903" s="8"/>
      <c r="C2903" s="9"/>
      <c r="D2903" s="11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</row>
    <row r="2904" spans="1:18" x14ac:dyDescent="0.3">
      <c r="A2904" s="2" t="str">
        <f>IF(B2904="","",PRV!$C$1)</f>
        <v/>
      </c>
      <c r="B2904" s="8"/>
      <c r="C2904" s="9"/>
      <c r="D2904" s="11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</row>
    <row r="2905" spans="1:18" x14ac:dyDescent="0.3">
      <c r="A2905" s="2" t="str">
        <f>IF(B2905="","",PRV!$C$1)</f>
        <v/>
      </c>
      <c r="B2905" s="8"/>
      <c r="C2905" s="9"/>
      <c r="D2905" s="11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</row>
    <row r="2906" spans="1:18" x14ac:dyDescent="0.3">
      <c r="A2906" s="2" t="str">
        <f>IF(B2906="","",PRV!$C$1)</f>
        <v/>
      </c>
      <c r="B2906" s="8"/>
      <c r="C2906" s="9"/>
      <c r="D2906" s="11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</row>
    <row r="2907" spans="1:18" x14ac:dyDescent="0.3">
      <c r="A2907" s="2" t="str">
        <f>IF(B2907="","",PRV!$C$1)</f>
        <v/>
      </c>
      <c r="B2907" s="8"/>
      <c r="C2907" s="9"/>
      <c r="D2907" s="11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</row>
    <row r="2908" spans="1:18" x14ac:dyDescent="0.3">
      <c r="A2908" s="2" t="str">
        <f>IF(B2908="","",PRV!$C$1)</f>
        <v/>
      </c>
      <c r="B2908" s="8"/>
      <c r="C2908" s="9"/>
      <c r="D2908" s="11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</row>
    <row r="2909" spans="1:18" x14ac:dyDescent="0.3">
      <c r="A2909" s="2" t="str">
        <f>IF(B2909="","",PRV!$C$1)</f>
        <v/>
      </c>
      <c r="B2909" s="8"/>
      <c r="C2909" s="9"/>
      <c r="D2909" s="11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</row>
    <row r="2910" spans="1:18" x14ac:dyDescent="0.3">
      <c r="A2910" s="2" t="str">
        <f>IF(B2910="","",PRV!$C$1)</f>
        <v/>
      </c>
      <c r="B2910" s="8"/>
      <c r="C2910" s="9"/>
      <c r="D2910" s="11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</row>
    <row r="2911" spans="1:18" x14ac:dyDescent="0.3">
      <c r="A2911" s="2" t="str">
        <f>IF(B2911="","",PRV!$C$1)</f>
        <v/>
      </c>
      <c r="B2911" s="8"/>
      <c r="C2911" s="9"/>
      <c r="D2911" s="11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</row>
    <row r="2912" spans="1:18" x14ac:dyDescent="0.3">
      <c r="A2912" s="2" t="str">
        <f>IF(B2912="","",PRV!$C$1)</f>
        <v/>
      </c>
      <c r="B2912" s="8"/>
      <c r="C2912" s="9"/>
      <c r="D2912" s="11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</row>
    <row r="2913" spans="1:18" x14ac:dyDescent="0.3">
      <c r="A2913" s="2" t="str">
        <f>IF(B2913="","",PRV!$C$1)</f>
        <v/>
      </c>
      <c r="B2913" s="8"/>
      <c r="C2913" s="9"/>
      <c r="D2913" s="11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</row>
    <row r="2914" spans="1:18" x14ac:dyDescent="0.3">
      <c r="A2914" s="2" t="str">
        <f>IF(B2914="","",PRV!$C$1)</f>
        <v/>
      </c>
      <c r="B2914" s="8"/>
      <c r="C2914" s="9"/>
      <c r="D2914" s="11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</row>
    <row r="2915" spans="1:18" x14ac:dyDescent="0.3">
      <c r="A2915" s="2" t="str">
        <f>IF(B2915="","",PRV!$C$1)</f>
        <v/>
      </c>
      <c r="B2915" s="8"/>
      <c r="C2915" s="9"/>
      <c r="D2915" s="11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</row>
    <row r="2916" spans="1:18" x14ac:dyDescent="0.3">
      <c r="A2916" s="2" t="str">
        <f>IF(B2916="","",PRV!$C$1)</f>
        <v/>
      </c>
      <c r="B2916" s="8"/>
      <c r="C2916" s="9"/>
      <c r="D2916" s="11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</row>
    <row r="2917" spans="1:18" x14ac:dyDescent="0.3">
      <c r="A2917" s="2" t="str">
        <f>IF(B2917="","",PRV!$C$1)</f>
        <v/>
      </c>
      <c r="B2917" s="8"/>
      <c r="C2917" s="9"/>
      <c r="D2917" s="11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</row>
    <row r="2918" spans="1:18" x14ac:dyDescent="0.3">
      <c r="A2918" s="2" t="str">
        <f>IF(B2918="","",PRV!$C$1)</f>
        <v/>
      </c>
      <c r="B2918" s="8"/>
      <c r="C2918" s="9"/>
      <c r="D2918" s="11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</row>
    <row r="2919" spans="1:18" x14ac:dyDescent="0.3">
      <c r="A2919" s="2" t="str">
        <f>IF(B2919="","",PRV!$C$1)</f>
        <v/>
      </c>
      <c r="B2919" s="8"/>
      <c r="C2919" s="9"/>
      <c r="D2919" s="11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</row>
    <row r="2920" spans="1:18" x14ac:dyDescent="0.3">
      <c r="A2920" s="2" t="str">
        <f>IF(B2920="","",PRV!$C$1)</f>
        <v/>
      </c>
      <c r="B2920" s="8"/>
      <c r="C2920" s="9"/>
      <c r="D2920" s="11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</row>
    <row r="2921" spans="1:18" x14ac:dyDescent="0.3">
      <c r="A2921" s="2" t="str">
        <f>IF(B2921="","",PRV!$C$1)</f>
        <v/>
      </c>
      <c r="B2921" s="8"/>
      <c r="C2921" s="9"/>
      <c r="D2921" s="11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</row>
    <row r="2922" spans="1:18" x14ac:dyDescent="0.3">
      <c r="A2922" s="2" t="str">
        <f>IF(B2922="","",PRV!$C$1)</f>
        <v/>
      </c>
      <c r="B2922" s="8"/>
      <c r="C2922" s="9"/>
      <c r="D2922" s="11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</row>
    <row r="2923" spans="1:18" x14ac:dyDescent="0.3">
      <c r="A2923" s="2" t="str">
        <f>IF(B2923="","",PRV!$C$1)</f>
        <v/>
      </c>
      <c r="B2923" s="8"/>
      <c r="C2923" s="9"/>
      <c r="D2923" s="11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</row>
    <row r="2924" spans="1:18" x14ac:dyDescent="0.3">
      <c r="A2924" s="2" t="str">
        <f>IF(B2924="","",PRV!$C$1)</f>
        <v/>
      </c>
      <c r="B2924" s="8"/>
      <c r="C2924" s="9"/>
      <c r="D2924" s="11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</row>
    <row r="2925" spans="1:18" x14ac:dyDescent="0.3">
      <c r="A2925" s="2" t="str">
        <f>IF(B2925="","",PRV!$C$1)</f>
        <v/>
      </c>
      <c r="B2925" s="8"/>
      <c r="C2925" s="9"/>
      <c r="D2925" s="11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</row>
    <row r="2926" spans="1:18" x14ac:dyDescent="0.3">
      <c r="A2926" s="2" t="str">
        <f>IF(B2926="","",PRV!$C$1)</f>
        <v/>
      </c>
      <c r="B2926" s="8"/>
      <c r="C2926" s="9"/>
      <c r="D2926" s="11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</row>
    <row r="2927" spans="1:18" x14ac:dyDescent="0.3">
      <c r="A2927" s="2" t="str">
        <f>IF(B2927="","",PRV!$C$1)</f>
        <v/>
      </c>
      <c r="B2927" s="8"/>
      <c r="C2927" s="9"/>
      <c r="D2927" s="11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</row>
    <row r="2928" spans="1:18" x14ac:dyDescent="0.3">
      <c r="A2928" s="2" t="str">
        <f>IF(B2928="","",PRV!$C$1)</f>
        <v/>
      </c>
      <c r="B2928" s="8"/>
      <c r="C2928" s="9"/>
      <c r="D2928" s="11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</row>
    <row r="2929" spans="1:18" x14ac:dyDescent="0.3">
      <c r="A2929" s="2" t="str">
        <f>IF(B2929="","",PRV!$C$1)</f>
        <v/>
      </c>
      <c r="B2929" s="8"/>
      <c r="C2929" s="9"/>
      <c r="D2929" s="11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</row>
    <row r="2930" spans="1:18" x14ac:dyDescent="0.3">
      <c r="A2930" s="2" t="str">
        <f>IF(B2930="","",PRV!$C$1)</f>
        <v/>
      </c>
      <c r="B2930" s="8"/>
      <c r="C2930" s="9"/>
      <c r="D2930" s="11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</row>
    <row r="2931" spans="1:18" x14ac:dyDescent="0.3">
      <c r="A2931" s="2" t="str">
        <f>IF(B2931="","",PRV!$C$1)</f>
        <v/>
      </c>
      <c r="B2931" s="8"/>
      <c r="C2931" s="9"/>
      <c r="D2931" s="11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</row>
    <row r="2932" spans="1:18" x14ac:dyDescent="0.3">
      <c r="A2932" s="2" t="str">
        <f>IF(B2932="","",PRV!$C$1)</f>
        <v/>
      </c>
      <c r="B2932" s="8"/>
      <c r="C2932" s="9"/>
      <c r="D2932" s="11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</row>
    <row r="2933" spans="1:18" x14ac:dyDescent="0.3">
      <c r="A2933" s="2" t="str">
        <f>IF(B2933="","",PRV!$C$1)</f>
        <v/>
      </c>
      <c r="B2933" s="8"/>
      <c r="C2933" s="9"/>
      <c r="D2933" s="11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</row>
    <row r="2934" spans="1:18" x14ac:dyDescent="0.3">
      <c r="A2934" s="2" t="str">
        <f>IF(B2934="","",PRV!$C$1)</f>
        <v/>
      </c>
      <c r="B2934" s="8"/>
      <c r="C2934" s="9"/>
      <c r="D2934" s="11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</row>
    <row r="2935" spans="1:18" x14ac:dyDescent="0.3">
      <c r="A2935" s="2" t="str">
        <f>IF(B2935="","",PRV!$C$1)</f>
        <v/>
      </c>
      <c r="B2935" s="8"/>
      <c r="C2935" s="9"/>
      <c r="D2935" s="11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</row>
    <row r="2936" spans="1:18" x14ac:dyDescent="0.3">
      <c r="A2936" s="2" t="str">
        <f>IF(B2936="","",PRV!$C$1)</f>
        <v/>
      </c>
      <c r="B2936" s="8"/>
      <c r="C2936" s="9"/>
      <c r="D2936" s="11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</row>
    <row r="2937" spans="1:18" x14ac:dyDescent="0.3">
      <c r="A2937" s="2" t="str">
        <f>IF(B2937="","",PRV!$C$1)</f>
        <v/>
      </c>
      <c r="B2937" s="8"/>
      <c r="C2937" s="9"/>
      <c r="D2937" s="11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</row>
    <row r="2938" spans="1:18" x14ac:dyDescent="0.3">
      <c r="A2938" s="2" t="str">
        <f>IF(B2938="","",PRV!$C$1)</f>
        <v/>
      </c>
      <c r="B2938" s="8"/>
      <c r="C2938" s="9"/>
      <c r="D2938" s="11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</row>
    <row r="2939" spans="1:18" x14ac:dyDescent="0.3">
      <c r="A2939" s="2" t="str">
        <f>IF(B2939="","",PRV!$C$1)</f>
        <v/>
      </c>
      <c r="B2939" s="8"/>
      <c r="C2939" s="9"/>
      <c r="D2939" s="11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</row>
    <row r="2940" spans="1:18" x14ac:dyDescent="0.3">
      <c r="A2940" s="2" t="str">
        <f>IF(B2940="","",PRV!$C$1)</f>
        <v/>
      </c>
      <c r="B2940" s="8"/>
      <c r="C2940" s="9"/>
      <c r="D2940" s="11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</row>
    <row r="2941" spans="1:18" x14ac:dyDescent="0.3">
      <c r="A2941" s="2" t="str">
        <f>IF(B2941="","",PRV!$C$1)</f>
        <v/>
      </c>
      <c r="B2941" s="8"/>
      <c r="C2941" s="9"/>
      <c r="D2941" s="11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</row>
    <row r="2942" spans="1:18" x14ac:dyDescent="0.3">
      <c r="A2942" s="2" t="str">
        <f>IF(B2942="","",PRV!$C$1)</f>
        <v/>
      </c>
      <c r="B2942" s="8"/>
      <c r="C2942" s="9"/>
      <c r="D2942" s="11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</row>
    <row r="2943" spans="1:18" x14ac:dyDescent="0.3">
      <c r="A2943" s="2" t="str">
        <f>IF(B2943="","",PRV!$C$1)</f>
        <v/>
      </c>
      <c r="B2943" s="8"/>
      <c r="C2943" s="9"/>
      <c r="D2943" s="11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</row>
    <row r="2944" spans="1:18" x14ac:dyDescent="0.3">
      <c r="A2944" s="2" t="str">
        <f>IF(B2944="","",PRV!$C$1)</f>
        <v/>
      </c>
      <c r="B2944" s="8"/>
      <c r="C2944" s="9"/>
      <c r="D2944" s="11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</row>
    <row r="2945" spans="1:18" x14ac:dyDescent="0.3">
      <c r="A2945" s="2" t="str">
        <f>IF(B2945="","",PRV!$C$1)</f>
        <v/>
      </c>
      <c r="B2945" s="8"/>
      <c r="C2945" s="9"/>
      <c r="D2945" s="11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</row>
    <row r="2946" spans="1:18" x14ac:dyDescent="0.3">
      <c r="A2946" s="2" t="str">
        <f>IF(B2946="","",PRV!$C$1)</f>
        <v/>
      </c>
      <c r="B2946" s="8"/>
      <c r="C2946" s="9"/>
      <c r="D2946" s="11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</row>
    <row r="2947" spans="1:18" x14ac:dyDescent="0.3">
      <c r="A2947" s="2" t="str">
        <f>IF(B2947="","",PRV!$C$1)</f>
        <v/>
      </c>
      <c r="B2947" s="8"/>
      <c r="C2947" s="9"/>
      <c r="D2947" s="11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</row>
    <row r="2948" spans="1:18" x14ac:dyDescent="0.3">
      <c r="A2948" s="2" t="str">
        <f>IF(B2948="","",PRV!$C$1)</f>
        <v/>
      </c>
      <c r="B2948" s="8"/>
      <c r="C2948" s="9"/>
      <c r="D2948" s="11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</row>
    <row r="2949" spans="1:18" x14ac:dyDescent="0.3">
      <c r="A2949" s="2" t="str">
        <f>IF(B2949="","",PRV!$C$1)</f>
        <v/>
      </c>
      <c r="B2949" s="8"/>
      <c r="C2949" s="9"/>
      <c r="D2949" s="11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</row>
    <row r="2950" spans="1:18" x14ac:dyDescent="0.3">
      <c r="A2950" s="2" t="str">
        <f>IF(B2950="","",PRV!$C$1)</f>
        <v/>
      </c>
      <c r="B2950" s="8"/>
      <c r="C2950" s="9"/>
      <c r="D2950" s="11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</row>
    <row r="2951" spans="1:18" x14ac:dyDescent="0.3">
      <c r="A2951" s="2" t="str">
        <f>IF(B2951="","",PRV!$C$1)</f>
        <v/>
      </c>
      <c r="B2951" s="8"/>
      <c r="C2951" s="9"/>
      <c r="D2951" s="11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</row>
    <row r="2952" spans="1:18" x14ac:dyDescent="0.3">
      <c r="A2952" s="2" t="str">
        <f>IF(B2952="","",PRV!$C$1)</f>
        <v/>
      </c>
      <c r="B2952" s="8"/>
      <c r="C2952" s="9"/>
      <c r="D2952" s="11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</row>
    <row r="2953" spans="1:18" x14ac:dyDescent="0.3">
      <c r="A2953" s="2" t="str">
        <f>IF(B2953="","",PRV!$C$1)</f>
        <v/>
      </c>
      <c r="B2953" s="8"/>
      <c r="C2953" s="9"/>
      <c r="D2953" s="11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</row>
    <row r="2954" spans="1:18" x14ac:dyDescent="0.3">
      <c r="A2954" s="2" t="str">
        <f>IF(B2954="","",PRV!$C$1)</f>
        <v/>
      </c>
      <c r="B2954" s="8"/>
      <c r="C2954" s="9"/>
      <c r="D2954" s="11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</row>
    <row r="2955" spans="1:18" x14ac:dyDescent="0.3">
      <c r="A2955" s="2" t="str">
        <f>IF(B2955="","",PRV!$C$1)</f>
        <v/>
      </c>
      <c r="B2955" s="8"/>
      <c r="C2955" s="9"/>
      <c r="D2955" s="11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</row>
    <row r="2956" spans="1:18" x14ac:dyDescent="0.3">
      <c r="A2956" s="2" t="str">
        <f>IF(B2956="","",PRV!$C$1)</f>
        <v/>
      </c>
      <c r="B2956" s="8"/>
      <c r="C2956" s="9"/>
      <c r="D2956" s="11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</row>
    <row r="2957" spans="1:18" x14ac:dyDescent="0.3">
      <c r="A2957" s="2" t="str">
        <f>IF(B2957="","",PRV!$C$1)</f>
        <v/>
      </c>
      <c r="B2957" s="8"/>
      <c r="C2957" s="9"/>
      <c r="D2957" s="11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</row>
    <row r="2958" spans="1:18" x14ac:dyDescent="0.3">
      <c r="A2958" s="2" t="str">
        <f>IF(B2958="","",PRV!$C$1)</f>
        <v/>
      </c>
      <c r="B2958" s="8"/>
      <c r="C2958" s="9"/>
      <c r="D2958" s="11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</row>
    <row r="2959" spans="1:18" x14ac:dyDescent="0.3">
      <c r="A2959" s="2" t="str">
        <f>IF(B2959="","",PRV!$C$1)</f>
        <v/>
      </c>
      <c r="B2959" s="8"/>
      <c r="C2959" s="9"/>
      <c r="D2959" s="11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</row>
    <row r="2960" spans="1:18" x14ac:dyDescent="0.3">
      <c r="A2960" s="2" t="str">
        <f>IF(B2960="","",PRV!$C$1)</f>
        <v/>
      </c>
      <c r="B2960" s="8"/>
      <c r="C2960" s="9"/>
      <c r="D2960" s="11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</row>
    <row r="2961" spans="1:18" x14ac:dyDescent="0.3">
      <c r="A2961" s="2" t="str">
        <f>IF(B2961="","",PRV!$C$1)</f>
        <v/>
      </c>
      <c r="B2961" s="8"/>
      <c r="C2961" s="9"/>
      <c r="D2961" s="11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</row>
    <row r="2962" spans="1:18" x14ac:dyDescent="0.3">
      <c r="A2962" s="2" t="str">
        <f>IF(B2962="","",PRV!$C$1)</f>
        <v/>
      </c>
      <c r="B2962" s="8"/>
      <c r="C2962" s="9"/>
      <c r="D2962" s="11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</row>
    <row r="2963" spans="1:18" x14ac:dyDescent="0.3">
      <c r="A2963" s="2" t="str">
        <f>IF(B2963="","",PRV!$C$1)</f>
        <v/>
      </c>
      <c r="B2963" s="8"/>
      <c r="C2963" s="9"/>
      <c r="D2963" s="11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</row>
    <row r="2964" spans="1:18" x14ac:dyDescent="0.3">
      <c r="A2964" s="2" t="str">
        <f>IF(B2964="","",PRV!$C$1)</f>
        <v/>
      </c>
      <c r="B2964" s="8"/>
      <c r="C2964" s="9"/>
      <c r="D2964" s="11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</row>
    <row r="2965" spans="1:18" x14ac:dyDescent="0.3">
      <c r="A2965" s="2" t="str">
        <f>IF(B2965="","",PRV!$C$1)</f>
        <v/>
      </c>
      <c r="B2965" s="8"/>
      <c r="C2965" s="9"/>
      <c r="D2965" s="11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</row>
    <row r="2966" spans="1:18" x14ac:dyDescent="0.3">
      <c r="A2966" s="2" t="str">
        <f>IF(B2966="","",PRV!$C$1)</f>
        <v/>
      </c>
      <c r="B2966" s="8"/>
      <c r="C2966" s="9"/>
      <c r="D2966" s="11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</row>
    <row r="2967" spans="1:18" x14ac:dyDescent="0.3">
      <c r="A2967" s="2" t="str">
        <f>IF(B2967="","",PRV!$C$1)</f>
        <v/>
      </c>
      <c r="B2967" s="8"/>
      <c r="C2967" s="9"/>
      <c r="D2967" s="11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</row>
    <row r="2968" spans="1:18" x14ac:dyDescent="0.3">
      <c r="A2968" s="2" t="str">
        <f>IF(B2968="","",PRV!$C$1)</f>
        <v/>
      </c>
      <c r="B2968" s="8"/>
      <c r="C2968" s="9"/>
      <c r="D2968" s="11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</row>
    <row r="2969" spans="1:18" x14ac:dyDescent="0.3">
      <c r="A2969" s="2" t="str">
        <f>IF(B2969="","",PRV!$C$1)</f>
        <v/>
      </c>
      <c r="B2969" s="8"/>
      <c r="C2969" s="9"/>
      <c r="D2969" s="11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</row>
    <row r="2970" spans="1:18" x14ac:dyDescent="0.3">
      <c r="A2970" s="2" t="str">
        <f>IF(B2970="","",PRV!$C$1)</f>
        <v/>
      </c>
      <c r="B2970" s="8"/>
      <c r="C2970" s="9"/>
      <c r="D2970" s="11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</row>
    <row r="2971" spans="1:18" x14ac:dyDescent="0.3">
      <c r="A2971" s="2" t="str">
        <f>IF(B2971="","",PRV!$C$1)</f>
        <v/>
      </c>
      <c r="B2971" s="8"/>
      <c r="C2971" s="9"/>
      <c r="D2971" s="11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</row>
    <row r="2972" spans="1:18" x14ac:dyDescent="0.3">
      <c r="A2972" s="2" t="str">
        <f>IF(B2972="","",PRV!$C$1)</f>
        <v/>
      </c>
      <c r="B2972" s="8"/>
      <c r="C2972" s="9"/>
      <c r="D2972" s="11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</row>
    <row r="2973" spans="1:18" x14ac:dyDescent="0.3">
      <c r="A2973" s="2" t="str">
        <f>IF(B2973="","",PRV!$C$1)</f>
        <v/>
      </c>
      <c r="B2973" s="8"/>
      <c r="C2973" s="9"/>
      <c r="D2973" s="11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</row>
    <row r="2974" spans="1:18" x14ac:dyDescent="0.3">
      <c r="A2974" s="2" t="str">
        <f>IF(B2974="","",PRV!$C$1)</f>
        <v/>
      </c>
      <c r="B2974" s="8"/>
      <c r="C2974" s="9"/>
      <c r="D2974" s="11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</row>
    <row r="2975" spans="1:18" x14ac:dyDescent="0.3">
      <c r="A2975" s="2" t="str">
        <f>IF(B2975="","",PRV!$C$1)</f>
        <v/>
      </c>
      <c r="B2975" s="8"/>
      <c r="C2975" s="9"/>
      <c r="D2975" s="11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</row>
    <row r="2976" spans="1:18" x14ac:dyDescent="0.3">
      <c r="A2976" s="2" t="str">
        <f>IF(B2976="","",PRV!$C$1)</f>
        <v/>
      </c>
      <c r="B2976" s="8"/>
      <c r="C2976" s="9"/>
      <c r="D2976" s="11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</row>
    <row r="2977" spans="1:18" x14ac:dyDescent="0.3">
      <c r="A2977" s="2" t="str">
        <f>IF(B2977="","",PRV!$C$1)</f>
        <v/>
      </c>
      <c r="B2977" s="8"/>
      <c r="C2977" s="9"/>
      <c r="D2977" s="11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</row>
    <row r="2978" spans="1:18" x14ac:dyDescent="0.3">
      <c r="A2978" s="2" t="str">
        <f>IF(B2978="","",PRV!$C$1)</f>
        <v/>
      </c>
      <c r="B2978" s="8"/>
      <c r="C2978" s="9"/>
      <c r="D2978" s="11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</row>
    <row r="2979" spans="1:18" x14ac:dyDescent="0.3">
      <c r="A2979" s="2" t="str">
        <f>IF(B2979="","",PRV!$C$1)</f>
        <v/>
      </c>
      <c r="B2979" s="8"/>
      <c r="C2979" s="9"/>
      <c r="D2979" s="11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</row>
    <row r="2980" spans="1:18" x14ac:dyDescent="0.3">
      <c r="A2980" s="2" t="str">
        <f>IF(B2980="","",PRV!$C$1)</f>
        <v/>
      </c>
      <c r="B2980" s="8"/>
      <c r="C2980" s="9"/>
      <c r="D2980" s="11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</row>
    <row r="2981" spans="1:18" x14ac:dyDescent="0.3">
      <c r="A2981" s="2" t="str">
        <f>IF(B2981="","",PRV!$C$1)</f>
        <v/>
      </c>
      <c r="B2981" s="8"/>
      <c r="C2981" s="9"/>
      <c r="D2981" s="11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</row>
    <row r="2982" spans="1:18" x14ac:dyDescent="0.3">
      <c r="A2982" s="2" t="str">
        <f>IF(B2982="","",PRV!$C$1)</f>
        <v/>
      </c>
      <c r="B2982" s="8"/>
      <c r="C2982" s="9"/>
      <c r="D2982" s="11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</row>
    <row r="2983" spans="1:18" x14ac:dyDescent="0.3">
      <c r="A2983" s="2" t="str">
        <f>IF(B2983="","",PRV!$C$1)</f>
        <v/>
      </c>
      <c r="B2983" s="8"/>
      <c r="C2983" s="9"/>
      <c r="D2983" s="11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</row>
    <row r="2984" spans="1:18" x14ac:dyDescent="0.3">
      <c r="A2984" s="2" t="str">
        <f>IF(B2984="","",PRV!$C$1)</f>
        <v/>
      </c>
      <c r="B2984" s="8"/>
      <c r="C2984" s="9"/>
      <c r="D2984" s="11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</row>
    <row r="2985" spans="1:18" x14ac:dyDescent="0.3">
      <c r="A2985" s="2" t="str">
        <f>IF(B2985="","",PRV!$C$1)</f>
        <v/>
      </c>
      <c r="B2985" s="8"/>
      <c r="C2985" s="9"/>
      <c r="D2985" s="11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</row>
    <row r="2986" spans="1:18" x14ac:dyDescent="0.3">
      <c r="A2986" s="2" t="str">
        <f>IF(B2986="","",PRV!$C$1)</f>
        <v/>
      </c>
      <c r="B2986" s="8"/>
      <c r="C2986" s="9"/>
      <c r="D2986" s="11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</row>
    <row r="2987" spans="1:18" x14ac:dyDescent="0.3">
      <c r="A2987" s="2" t="str">
        <f>IF(B2987="","",PRV!$C$1)</f>
        <v/>
      </c>
      <c r="B2987" s="8"/>
      <c r="C2987" s="9"/>
      <c r="D2987" s="11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</row>
    <row r="2988" spans="1:18" x14ac:dyDescent="0.3">
      <c r="A2988" s="2" t="str">
        <f>IF(B2988="","",PRV!$C$1)</f>
        <v/>
      </c>
      <c r="B2988" s="8"/>
      <c r="C2988" s="9"/>
      <c r="D2988" s="11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</row>
    <row r="2989" spans="1:18" x14ac:dyDescent="0.3">
      <c r="A2989" s="2" t="str">
        <f>IF(B2989="","",PRV!$C$1)</f>
        <v/>
      </c>
      <c r="B2989" s="8"/>
      <c r="C2989" s="9"/>
      <c r="D2989" s="11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</row>
    <row r="2990" spans="1:18" x14ac:dyDescent="0.3">
      <c r="A2990" s="2" t="str">
        <f>IF(B2990="","",PRV!$C$1)</f>
        <v/>
      </c>
      <c r="B2990" s="8"/>
      <c r="C2990" s="9"/>
      <c r="D2990" s="11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</row>
    <row r="2991" spans="1:18" x14ac:dyDescent="0.3">
      <c r="A2991" s="2" t="str">
        <f>IF(B2991="","",PRV!$C$1)</f>
        <v/>
      </c>
      <c r="B2991" s="8"/>
      <c r="C2991" s="9"/>
      <c r="D2991" s="11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</row>
    <row r="2992" spans="1:18" x14ac:dyDescent="0.3">
      <c r="A2992" s="2" t="str">
        <f>IF(B2992="","",PRV!$C$1)</f>
        <v/>
      </c>
      <c r="B2992" s="8"/>
      <c r="C2992" s="9"/>
      <c r="D2992" s="11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</row>
    <row r="2993" spans="1:18" x14ac:dyDescent="0.3">
      <c r="A2993" s="2" t="str">
        <f>IF(B2993="","",PRV!$C$1)</f>
        <v/>
      </c>
      <c r="B2993" s="8"/>
      <c r="C2993" s="9"/>
      <c r="D2993" s="11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</row>
    <row r="2994" spans="1:18" x14ac:dyDescent="0.3">
      <c r="A2994" s="2" t="str">
        <f>IF(B2994="","",PRV!$C$1)</f>
        <v/>
      </c>
      <c r="B2994" s="8"/>
      <c r="C2994" s="9"/>
      <c r="D2994" s="11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</row>
    <row r="2995" spans="1:18" x14ac:dyDescent="0.3">
      <c r="A2995" s="2" t="str">
        <f>IF(B2995="","",PRV!$C$1)</f>
        <v/>
      </c>
      <c r="B2995" s="8"/>
      <c r="C2995" s="9"/>
      <c r="D2995" s="11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</row>
    <row r="2996" spans="1:18" x14ac:dyDescent="0.3">
      <c r="A2996" s="2" t="str">
        <f>IF(B2996="","",PRV!$C$1)</f>
        <v/>
      </c>
      <c r="B2996" s="8"/>
      <c r="C2996" s="9"/>
      <c r="D2996" s="11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</row>
    <row r="2997" spans="1:18" x14ac:dyDescent="0.3">
      <c r="A2997" s="2" t="str">
        <f>IF(B2997="","",PRV!$C$1)</f>
        <v/>
      </c>
      <c r="B2997" s="8"/>
      <c r="C2997" s="9"/>
      <c r="D2997" s="11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</row>
    <row r="2998" spans="1:18" x14ac:dyDescent="0.3">
      <c r="A2998" s="2" t="str">
        <f>IF(B2998="","",PRV!$C$1)</f>
        <v/>
      </c>
      <c r="B2998" s="8"/>
      <c r="C2998" s="9"/>
      <c r="D2998" s="11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</row>
    <row r="2999" spans="1:18" x14ac:dyDescent="0.3">
      <c r="A2999" s="2" t="str">
        <f>IF(B2999="","",PRV!$C$1)</f>
        <v/>
      </c>
      <c r="B2999" s="8"/>
      <c r="C2999" s="9"/>
      <c r="D2999" s="11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</row>
    <row r="3000" spans="1:18" x14ac:dyDescent="0.3">
      <c r="A3000" s="2" t="str">
        <f>IF(B3000="","",PRV!$C$1)</f>
        <v/>
      </c>
      <c r="B3000" s="8"/>
      <c r="C3000" s="9"/>
      <c r="D3000" s="11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</row>
    <row r="3001" spans="1:18" x14ac:dyDescent="0.3">
      <c r="A3001" s="2" t="str">
        <f>IF(B3001="","",PRV!$C$1)</f>
        <v/>
      </c>
      <c r="B3001" s="8"/>
      <c r="C3001" s="9"/>
      <c r="D3001" s="11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</row>
    <row r="3002" spans="1:18" x14ac:dyDescent="0.3">
      <c r="A3002" s="2" t="str">
        <f>IF(B3002="","",PRV!$C$1)</f>
        <v/>
      </c>
      <c r="B3002" s="8"/>
      <c r="C3002" s="9"/>
      <c r="D3002" s="11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</row>
    <row r="3003" spans="1:18" x14ac:dyDescent="0.3">
      <c r="A3003" s="2" t="str">
        <f>IF(B3003="","",PRV!$C$1)</f>
        <v/>
      </c>
      <c r="B3003" s="8"/>
      <c r="C3003" s="9"/>
      <c r="D3003" s="11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</row>
    <row r="3004" spans="1:18" x14ac:dyDescent="0.3">
      <c r="A3004" s="2" t="str">
        <f>IF(B3004="","",PRV!$C$1)</f>
        <v/>
      </c>
      <c r="B3004" s="8"/>
      <c r="C3004" s="9"/>
      <c r="D3004" s="11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</row>
    <row r="3005" spans="1:18" x14ac:dyDescent="0.3">
      <c r="A3005" s="2" t="str">
        <f>IF(B3005="","",PRV!$C$1)</f>
        <v/>
      </c>
      <c r="B3005" s="8"/>
      <c r="C3005" s="9"/>
      <c r="D3005" s="11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</row>
    <row r="3006" spans="1:18" x14ac:dyDescent="0.3">
      <c r="A3006" s="2" t="str">
        <f>IF(B3006="","",PRV!$C$1)</f>
        <v/>
      </c>
      <c r="B3006" s="8"/>
      <c r="C3006" s="9"/>
      <c r="D3006" s="11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</row>
    <row r="3007" spans="1:18" x14ac:dyDescent="0.3">
      <c r="A3007" s="2" t="str">
        <f>IF(B3007="","",PRV!$C$1)</f>
        <v/>
      </c>
      <c r="B3007" s="8"/>
      <c r="C3007" s="9"/>
      <c r="D3007" s="11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</row>
    <row r="3008" spans="1:18" x14ac:dyDescent="0.3">
      <c r="A3008" s="2" t="str">
        <f>IF(B3008="","",PRV!$C$1)</f>
        <v/>
      </c>
      <c r="B3008" s="8"/>
      <c r="C3008" s="9"/>
      <c r="D3008" s="11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</row>
    <row r="3009" spans="1:18" x14ac:dyDescent="0.3">
      <c r="A3009" s="2" t="str">
        <f>IF(B3009="","",PRV!$C$1)</f>
        <v/>
      </c>
      <c r="B3009" s="8"/>
      <c r="C3009" s="9"/>
      <c r="D3009" s="11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</row>
    <row r="3010" spans="1:18" x14ac:dyDescent="0.3">
      <c r="A3010" s="2" t="str">
        <f>IF(B3010="","",PRV!$C$1)</f>
        <v/>
      </c>
      <c r="B3010" s="8"/>
      <c r="C3010" s="9"/>
      <c r="D3010" s="11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</row>
    <row r="3011" spans="1:18" x14ac:dyDescent="0.3">
      <c r="A3011" s="2" t="str">
        <f>IF(B3011="","",PRV!$C$1)</f>
        <v/>
      </c>
      <c r="B3011" s="8"/>
      <c r="C3011" s="9"/>
      <c r="D3011" s="11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</row>
    <row r="3012" spans="1:18" x14ac:dyDescent="0.3">
      <c r="A3012" s="2" t="str">
        <f>IF(B3012="","",PRV!$C$1)</f>
        <v/>
      </c>
      <c r="B3012" s="8"/>
      <c r="C3012" s="9"/>
      <c r="D3012" s="11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</row>
    <row r="3013" spans="1:18" x14ac:dyDescent="0.3">
      <c r="A3013" s="2" t="str">
        <f>IF(B3013="","",PRV!$C$1)</f>
        <v/>
      </c>
      <c r="B3013" s="8"/>
      <c r="C3013" s="9"/>
      <c r="D3013" s="11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</row>
    <row r="3014" spans="1:18" x14ac:dyDescent="0.3">
      <c r="A3014" s="2" t="str">
        <f>IF(B3014="","",PRV!$C$1)</f>
        <v/>
      </c>
      <c r="B3014" s="8"/>
      <c r="C3014" s="9"/>
      <c r="D3014" s="11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</row>
    <row r="3015" spans="1:18" x14ac:dyDescent="0.3">
      <c r="A3015" s="2" t="str">
        <f>IF(B3015="","",PRV!$C$1)</f>
        <v/>
      </c>
      <c r="B3015" s="8"/>
      <c r="C3015" s="9"/>
      <c r="D3015" s="11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</row>
    <row r="3016" spans="1:18" x14ac:dyDescent="0.3">
      <c r="A3016" s="2" t="str">
        <f>IF(B3016="","",PRV!$C$1)</f>
        <v/>
      </c>
      <c r="B3016" s="8"/>
      <c r="C3016" s="9"/>
      <c r="D3016" s="11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</row>
    <row r="3017" spans="1:18" x14ac:dyDescent="0.3">
      <c r="A3017" s="2" t="str">
        <f>IF(B3017="","",PRV!$C$1)</f>
        <v/>
      </c>
      <c r="B3017" s="8"/>
      <c r="C3017" s="9"/>
      <c r="D3017" s="11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</row>
    <row r="3018" spans="1:18" x14ac:dyDescent="0.3">
      <c r="A3018" s="2" t="str">
        <f>IF(B3018="","",PRV!$C$1)</f>
        <v/>
      </c>
      <c r="B3018" s="8"/>
      <c r="C3018" s="9"/>
      <c r="D3018" s="11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</row>
    <row r="3019" spans="1:18" x14ac:dyDescent="0.3">
      <c r="A3019" s="2" t="str">
        <f>IF(B3019="","",PRV!$C$1)</f>
        <v/>
      </c>
      <c r="B3019" s="8"/>
      <c r="C3019" s="9"/>
      <c r="D3019" s="11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</row>
    <row r="3020" spans="1:18" x14ac:dyDescent="0.3">
      <c r="A3020" s="2" t="str">
        <f>IF(B3020="","",PRV!$C$1)</f>
        <v/>
      </c>
      <c r="B3020" s="8"/>
      <c r="C3020" s="9"/>
      <c r="D3020" s="11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</row>
    <row r="3021" spans="1:18" x14ac:dyDescent="0.3">
      <c r="A3021" s="2" t="str">
        <f>IF(B3021="","",PRV!$C$1)</f>
        <v/>
      </c>
      <c r="B3021" s="8"/>
      <c r="C3021" s="9"/>
      <c r="D3021" s="11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</row>
    <row r="3022" spans="1:18" x14ac:dyDescent="0.3">
      <c r="A3022" s="2" t="str">
        <f>IF(B3022="","",PRV!$C$1)</f>
        <v/>
      </c>
      <c r="B3022" s="8"/>
      <c r="C3022" s="9"/>
      <c r="D3022" s="11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</row>
    <row r="3023" spans="1:18" x14ac:dyDescent="0.3">
      <c r="A3023" s="2" t="str">
        <f>IF(B3023="","",PRV!$C$1)</f>
        <v/>
      </c>
      <c r="B3023" s="8"/>
      <c r="C3023" s="9"/>
      <c r="D3023" s="11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</row>
    <row r="3024" spans="1:18" x14ac:dyDescent="0.3">
      <c r="A3024" s="2" t="str">
        <f>IF(B3024="","",PRV!$C$1)</f>
        <v/>
      </c>
      <c r="B3024" s="8"/>
      <c r="C3024" s="9"/>
      <c r="D3024" s="11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</row>
    <row r="3025" spans="1:18" x14ac:dyDescent="0.3">
      <c r="A3025" s="2" t="str">
        <f>IF(B3025="","",PRV!$C$1)</f>
        <v/>
      </c>
      <c r="B3025" s="8"/>
      <c r="C3025" s="9"/>
      <c r="D3025" s="11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</row>
    <row r="3026" spans="1:18" x14ac:dyDescent="0.3">
      <c r="A3026" s="2" t="str">
        <f>IF(B3026="","",PRV!$C$1)</f>
        <v/>
      </c>
      <c r="B3026" s="8"/>
      <c r="C3026" s="9"/>
      <c r="D3026" s="11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</row>
    <row r="3027" spans="1:18" x14ac:dyDescent="0.3">
      <c r="A3027" s="2" t="str">
        <f>IF(B3027="","",PRV!$C$1)</f>
        <v/>
      </c>
      <c r="B3027" s="8"/>
      <c r="C3027" s="9"/>
      <c r="D3027" s="11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</row>
    <row r="3028" spans="1:18" x14ac:dyDescent="0.3">
      <c r="A3028" s="2" t="str">
        <f>IF(B3028="","",PRV!$C$1)</f>
        <v/>
      </c>
      <c r="B3028" s="8"/>
      <c r="C3028" s="9"/>
      <c r="D3028" s="11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</row>
    <row r="3029" spans="1:18" x14ac:dyDescent="0.3">
      <c r="A3029" s="2" t="str">
        <f>IF(B3029="","",PRV!$C$1)</f>
        <v/>
      </c>
      <c r="B3029" s="8"/>
      <c r="C3029" s="9"/>
      <c r="D3029" s="11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</row>
    <row r="3030" spans="1:18" x14ac:dyDescent="0.3">
      <c r="A3030" s="2" t="str">
        <f>IF(B3030="","",PRV!$C$1)</f>
        <v/>
      </c>
      <c r="B3030" s="8"/>
      <c r="C3030" s="9"/>
      <c r="D3030" s="11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</row>
    <row r="3031" spans="1:18" x14ac:dyDescent="0.3">
      <c r="A3031" s="2" t="str">
        <f>IF(B3031="","",PRV!$C$1)</f>
        <v/>
      </c>
      <c r="B3031" s="8"/>
      <c r="C3031" s="9"/>
      <c r="D3031" s="11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</row>
    <row r="3032" spans="1:18" x14ac:dyDescent="0.3">
      <c r="A3032" s="2" t="str">
        <f>IF(B3032="","",PRV!$C$1)</f>
        <v/>
      </c>
      <c r="B3032" s="8"/>
      <c r="C3032" s="9"/>
      <c r="D3032" s="11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</row>
    <row r="3033" spans="1:18" x14ac:dyDescent="0.3">
      <c r="A3033" s="2" t="str">
        <f>IF(B3033="","",PRV!$C$1)</f>
        <v/>
      </c>
      <c r="B3033" s="8"/>
      <c r="C3033" s="9"/>
      <c r="D3033" s="11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</row>
    <row r="3034" spans="1:18" x14ac:dyDescent="0.3">
      <c r="A3034" s="2" t="str">
        <f>IF(B3034="","",PRV!$C$1)</f>
        <v/>
      </c>
      <c r="B3034" s="8"/>
      <c r="C3034" s="9"/>
      <c r="D3034" s="11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</row>
    <row r="3035" spans="1:18" x14ac:dyDescent="0.3">
      <c r="A3035" s="2" t="str">
        <f>IF(B3035="","",PRV!$C$1)</f>
        <v/>
      </c>
      <c r="B3035" s="8"/>
      <c r="C3035" s="9"/>
      <c r="D3035" s="11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</row>
    <row r="3036" spans="1:18" x14ac:dyDescent="0.3">
      <c r="A3036" s="2" t="str">
        <f>IF(B3036="","",PRV!$C$1)</f>
        <v/>
      </c>
      <c r="B3036" s="8"/>
      <c r="C3036" s="9"/>
      <c r="D3036" s="11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</row>
    <row r="3037" spans="1:18" x14ac:dyDescent="0.3">
      <c r="A3037" s="2" t="str">
        <f>IF(B3037="","",PRV!$C$1)</f>
        <v/>
      </c>
      <c r="B3037" s="8"/>
      <c r="C3037" s="9"/>
      <c r="D3037" s="11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</row>
    <row r="3038" spans="1:18" x14ac:dyDescent="0.3">
      <c r="A3038" s="2" t="str">
        <f>IF(B3038="","",PRV!$C$1)</f>
        <v/>
      </c>
      <c r="B3038" s="8"/>
      <c r="C3038" s="9"/>
      <c r="D3038" s="11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</row>
    <row r="3039" spans="1:18" x14ac:dyDescent="0.3">
      <c r="A3039" s="2" t="str">
        <f>IF(B3039="","",PRV!$C$1)</f>
        <v/>
      </c>
      <c r="B3039" s="8"/>
      <c r="C3039" s="9"/>
      <c r="D3039" s="11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</row>
    <row r="3040" spans="1:18" x14ac:dyDescent="0.3">
      <c r="A3040" s="2" t="str">
        <f>IF(B3040="","",PRV!$C$1)</f>
        <v/>
      </c>
      <c r="B3040" s="8"/>
      <c r="C3040" s="9"/>
      <c r="D3040" s="11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</row>
    <row r="3041" spans="1:18" x14ac:dyDescent="0.3">
      <c r="A3041" s="2" t="str">
        <f>IF(B3041="","",PRV!$C$1)</f>
        <v/>
      </c>
      <c r="B3041" s="8"/>
      <c r="C3041" s="9"/>
      <c r="D3041" s="11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</row>
    <row r="3042" spans="1:18" x14ac:dyDescent="0.3">
      <c r="A3042" s="2" t="str">
        <f>IF(B3042="","",PRV!$C$1)</f>
        <v/>
      </c>
      <c r="B3042" s="8"/>
      <c r="C3042" s="9"/>
      <c r="D3042" s="11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</row>
    <row r="3043" spans="1:18" x14ac:dyDescent="0.3">
      <c r="A3043" s="2" t="str">
        <f>IF(B3043="","",PRV!$C$1)</f>
        <v/>
      </c>
      <c r="B3043" s="8"/>
      <c r="C3043" s="9"/>
      <c r="D3043" s="11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</row>
    <row r="3044" spans="1:18" x14ac:dyDescent="0.3">
      <c r="A3044" s="2" t="str">
        <f>IF(B3044="","",PRV!$C$1)</f>
        <v/>
      </c>
      <c r="B3044" s="8"/>
      <c r="C3044" s="9"/>
      <c r="D3044" s="11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</row>
    <row r="3045" spans="1:18" x14ac:dyDescent="0.3">
      <c r="A3045" s="2" t="str">
        <f>IF(B3045="","",PRV!$C$1)</f>
        <v/>
      </c>
      <c r="B3045" s="8"/>
      <c r="C3045" s="9"/>
      <c r="D3045" s="11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</row>
    <row r="3046" spans="1:18" x14ac:dyDescent="0.3">
      <c r="A3046" s="2" t="str">
        <f>IF(B3046="","",PRV!$C$1)</f>
        <v/>
      </c>
      <c r="B3046" s="8"/>
      <c r="C3046" s="9"/>
      <c r="D3046" s="11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</row>
    <row r="3047" spans="1:18" x14ac:dyDescent="0.3">
      <c r="A3047" s="2" t="str">
        <f>IF(B3047="","",PRV!$C$1)</f>
        <v/>
      </c>
      <c r="B3047" s="8"/>
      <c r="C3047" s="9"/>
      <c r="D3047" s="11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</row>
    <row r="3048" spans="1:18" x14ac:dyDescent="0.3">
      <c r="A3048" s="2" t="str">
        <f>IF(B3048="","",PRV!$C$1)</f>
        <v/>
      </c>
      <c r="B3048" s="8"/>
      <c r="C3048" s="9"/>
      <c r="D3048" s="11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</row>
    <row r="3049" spans="1:18" x14ac:dyDescent="0.3">
      <c r="A3049" s="2" t="str">
        <f>IF(B3049="","",PRV!$C$1)</f>
        <v/>
      </c>
      <c r="B3049" s="8"/>
      <c r="C3049" s="9"/>
      <c r="D3049" s="11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</row>
    <row r="3050" spans="1:18" x14ac:dyDescent="0.3">
      <c r="A3050" s="2" t="str">
        <f>IF(B3050="","",PRV!$C$1)</f>
        <v/>
      </c>
      <c r="B3050" s="8"/>
      <c r="C3050" s="9"/>
      <c r="D3050" s="11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</row>
    <row r="3051" spans="1:18" x14ac:dyDescent="0.3">
      <c r="A3051" s="2" t="str">
        <f>IF(B3051="","",PRV!$C$1)</f>
        <v/>
      </c>
      <c r="B3051" s="8"/>
      <c r="C3051" s="9"/>
      <c r="D3051" s="11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</row>
    <row r="3052" spans="1:18" x14ac:dyDescent="0.3">
      <c r="A3052" s="2" t="str">
        <f>IF(B3052="","",PRV!$C$1)</f>
        <v/>
      </c>
      <c r="B3052" s="8"/>
      <c r="C3052" s="9"/>
      <c r="D3052" s="11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</row>
    <row r="3053" spans="1:18" x14ac:dyDescent="0.3">
      <c r="A3053" s="2" t="str">
        <f>IF(B3053="","",PRV!$C$1)</f>
        <v/>
      </c>
      <c r="B3053" s="8"/>
      <c r="C3053" s="9"/>
      <c r="D3053" s="11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</row>
    <row r="3054" spans="1:18" x14ac:dyDescent="0.3">
      <c r="A3054" s="2" t="str">
        <f>IF(B3054="","",PRV!$C$1)</f>
        <v/>
      </c>
      <c r="B3054" s="8"/>
      <c r="C3054" s="9"/>
      <c r="D3054" s="11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</row>
    <row r="3055" spans="1:18" x14ac:dyDescent="0.3">
      <c r="A3055" s="2" t="str">
        <f>IF(B3055="","",PRV!$C$1)</f>
        <v/>
      </c>
      <c r="B3055" s="8"/>
      <c r="C3055" s="9"/>
      <c r="D3055" s="11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</row>
    <row r="3056" spans="1:18" x14ac:dyDescent="0.3">
      <c r="A3056" s="2" t="str">
        <f>IF(B3056="","",PRV!$C$1)</f>
        <v/>
      </c>
      <c r="B3056" s="8"/>
      <c r="C3056" s="9"/>
      <c r="D3056" s="11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</row>
    <row r="3057" spans="1:18" x14ac:dyDescent="0.3">
      <c r="A3057" s="2" t="str">
        <f>IF(B3057="","",PRV!$C$1)</f>
        <v/>
      </c>
      <c r="B3057" s="8"/>
      <c r="C3057" s="9"/>
      <c r="D3057" s="11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</row>
    <row r="3058" spans="1:18" x14ac:dyDescent="0.3">
      <c r="A3058" s="2" t="str">
        <f>IF(B3058="","",PRV!$C$1)</f>
        <v/>
      </c>
      <c r="B3058" s="8"/>
      <c r="C3058" s="9"/>
      <c r="D3058" s="11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</row>
    <row r="3059" spans="1:18" x14ac:dyDescent="0.3">
      <c r="A3059" s="2" t="str">
        <f>IF(B3059="","",PRV!$C$1)</f>
        <v/>
      </c>
      <c r="B3059" s="8"/>
      <c r="C3059" s="9"/>
      <c r="D3059" s="11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</row>
    <row r="3060" spans="1:18" x14ac:dyDescent="0.3">
      <c r="A3060" s="2" t="str">
        <f>IF(B3060="","",PRV!$C$1)</f>
        <v/>
      </c>
      <c r="B3060" s="8"/>
      <c r="C3060" s="9"/>
      <c r="D3060" s="11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</row>
    <row r="3061" spans="1:18" x14ac:dyDescent="0.3">
      <c r="A3061" s="2" t="str">
        <f>IF(B3061="","",PRV!$C$1)</f>
        <v/>
      </c>
      <c r="B3061" s="8"/>
      <c r="C3061" s="9"/>
      <c r="D3061" s="11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</row>
    <row r="3062" spans="1:18" x14ac:dyDescent="0.3">
      <c r="A3062" s="2" t="str">
        <f>IF(B3062="","",PRV!$C$1)</f>
        <v/>
      </c>
      <c r="B3062" s="8"/>
      <c r="C3062" s="9"/>
      <c r="D3062" s="11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</row>
    <row r="3063" spans="1:18" x14ac:dyDescent="0.3">
      <c r="A3063" s="2" t="str">
        <f>IF(B3063="","",PRV!$C$1)</f>
        <v/>
      </c>
      <c r="B3063" s="8"/>
      <c r="C3063" s="9"/>
      <c r="D3063" s="11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</row>
    <row r="3064" spans="1:18" x14ac:dyDescent="0.3">
      <c r="A3064" s="2" t="str">
        <f>IF(B3064="","",PRV!$C$1)</f>
        <v/>
      </c>
      <c r="B3064" s="8"/>
      <c r="C3064" s="9"/>
      <c r="D3064" s="11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</row>
    <row r="3065" spans="1:18" x14ac:dyDescent="0.3">
      <c r="A3065" s="2" t="str">
        <f>IF(B3065="","",PRV!$C$1)</f>
        <v/>
      </c>
      <c r="B3065" s="8"/>
      <c r="C3065" s="9"/>
      <c r="D3065" s="11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</row>
    <row r="3066" spans="1:18" x14ac:dyDescent="0.3">
      <c r="A3066" s="2" t="str">
        <f>IF(B3066="","",PRV!$C$1)</f>
        <v/>
      </c>
      <c r="B3066" s="8"/>
      <c r="C3066" s="9"/>
      <c r="D3066" s="11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</row>
    <row r="3067" spans="1:18" x14ac:dyDescent="0.3">
      <c r="A3067" s="2" t="str">
        <f>IF(B3067="","",PRV!$C$1)</f>
        <v/>
      </c>
      <c r="B3067" s="8"/>
      <c r="C3067" s="9"/>
      <c r="D3067" s="11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</row>
    <row r="3068" spans="1:18" x14ac:dyDescent="0.3">
      <c r="A3068" s="2" t="str">
        <f>IF(B3068="","",PRV!$C$1)</f>
        <v/>
      </c>
      <c r="B3068" s="8"/>
      <c r="C3068" s="9"/>
      <c r="D3068" s="11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</row>
    <row r="3069" spans="1:18" x14ac:dyDescent="0.3">
      <c r="A3069" s="2" t="str">
        <f>IF(B3069="","",PRV!$C$1)</f>
        <v/>
      </c>
      <c r="B3069" s="8"/>
      <c r="C3069" s="9"/>
      <c r="D3069" s="11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</row>
    <row r="3070" spans="1:18" x14ac:dyDescent="0.3">
      <c r="A3070" s="2" t="str">
        <f>IF(B3070="","",PRV!$C$1)</f>
        <v/>
      </c>
      <c r="B3070" s="8"/>
      <c r="C3070" s="9"/>
      <c r="D3070" s="11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</row>
    <row r="3071" spans="1:18" x14ac:dyDescent="0.3">
      <c r="A3071" s="2" t="str">
        <f>IF(B3071="","",PRV!$C$1)</f>
        <v/>
      </c>
      <c r="B3071" s="8"/>
      <c r="C3071" s="9"/>
      <c r="D3071" s="11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</row>
    <row r="3072" spans="1:18" x14ac:dyDescent="0.3">
      <c r="A3072" s="2" t="str">
        <f>IF(B3072="","",PRV!$C$1)</f>
        <v/>
      </c>
      <c r="B3072" s="8"/>
      <c r="C3072" s="9"/>
      <c r="D3072" s="11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</row>
    <row r="3073" spans="1:18" x14ac:dyDescent="0.3">
      <c r="A3073" s="2" t="str">
        <f>IF(B3073="","",PRV!$C$1)</f>
        <v/>
      </c>
      <c r="B3073" s="8"/>
      <c r="C3073" s="9"/>
      <c r="D3073" s="11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</row>
    <row r="3074" spans="1:18" x14ac:dyDescent="0.3">
      <c r="A3074" s="2" t="str">
        <f>IF(B3074="","",PRV!$C$1)</f>
        <v/>
      </c>
      <c r="B3074" s="8"/>
      <c r="C3074" s="9"/>
      <c r="D3074" s="11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</row>
    <row r="3075" spans="1:18" x14ac:dyDescent="0.3">
      <c r="A3075" s="2" t="str">
        <f>IF(B3075="","",PRV!$C$1)</f>
        <v/>
      </c>
      <c r="B3075" s="8"/>
      <c r="C3075" s="9"/>
      <c r="D3075" s="11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</row>
    <row r="3076" spans="1:18" x14ac:dyDescent="0.3">
      <c r="A3076" s="2" t="str">
        <f>IF(B3076="","",PRV!$C$1)</f>
        <v/>
      </c>
      <c r="B3076" s="8"/>
      <c r="C3076" s="9"/>
      <c r="D3076" s="11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</row>
    <row r="3077" spans="1:18" x14ac:dyDescent="0.3">
      <c r="A3077" s="2" t="str">
        <f>IF(B3077="","",PRV!$C$1)</f>
        <v/>
      </c>
      <c r="B3077" s="8"/>
      <c r="C3077" s="9"/>
      <c r="D3077" s="11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</row>
    <row r="3078" spans="1:18" x14ac:dyDescent="0.3">
      <c r="A3078" s="2" t="str">
        <f>IF(B3078="","",PRV!$C$1)</f>
        <v/>
      </c>
      <c r="B3078" s="8"/>
      <c r="C3078" s="9"/>
      <c r="D3078" s="11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</row>
    <row r="3079" spans="1:18" x14ac:dyDescent="0.3">
      <c r="A3079" s="2" t="str">
        <f>IF(B3079="","",PRV!$C$1)</f>
        <v/>
      </c>
      <c r="B3079" s="8"/>
      <c r="C3079" s="9"/>
      <c r="D3079" s="11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</row>
    <row r="3080" spans="1:18" x14ac:dyDescent="0.3">
      <c r="A3080" s="2" t="str">
        <f>IF(B3080="","",PRV!$C$1)</f>
        <v/>
      </c>
      <c r="B3080" s="8"/>
      <c r="C3080" s="9"/>
      <c r="D3080" s="11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</row>
    <row r="3081" spans="1:18" x14ac:dyDescent="0.3">
      <c r="A3081" s="2" t="str">
        <f>IF(B3081="","",PRV!$C$1)</f>
        <v/>
      </c>
      <c r="B3081" s="8"/>
      <c r="C3081" s="9"/>
      <c r="D3081" s="11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</row>
    <row r="3082" spans="1:18" x14ac:dyDescent="0.3">
      <c r="A3082" s="2" t="str">
        <f>IF(B3082="","",PRV!$C$1)</f>
        <v/>
      </c>
      <c r="B3082" s="8"/>
      <c r="C3082" s="9"/>
      <c r="D3082" s="11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</row>
    <row r="3083" spans="1:18" x14ac:dyDescent="0.3">
      <c r="A3083" s="2" t="str">
        <f>IF(B3083="","",PRV!$C$1)</f>
        <v/>
      </c>
      <c r="B3083" s="8"/>
      <c r="C3083" s="9"/>
      <c r="D3083" s="11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</row>
    <row r="3084" spans="1:18" x14ac:dyDescent="0.3">
      <c r="A3084" s="2" t="str">
        <f>IF(B3084="","",PRV!$C$1)</f>
        <v/>
      </c>
      <c r="B3084" s="8"/>
      <c r="C3084" s="9"/>
      <c r="D3084" s="11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</row>
    <row r="3085" spans="1:18" x14ac:dyDescent="0.3">
      <c r="A3085" s="2" t="str">
        <f>IF(B3085="","",PRV!$C$1)</f>
        <v/>
      </c>
      <c r="B3085" s="8"/>
      <c r="C3085" s="9"/>
      <c r="D3085" s="11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</row>
    <row r="3086" spans="1:18" x14ac:dyDescent="0.3">
      <c r="A3086" s="2" t="str">
        <f>IF(B3086="","",PRV!$C$1)</f>
        <v/>
      </c>
      <c r="B3086" s="8"/>
      <c r="C3086" s="9"/>
      <c r="D3086" s="11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</row>
    <row r="3087" spans="1:18" x14ac:dyDescent="0.3">
      <c r="A3087" s="2" t="str">
        <f>IF(B3087="","",PRV!$C$1)</f>
        <v/>
      </c>
      <c r="B3087" s="8"/>
      <c r="C3087" s="9"/>
      <c r="D3087" s="11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</row>
    <row r="3088" spans="1:18" x14ac:dyDescent="0.3">
      <c r="A3088" s="2" t="str">
        <f>IF(B3088="","",PRV!$C$1)</f>
        <v/>
      </c>
      <c r="B3088" s="8"/>
      <c r="C3088" s="9"/>
      <c r="D3088" s="11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</row>
    <row r="3089" spans="1:18" x14ac:dyDescent="0.3">
      <c r="A3089" s="2" t="str">
        <f>IF(B3089="","",PRV!$C$1)</f>
        <v/>
      </c>
      <c r="B3089" s="8"/>
      <c r="C3089" s="9"/>
      <c r="D3089" s="11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</row>
    <row r="3090" spans="1:18" x14ac:dyDescent="0.3">
      <c r="A3090" s="2" t="str">
        <f>IF(B3090="","",PRV!$C$1)</f>
        <v/>
      </c>
      <c r="B3090" s="8"/>
      <c r="C3090" s="9"/>
      <c r="D3090" s="11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</row>
    <row r="3091" spans="1:18" x14ac:dyDescent="0.3">
      <c r="A3091" s="2" t="str">
        <f>IF(B3091="","",PRV!$C$1)</f>
        <v/>
      </c>
      <c r="B3091" s="8"/>
      <c r="C3091" s="9"/>
      <c r="D3091" s="11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</row>
    <row r="3092" spans="1:18" x14ac:dyDescent="0.3">
      <c r="A3092" s="2" t="str">
        <f>IF(B3092="","",PRV!$C$1)</f>
        <v/>
      </c>
      <c r="B3092" s="8"/>
      <c r="C3092" s="9"/>
      <c r="D3092" s="11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</row>
    <row r="3093" spans="1:18" x14ac:dyDescent="0.3">
      <c r="A3093" s="2" t="str">
        <f>IF(B3093="","",PRV!$C$1)</f>
        <v/>
      </c>
      <c r="B3093" s="8"/>
      <c r="C3093" s="9"/>
      <c r="D3093" s="11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</row>
    <row r="3094" spans="1:18" x14ac:dyDescent="0.3">
      <c r="A3094" s="2" t="str">
        <f>IF(B3094="","",PRV!$C$1)</f>
        <v/>
      </c>
      <c r="B3094" s="8"/>
      <c r="C3094" s="9"/>
      <c r="D3094" s="11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</row>
    <row r="3095" spans="1:18" x14ac:dyDescent="0.3">
      <c r="A3095" s="2" t="str">
        <f>IF(B3095="","",PRV!$C$1)</f>
        <v/>
      </c>
      <c r="B3095" s="8"/>
      <c r="C3095" s="9"/>
      <c r="D3095" s="11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</row>
    <row r="3096" spans="1:18" x14ac:dyDescent="0.3">
      <c r="A3096" s="2" t="str">
        <f>IF(B3096="","",PRV!$C$1)</f>
        <v/>
      </c>
      <c r="B3096" s="8"/>
      <c r="C3096" s="9"/>
      <c r="D3096" s="11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</row>
    <row r="3097" spans="1:18" x14ac:dyDescent="0.3">
      <c r="A3097" s="2" t="str">
        <f>IF(B3097="","",PRV!$C$1)</f>
        <v/>
      </c>
      <c r="B3097" s="8"/>
      <c r="C3097" s="9"/>
      <c r="D3097" s="11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</row>
    <row r="3098" spans="1:18" x14ac:dyDescent="0.3">
      <c r="A3098" s="2" t="str">
        <f>IF(B3098="","",PRV!$C$1)</f>
        <v/>
      </c>
      <c r="B3098" s="8"/>
      <c r="C3098" s="9"/>
      <c r="D3098" s="11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</row>
    <row r="3099" spans="1:18" x14ac:dyDescent="0.3">
      <c r="A3099" s="2" t="str">
        <f>IF(B3099="","",PRV!$C$1)</f>
        <v/>
      </c>
      <c r="B3099" s="8"/>
      <c r="C3099" s="9"/>
      <c r="D3099" s="11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</row>
    <row r="3100" spans="1:18" x14ac:dyDescent="0.3">
      <c r="A3100" s="2" t="str">
        <f>IF(B3100="","",PRV!$C$1)</f>
        <v/>
      </c>
      <c r="B3100" s="8"/>
      <c r="C3100" s="9"/>
      <c r="D3100" s="11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</row>
    <row r="3101" spans="1:18" x14ac:dyDescent="0.3">
      <c r="A3101" s="2" t="str">
        <f>IF(B3101="","",PRV!$C$1)</f>
        <v/>
      </c>
      <c r="B3101" s="8"/>
      <c r="C3101" s="9"/>
      <c r="D3101" s="11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</row>
    <row r="3102" spans="1:18" x14ac:dyDescent="0.3">
      <c r="A3102" s="2" t="str">
        <f>IF(B3102="","",PRV!$C$1)</f>
        <v/>
      </c>
      <c r="B3102" s="8"/>
      <c r="C3102" s="9"/>
      <c r="D3102" s="11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</row>
    <row r="3103" spans="1:18" x14ac:dyDescent="0.3">
      <c r="A3103" s="2" t="str">
        <f>IF(B3103="","",PRV!$C$1)</f>
        <v/>
      </c>
      <c r="B3103" s="8"/>
      <c r="C3103" s="9"/>
      <c r="D3103" s="11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</row>
    <row r="3104" spans="1:18" x14ac:dyDescent="0.3">
      <c r="A3104" s="2" t="str">
        <f>IF(B3104="","",PRV!$C$1)</f>
        <v/>
      </c>
      <c r="B3104" s="8"/>
      <c r="C3104" s="9"/>
      <c r="D3104" s="11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</row>
    <row r="3105" spans="1:18" x14ac:dyDescent="0.3">
      <c r="A3105" s="2" t="str">
        <f>IF(B3105="","",PRV!$C$1)</f>
        <v/>
      </c>
      <c r="B3105" s="8"/>
      <c r="C3105" s="9"/>
      <c r="D3105" s="11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</row>
    <row r="3106" spans="1:18" x14ac:dyDescent="0.3">
      <c r="A3106" s="2" t="str">
        <f>IF(B3106="","",PRV!$C$1)</f>
        <v/>
      </c>
      <c r="B3106" s="8"/>
      <c r="C3106" s="9"/>
      <c r="D3106" s="11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</row>
    <row r="3107" spans="1:18" x14ac:dyDescent="0.3">
      <c r="A3107" s="2" t="str">
        <f>IF(B3107="","",PRV!$C$1)</f>
        <v/>
      </c>
      <c r="B3107" s="8"/>
      <c r="C3107" s="9"/>
      <c r="D3107" s="11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</row>
    <row r="3108" spans="1:18" x14ac:dyDescent="0.3">
      <c r="A3108" s="2" t="str">
        <f>IF(B3108="","",PRV!$C$1)</f>
        <v/>
      </c>
      <c r="B3108" s="8"/>
      <c r="C3108" s="9"/>
      <c r="D3108" s="11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</row>
    <row r="3109" spans="1:18" x14ac:dyDescent="0.3">
      <c r="A3109" s="2" t="str">
        <f>IF(B3109="","",PRV!$C$1)</f>
        <v/>
      </c>
      <c r="B3109" s="8"/>
      <c r="C3109" s="9"/>
      <c r="D3109" s="11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</row>
    <row r="3110" spans="1:18" x14ac:dyDescent="0.3">
      <c r="A3110" s="2" t="str">
        <f>IF(B3110="","",PRV!$C$1)</f>
        <v/>
      </c>
      <c r="B3110" s="8"/>
      <c r="C3110" s="9"/>
      <c r="D3110" s="11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</row>
    <row r="3111" spans="1:18" x14ac:dyDescent="0.3">
      <c r="A3111" s="2" t="str">
        <f>IF(B3111="","",PRV!$C$1)</f>
        <v/>
      </c>
      <c r="B3111" s="8"/>
      <c r="C3111" s="9"/>
      <c r="D3111" s="11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</row>
    <row r="3112" spans="1:18" x14ac:dyDescent="0.3">
      <c r="A3112" s="2" t="str">
        <f>IF(B3112="","",PRV!$C$1)</f>
        <v/>
      </c>
      <c r="B3112" s="8"/>
      <c r="C3112" s="9"/>
      <c r="D3112" s="11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</row>
    <row r="3113" spans="1:18" x14ac:dyDescent="0.3">
      <c r="A3113" s="2" t="str">
        <f>IF(B3113="","",PRV!$C$1)</f>
        <v/>
      </c>
      <c r="B3113" s="8"/>
      <c r="C3113" s="9"/>
      <c r="D3113" s="11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</row>
    <row r="3114" spans="1:18" x14ac:dyDescent="0.3">
      <c r="A3114" s="2" t="str">
        <f>IF(B3114="","",PRV!$C$1)</f>
        <v/>
      </c>
      <c r="B3114" s="8"/>
      <c r="C3114" s="9"/>
      <c r="D3114" s="11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</row>
    <row r="3115" spans="1:18" x14ac:dyDescent="0.3">
      <c r="A3115" s="2" t="str">
        <f>IF(B3115="","",PRV!$C$1)</f>
        <v/>
      </c>
      <c r="B3115" s="8"/>
      <c r="C3115" s="9"/>
      <c r="D3115" s="11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</row>
    <row r="3116" spans="1:18" x14ac:dyDescent="0.3">
      <c r="A3116" s="2" t="str">
        <f>IF(B3116="","",PRV!$C$1)</f>
        <v/>
      </c>
      <c r="B3116" s="8"/>
      <c r="C3116" s="9"/>
      <c r="D3116" s="11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</row>
    <row r="3117" spans="1:18" x14ac:dyDescent="0.3">
      <c r="A3117" s="2" t="str">
        <f>IF(B3117="","",PRV!$C$1)</f>
        <v/>
      </c>
      <c r="B3117" s="8"/>
      <c r="C3117" s="9"/>
      <c r="D3117" s="11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</row>
    <row r="3118" spans="1:18" x14ac:dyDescent="0.3">
      <c r="A3118" s="2" t="str">
        <f>IF(B3118="","",PRV!$C$1)</f>
        <v/>
      </c>
      <c r="B3118" s="8"/>
      <c r="C3118" s="9"/>
      <c r="D3118" s="11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</row>
    <row r="3119" spans="1:18" x14ac:dyDescent="0.3">
      <c r="A3119" s="2" t="str">
        <f>IF(B3119="","",PRV!$C$1)</f>
        <v/>
      </c>
      <c r="B3119" s="8"/>
      <c r="C3119" s="9"/>
      <c r="D3119" s="11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</row>
    <row r="3120" spans="1:18" x14ac:dyDescent="0.3">
      <c r="A3120" s="2" t="str">
        <f>IF(B3120="","",PRV!$C$1)</f>
        <v/>
      </c>
      <c r="B3120" s="8"/>
      <c r="C3120" s="9"/>
      <c r="D3120" s="11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</row>
    <row r="3121" spans="1:18" x14ac:dyDescent="0.3">
      <c r="A3121" s="2" t="str">
        <f>IF(B3121="","",PRV!$C$1)</f>
        <v/>
      </c>
      <c r="B3121" s="8"/>
      <c r="C3121" s="9"/>
      <c r="D3121" s="11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</row>
    <row r="3122" spans="1:18" x14ac:dyDescent="0.3">
      <c r="A3122" s="2" t="str">
        <f>IF(B3122="","",PRV!$C$1)</f>
        <v/>
      </c>
      <c r="B3122" s="8"/>
      <c r="C3122" s="9"/>
      <c r="D3122" s="11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</row>
    <row r="3123" spans="1:18" x14ac:dyDescent="0.3">
      <c r="A3123" s="2" t="str">
        <f>IF(B3123="","",PRV!$C$1)</f>
        <v/>
      </c>
      <c r="B3123" s="8"/>
      <c r="C3123" s="9"/>
      <c r="D3123" s="11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</row>
    <row r="3124" spans="1:18" x14ac:dyDescent="0.3">
      <c r="A3124" s="2" t="str">
        <f>IF(B3124="","",PRV!$C$1)</f>
        <v/>
      </c>
      <c r="B3124" s="8"/>
      <c r="C3124" s="9"/>
      <c r="D3124" s="11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</row>
    <row r="3125" spans="1:18" x14ac:dyDescent="0.3">
      <c r="A3125" s="2" t="str">
        <f>IF(B3125="","",PRV!$C$1)</f>
        <v/>
      </c>
      <c r="B3125" s="8"/>
      <c r="C3125" s="9"/>
      <c r="D3125" s="11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</row>
    <row r="3126" spans="1:18" x14ac:dyDescent="0.3">
      <c r="A3126" s="2" t="str">
        <f>IF(B3126="","",PRV!$C$1)</f>
        <v/>
      </c>
      <c r="B3126" s="8"/>
      <c r="C3126" s="9"/>
      <c r="D3126" s="11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</row>
    <row r="3127" spans="1:18" x14ac:dyDescent="0.3">
      <c r="A3127" s="2" t="str">
        <f>IF(B3127="","",PRV!$C$1)</f>
        <v/>
      </c>
      <c r="B3127" s="8"/>
      <c r="C3127" s="9"/>
      <c r="D3127" s="11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</row>
    <row r="3128" spans="1:18" x14ac:dyDescent="0.3">
      <c r="A3128" s="2" t="str">
        <f>IF(B3128="","",PRV!$C$1)</f>
        <v/>
      </c>
      <c r="B3128" s="8"/>
      <c r="C3128" s="9"/>
      <c r="D3128" s="11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</row>
    <row r="3129" spans="1:18" x14ac:dyDescent="0.3">
      <c r="A3129" s="2" t="str">
        <f>IF(B3129="","",PRV!$C$1)</f>
        <v/>
      </c>
      <c r="B3129" s="8"/>
      <c r="C3129" s="9"/>
      <c r="D3129" s="11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</row>
    <row r="3130" spans="1:18" x14ac:dyDescent="0.3">
      <c r="A3130" s="2" t="str">
        <f>IF(B3130="","",PRV!$C$1)</f>
        <v/>
      </c>
      <c r="B3130" s="8"/>
      <c r="C3130" s="9"/>
      <c r="D3130" s="11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</row>
    <row r="3131" spans="1:18" x14ac:dyDescent="0.3">
      <c r="A3131" s="2" t="str">
        <f>IF(B3131="","",PRV!$C$1)</f>
        <v/>
      </c>
      <c r="B3131" s="8"/>
      <c r="C3131" s="9"/>
      <c r="D3131" s="11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</row>
    <row r="3132" spans="1:18" x14ac:dyDescent="0.3">
      <c r="A3132" s="2" t="str">
        <f>IF(B3132="","",PRV!$C$1)</f>
        <v/>
      </c>
      <c r="B3132" s="8"/>
      <c r="C3132" s="9"/>
      <c r="D3132" s="11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</row>
    <row r="3133" spans="1:18" x14ac:dyDescent="0.3">
      <c r="A3133" s="2" t="str">
        <f>IF(B3133="","",PRV!$C$1)</f>
        <v/>
      </c>
      <c r="B3133" s="8"/>
      <c r="C3133" s="9"/>
      <c r="D3133" s="11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</row>
    <row r="3134" spans="1:18" x14ac:dyDescent="0.3">
      <c r="A3134" s="2" t="str">
        <f>IF(B3134="","",PRV!$C$1)</f>
        <v/>
      </c>
      <c r="B3134" s="8"/>
      <c r="C3134" s="9"/>
      <c r="D3134" s="11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</row>
    <row r="3135" spans="1:18" x14ac:dyDescent="0.3">
      <c r="A3135" s="2" t="str">
        <f>IF(B3135="","",PRV!$C$1)</f>
        <v/>
      </c>
      <c r="B3135" s="8"/>
      <c r="C3135" s="9"/>
      <c r="D3135" s="11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</row>
    <row r="3136" spans="1:18" x14ac:dyDescent="0.3">
      <c r="A3136" s="2" t="str">
        <f>IF(B3136="","",PRV!$C$1)</f>
        <v/>
      </c>
      <c r="B3136" s="8"/>
      <c r="C3136" s="9"/>
      <c r="D3136" s="11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</row>
    <row r="3137" spans="1:18" x14ac:dyDescent="0.3">
      <c r="A3137" s="2" t="str">
        <f>IF(B3137="","",PRV!$C$1)</f>
        <v/>
      </c>
      <c r="B3137" s="8"/>
      <c r="C3137" s="9"/>
      <c r="D3137" s="11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</row>
    <row r="3138" spans="1:18" x14ac:dyDescent="0.3">
      <c r="A3138" s="2" t="str">
        <f>IF(B3138="","",PRV!$C$1)</f>
        <v/>
      </c>
      <c r="B3138" s="8"/>
      <c r="C3138" s="9"/>
      <c r="D3138" s="11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</row>
    <row r="3139" spans="1:18" x14ac:dyDescent="0.3">
      <c r="A3139" s="2" t="str">
        <f>IF(B3139="","",PRV!$C$1)</f>
        <v/>
      </c>
      <c r="B3139" s="8"/>
      <c r="C3139" s="9"/>
      <c r="D3139" s="11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</row>
    <row r="3140" spans="1:18" x14ac:dyDescent="0.3">
      <c r="A3140" s="2" t="str">
        <f>IF(B3140="","",PRV!$C$1)</f>
        <v/>
      </c>
      <c r="B3140" s="8"/>
      <c r="C3140" s="9"/>
      <c r="D3140" s="11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</row>
    <row r="3141" spans="1:18" x14ac:dyDescent="0.3">
      <c r="A3141" s="2" t="str">
        <f>IF(B3141="","",PRV!$C$1)</f>
        <v/>
      </c>
      <c r="B3141" s="8"/>
      <c r="C3141" s="9"/>
      <c r="D3141" s="11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</row>
    <row r="3142" spans="1:18" x14ac:dyDescent="0.3">
      <c r="A3142" s="2" t="str">
        <f>IF(B3142="","",PRV!$C$1)</f>
        <v/>
      </c>
      <c r="B3142" s="8"/>
      <c r="C3142" s="9"/>
      <c r="D3142" s="11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</row>
    <row r="3143" spans="1:18" x14ac:dyDescent="0.3">
      <c r="A3143" s="2" t="str">
        <f>IF(B3143="","",PRV!$C$1)</f>
        <v/>
      </c>
      <c r="B3143" s="8"/>
      <c r="C3143" s="9"/>
      <c r="D3143" s="11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</row>
    <row r="3144" spans="1:18" x14ac:dyDescent="0.3">
      <c r="A3144" s="2" t="str">
        <f>IF(B3144="","",PRV!$C$1)</f>
        <v/>
      </c>
      <c r="B3144" s="8"/>
      <c r="C3144" s="9"/>
      <c r="D3144" s="11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</row>
    <row r="3145" spans="1:18" x14ac:dyDescent="0.3">
      <c r="A3145" s="2" t="str">
        <f>IF(B3145="","",PRV!$C$1)</f>
        <v/>
      </c>
      <c r="B3145" s="8"/>
      <c r="C3145" s="9"/>
      <c r="D3145" s="11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</row>
    <row r="3146" spans="1:18" x14ac:dyDescent="0.3">
      <c r="A3146" s="2" t="str">
        <f>IF(B3146="","",PRV!$C$1)</f>
        <v/>
      </c>
      <c r="B3146" s="8"/>
      <c r="C3146" s="9"/>
      <c r="D3146" s="11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</row>
    <row r="3147" spans="1:18" x14ac:dyDescent="0.3">
      <c r="A3147" s="2" t="str">
        <f>IF(B3147="","",PRV!$C$1)</f>
        <v/>
      </c>
      <c r="B3147" s="8"/>
      <c r="C3147" s="9"/>
      <c r="D3147" s="11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</row>
    <row r="3148" spans="1:18" x14ac:dyDescent="0.3">
      <c r="A3148" s="2" t="str">
        <f>IF(B3148="","",PRV!$C$1)</f>
        <v/>
      </c>
      <c r="B3148" s="8"/>
      <c r="C3148" s="9"/>
      <c r="D3148" s="11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</row>
    <row r="3149" spans="1:18" x14ac:dyDescent="0.3">
      <c r="A3149" s="2" t="str">
        <f>IF(B3149="","",PRV!$C$1)</f>
        <v/>
      </c>
      <c r="B3149" s="8"/>
      <c r="C3149" s="9"/>
      <c r="D3149" s="11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</row>
    <row r="3150" spans="1:18" x14ac:dyDescent="0.3">
      <c r="A3150" s="2" t="str">
        <f>IF(B3150="","",PRV!$C$1)</f>
        <v/>
      </c>
      <c r="B3150" s="8"/>
      <c r="C3150" s="9"/>
      <c r="D3150" s="11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</row>
    <row r="3151" spans="1:18" x14ac:dyDescent="0.3">
      <c r="A3151" s="2" t="str">
        <f>IF(B3151="","",PRV!$C$1)</f>
        <v/>
      </c>
      <c r="B3151" s="8"/>
      <c r="C3151" s="9"/>
      <c r="D3151" s="11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</row>
    <row r="3152" spans="1:18" x14ac:dyDescent="0.3">
      <c r="A3152" s="2" t="str">
        <f>IF(B3152="","",PRV!$C$1)</f>
        <v/>
      </c>
      <c r="B3152" s="8"/>
      <c r="C3152" s="9"/>
      <c r="D3152" s="11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</row>
    <row r="3153" spans="1:18" x14ac:dyDescent="0.3">
      <c r="A3153" s="2" t="str">
        <f>IF(B3153="","",PRV!$C$1)</f>
        <v/>
      </c>
      <c r="B3153" s="8"/>
      <c r="C3153" s="9"/>
      <c r="D3153" s="11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</row>
    <row r="3154" spans="1:18" x14ac:dyDescent="0.3">
      <c r="A3154" s="2" t="str">
        <f>IF(B3154="","",PRV!$C$1)</f>
        <v/>
      </c>
      <c r="B3154" s="8"/>
      <c r="C3154" s="9"/>
      <c r="D3154" s="11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</row>
    <row r="3155" spans="1:18" x14ac:dyDescent="0.3">
      <c r="A3155" s="2" t="str">
        <f>IF(B3155="","",PRV!$C$1)</f>
        <v/>
      </c>
      <c r="B3155" s="8"/>
      <c r="C3155" s="9"/>
      <c r="D3155" s="11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</row>
    <row r="3156" spans="1:18" x14ac:dyDescent="0.3">
      <c r="A3156" s="2" t="str">
        <f>IF(B3156="","",PRV!$C$1)</f>
        <v/>
      </c>
      <c r="B3156" s="8"/>
      <c r="C3156" s="9"/>
      <c r="D3156" s="11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</row>
    <row r="3157" spans="1:18" x14ac:dyDescent="0.3">
      <c r="A3157" s="2" t="str">
        <f>IF(B3157="","",PRV!$C$1)</f>
        <v/>
      </c>
      <c r="B3157" s="8"/>
      <c r="C3157" s="9"/>
      <c r="D3157" s="11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</row>
    <row r="3158" spans="1:18" x14ac:dyDescent="0.3">
      <c r="A3158" s="2" t="str">
        <f>IF(B3158="","",PRV!$C$1)</f>
        <v/>
      </c>
      <c r="B3158" s="8"/>
      <c r="C3158" s="9"/>
      <c r="D3158" s="11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</row>
    <row r="3159" spans="1:18" x14ac:dyDescent="0.3">
      <c r="A3159" s="2" t="str">
        <f>IF(B3159="","",PRV!$C$1)</f>
        <v/>
      </c>
      <c r="B3159" s="8"/>
      <c r="C3159" s="9"/>
      <c r="D3159" s="11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</row>
    <row r="3160" spans="1:18" x14ac:dyDescent="0.3">
      <c r="A3160" s="2" t="str">
        <f>IF(B3160="","",PRV!$C$1)</f>
        <v/>
      </c>
      <c r="B3160" s="8"/>
      <c r="C3160" s="9"/>
      <c r="D3160" s="11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</row>
    <row r="3161" spans="1:18" x14ac:dyDescent="0.3">
      <c r="A3161" s="2" t="str">
        <f>IF(B3161="","",PRV!$C$1)</f>
        <v/>
      </c>
      <c r="B3161" s="8"/>
      <c r="C3161" s="9"/>
      <c r="D3161" s="11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</row>
    <row r="3162" spans="1:18" x14ac:dyDescent="0.3">
      <c r="A3162" s="2" t="str">
        <f>IF(B3162="","",PRV!$C$1)</f>
        <v/>
      </c>
      <c r="B3162" s="8"/>
      <c r="C3162" s="9"/>
      <c r="D3162" s="11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</row>
    <row r="3163" spans="1:18" x14ac:dyDescent="0.3">
      <c r="A3163" s="2" t="str">
        <f>IF(B3163="","",PRV!$C$1)</f>
        <v/>
      </c>
      <c r="B3163" s="8"/>
      <c r="C3163" s="9"/>
      <c r="D3163" s="11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</row>
    <row r="3164" spans="1:18" x14ac:dyDescent="0.3">
      <c r="A3164" s="2" t="str">
        <f>IF(B3164="","",PRV!$C$1)</f>
        <v/>
      </c>
      <c r="B3164" s="8"/>
      <c r="C3164" s="9"/>
      <c r="D3164" s="11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</row>
    <row r="3165" spans="1:18" x14ac:dyDescent="0.3">
      <c r="A3165" s="2" t="str">
        <f>IF(B3165="","",PRV!$C$1)</f>
        <v/>
      </c>
      <c r="B3165" s="8"/>
      <c r="C3165" s="9"/>
      <c r="D3165" s="11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</row>
    <row r="3166" spans="1:18" x14ac:dyDescent="0.3">
      <c r="A3166" s="2" t="str">
        <f>IF(B3166="","",PRV!$C$1)</f>
        <v/>
      </c>
      <c r="B3166" s="8"/>
      <c r="C3166" s="9"/>
      <c r="D3166" s="11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</row>
    <row r="3167" spans="1:18" x14ac:dyDescent="0.3">
      <c r="A3167" s="2" t="str">
        <f>IF(B3167="","",PRV!$C$1)</f>
        <v/>
      </c>
      <c r="B3167" s="8"/>
      <c r="C3167" s="9"/>
      <c r="D3167" s="11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</row>
    <row r="3168" spans="1:18" x14ac:dyDescent="0.3">
      <c r="A3168" s="2" t="str">
        <f>IF(B3168="","",PRV!$C$1)</f>
        <v/>
      </c>
      <c r="B3168" s="8"/>
      <c r="C3168" s="9"/>
      <c r="D3168" s="11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</row>
    <row r="3169" spans="1:18" x14ac:dyDescent="0.3">
      <c r="A3169" s="2" t="str">
        <f>IF(B3169="","",PRV!$C$1)</f>
        <v/>
      </c>
      <c r="B3169" s="8"/>
      <c r="C3169" s="9"/>
      <c r="D3169" s="11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</row>
    <row r="3170" spans="1:18" x14ac:dyDescent="0.3">
      <c r="A3170" s="2" t="str">
        <f>IF(B3170="","",PRV!$C$1)</f>
        <v/>
      </c>
      <c r="B3170" s="8"/>
      <c r="C3170" s="9"/>
      <c r="D3170" s="11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</row>
    <row r="3171" spans="1:18" x14ac:dyDescent="0.3">
      <c r="A3171" s="2" t="str">
        <f>IF(B3171="","",PRV!$C$1)</f>
        <v/>
      </c>
      <c r="B3171" s="8"/>
      <c r="C3171" s="9"/>
      <c r="D3171" s="11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</row>
    <row r="3172" spans="1:18" x14ac:dyDescent="0.3">
      <c r="A3172" s="2" t="str">
        <f>IF(B3172="","",PRV!$C$1)</f>
        <v/>
      </c>
      <c r="B3172" s="8"/>
      <c r="C3172" s="9"/>
      <c r="D3172" s="11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</row>
    <row r="3173" spans="1:18" x14ac:dyDescent="0.3">
      <c r="A3173" s="2" t="str">
        <f>IF(B3173="","",PRV!$C$1)</f>
        <v/>
      </c>
      <c r="B3173" s="8"/>
      <c r="C3173" s="9"/>
      <c r="D3173" s="11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</row>
    <row r="3174" spans="1:18" x14ac:dyDescent="0.3">
      <c r="A3174" s="2" t="str">
        <f>IF(B3174="","",PRV!$C$1)</f>
        <v/>
      </c>
      <c r="B3174" s="8"/>
      <c r="C3174" s="9"/>
      <c r="D3174" s="11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</row>
    <row r="3175" spans="1:18" x14ac:dyDescent="0.3">
      <c r="A3175" s="2" t="str">
        <f>IF(B3175="","",PRV!$C$1)</f>
        <v/>
      </c>
      <c r="B3175" s="8"/>
      <c r="C3175" s="9"/>
      <c r="D3175" s="11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</row>
    <row r="3176" spans="1:18" x14ac:dyDescent="0.3">
      <c r="A3176" s="2" t="str">
        <f>IF(B3176="","",PRV!$C$1)</f>
        <v/>
      </c>
      <c r="B3176" s="8"/>
      <c r="C3176" s="9"/>
      <c r="D3176" s="11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</row>
    <row r="3177" spans="1:18" x14ac:dyDescent="0.3">
      <c r="A3177" s="2" t="str">
        <f>IF(B3177="","",PRV!$C$1)</f>
        <v/>
      </c>
      <c r="B3177" s="8"/>
      <c r="C3177" s="9"/>
      <c r="D3177" s="11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</row>
    <row r="3178" spans="1:18" x14ac:dyDescent="0.3">
      <c r="A3178" s="2" t="str">
        <f>IF(B3178="","",PRV!$C$1)</f>
        <v/>
      </c>
      <c r="B3178" s="8"/>
      <c r="C3178" s="9"/>
      <c r="D3178" s="11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</row>
    <row r="3179" spans="1:18" x14ac:dyDescent="0.3">
      <c r="A3179" s="2" t="str">
        <f>IF(B3179="","",PRV!$C$1)</f>
        <v/>
      </c>
      <c r="B3179" s="8"/>
      <c r="C3179" s="9"/>
      <c r="D3179" s="11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</row>
    <row r="3180" spans="1:18" x14ac:dyDescent="0.3">
      <c r="A3180" s="2" t="str">
        <f>IF(B3180="","",PRV!$C$1)</f>
        <v/>
      </c>
      <c r="B3180" s="8"/>
      <c r="C3180" s="9"/>
      <c r="D3180" s="11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</row>
    <row r="3181" spans="1:18" x14ac:dyDescent="0.3">
      <c r="A3181" s="2" t="str">
        <f>IF(B3181="","",PRV!$C$1)</f>
        <v/>
      </c>
      <c r="B3181" s="8"/>
      <c r="C3181" s="9"/>
      <c r="D3181" s="11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</row>
    <row r="3182" spans="1:18" x14ac:dyDescent="0.3">
      <c r="A3182" s="2" t="str">
        <f>IF(B3182="","",PRV!$C$1)</f>
        <v/>
      </c>
      <c r="B3182" s="8"/>
      <c r="C3182" s="9"/>
      <c r="D3182" s="11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</row>
    <row r="3183" spans="1:18" x14ac:dyDescent="0.3">
      <c r="A3183" s="2" t="str">
        <f>IF(B3183="","",PRV!$C$1)</f>
        <v/>
      </c>
      <c r="B3183" s="8"/>
      <c r="C3183" s="9"/>
      <c r="D3183" s="11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</row>
    <row r="3184" spans="1:18" x14ac:dyDescent="0.3">
      <c r="A3184" s="2" t="str">
        <f>IF(B3184="","",PRV!$C$1)</f>
        <v/>
      </c>
      <c r="B3184" s="8"/>
      <c r="C3184" s="9"/>
      <c r="D3184" s="11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</row>
    <row r="3185" spans="1:18" x14ac:dyDescent="0.3">
      <c r="A3185" s="2" t="str">
        <f>IF(B3185="","",PRV!$C$1)</f>
        <v/>
      </c>
      <c r="B3185" s="8"/>
      <c r="C3185" s="9"/>
      <c r="D3185" s="11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</row>
    <row r="3186" spans="1:18" x14ac:dyDescent="0.3">
      <c r="A3186" s="2" t="str">
        <f>IF(B3186="","",PRV!$C$1)</f>
        <v/>
      </c>
      <c r="B3186" s="8"/>
      <c r="C3186" s="9"/>
      <c r="D3186" s="11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</row>
    <row r="3187" spans="1:18" x14ac:dyDescent="0.3">
      <c r="A3187" s="2" t="str">
        <f>IF(B3187="","",PRV!$C$1)</f>
        <v/>
      </c>
      <c r="B3187" s="8"/>
      <c r="C3187" s="9"/>
      <c r="D3187" s="11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</row>
    <row r="3188" spans="1:18" x14ac:dyDescent="0.3">
      <c r="A3188" s="2" t="str">
        <f>IF(B3188="","",PRV!$C$1)</f>
        <v/>
      </c>
      <c r="B3188" s="8"/>
      <c r="C3188" s="9"/>
      <c r="D3188" s="11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</row>
    <row r="3189" spans="1:18" x14ac:dyDescent="0.3">
      <c r="A3189" s="2" t="str">
        <f>IF(B3189="","",PRV!$C$1)</f>
        <v/>
      </c>
      <c r="B3189" s="8"/>
      <c r="C3189" s="9"/>
      <c r="D3189" s="11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</row>
    <row r="3190" spans="1:18" x14ac:dyDescent="0.3">
      <c r="A3190" s="2" t="str">
        <f>IF(B3190="","",PRV!$C$1)</f>
        <v/>
      </c>
      <c r="B3190" s="8"/>
      <c r="C3190" s="9"/>
      <c r="D3190" s="11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</row>
    <row r="3191" spans="1:18" x14ac:dyDescent="0.3">
      <c r="A3191" s="2" t="str">
        <f>IF(B3191="","",PRV!$C$1)</f>
        <v/>
      </c>
      <c r="B3191" s="8"/>
      <c r="C3191" s="9"/>
      <c r="D3191" s="11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</row>
    <row r="3192" spans="1:18" x14ac:dyDescent="0.3">
      <c r="A3192" s="2" t="str">
        <f>IF(B3192="","",PRV!$C$1)</f>
        <v/>
      </c>
      <c r="B3192" s="8"/>
      <c r="C3192" s="9"/>
      <c r="D3192" s="11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</row>
    <row r="3193" spans="1:18" x14ac:dyDescent="0.3">
      <c r="A3193" s="2" t="str">
        <f>IF(B3193="","",PRV!$C$1)</f>
        <v/>
      </c>
      <c r="B3193" s="8"/>
      <c r="C3193" s="9"/>
      <c r="D3193" s="11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</row>
    <row r="3194" spans="1:18" x14ac:dyDescent="0.3">
      <c r="A3194" s="2" t="str">
        <f>IF(B3194="","",PRV!$C$1)</f>
        <v/>
      </c>
      <c r="B3194" s="8"/>
      <c r="C3194" s="9"/>
      <c r="D3194" s="11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</row>
    <row r="3195" spans="1:18" x14ac:dyDescent="0.3">
      <c r="A3195" s="2" t="str">
        <f>IF(B3195="","",PRV!$C$1)</f>
        <v/>
      </c>
      <c r="B3195" s="8"/>
      <c r="C3195" s="9"/>
      <c r="D3195" s="11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</row>
    <row r="3196" spans="1:18" x14ac:dyDescent="0.3">
      <c r="A3196" s="2" t="str">
        <f>IF(B3196="","",PRV!$C$1)</f>
        <v/>
      </c>
      <c r="B3196" s="8"/>
      <c r="C3196" s="9"/>
      <c r="D3196" s="11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</row>
    <row r="3197" spans="1:18" x14ac:dyDescent="0.3">
      <c r="A3197" s="2" t="str">
        <f>IF(B3197="","",PRV!$C$1)</f>
        <v/>
      </c>
      <c r="B3197" s="8"/>
      <c r="C3197" s="9"/>
      <c r="D3197" s="11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</row>
    <row r="3198" spans="1:18" x14ac:dyDescent="0.3">
      <c r="A3198" s="2" t="str">
        <f>IF(B3198="","",PRV!$C$1)</f>
        <v/>
      </c>
      <c r="B3198" s="8"/>
      <c r="C3198" s="9"/>
      <c r="D3198" s="11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</row>
    <row r="3199" spans="1:18" x14ac:dyDescent="0.3">
      <c r="A3199" s="2" t="str">
        <f>IF(B3199="","",PRV!$C$1)</f>
        <v/>
      </c>
      <c r="B3199" s="8"/>
      <c r="C3199" s="9"/>
      <c r="D3199" s="11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</row>
    <row r="3200" spans="1:18" x14ac:dyDescent="0.3">
      <c r="A3200" s="2" t="str">
        <f>IF(B3200="","",PRV!$C$1)</f>
        <v/>
      </c>
      <c r="B3200" s="8"/>
      <c r="C3200" s="9"/>
      <c r="D3200" s="11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</row>
    <row r="3201" spans="1:18" x14ac:dyDescent="0.3">
      <c r="A3201" s="2" t="str">
        <f>IF(B3201="","",PRV!$C$1)</f>
        <v/>
      </c>
      <c r="B3201" s="8"/>
      <c r="C3201" s="9"/>
      <c r="D3201" s="11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</row>
    <row r="3202" spans="1:18" x14ac:dyDescent="0.3">
      <c r="A3202" s="2" t="str">
        <f>IF(B3202="","",PRV!$C$1)</f>
        <v/>
      </c>
      <c r="B3202" s="8"/>
      <c r="C3202" s="9"/>
      <c r="D3202" s="11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</row>
    <row r="3203" spans="1:18" x14ac:dyDescent="0.3">
      <c r="A3203" s="2" t="str">
        <f>IF(B3203="","",PRV!$C$1)</f>
        <v/>
      </c>
      <c r="B3203" s="8"/>
      <c r="C3203" s="9"/>
      <c r="D3203" s="11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</row>
    <row r="3204" spans="1:18" x14ac:dyDescent="0.3">
      <c r="A3204" s="2" t="str">
        <f>IF(B3204="","",PRV!$C$1)</f>
        <v/>
      </c>
      <c r="B3204" s="8"/>
      <c r="C3204" s="9"/>
      <c r="D3204" s="11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</row>
    <row r="3205" spans="1:18" x14ac:dyDescent="0.3">
      <c r="A3205" s="2" t="str">
        <f>IF(B3205="","",PRV!$C$1)</f>
        <v/>
      </c>
      <c r="B3205" s="8"/>
      <c r="C3205" s="9"/>
      <c r="D3205" s="11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</row>
    <row r="3206" spans="1:18" x14ac:dyDescent="0.3">
      <c r="A3206" s="2" t="str">
        <f>IF(B3206="","",PRV!$C$1)</f>
        <v/>
      </c>
      <c r="B3206" s="8"/>
      <c r="C3206" s="9"/>
      <c r="D3206" s="11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</row>
    <row r="3207" spans="1:18" x14ac:dyDescent="0.3">
      <c r="A3207" s="2" t="str">
        <f>IF(B3207="","",PRV!$C$1)</f>
        <v/>
      </c>
      <c r="B3207" s="8"/>
      <c r="C3207" s="9"/>
      <c r="D3207" s="11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</row>
    <row r="3208" spans="1:18" x14ac:dyDescent="0.3">
      <c r="A3208" s="2" t="str">
        <f>IF(B3208="","",PRV!$C$1)</f>
        <v/>
      </c>
      <c r="B3208" s="8"/>
      <c r="C3208" s="9"/>
      <c r="D3208" s="11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</row>
    <row r="3209" spans="1:18" x14ac:dyDescent="0.3">
      <c r="A3209" s="2" t="str">
        <f>IF(B3209="","",PRV!$C$1)</f>
        <v/>
      </c>
      <c r="B3209" s="8"/>
      <c r="C3209" s="9"/>
      <c r="D3209" s="11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</row>
    <row r="3210" spans="1:18" x14ac:dyDescent="0.3">
      <c r="A3210" s="2" t="str">
        <f>IF(B3210="","",PRV!$C$1)</f>
        <v/>
      </c>
      <c r="B3210" s="8"/>
      <c r="C3210" s="9"/>
      <c r="D3210" s="11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</row>
    <row r="3211" spans="1:18" x14ac:dyDescent="0.3">
      <c r="A3211" s="2" t="str">
        <f>IF(B3211="","",PRV!$C$1)</f>
        <v/>
      </c>
      <c r="B3211" s="8"/>
      <c r="C3211" s="9"/>
      <c r="D3211" s="11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</row>
    <row r="3212" spans="1:18" x14ac:dyDescent="0.3">
      <c r="A3212" s="2" t="str">
        <f>IF(B3212="","",PRV!$C$1)</f>
        <v/>
      </c>
      <c r="B3212" s="8"/>
      <c r="C3212" s="9"/>
      <c r="D3212" s="11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</row>
    <row r="3213" spans="1:18" x14ac:dyDescent="0.3">
      <c r="A3213" s="2" t="str">
        <f>IF(B3213="","",PRV!$C$1)</f>
        <v/>
      </c>
      <c r="B3213" s="8"/>
      <c r="C3213" s="9"/>
      <c r="D3213" s="11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</row>
    <row r="3214" spans="1:18" x14ac:dyDescent="0.3">
      <c r="A3214" s="2" t="str">
        <f>IF(B3214="","",PRV!$C$1)</f>
        <v/>
      </c>
      <c r="B3214" s="8"/>
      <c r="C3214" s="9"/>
      <c r="D3214" s="11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</row>
    <row r="3215" spans="1:18" x14ac:dyDescent="0.3">
      <c r="A3215" s="2" t="str">
        <f>IF(B3215="","",PRV!$C$1)</f>
        <v/>
      </c>
      <c r="B3215" s="8"/>
      <c r="C3215" s="9"/>
      <c r="D3215" s="11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</row>
    <row r="3216" spans="1:18" x14ac:dyDescent="0.3">
      <c r="A3216" s="2" t="str">
        <f>IF(B3216="","",PRV!$C$1)</f>
        <v/>
      </c>
      <c r="B3216" s="8"/>
      <c r="C3216" s="9"/>
      <c r="D3216" s="11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</row>
    <row r="3217" spans="1:18" x14ac:dyDescent="0.3">
      <c r="A3217" s="2" t="str">
        <f>IF(B3217="","",PRV!$C$1)</f>
        <v/>
      </c>
      <c r="B3217" s="8"/>
      <c r="C3217" s="9"/>
      <c r="D3217" s="11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</row>
    <row r="3218" spans="1:18" x14ac:dyDescent="0.3">
      <c r="A3218" s="2" t="str">
        <f>IF(B3218="","",PRV!$C$1)</f>
        <v/>
      </c>
      <c r="B3218" s="8"/>
      <c r="C3218" s="9"/>
      <c r="D3218" s="11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</row>
    <row r="3219" spans="1:18" x14ac:dyDescent="0.3">
      <c r="A3219" s="2" t="str">
        <f>IF(B3219="","",PRV!$C$1)</f>
        <v/>
      </c>
      <c r="B3219" s="8"/>
      <c r="C3219" s="9"/>
      <c r="D3219" s="11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</row>
    <row r="3220" spans="1:18" x14ac:dyDescent="0.3">
      <c r="A3220" s="2" t="str">
        <f>IF(B3220="","",PRV!$C$1)</f>
        <v/>
      </c>
      <c r="B3220" s="8"/>
      <c r="C3220" s="9"/>
      <c r="D3220" s="11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</row>
    <row r="3221" spans="1:18" x14ac:dyDescent="0.3">
      <c r="A3221" s="2" t="str">
        <f>IF(B3221="","",PRV!$C$1)</f>
        <v/>
      </c>
      <c r="B3221" s="8"/>
      <c r="C3221" s="9"/>
      <c r="D3221" s="11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</row>
    <row r="3222" spans="1:18" x14ac:dyDescent="0.3">
      <c r="A3222" s="2" t="str">
        <f>IF(B3222="","",PRV!$C$1)</f>
        <v/>
      </c>
      <c r="B3222" s="8"/>
      <c r="C3222" s="9"/>
      <c r="D3222" s="11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</row>
    <row r="3223" spans="1:18" x14ac:dyDescent="0.3">
      <c r="A3223" s="2" t="str">
        <f>IF(B3223="","",PRV!$C$1)</f>
        <v/>
      </c>
      <c r="B3223" s="8"/>
      <c r="C3223" s="9"/>
      <c r="D3223" s="11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</row>
    <row r="3224" spans="1:18" x14ac:dyDescent="0.3">
      <c r="A3224" s="2" t="str">
        <f>IF(B3224="","",PRV!$C$1)</f>
        <v/>
      </c>
      <c r="B3224" s="8"/>
      <c r="C3224" s="9"/>
      <c r="D3224" s="11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</row>
    <row r="3225" spans="1:18" x14ac:dyDescent="0.3">
      <c r="A3225" s="2" t="str">
        <f>IF(B3225="","",PRV!$C$1)</f>
        <v/>
      </c>
      <c r="B3225" s="8"/>
      <c r="C3225" s="9"/>
      <c r="D3225" s="11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</row>
    <row r="3226" spans="1:18" x14ac:dyDescent="0.3">
      <c r="A3226" s="2" t="str">
        <f>IF(B3226="","",PRV!$C$1)</f>
        <v/>
      </c>
      <c r="B3226" s="8"/>
      <c r="C3226" s="9"/>
      <c r="D3226" s="11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</row>
    <row r="3227" spans="1:18" x14ac:dyDescent="0.3">
      <c r="A3227" s="2" t="str">
        <f>IF(B3227="","",PRV!$C$1)</f>
        <v/>
      </c>
      <c r="B3227" s="8"/>
      <c r="C3227" s="9"/>
      <c r="D3227" s="11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</row>
    <row r="3228" spans="1:18" x14ac:dyDescent="0.3">
      <c r="A3228" s="2" t="str">
        <f>IF(B3228="","",PRV!$C$1)</f>
        <v/>
      </c>
      <c r="B3228" s="8"/>
      <c r="C3228" s="9"/>
      <c r="D3228" s="11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</row>
    <row r="3229" spans="1:18" x14ac:dyDescent="0.3">
      <c r="A3229" s="2" t="str">
        <f>IF(B3229="","",PRV!$C$1)</f>
        <v/>
      </c>
      <c r="B3229" s="8"/>
      <c r="C3229" s="9"/>
      <c r="D3229" s="11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</row>
    <row r="3230" spans="1:18" x14ac:dyDescent="0.3">
      <c r="A3230" s="2" t="str">
        <f>IF(B3230="","",PRV!$C$1)</f>
        <v/>
      </c>
      <c r="B3230" s="8"/>
      <c r="C3230" s="9"/>
      <c r="D3230" s="11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</row>
    <row r="3231" spans="1:18" x14ac:dyDescent="0.3">
      <c r="A3231" s="2" t="str">
        <f>IF(B3231="","",PRV!$C$1)</f>
        <v/>
      </c>
      <c r="B3231" s="8"/>
      <c r="C3231" s="9"/>
      <c r="D3231" s="11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</row>
    <row r="3232" spans="1:18" x14ac:dyDescent="0.3">
      <c r="A3232" s="2" t="str">
        <f>IF(B3232="","",PRV!$C$1)</f>
        <v/>
      </c>
      <c r="B3232" s="8"/>
      <c r="C3232" s="9"/>
      <c r="D3232" s="11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</row>
    <row r="3233" spans="1:18" x14ac:dyDescent="0.3">
      <c r="A3233" s="2" t="str">
        <f>IF(B3233="","",PRV!$C$1)</f>
        <v/>
      </c>
      <c r="B3233" s="8"/>
      <c r="C3233" s="9"/>
      <c r="D3233" s="11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</row>
    <row r="3234" spans="1:18" x14ac:dyDescent="0.3">
      <c r="A3234" s="2" t="str">
        <f>IF(B3234="","",PRV!$C$1)</f>
        <v/>
      </c>
      <c r="B3234" s="8"/>
      <c r="C3234" s="9"/>
      <c r="D3234" s="11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</row>
    <row r="3235" spans="1:18" x14ac:dyDescent="0.3">
      <c r="A3235" s="2" t="str">
        <f>IF(B3235="","",PRV!$C$1)</f>
        <v/>
      </c>
      <c r="B3235" s="8"/>
      <c r="C3235" s="9"/>
      <c r="D3235" s="11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</row>
    <row r="3236" spans="1:18" x14ac:dyDescent="0.3">
      <c r="A3236" s="2" t="str">
        <f>IF(B3236="","",PRV!$C$1)</f>
        <v/>
      </c>
      <c r="B3236" s="8"/>
      <c r="C3236" s="9"/>
      <c r="D3236" s="11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</row>
    <row r="3237" spans="1:18" x14ac:dyDescent="0.3">
      <c r="A3237" s="2" t="str">
        <f>IF(B3237="","",PRV!$C$1)</f>
        <v/>
      </c>
      <c r="B3237" s="8"/>
      <c r="C3237" s="9"/>
      <c r="D3237" s="11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</row>
    <row r="3238" spans="1:18" x14ac:dyDescent="0.3">
      <c r="A3238" s="2" t="str">
        <f>IF(B3238="","",PRV!$C$1)</f>
        <v/>
      </c>
      <c r="B3238" s="8"/>
      <c r="C3238" s="9"/>
      <c r="D3238" s="11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</row>
    <row r="3239" spans="1:18" x14ac:dyDescent="0.3">
      <c r="A3239" s="2" t="str">
        <f>IF(B3239="","",PRV!$C$1)</f>
        <v/>
      </c>
      <c r="B3239" s="8"/>
      <c r="C3239" s="9"/>
      <c r="D3239" s="11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</row>
    <row r="3240" spans="1:18" x14ac:dyDescent="0.3">
      <c r="A3240" s="2" t="str">
        <f>IF(B3240="","",PRV!$C$1)</f>
        <v/>
      </c>
      <c r="B3240" s="8"/>
      <c r="C3240" s="9"/>
      <c r="D3240" s="11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</row>
    <row r="3241" spans="1:18" x14ac:dyDescent="0.3">
      <c r="A3241" s="2" t="str">
        <f>IF(B3241="","",PRV!$C$1)</f>
        <v/>
      </c>
      <c r="B3241" s="8"/>
      <c r="C3241" s="9"/>
      <c r="D3241" s="11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</row>
    <row r="3242" spans="1:18" x14ac:dyDescent="0.3">
      <c r="A3242" s="2" t="str">
        <f>IF(B3242="","",PRV!$C$1)</f>
        <v/>
      </c>
      <c r="B3242" s="8"/>
      <c r="C3242" s="9"/>
      <c r="D3242" s="11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</row>
    <row r="3243" spans="1:18" x14ac:dyDescent="0.3">
      <c r="A3243" s="2" t="str">
        <f>IF(B3243="","",PRV!$C$1)</f>
        <v/>
      </c>
      <c r="B3243" s="8"/>
      <c r="C3243" s="9"/>
      <c r="D3243" s="11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</row>
    <row r="3244" spans="1:18" x14ac:dyDescent="0.3">
      <c r="A3244" s="2" t="str">
        <f>IF(B3244="","",PRV!$C$1)</f>
        <v/>
      </c>
      <c r="B3244" s="8"/>
      <c r="C3244" s="9"/>
      <c r="D3244" s="11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</row>
    <row r="3245" spans="1:18" x14ac:dyDescent="0.3">
      <c r="A3245" s="2" t="str">
        <f>IF(B3245="","",PRV!$C$1)</f>
        <v/>
      </c>
      <c r="B3245" s="8"/>
      <c r="C3245" s="9"/>
      <c r="D3245" s="11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</row>
    <row r="3246" spans="1:18" x14ac:dyDescent="0.3">
      <c r="A3246" s="2" t="str">
        <f>IF(B3246="","",PRV!$C$1)</f>
        <v/>
      </c>
      <c r="B3246" s="8"/>
      <c r="C3246" s="9"/>
      <c r="D3246" s="11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</row>
    <row r="3247" spans="1:18" x14ac:dyDescent="0.3">
      <c r="A3247" s="2" t="str">
        <f>IF(B3247="","",PRV!$C$1)</f>
        <v/>
      </c>
      <c r="B3247" s="8"/>
      <c r="C3247" s="9"/>
      <c r="D3247" s="11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</row>
    <row r="3248" spans="1:18" x14ac:dyDescent="0.3">
      <c r="A3248" s="2" t="str">
        <f>IF(B3248="","",PRV!$C$1)</f>
        <v/>
      </c>
      <c r="B3248" s="8"/>
      <c r="C3248" s="9"/>
      <c r="D3248" s="11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</row>
    <row r="3249" spans="1:18" x14ac:dyDescent="0.3">
      <c r="A3249" s="2" t="str">
        <f>IF(B3249="","",PRV!$C$1)</f>
        <v/>
      </c>
      <c r="B3249" s="8"/>
      <c r="C3249" s="9"/>
      <c r="D3249" s="11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</row>
    <row r="3250" spans="1:18" x14ac:dyDescent="0.3">
      <c r="A3250" s="2" t="str">
        <f>IF(B3250="","",PRV!$C$1)</f>
        <v/>
      </c>
      <c r="B3250" s="8"/>
      <c r="C3250" s="9"/>
      <c r="D3250" s="11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</row>
    <row r="3251" spans="1:18" x14ac:dyDescent="0.3">
      <c r="A3251" s="2" t="str">
        <f>IF(B3251="","",PRV!$C$1)</f>
        <v/>
      </c>
      <c r="B3251" s="8"/>
      <c r="C3251" s="9"/>
      <c r="D3251" s="11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</row>
    <row r="3252" spans="1:18" x14ac:dyDescent="0.3">
      <c r="A3252" s="2" t="str">
        <f>IF(B3252="","",PRV!$C$1)</f>
        <v/>
      </c>
      <c r="B3252" s="8"/>
      <c r="C3252" s="9"/>
      <c r="D3252" s="11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</row>
    <row r="3253" spans="1:18" x14ac:dyDescent="0.3">
      <c r="A3253" s="2" t="str">
        <f>IF(B3253="","",PRV!$C$1)</f>
        <v/>
      </c>
      <c r="B3253" s="8"/>
      <c r="C3253" s="9"/>
      <c r="D3253" s="11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</row>
    <row r="3254" spans="1:18" x14ac:dyDescent="0.3">
      <c r="A3254" s="2" t="str">
        <f>IF(B3254="","",PRV!$C$1)</f>
        <v/>
      </c>
      <c r="B3254" s="8"/>
      <c r="C3254" s="9"/>
      <c r="D3254" s="11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</row>
    <row r="3255" spans="1:18" x14ac:dyDescent="0.3">
      <c r="A3255" s="2" t="str">
        <f>IF(B3255="","",PRV!$C$1)</f>
        <v/>
      </c>
      <c r="B3255" s="8"/>
      <c r="C3255" s="9"/>
      <c r="D3255" s="11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</row>
    <row r="3256" spans="1:18" x14ac:dyDescent="0.3">
      <c r="A3256" s="2" t="str">
        <f>IF(B3256="","",PRV!$C$1)</f>
        <v/>
      </c>
      <c r="B3256" s="8"/>
      <c r="C3256" s="9"/>
      <c r="D3256" s="11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</row>
    <row r="3257" spans="1:18" x14ac:dyDescent="0.3">
      <c r="A3257" s="2" t="str">
        <f>IF(B3257="","",PRV!$C$1)</f>
        <v/>
      </c>
      <c r="B3257" s="8"/>
      <c r="C3257" s="9"/>
      <c r="D3257" s="11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</row>
    <row r="3258" spans="1:18" x14ac:dyDescent="0.3">
      <c r="A3258" s="2" t="str">
        <f>IF(B3258="","",PRV!$C$1)</f>
        <v/>
      </c>
      <c r="B3258" s="8"/>
      <c r="C3258" s="9"/>
      <c r="D3258" s="11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</row>
    <row r="3259" spans="1:18" x14ac:dyDescent="0.3">
      <c r="A3259" s="2" t="str">
        <f>IF(B3259="","",PRV!$C$1)</f>
        <v/>
      </c>
      <c r="B3259" s="8"/>
      <c r="C3259" s="9"/>
      <c r="D3259" s="11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</row>
    <row r="3260" spans="1:18" x14ac:dyDescent="0.3">
      <c r="A3260" s="2" t="str">
        <f>IF(B3260="","",PRV!$C$1)</f>
        <v/>
      </c>
      <c r="B3260" s="8"/>
      <c r="C3260" s="9"/>
      <c r="D3260" s="11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</row>
    <row r="3261" spans="1:18" x14ac:dyDescent="0.3">
      <c r="A3261" s="2" t="str">
        <f>IF(B3261="","",PRV!$C$1)</f>
        <v/>
      </c>
      <c r="B3261" s="8"/>
      <c r="C3261" s="9"/>
      <c r="D3261" s="11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</row>
    <row r="3262" spans="1:18" x14ac:dyDescent="0.3">
      <c r="A3262" s="2" t="str">
        <f>IF(B3262="","",PRV!$C$1)</f>
        <v/>
      </c>
      <c r="B3262" s="8"/>
      <c r="C3262" s="9"/>
      <c r="D3262" s="11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</row>
    <row r="3263" spans="1:18" x14ac:dyDescent="0.3">
      <c r="A3263" s="2" t="str">
        <f>IF(B3263="","",PRV!$C$1)</f>
        <v/>
      </c>
      <c r="B3263" s="8"/>
      <c r="C3263" s="9"/>
      <c r="D3263" s="11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</row>
    <row r="3264" spans="1:18" x14ac:dyDescent="0.3">
      <c r="A3264" s="2" t="str">
        <f>IF(B3264="","",PRV!$C$1)</f>
        <v/>
      </c>
      <c r="B3264" s="8"/>
      <c r="C3264" s="9"/>
      <c r="D3264" s="11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</row>
    <row r="3265" spans="1:18" x14ac:dyDescent="0.3">
      <c r="A3265" s="2" t="str">
        <f>IF(B3265="","",PRV!$C$1)</f>
        <v/>
      </c>
      <c r="B3265" s="8"/>
      <c r="C3265" s="9"/>
      <c r="D3265" s="11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</row>
    <row r="3266" spans="1:18" x14ac:dyDescent="0.3">
      <c r="A3266" s="2" t="str">
        <f>IF(B3266="","",PRV!$C$1)</f>
        <v/>
      </c>
      <c r="B3266" s="8"/>
      <c r="C3266" s="9"/>
      <c r="D3266" s="11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</row>
    <row r="3267" spans="1:18" x14ac:dyDescent="0.3">
      <c r="A3267" s="2" t="str">
        <f>IF(B3267="","",PRV!$C$1)</f>
        <v/>
      </c>
      <c r="B3267" s="8"/>
      <c r="C3267" s="9"/>
      <c r="D3267" s="11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</row>
    <row r="3268" spans="1:18" x14ac:dyDescent="0.3">
      <c r="A3268" s="2" t="str">
        <f>IF(B3268="","",PRV!$C$1)</f>
        <v/>
      </c>
      <c r="B3268" s="8"/>
      <c r="C3268" s="9"/>
      <c r="D3268" s="11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</row>
    <row r="3269" spans="1:18" x14ac:dyDescent="0.3">
      <c r="A3269" s="2" t="str">
        <f>IF(B3269="","",PRV!$C$1)</f>
        <v/>
      </c>
      <c r="B3269" s="8"/>
      <c r="C3269" s="9"/>
      <c r="D3269" s="11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</row>
    <row r="3270" spans="1:18" x14ac:dyDescent="0.3">
      <c r="A3270" s="2" t="str">
        <f>IF(B3270="","",PRV!$C$1)</f>
        <v/>
      </c>
      <c r="B3270" s="8"/>
      <c r="C3270" s="9"/>
      <c r="D3270" s="11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</row>
    <row r="3271" spans="1:18" x14ac:dyDescent="0.3">
      <c r="A3271" s="2" t="str">
        <f>IF(B3271="","",PRV!$C$1)</f>
        <v/>
      </c>
      <c r="B3271" s="8"/>
      <c r="C3271" s="9"/>
      <c r="D3271" s="11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</row>
    <row r="3272" spans="1:18" x14ac:dyDescent="0.3">
      <c r="A3272" s="2" t="str">
        <f>IF(B3272="","",PRV!$C$1)</f>
        <v/>
      </c>
      <c r="B3272" s="8"/>
      <c r="C3272" s="9"/>
      <c r="D3272" s="11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</row>
    <row r="3273" spans="1:18" x14ac:dyDescent="0.3">
      <c r="A3273" s="2" t="str">
        <f>IF(B3273="","",PRV!$C$1)</f>
        <v/>
      </c>
      <c r="B3273" s="8"/>
      <c r="C3273" s="9"/>
      <c r="D3273" s="11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</row>
    <row r="3274" spans="1:18" x14ac:dyDescent="0.3">
      <c r="A3274" s="2" t="str">
        <f>IF(B3274="","",PRV!$C$1)</f>
        <v/>
      </c>
      <c r="B3274" s="8"/>
      <c r="C3274" s="9"/>
      <c r="D3274" s="11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</row>
    <row r="3275" spans="1:18" x14ac:dyDescent="0.3">
      <c r="A3275" s="2" t="str">
        <f>IF(B3275="","",PRV!$C$1)</f>
        <v/>
      </c>
      <c r="B3275" s="8"/>
      <c r="C3275" s="9"/>
      <c r="D3275" s="11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</row>
    <row r="3276" spans="1:18" x14ac:dyDescent="0.3">
      <c r="A3276" s="2" t="str">
        <f>IF(B3276="","",PRV!$C$1)</f>
        <v/>
      </c>
      <c r="B3276" s="8"/>
      <c r="C3276" s="9"/>
      <c r="D3276" s="11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</row>
    <row r="3277" spans="1:18" x14ac:dyDescent="0.3">
      <c r="A3277" s="2" t="str">
        <f>IF(B3277="","",PRV!$C$1)</f>
        <v/>
      </c>
      <c r="B3277" s="8"/>
      <c r="C3277" s="9"/>
      <c r="D3277" s="11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</row>
    <row r="3278" spans="1:18" x14ac:dyDescent="0.3">
      <c r="A3278" s="2" t="str">
        <f>IF(B3278="","",PRV!$C$1)</f>
        <v/>
      </c>
      <c r="B3278" s="8"/>
      <c r="C3278" s="9"/>
      <c r="D3278" s="11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</row>
    <row r="3279" spans="1:18" x14ac:dyDescent="0.3">
      <c r="A3279" s="2" t="str">
        <f>IF(B3279="","",PRV!$C$1)</f>
        <v/>
      </c>
      <c r="B3279" s="8"/>
      <c r="C3279" s="9"/>
      <c r="D3279" s="11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</row>
    <row r="3280" spans="1:18" x14ac:dyDescent="0.3">
      <c r="A3280" s="2" t="str">
        <f>IF(B3280="","",PRV!$C$1)</f>
        <v/>
      </c>
      <c r="B3280" s="8"/>
      <c r="C3280" s="9"/>
      <c r="D3280" s="11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</row>
    <row r="3281" spans="1:18" x14ac:dyDescent="0.3">
      <c r="A3281" s="2" t="str">
        <f>IF(B3281="","",PRV!$C$1)</f>
        <v/>
      </c>
      <c r="B3281" s="8"/>
      <c r="C3281" s="9"/>
      <c r="D3281" s="11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</row>
    <row r="3282" spans="1:18" x14ac:dyDescent="0.3">
      <c r="A3282" s="2" t="str">
        <f>IF(B3282="","",PRV!$C$1)</f>
        <v/>
      </c>
      <c r="B3282" s="8"/>
      <c r="C3282" s="9"/>
      <c r="D3282" s="11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</row>
    <row r="3283" spans="1:18" x14ac:dyDescent="0.3">
      <c r="A3283" s="2" t="str">
        <f>IF(B3283="","",PRV!$C$1)</f>
        <v/>
      </c>
      <c r="B3283" s="8"/>
      <c r="C3283" s="9"/>
      <c r="D3283" s="11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</row>
    <row r="3284" spans="1:18" x14ac:dyDescent="0.3">
      <c r="A3284" s="2" t="str">
        <f>IF(B3284="","",PRV!$C$1)</f>
        <v/>
      </c>
      <c r="B3284" s="8"/>
      <c r="C3284" s="9"/>
      <c r="D3284" s="11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</row>
    <row r="3285" spans="1:18" x14ac:dyDescent="0.3">
      <c r="A3285" s="2" t="str">
        <f>IF(B3285="","",PRV!$C$1)</f>
        <v/>
      </c>
      <c r="B3285" s="8"/>
      <c r="C3285" s="9"/>
      <c r="D3285" s="11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</row>
    <row r="3286" spans="1:18" x14ac:dyDescent="0.3">
      <c r="A3286" s="2" t="str">
        <f>IF(B3286="","",PRV!$C$1)</f>
        <v/>
      </c>
      <c r="B3286" s="8"/>
      <c r="C3286" s="9"/>
      <c r="D3286" s="11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</row>
    <row r="3287" spans="1:18" x14ac:dyDescent="0.3">
      <c r="A3287" s="2" t="str">
        <f>IF(B3287="","",PRV!$C$1)</f>
        <v/>
      </c>
      <c r="B3287" s="8"/>
      <c r="C3287" s="9"/>
      <c r="D3287" s="11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</row>
    <row r="3288" spans="1:18" x14ac:dyDescent="0.3">
      <c r="A3288" s="2" t="str">
        <f>IF(B3288="","",PRV!$C$1)</f>
        <v/>
      </c>
      <c r="B3288" s="8"/>
      <c r="C3288" s="9"/>
      <c r="D3288" s="11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</row>
    <row r="3289" spans="1:18" x14ac:dyDescent="0.3">
      <c r="A3289" s="2" t="str">
        <f>IF(B3289="","",PRV!$C$1)</f>
        <v/>
      </c>
      <c r="B3289" s="8"/>
      <c r="C3289" s="9"/>
      <c r="D3289" s="11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</row>
    <row r="3290" spans="1:18" x14ac:dyDescent="0.3">
      <c r="A3290" s="2" t="str">
        <f>IF(B3290="","",PRV!$C$1)</f>
        <v/>
      </c>
      <c r="B3290" s="8"/>
      <c r="C3290" s="9"/>
      <c r="D3290" s="11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</row>
    <row r="3291" spans="1:18" x14ac:dyDescent="0.3">
      <c r="A3291" s="2" t="str">
        <f>IF(B3291="","",PRV!$C$1)</f>
        <v/>
      </c>
      <c r="B3291" s="8"/>
      <c r="C3291" s="9"/>
      <c r="D3291" s="11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</row>
    <row r="3292" spans="1:18" x14ac:dyDescent="0.3">
      <c r="A3292" s="2" t="str">
        <f>IF(B3292="","",PRV!$C$1)</f>
        <v/>
      </c>
      <c r="B3292" s="8"/>
      <c r="C3292" s="9"/>
      <c r="D3292" s="11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</row>
    <row r="3293" spans="1:18" x14ac:dyDescent="0.3">
      <c r="A3293" s="2" t="str">
        <f>IF(B3293="","",PRV!$C$1)</f>
        <v/>
      </c>
      <c r="B3293" s="8"/>
      <c r="C3293" s="9"/>
      <c r="D3293" s="11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</row>
    <row r="3294" spans="1:18" x14ac:dyDescent="0.3">
      <c r="A3294" s="2" t="str">
        <f>IF(B3294="","",PRV!$C$1)</f>
        <v/>
      </c>
      <c r="B3294" s="8"/>
      <c r="C3294" s="9"/>
      <c r="D3294" s="11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</row>
    <row r="3295" spans="1:18" x14ac:dyDescent="0.3">
      <c r="A3295" s="2" t="str">
        <f>IF(B3295="","",PRV!$C$1)</f>
        <v/>
      </c>
      <c r="B3295" s="8"/>
      <c r="C3295" s="9"/>
      <c r="D3295" s="11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</row>
    <row r="3296" spans="1:18" x14ac:dyDescent="0.3">
      <c r="A3296" s="2" t="str">
        <f>IF(B3296="","",PRV!$C$1)</f>
        <v/>
      </c>
      <c r="B3296" s="8"/>
      <c r="C3296" s="9"/>
      <c r="D3296" s="11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</row>
    <row r="3297" spans="1:18" x14ac:dyDescent="0.3">
      <c r="A3297" s="2" t="str">
        <f>IF(B3297="","",PRV!$C$1)</f>
        <v/>
      </c>
      <c r="B3297" s="8"/>
      <c r="C3297" s="9"/>
      <c r="D3297" s="11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</row>
    <row r="3298" spans="1:18" x14ac:dyDescent="0.3">
      <c r="A3298" s="2" t="str">
        <f>IF(B3298="","",PRV!$C$1)</f>
        <v/>
      </c>
      <c r="B3298" s="8"/>
      <c r="C3298" s="9"/>
      <c r="D3298" s="11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</row>
    <row r="3299" spans="1:18" x14ac:dyDescent="0.3">
      <c r="A3299" s="2" t="str">
        <f>IF(B3299="","",PRV!$C$1)</f>
        <v/>
      </c>
      <c r="B3299" s="8"/>
      <c r="C3299" s="9"/>
      <c r="D3299" s="11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</row>
    <row r="3300" spans="1:18" x14ac:dyDescent="0.3">
      <c r="A3300" s="2" t="str">
        <f>IF(B3300="","",PRV!$C$1)</f>
        <v/>
      </c>
      <c r="B3300" s="8"/>
      <c r="C3300" s="9"/>
      <c r="D3300" s="11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</row>
    <row r="3301" spans="1:18" x14ac:dyDescent="0.3">
      <c r="A3301" s="2" t="str">
        <f>IF(B3301="","",PRV!$C$1)</f>
        <v/>
      </c>
      <c r="B3301" s="8"/>
      <c r="C3301" s="9"/>
      <c r="D3301" s="11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</row>
    <row r="3302" spans="1:18" x14ac:dyDescent="0.3">
      <c r="A3302" s="2" t="str">
        <f>IF(B3302="","",PRV!$C$1)</f>
        <v/>
      </c>
      <c r="B3302" s="8"/>
      <c r="C3302" s="9"/>
      <c r="D3302" s="11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</row>
    <row r="3303" spans="1:18" x14ac:dyDescent="0.3">
      <c r="A3303" s="2" t="str">
        <f>IF(B3303="","",PRV!$C$1)</f>
        <v/>
      </c>
      <c r="B3303" s="8"/>
      <c r="C3303" s="9"/>
      <c r="D3303" s="11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</row>
    <row r="3304" spans="1:18" x14ac:dyDescent="0.3">
      <c r="A3304" s="2" t="str">
        <f>IF(B3304="","",PRV!$C$1)</f>
        <v/>
      </c>
      <c r="B3304" s="8"/>
      <c r="C3304" s="9"/>
      <c r="D3304" s="11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</row>
    <row r="3305" spans="1:18" x14ac:dyDescent="0.3">
      <c r="A3305" s="2" t="str">
        <f>IF(B3305="","",PRV!$C$1)</f>
        <v/>
      </c>
      <c r="B3305" s="8"/>
      <c r="C3305" s="9"/>
      <c r="D3305" s="11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</row>
    <row r="3306" spans="1:18" x14ac:dyDescent="0.3">
      <c r="A3306" s="2" t="str">
        <f>IF(B3306="","",PRV!$C$1)</f>
        <v/>
      </c>
      <c r="B3306" s="8"/>
      <c r="C3306" s="9"/>
      <c r="D3306" s="11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</row>
    <row r="3307" spans="1:18" x14ac:dyDescent="0.3">
      <c r="A3307" s="2" t="str">
        <f>IF(B3307="","",PRV!$C$1)</f>
        <v/>
      </c>
      <c r="B3307" s="8"/>
      <c r="C3307" s="9"/>
      <c r="D3307" s="11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</row>
    <row r="3308" spans="1:18" x14ac:dyDescent="0.3">
      <c r="A3308" s="2" t="str">
        <f>IF(B3308="","",PRV!$C$1)</f>
        <v/>
      </c>
      <c r="B3308" s="8"/>
      <c r="C3308" s="9"/>
      <c r="D3308" s="11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</row>
    <row r="3309" spans="1:18" x14ac:dyDescent="0.3">
      <c r="A3309" s="2" t="str">
        <f>IF(B3309="","",PRV!$C$1)</f>
        <v/>
      </c>
      <c r="B3309" s="8"/>
      <c r="C3309" s="9"/>
      <c r="D3309" s="11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</row>
    <row r="3310" spans="1:18" x14ac:dyDescent="0.3">
      <c r="A3310" s="2" t="str">
        <f>IF(B3310="","",PRV!$C$1)</f>
        <v/>
      </c>
      <c r="B3310" s="8"/>
      <c r="C3310" s="9"/>
      <c r="D3310" s="11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</row>
    <row r="3311" spans="1:18" x14ac:dyDescent="0.3">
      <c r="A3311" s="2" t="str">
        <f>IF(B3311="","",PRV!$C$1)</f>
        <v/>
      </c>
      <c r="B3311" s="8"/>
      <c r="C3311" s="9"/>
      <c r="D3311" s="11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</row>
    <row r="3312" spans="1:18" x14ac:dyDescent="0.3">
      <c r="A3312" s="2" t="str">
        <f>IF(B3312="","",PRV!$C$1)</f>
        <v/>
      </c>
      <c r="B3312" s="8"/>
      <c r="C3312" s="9"/>
      <c r="D3312" s="11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</row>
    <row r="3313" spans="1:18" x14ac:dyDescent="0.3">
      <c r="A3313" s="2" t="str">
        <f>IF(B3313="","",PRV!$C$1)</f>
        <v/>
      </c>
      <c r="B3313" s="8"/>
      <c r="C3313" s="9"/>
      <c r="D3313" s="11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</row>
    <row r="3314" spans="1:18" x14ac:dyDescent="0.3">
      <c r="A3314" s="2" t="str">
        <f>IF(B3314="","",PRV!$C$1)</f>
        <v/>
      </c>
      <c r="B3314" s="8"/>
      <c r="C3314" s="9"/>
      <c r="D3314" s="11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</row>
    <row r="3315" spans="1:18" x14ac:dyDescent="0.3">
      <c r="A3315" s="2" t="str">
        <f>IF(B3315="","",PRV!$C$1)</f>
        <v/>
      </c>
      <c r="B3315" s="8"/>
      <c r="C3315" s="9"/>
      <c r="D3315" s="11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</row>
    <row r="3316" spans="1:18" x14ac:dyDescent="0.3">
      <c r="A3316" s="2" t="str">
        <f>IF(B3316="","",PRV!$C$1)</f>
        <v/>
      </c>
      <c r="B3316" s="8"/>
      <c r="C3316" s="9"/>
      <c r="D3316" s="11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</row>
    <row r="3317" spans="1:18" x14ac:dyDescent="0.3">
      <c r="A3317" s="2" t="str">
        <f>IF(B3317="","",PRV!$C$1)</f>
        <v/>
      </c>
      <c r="B3317" s="8"/>
      <c r="C3317" s="9"/>
      <c r="D3317" s="11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</row>
    <row r="3318" spans="1:18" x14ac:dyDescent="0.3">
      <c r="A3318" s="2" t="str">
        <f>IF(B3318="","",PRV!$C$1)</f>
        <v/>
      </c>
      <c r="B3318" s="8"/>
      <c r="C3318" s="9"/>
      <c r="D3318" s="11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</row>
    <row r="3319" spans="1:18" x14ac:dyDescent="0.3">
      <c r="A3319" s="2" t="str">
        <f>IF(B3319="","",PRV!$C$1)</f>
        <v/>
      </c>
      <c r="B3319" s="8"/>
      <c r="C3319" s="9"/>
      <c r="D3319" s="11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</row>
    <row r="3320" spans="1:18" x14ac:dyDescent="0.3">
      <c r="A3320" s="2" t="str">
        <f>IF(B3320="","",PRV!$C$1)</f>
        <v/>
      </c>
      <c r="B3320" s="8"/>
      <c r="C3320" s="9"/>
      <c r="D3320" s="11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</row>
    <row r="3321" spans="1:18" x14ac:dyDescent="0.3">
      <c r="A3321" s="2" t="str">
        <f>IF(B3321="","",PRV!$C$1)</f>
        <v/>
      </c>
      <c r="B3321" s="8"/>
      <c r="C3321" s="9"/>
      <c r="D3321" s="11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</row>
    <row r="3322" spans="1:18" x14ac:dyDescent="0.3">
      <c r="A3322" s="2" t="str">
        <f>IF(B3322="","",PRV!$C$1)</f>
        <v/>
      </c>
      <c r="B3322" s="8"/>
      <c r="C3322" s="9"/>
      <c r="D3322" s="11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</row>
    <row r="3323" spans="1:18" x14ac:dyDescent="0.3">
      <c r="A3323" s="2" t="str">
        <f>IF(B3323="","",PRV!$C$1)</f>
        <v/>
      </c>
      <c r="B3323" s="8"/>
      <c r="C3323" s="9"/>
      <c r="D3323" s="11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</row>
    <row r="3324" spans="1:18" x14ac:dyDescent="0.3">
      <c r="A3324" s="2" t="str">
        <f>IF(B3324="","",PRV!$C$1)</f>
        <v/>
      </c>
      <c r="B3324" s="8"/>
      <c r="C3324" s="9"/>
      <c r="D3324" s="11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</row>
    <row r="3325" spans="1:18" x14ac:dyDescent="0.3">
      <c r="A3325" s="2" t="str">
        <f>IF(B3325="","",PRV!$C$1)</f>
        <v/>
      </c>
      <c r="B3325" s="8"/>
      <c r="C3325" s="9"/>
      <c r="D3325" s="11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</row>
    <row r="3326" spans="1:18" x14ac:dyDescent="0.3">
      <c r="A3326" s="2" t="str">
        <f>IF(B3326="","",PRV!$C$1)</f>
        <v/>
      </c>
      <c r="B3326" s="8"/>
      <c r="C3326" s="9"/>
      <c r="D3326" s="11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</row>
    <row r="3327" spans="1:18" x14ac:dyDescent="0.3">
      <c r="A3327" s="2" t="str">
        <f>IF(B3327="","",PRV!$C$1)</f>
        <v/>
      </c>
      <c r="B3327" s="8"/>
      <c r="C3327" s="9"/>
      <c r="D3327" s="11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</row>
    <row r="3328" spans="1:18" x14ac:dyDescent="0.3">
      <c r="A3328" s="2" t="str">
        <f>IF(B3328="","",PRV!$C$1)</f>
        <v/>
      </c>
      <c r="B3328" s="8"/>
      <c r="C3328" s="9"/>
      <c r="D3328" s="11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</row>
    <row r="3329" spans="1:18" x14ac:dyDescent="0.3">
      <c r="A3329" s="2" t="str">
        <f>IF(B3329="","",PRV!$C$1)</f>
        <v/>
      </c>
      <c r="B3329" s="8"/>
      <c r="C3329" s="9"/>
      <c r="D3329" s="11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</row>
    <row r="3330" spans="1:18" x14ac:dyDescent="0.3">
      <c r="A3330" s="2" t="str">
        <f>IF(B3330="","",PRV!$C$1)</f>
        <v/>
      </c>
      <c r="B3330" s="8"/>
      <c r="C3330" s="9"/>
      <c r="D3330" s="11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</row>
    <row r="3331" spans="1:18" x14ac:dyDescent="0.3">
      <c r="A3331" s="2" t="str">
        <f>IF(B3331="","",PRV!$C$1)</f>
        <v/>
      </c>
      <c r="B3331" s="8"/>
      <c r="C3331" s="9"/>
      <c r="D3331" s="11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</row>
    <row r="3332" spans="1:18" x14ac:dyDescent="0.3">
      <c r="A3332" s="2" t="str">
        <f>IF(B3332="","",PRV!$C$1)</f>
        <v/>
      </c>
      <c r="B3332" s="8"/>
      <c r="C3332" s="9"/>
      <c r="D3332" s="11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</row>
    <row r="3333" spans="1:18" x14ac:dyDescent="0.3">
      <c r="A3333" s="2" t="str">
        <f>IF(B3333="","",PRV!$C$1)</f>
        <v/>
      </c>
      <c r="B3333" s="8"/>
      <c r="C3333" s="9"/>
      <c r="D3333" s="11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</row>
    <row r="3334" spans="1:18" x14ac:dyDescent="0.3">
      <c r="A3334" s="2" t="str">
        <f>IF(B3334="","",PRV!$C$1)</f>
        <v/>
      </c>
      <c r="B3334" s="8"/>
      <c r="C3334" s="9"/>
      <c r="D3334" s="11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</row>
    <row r="3335" spans="1:18" x14ac:dyDescent="0.3">
      <c r="A3335" s="2" t="str">
        <f>IF(B3335="","",PRV!$C$1)</f>
        <v/>
      </c>
      <c r="B3335" s="8"/>
      <c r="C3335" s="9"/>
      <c r="D3335" s="11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</row>
    <row r="3336" spans="1:18" x14ac:dyDescent="0.3">
      <c r="A3336" s="2" t="str">
        <f>IF(B3336="","",PRV!$C$1)</f>
        <v/>
      </c>
      <c r="B3336" s="8"/>
      <c r="C3336" s="9"/>
      <c r="D3336" s="11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</row>
    <row r="3337" spans="1:18" x14ac:dyDescent="0.3">
      <c r="A3337" s="2" t="str">
        <f>IF(B3337="","",PRV!$C$1)</f>
        <v/>
      </c>
      <c r="B3337" s="8"/>
      <c r="C3337" s="9"/>
      <c r="D3337" s="11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</row>
    <row r="3338" spans="1:18" x14ac:dyDescent="0.3">
      <c r="A3338" s="2" t="str">
        <f>IF(B3338="","",PRV!$C$1)</f>
        <v/>
      </c>
      <c r="B3338" s="8"/>
      <c r="C3338" s="9"/>
      <c r="D3338" s="11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</row>
    <row r="3339" spans="1:18" x14ac:dyDescent="0.3">
      <c r="A3339" s="2" t="str">
        <f>IF(B3339="","",PRV!$C$1)</f>
        <v/>
      </c>
      <c r="B3339" s="8"/>
      <c r="C3339" s="9"/>
      <c r="D3339" s="11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</row>
    <row r="3340" spans="1:18" x14ac:dyDescent="0.3">
      <c r="A3340" s="2" t="str">
        <f>IF(B3340="","",PRV!$C$1)</f>
        <v/>
      </c>
      <c r="B3340" s="8"/>
      <c r="C3340" s="9"/>
      <c r="D3340" s="11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</row>
    <row r="3341" spans="1:18" x14ac:dyDescent="0.3">
      <c r="A3341" s="2" t="str">
        <f>IF(B3341="","",PRV!$C$1)</f>
        <v/>
      </c>
      <c r="B3341" s="8"/>
      <c r="C3341" s="9"/>
      <c r="D3341" s="11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</row>
    <row r="3342" spans="1:18" x14ac:dyDescent="0.3">
      <c r="A3342" s="2" t="str">
        <f>IF(B3342="","",PRV!$C$1)</f>
        <v/>
      </c>
      <c r="B3342" s="8"/>
      <c r="C3342" s="9"/>
      <c r="D3342" s="11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</row>
    <row r="3343" spans="1:18" x14ac:dyDescent="0.3">
      <c r="A3343" s="2" t="str">
        <f>IF(B3343="","",PRV!$C$1)</f>
        <v/>
      </c>
      <c r="B3343" s="8"/>
      <c r="C3343" s="9"/>
      <c r="D3343" s="11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</row>
    <row r="3344" spans="1:18" x14ac:dyDescent="0.3">
      <c r="A3344" s="2" t="str">
        <f>IF(B3344="","",PRV!$C$1)</f>
        <v/>
      </c>
      <c r="B3344" s="8"/>
      <c r="C3344" s="9"/>
      <c r="D3344" s="11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</row>
    <row r="3345" spans="1:18" x14ac:dyDescent="0.3">
      <c r="A3345" s="2" t="str">
        <f>IF(B3345="","",PRV!$C$1)</f>
        <v/>
      </c>
      <c r="B3345" s="8"/>
      <c r="C3345" s="9"/>
      <c r="D3345" s="11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</row>
    <row r="3346" spans="1:18" x14ac:dyDescent="0.3">
      <c r="A3346" s="2" t="str">
        <f>IF(B3346="","",PRV!$C$1)</f>
        <v/>
      </c>
      <c r="B3346" s="8"/>
      <c r="C3346" s="9"/>
      <c r="D3346" s="11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</row>
    <row r="3347" spans="1:18" x14ac:dyDescent="0.3">
      <c r="A3347" s="2" t="str">
        <f>IF(B3347="","",PRV!$C$1)</f>
        <v/>
      </c>
      <c r="B3347" s="8"/>
      <c r="C3347" s="9"/>
      <c r="D3347" s="11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</row>
    <row r="3348" spans="1:18" x14ac:dyDescent="0.3">
      <c r="A3348" s="2" t="str">
        <f>IF(B3348="","",PRV!$C$1)</f>
        <v/>
      </c>
      <c r="B3348" s="8"/>
      <c r="C3348" s="9"/>
      <c r="D3348" s="11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</row>
    <row r="3349" spans="1:18" x14ac:dyDescent="0.3">
      <c r="A3349" s="2" t="str">
        <f>IF(B3349="","",PRV!$C$1)</f>
        <v/>
      </c>
      <c r="B3349" s="8"/>
      <c r="C3349" s="9"/>
      <c r="D3349" s="11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</row>
    <row r="3350" spans="1:18" x14ac:dyDescent="0.3">
      <c r="A3350" s="2" t="str">
        <f>IF(B3350="","",PRV!$C$1)</f>
        <v/>
      </c>
      <c r="B3350" s="8"/>
      <c r="C3350" s="9"/>
      <c r="D3350" s="11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</row>
    <row r="3351" spans="1:18" x14ac:dyDescent="0.3">
      <c r="A3351" s="2" t="str">
        <f>IF(B3351="","",PRV!$C$1)</f>
        <v/>
      </c>
      <c r="B3351" s="8"/>
      <c r="C3351" s="9"/>
      <c r="D3351" s="11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</row>
    <row r="3352" spans="1:18" x14ac:dyDescent="0.3">
      <c r="A3352" s="2" t="str">
        <f>IF(B3352="","",PRV!$C$1)</f>
        <v/>
      </c>
      <c r="B3352" s="8"/>
      <c r="C3352" s="9"/>
      <c r="D3352" s="11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</row>
    <row r="3353" spans="1:18" x14ac:dyDescent="0.3">
      <c r="A3353" s="2" t="str">
        <f>IF(B3353="","",PRV!$C$1)</f>
        <v/>
      </c>
      <c r="B3353" s="8"/>
      <c r="C3353" s="9"/>
      <c r="D3353" s="11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</row>
    <row r="3354" spans="1:18" x14ac:dyDescent="0.3">
      <c r="A3354" s="2" t="str">
        <f>IF(B3354="","",PRV!$C$1)</f>
        <v/>
      </c>
      <c r="B3354" s="8"/>
      <c r="C3354" s="9"/>
      <c r="D3354" s="11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</row>
    <row r="3355" spans="1:18" x14ac:dyDescent="0.3">
      <c r="A3355" s="2" t="str">
        <f>IF(B3355="","",PRV!$C$1)</f>
        <v/>
      </c>
      <c r="B3355" s="8"/>
      <c r="C3355" s="9"/>
      <c r="D3355" s="11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</row>
    <row r="3356" spans="1:18" x14ac:dyDescent="0.3">
      <c r="A3356" s="2" t="str">
        <f>IF(B3356="","",PRV!$C$1)</f>
        <v/>
      </c>
      <c r="B3356" s="8"/>
      <c r="C3356" s="9"/>
      <c r="D3356" s="11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</row>
    <row r="3357" spans="1:18" x14ac:dyDescent="0.3">
      <c r="A3357" s="2" t="str">
        <f>IF(B3357="","",PRV!$C$1)</f>
        <v/>
      </c>
      <c r="B3357" s="8"/>
      <c r="C3357" s="9"/>
      <c r="D3357" s="11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</row>
    <row r="3358" spans="1:18" x14ac:dyDescent="0.3">
      <c r="A3358" s="2" t="str">
        <f>IF(B3358="","",PRV!$C$1)</f>
        <v/>
      </c>
      <c r="B3358" s="8"/>
      <c r="C3358" s="9"/>
      <c r="D3358" s="11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</row>
    <row r="3359" spans="1:18" x14ac:dyDescent="0.3">
      <c r="A3359" s="2" t="str">
        <f>IF(B3359="","",PRV!$C$1)</f>
        <v/>
      </c>
      <c r="B3359" s="8"/>
      <c r="C3359" s="9"/>
      <c r="D3359" s="11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</row>
    <row r="3360" spans="1:18" x14ac:dyDescent="0.3">
      <c r="A3360" s="2" t="str">
        <f>IF(B3360="","",PRV!$C$1)</f>
        <v/>
      </c>
      <c r="B3360" s="8"/>
      <c r="C3360" s="9"/>
      <c r="D3360" s="11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</row>
    <row r="3361" spans="1:18" x14ac:dyDescent="0.3">
      <c r="A3361" s="2" t="str">
        <f>IF(B3361="","",PRV!$C$1)</f>
        <v/>
      </c>
      <c r="B3361" s="8"/>
      <c r="C3361" s="9"/>
      <c r="D3361" s="11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</row>
    <row r="3362" spans="1:18" x14ac:dyDescent="0.3">
      <c r="A3362" s="2" t="str">
        <f>IF(B3362="","",PRV!$C$1)</f>
        <v/>
      </c>
      <c r="B3362" s="8"/>
      <c r="C3362" s="9"/>
      <c r="D3362" s="11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</row>
    <row r="3363" spans="1:18" x14ac:dyDescent="0.3">
      <c r="A3363" s="2" t="str">
        <f>IF(B3363="","",PRV!$C$1)</f>
        <v/>
      </c>
      <c r="B3363" s="8"/>
      <c r="C3363" s="9"/>
      <c r="D3363" s="11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</row>
    <row r="3364" spans="1:18" x14ac:dyDescent="0.3">
      <c r="A3364" s="2" t="str">
        <f>IF(B3364="","",PRV!$C$1)</f>
        <v/>
      </c>
      <c r="B3364" s="8"/>
      <c r="C3364" s="9"/>
      <c r="D3364" s="11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</row>
    <row r="3365" spans="1:18" x14ac:dyDescent="0.3">
      <c r="A3365" s="2" t="str">
        <f>IF(B3365="","",PRV!$C$1)</f>
        <v/>
      </c>
      <c r="B3365" s="8"/>
      <c r="C3365" s="9"/>
      <c r="D3365" s="11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</row>
    <row r="3366" spans="1:18" x14ac:dyDescent="0.3">
      <c r="A3366" s="2" t="str">
        <f>IF(B3366="","",PRV!$C$1)</f>
        <v/>
      </c>
      <c r="B3366" s="8"/>
      <c r="C3366" s="9"/>
      <c r="D3366" s="11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</row>
    <row r="3367" spans="1:18" x14ac:dyDescent="0.3">
      <c r="A3367" s="2" t="str">
        <f>IF(B3367="","",PRV!$C$1)</f>
        <v/>
      </c>
      <c r="B3367" s="8"/>
      <c r="C3367" s="9"/>
      <c r="D3367" s="11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</row>
    <row r="3368" spans="1:18" x14ac:dyDescent="0.3">
      <c r="A3368" s="2" t="str">
        <f>IF(B3368="","",PRV!$C$1)</f>
        <v/>
      </c>
      <c r="B3368" s="8"/>
      <c r="C3368" s="9"/>
      <c r="D3368" s="11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</row>
    <row r="3369" spans="1:18" x14ac:dyDescent="0.3">
      <c r="A3369" s="2" t="str">
        <f>IF(B3369="","",PRV!$C$1)</f>
        <v/>
      </c>
      <c r="B3369" s="8"/>
      <c r="C3369" s="9"/>
      <c r="D3369" s="11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</row>
    <row r="3370" spans="1:18" x14ac:dyDescent="0.3">
      <c r="A3370" s="2" t="str">
        <f>IF(B3370="","",PRV!$C$1)</f>
        <v/>
      </c>
      <c r="B3370" s="8"/>
      <c r="C3370" s="9"/>
      <c r="D3370" s="11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</row>
    <row r="3371" spans="1:18" x14ac:dyDescent="0.3">
      <c r="A3371" s="2" t="str">
        <f>IF(B3371="","",PRV!$C$1)</f>
        <v/>
      </c>
      <c r="B3371" s="8"/>
      <c r="C3371" s="9"/>
      <c r="D3371" s="11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</row>
    <row r="3372" spans="1:18" x14ac:dyDescent="0.3">
      <c r="A3372" s="2" t="str">
        <f>IF(B3372="","",PRV!$C$1)</f>
        <v/>
      </c>
      <c r="B3372" s="8"/>
      <c r="C3372" s="9"/>
      <c r="D3372" s="11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</row>
    <row r="3373" spans="1:18" x14ac:dyDescent="0.3">
      <c r="A3373" s="2" t="str">
        <f>IF(B3373="","",PRV!$C$1)</f>
        <v/>
      </c>
      <c r="B3373" s="8"/>
      <c r="C3373" s="9"/>
      <c r="D3373" s="11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</row>
    <row r="3374" spans="1:18" x14ac:dyDescent="0.3">
      <c r="A3374" s="2" t="str">
        <f>IF(B3374="","",PRV!$C$1)</f>
        <v/>
      </c>
      <c r="B3374" s="8"/>
      <c r="C3374" s="9"/>
      <c r="D3374" s="11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</row>
    <row r="3375" spans="1:18" x14ac:dyDescent="0.3">
      <c r="A3375" s="2" t="str">
        <f>IF(B3375="","",PRV!$C$1)</f>
        <v/>
      </c>
      <c r="B3375" s="8"/>
      <c r="C3375" s="9"/>
      <c r="D3375" s="11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</row>
    <row r="3376" spans="1:18" x14ac:dyDescent="0.3">
      <c r="A3376" s="2" t="str">
        <f>IF(B3376="","",PRV!$C$1)</f>
        <v/>
      </c>
      <c r="B3376" s="8"/>
      <c r="C3376" s="9"/>
      <c r="D3376" s="11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</row>
    <row r="3377" spans="1:18" x14ac:dyDescent="0.3">
      <c r="A3377" s="2" t="str">
        <f>IF(B3377="","",PRV!$C$1)</f>
        <v/>
      </c>
      <c r="B3377" s="8"/>
      <c r="C3377" s="9"/>
      <c r="D3377" s="11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</row>
    <row r="3378" spans="1:18" x14ac:dyDescent="0.3">
      <c r="A3378" s="2" t="str">
        <f>IF(B3378="","",PRV!$C$1)</f>
        <v/>
      </c>
      <c r="B3378" s="8"/>
      <c r="C3378" s="9"/>
      <c r="D3378" s="11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</row>
    <row r="3379" spans="1:18" x14ac:dyDescent="0.3">
      <c r="A3379" s="2" t="str">
        <f>IF(B3379="","",PRV!$C$1)</f>
        <v/>
      </c>
      <c r="B3379" s="8"/>
      <c r="C3379" s="9"/>
      <c r="D3379" s="11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</row>
    <row r="3380" spans="1:18" x14ac:dyDescent="0.3">
      <c r="A3380" s="2" t="str">
        <f>IF(B3380="","",PRV!$C$1)</f>
        <v/>
      </c>
      <c r="B3380" s="8"/>
      <c r="C3380" s="9"/>
      <c r="D3380" s="11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</row>
    <row r="3381" spans="1:18" x14ac:dyDescent="0.3">
      <c r="A3381" s="2" t="str">
        <f>IF(B3381="","",PRV!$C$1)</f>
        <v/>
      </c>
      <c r="B3381" s="8"/>
      <c r="C3381" s="9"/>
      <c r="D3381" s="11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</row>
    <row r="3382" spans="1:18" x14ac:dyDescent="0.3">
      <c r="A3382" s="2" t="str">
        <f>IF(B3382="","",PRV!$C$1)</f>
        <v/>
      </c>
      <c r="B3382" s="8"/>
      <c r="C3382" s="9"/>
      <c r="D3382" s="11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</row>
    <row r="3383" spans="1:18" x14ac:dyDescent="0.3">
      <c r="A3383" s="2" t="str">
        <f>IF(B3383="","",PRV!$C$1)</f>
        <v/>
      </c>
      <c r="B3383" s="8"/>
      <c r="C3383" s="9"/>
      <c r="D3383" s="11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</row>
    <row r="3384" spans="1:18" x14ac:dyDescent="0.3">
      <c r="A3384" s="2" t="str">
        <f>IF(B3384="","",PRV!$C$1)</f>
        <v/>
      </c>
      <c r="B3384" s="8"/>
      <c r="C3384" s="9"/>
      <c r="D3384" s="11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</row>
    <row r="3385" spans="1:18" x14ac:dyDescent="0.3">
      <c r="A3385" s="2" t="str">
        <f>IF(B3385="","",PRV!$C$1)</f>
        <v/>
      </c>
      <c r="B3385" s="8"/>
      <c r="C3385" s="9"/>
      <c r="D3385" s="11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</row>
    <row r="3386" spans="1:18" x14ac:dyDescent="0.3">
      <c r="A3386" s="2" t="str">
        <f>IF(B3386="","",PRV!$C$1)</f>
        <v/>
      </c>
      <c r="B3386" s="8"/>
      <c r="C3386" s="9"/>
      <c r="D3386" s="11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</row>
    <row r="3387" spans="1:18" x14ac:dyDescent="0.3">
      <c r="A3387" s="2" t="str">
        <f>IF(B3387="","",PRV!$C$1)</f>
        <v/>
      </c>
      <c r="B3387" s="8"/>
      <c r="C3387" s="9"/>
      <c r="D3387" s="11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</row>
    <row r="3388" spans="1:18" x14ac:dyDescent="0.3">
      <c r="A3388" s="2" t="str">
        <f>IF(B3388="","",PRV!$C$1)</f>
        <v/>
      </c>
      <c r="B3388" s="8"/>
      <c r="C3388" s="9"/>
      <c r="D3388" s="11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</row>
    <row r="3389" spans="1:18" x14ac:dyDescent="0.3">
      <c r="A3389" s="2" t="str">
        <f>IF(B3389="","",PRV!$C$1)</f>
        <v/>
      </c>
      <c r="B3389" s="8"/>
      <c r="C3389" s="9"/>
      <c r="D3389" s="11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</row>
    <row r="3390" spans="1:18" x14ac:dyDescent="0.3">
      <c r="A3390" s="2" t="str">
        <f>IF(B3390="","",PRV!$C$1)</f>
        <v/>
      </c>
      <c r="B3390" s="8"/>
      <c r="C3390" s="9"/>
      <c r="D3390" s="11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</row>
    <row r="3391" spans="1:18" x14ac:dyDescent="0.3">
      <c r="A3391" s="2" t="str">
        <f>IF(B3391="","",PRV!$C$1)</f>
        <v/>
      </c>
      <c r="B3391" s="8"/>
      <c r="C3391" s="9"/>
      <c r="D3391" s="11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</row>
    <row r="3392" spans="1:18" x14ac:dyDescent="0.3">
      <c r="A3392" s="2" t="str">
        <f>IF(B3392="","",PRV!$C$1)</f>
        <v/>
      </c>
      <c r="B3392" s="8"/>
      <c r="C3392" s="9"/>
      <c r="D3392" s="11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</row>
    <row r="3393" spans="1:18" x14ac:dyDescent="0.3">
      <c r="A3393" s="2" t="str">
        <f>IF(B3393="","",PRV!$C$1)</f>
        <v/>
      </c>
      <c r="B3393" s="8"/>
      <c r="C3393" s="9"/>
      <c r="D3393" s="11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</row>
    <row r="3394" spans="1:18" x14ac:dyDescent="0.3">
      <c r="A3394" s="2" t="str">
        <f>IF(B3394="","",PRV!$C$1)</f>
        <v/>
      </c>
      <c r="B3394" s="8"/>
      <c r="C3394" s="9"/>
      <c r="D3394" s="11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</row>
    <row r="3395" spans="1:18" x14ac:dyDescent="0.3">
      <c r="A3395" s="2" t="str">
        <f>IF(B3395="","",PRV!$C$1)</f>
        <v/>
      </c>
      <c r="B3395" s="8"/>
      <c r="C3395" s="9"/>
      <c r="D3395" s="11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</row>
    <row r="3396" spans="1:18" x14ac:dyDescent="0.3">
      <c r="A3396" s="2" t="str">
        <f>IF(B3396="","",PRV!$C$1)</f>
        <v/>
      </c>
      <c r="B3396" s="8"/>
      <c r="C3396" s="9"/>
      <c r="D3396" s="11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</row>
    <row r="3397" spans="1:18" x14ac:dyDescent="0.3">
      <c r="A3397" s="2" t="str">
        <f>IF(B3397="","",PRV!$C$1)</f>
        <v/>
      </c>
      <c r="B3397" s="8"/>
      <c r="C3397" s="9"/>
      <c r="D3397" s="11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</row>
    <row r="3398" spans="1:18" x14ac:dyDescent="0.3">
      <c r="A3398" s="2" t="str">
        <f>IF(B3398="","",PRV!$C$1)</f>
        <v/>
      </c>
      <c r="B3398" s="8"/>
      <c r="C3398" s="9"/>
      <c r="D3398" s="11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</row>
    <row r="3399" spans="1:18" x14ac:dyDescent="0.3">
      <c r="A3399" s="2" t="str">
        <f>IF(B3399="","",PRV!$C$1)</f>
        <v/>
      </c>
      <c r="B3399" s="8"/>
      <c r="C3399" s="9"/>
      <c r="D3399" s="11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</row>
    <row r="3400" spans="1:18" x14ac:dyDescent="0.3">
      <c r="A3400" s="2" t="str">
        <f>IF(B3400="","",PRV!$C$1)</f>
        <v/>
      </c>
      <c r="B3400" s="8"/>
      <c r="C3400" s="9"/>
      <c r="D3400" s="11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</row>
    <row r="3401" spans="1:18" x14ac:dyDescent="0.3">
      <c r="A3401" s="2" t="str">
        <f>IF(B3401="","",PRV!$C$1)</f>
        <v/>
      </c>
      <c r="B3401" s="8"/>
      <c r="C3401" s="9"/>
      <c r="D3401" s="11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</row>
    <row r="3402" spans="1:18" x14ac:dyDescent="0.3">
      <c r="A3402" s="2" t="str">
        <f>IF(B3402="","",PRV!$C$1)</f>
        <v/>
      </c>
      <c r="B3402" s="8"/>
      <c r="C3402" s="9"/>
      <c r="D3402" s="11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</row>
    <row r="3403" spans="1:18" x14ac:dyDescent="0.3">
      <c r="A3403" s="2" t="str">
        <f>IF(B3403="","",PRV!$C$1)</f>
        <v/>
      </c>
      <c r="B3403" s="8"/>
      <c r="C3403" s="9"/>
      <c r="D3403" s="11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</row>
    <row r="3404" spans="1:18" x14ac:dyDescent="0.3">
      <c r="A3404" s="2" t="str">
        <f>IF(B3404="","",PRV!$C$1)</f>
        <v/>
      </c>
      <c r="B3404" s="8"/>
      <c r="C3404" s="9"/>
      <c r="D3404" s="11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</row>
    <row r="3405" spans="1:18" x14ac:dyDescent="0.3">
      <c r="A3405" s="2" t="str">
        <f>IF(B3405="","",PRV!$C$1)</f>
        <v/>
      </c>
      <c r="B3405" s="8"/>
      <c r="C3405" s="9"/>
      <c r="D3405" s="11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</row>
    <row r="3406" spans="1:18" x14ac:dyDescent="0.3">
      <c r="A3406" s="2" t="str">
        <f>IF(B3406="","",PRV!$C$1)</f>
        <v/>
      </c>
      <c r="B3406" s="8"/>
      <c r="C3406" s="9"/>
      <c r="D3406" s="11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</row>
    <row r="3407" spans="1:18" x14ac:dyDescent="0.3">
      <c r="A3407" s="2" t="str">
        <f>IF(B3407="","",PRV!$C$1)</f>
        <v/>
      </c>
      <c r="B3407" s="8"/>
      <c r="C3407" s="9"/>
      <c r="D3407" s="11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</row>
    <row r="3408" spans="1:18" x14ac:dyDescent="0.3">
      <c r="A3408" s="2" t="str">
        <f>IF(B3408="","",PRV!$C$1)</f>
        <v/>
      </c>
      <c r="B3408" s="8"/>
      <c r="C3408" s="9"/>
      <c r="D3408" s="11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</row>
    <row r="3409" spans="1:18" x14ac:dyDescent="0.3">
      <c r="A3409" s="2" t="str">
        <f>IF(B3409="","",PRV!$C$1)</f>
        <v/>
      </c>
      <c r="B3409" s="8"/>
      <c r="C3409" s="9"/>
      <c r="D3409" s="11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</row>
    <row r="3410" spans="1:18" x14ac:dyDescent="0.3">
      <c r="A3410" s="2" t="str">
        <f>IF(B3410="","",PRV!$C$1)</f>
        <v/>
      </c>
      <c r="B3410" s="8"/>
      <c r="C3410" s="9"/>
      <c r="D3410" s="11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</row>
    <row r="3411" spans="1:18" x14ac:dyDescent="0.3">
      <c r="A3411" s="2" t="str">
        <f>IF(B3411="","",PRV!$C$1)</f>
        <v/>
      </c>
      <c r="B3411" s="8"/>
      <c r="C3411" s="9"/>
      <c r="D3411" s="11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</row>
    <row r="3412" spans="1:18" x14ac:dyDescent="0.3">
      <c r="A3412" s="2" t="str">
        <f>IF(B3412="","",PRV!$C$1)</f>
        <v/>
      </c>
      <c r="B3412" s="8"/>
      <c r="C3412" s="9"/>
      <c r="D3412" s="11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</row>
    <row r="3413" spans="1:18" x14ac:dyDescent="0.3">
      <c r="A3413" s="2" t="str">
        <f>IF(B3413="","",PRV!$C$1)</f>
        <v/>
      </c>
      <c r="B3413" s="8"/>
      <c r="C3413" s="9"/>
      <c r="D3413" s="11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</row>
    <row r="3414" spans="1:18" x14ac:dyDescent="0.3">
      <c r="A3414" s="2" t="str">
        <f>IF(B3414="","",PRV!$C$1)</f>
        <v/>
      </c>
      <c r="B3414" s="8"/>
      <c r="C3414" s="9"/>
      <c r="D3414" s="11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</row>
    <row r="3415" spans="1:18" x14ac:dyDescent="0.3">
      <c r="A3415" s="2" t="str">
        <f>IF(B3415="","",PRV!$C$1)</f>
        <v/>
      </c>
      <c r="B3415" s="8"/>
      <c r="C3415" s="9"/>
      <c r="D3415" s="11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</row>
    <row r="3416" spans="1:18" x14ac:dyDescent="0.3">
      <c r="A3416" s="2" t="str">
        <f>IF(B3416="","",PRV!$C$1)</f>
        <v/>
      </c>
      <c r="B3416" s="8"/>
      <c r="C3416" s="9"/>
      <c r="D3416" s="11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</row>
    <row r="3417" spans="1:18" x14ac:dyDescent="0.3">
      <c r="A3417" s="2" t="str">
        <f>IF(B3417="","",PRV!$C$1)</f>
        <v/>
      </c>
      <c r="B3417" s="8"/>
      <c r="C3417" s="9"/>
      <c r="D3417" s="11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</row>
    <row r="3418" spans="1:18" x14ac:dyDescent="0.3">
      <c r="A3418" s="2" t="str">
        <f>IF(B3418="","",PRV!$C$1)</f>
        <v/>
      </c>
      <c r="B3418" s="8"/>
      <c r="C3418" s="9"/>
      <c r="D3418" s="11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</row>
    <row r="3419" spans="1:18" x14ac:dyDescent="0.3">
      <c r="A3419" s="2" t="str">
        <f>IF(B3419="","",PRV!$C$1)</f>
        <v/>
      </c>
      <c r="B3419" s="8"/>
      <c r="C3419" s="9"/>
      <c r="D3419" s="11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</row>
    <row r="3420" spans="1:18" x14ac:dyDescent="0.3">
      <c r="A3420" s="2" t="str">
        <f>IF(B3420="","",PRV!$C$1)</f>
        <v/>
      </c>
      <c r="B3420" s="8"/>
      <c r="C3420" s="9"/>
      <c r="D3420" s="11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</row>
    <row r="3421" spans="1:18" x14ac:dyDescent="0.3">
      <c r="A3421" s="2" t="str">
        <f>IF(B3421="","",PRV!$C$1)</f>
        <v/>
      </c>
      <c r="B3421" s="8"/>
      <c r="C3421" s="9"/>
      <c r="D3421" s="11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</row>
    <row r="3422" spans="1:18" x14ac:dyDescent="0.3">
      <c r="A3422" s="2" t="str">
        <f>IF(B3422="","",PRV!$C$1)</f>
        <v/>
      </c>
      <c r="B3422" s="8"/>
      <c r="C3422" s="9"/>
      <c r="D3422" s="11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</row>
    <row r="3423" spans="1:18" x14ac:dyDescent="0.3">
      <c r="A3423" s="2" t="str">
        <f>IF(B3423="","",PRV!$C$1)</f>
        <v/>
      </c>
      <c r="B3423" s="8"/>
      <c r="C3423" s="9"/>
      <c r="D3423" s="11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</row>
    <row r="3424" spans="1:18" x14ac:dyDescent="0.3">
      <c r="A3424" s="2" t="str">
        <f>IF(B3424="","",PRV!$C$1)</f>
        <v/>
      </c>
      <c r="B3424" s="8"/>
      <c r="C3424" s="9"/>
      <c r="D3424" s="11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</row>
    <row r="3425" spans="1:18" x14ac:dyDescent="0.3">
      <c r="A3425" s="2" t="str">
        <f>IF(B3425="","",PRV!$C$1)</f>
        <v/>
      </c>
      <c r="B3425" s="8"/>
      <c r="C3425" s="9"/>
      <c r="D3425" s="11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</row>
    <row r="3426" spans="1:18" x14ac:dyDescent="0.3">
      <c r="A3426" s="2" t="str">
        <f>IF(B3426="","",PRV!$C$1)</f>
        <v/>
      </c>
      <c r="B3426" s="8"/>
      <c r="C3426" s="9"/>
      <c r="D3426" s="11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</row>
    <row r="3427" spans="1:18" x14ac:dyDescent="0.3">
      <c r="A3427" s="2" t="str">
        <f>IF(B3427="","",PRV!$C$1)</f>
        <v/>
      </c>
      <c r="B3427" s="8"/>
      <c r="C3427" s="9"/>
      <c r="D3427" s="11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</row>
    <row r="3428" spans="1:18" x14ac:dyDescent="0.3">
      <c r="A3428" s="2" t="str">
        <f>IF(B3428="","",PRV!$C$1)</f>
        <v/>
      </c>
      <c r="B3428" s="8"/>
      <c r="C3428" s="9"/>
      <c r="D3428" s="11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</row>
    <row r="3429" spans="1:18" x14ac:dyDescent="0.3">
      <c r="A3429" s="2" t="str">
        <f>IF(B3429="","",PRV!$C$1)</f>
        <v/>
      </c>
      <c r="B3429" s="8"/>
      <c r="C3429" s="9"/>
      <c r="D3429" s="11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</row>
    <row r="3430" spans="1:18" x14ac:dyDescent="0.3">
      <c r="A3430" s="2" t="str">
        <f>IF(B3430="","",PRV!$C$1)</f>
        <v/>
      </c>
      <c r="B3430" s="8"/>
      <c r="C3430" s="9"/>
      <c r="D3430" s="11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</row>
    <row r="3431" spans="1:18" x14ac:dyDescent="0.3">
      <c r="A3431" s="2" t="str">
        <f>IF(B3431="","",PRV!$C$1)</f>
        <v/>
      </c>
      <c r="B3431" s="8"/>
      <c r="C3431" s="9"/>
      <c r="D3431" s="11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</row>
    <row r="3432" spans="1:18" x14ac:dyDescent="0.3">
      <c r="A3432" s="2" t="str">
        <f>IF(B3432="","",PRV!$C$1)</f>
        <v/>
      </c>
      <c r="B3432" s="8"/>
      <c r="C3432" s="9"/>
      <c r="D3432" s="11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</row>
    <row r="3433" spans="1:18" x14ac:dyDescent="0.3">
      <c r="A3433" s="2" t="str">
        <f>IF(B3433="","",PRV!$C$1)</f>
        <v/>
      </c>
      <c r="B3433" s="8"/>
      <c r="C3433" s="9"/>
      <c r="D3433" s="11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</row>
    <row r="3434" spans="1:18" x14ac:dyDescent="0.3">
      <c r="A3434" s="2" t="str">
        <f>IF(B3434="","",PRV!$C$1)</f>
        <v/>
      </c>
      <c r="B3434" s="8"/>
      <c r="C3434" s="9"/>
      <c r="D3434" s="11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</row>
    <row r="3435" spans="1:18" x14ac:dyDescent="0.3">
      <c r="A3435" s="2" t="str">
        <f>IF(B3435="","",PRV!$C$1)</f>
        <v/>
      </c>
      <c r="B3435" s="8"/>
      <c r="C3435" s="9"/>
      <c r="D3435" s="11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</row>
    <row r="3436" spans="1:18" x14ac:dyDescent="0.3">
      <c r="A3436" s="2" t="str">
        <f>IF(B3436="","",PRV!$C$1)</f>
        <v/>
      </c>
      <c r="B3436" s="8"/>
      <c r="C3436" s="9"/>
      <c r="D3436" s="11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</row>
    <row r="3437" spans="1:18" x14ac:dyDescent="0.3">
      <c r="A3437" s="2" t="str">
        <f>IF(B3437="","",PRV!$C$1)</f>
        <v/>
      </c>
      <c r="B3437" s="8"/>
      <c r="C3437" s="9"/>
      <c r="D3437" s="11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</row>
    <row r="3438" spans="1:18" x14ac:dyDescent="0.3">
      <c r="A3438" s="2" t="str">
        <f>IF(B3438="","",PRV!$C$1)</f>
        <v/>
      </c>
      <c r="B3438" s="8"/>
      <c r="C3438" s="9"/>
      <c r="D3438" s="11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</row>
    <row r="3439" spans="1:18" x14ac:dyDescent="0.3">
      <c r="A3439" s="2" t="str">
        <f>IF(B3439="","",PRV!$C$1)</f>
        <v/>
      </c>
      <c r="B3439" s="8"/>
      <c r="C3439" s="9"/>
      <c r="D3439" s="11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</row>
    <row r="3440" spans="1:18" x14ac:dyDescent="0.3">
      <c r="A3440" s="2" t="str">
        <f>IF(B3440="","",PRV!$C$1)</f>
        <v/>
      </c>
      <c r="B3440" s="8"/>
      <c r="C3440" s="9"/>
      <c r="D3440" s="11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</row>
    <row r="3441" spans="1:18" x14ac:dyDescent="0.3">
      <c r="A3441" s="2" t="str">
        <f>IF(B3441="","",PRV!$C$1)</f>
        <v/>
      </c>
      <c r="B3441" s="8"/>
      <c r="C3441" s="9"/>
      <c r="D3441" s="11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</row>
    <row r="3442" spans="1:18" x14ac:dyDescent="0.3">
      <c r="A3442" s="2" t="str">
        <f>IF(B3442="","",PRV!$C$1)</f>
        <v/>
      </c>
      <c r="B3442" s="8"/>
      <c r="C3442" s="9"/>
      <c r="D3442" s="11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</row>
    <row r="3443" spans="1:18" x14ac:dyDescent="0.3">
      <c r="A3443" s="2" t="str">
        <f>IF(B3443="","",PRV!$C$1)</f>
        <v/>
      </c>
      <c r="B3443" s="8"/>
      <c r="C3443" s="9"/>
      <c r="D3443" s="11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</row>
    <row r="3444" spans="1:18" x14ac:dyDescent="0.3">
      <c r="A3444" s="2" t="str">
        <f>IF(B3444="","",PRV!$C$1)</f>
        <v/>
      </c>
      <c r="B3444" s="8"/>
      <c r="C3444" s="9"/>
      <c r="D3444" s="11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</row>
    <row r="3445" spans="1:18" x14ac:dyDescent="0.3">
      <c r="A3445" s="2" t="str">
        <f>IF(B3445="","",PRV!$C$1)</f>
        <v/>
      </c>
      <c r="B3445" s="8"/>
      <c r="C3445" s="9"/>
      <c r="D3445" s="11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</row>
    <row r="3446" spans="1:18" x14ac:dyDescent="0.3">
      <c r="A3446" s="2" t="str">
        <f>IF(B3446="","",PRV!$C$1)</f>
        <v/>
      </c>
      <c r="B3446" s="8"/>
      <c r="C3446" s="9"/>
      <c r="D3446" s="11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</row>
    <row r="3447" spans="1:18" x14ac:dyDescent="0.3">
      <c r="A3447" s="2" t="str">
        <f>IF(B3447="","",PRV!$C$1)</f>
        <v/>
      </c>
      <c r="B3447" s="8"/>
      <c r="C3447" s="9"/>
      <c r="D3447" s="11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</row>
    <row r="3448" spans="1:18" x14ac:dyDescent="0.3">
      <c r="A3448" s="2" t="str">
        <f>IF(B3448="","",PRV!$C$1)</f>
        <v/>
      </c>
      <c r="B3448" s="8"/>
      <c r="C3448" s="9"/>
      <c r="D3448" s="11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</row>
    <row r="3449" spans="1:18" x14ac:dyDescent="0.3">
      <c r="A3449" s="2" t="str">
        <f>IF(B3449="","",PRV!$C$1)</f>
        <v/>
      </c>
      <c r="B3449" s="8"/>
      <c r="C3449" s="9"/>
      <c r="D3449" s="11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</row>
    <row r="3450" spans="1:18" x14ac:dyDescent="0.3">
      <c r="A3450" s="2" t="str">
        <f>IF(B3450="","",PRV!$C$1)</f>
        <v/>
      </c>
      <c r="B3450" s="8"/>
      <c r="C3450" s="9"/>
      <c r="D3450" s="11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</row>
    <row r="3451" spans="1:18" x14ac:dyDescent="0.3">
      <c r="A3451" s="2" t="str">
        <f>IF(B3451="","",PRV!$C$1)</f>
        <v/>
      </c>
      <c r="B3451" s="8"/>
      <c r="C3451" s="9"/>
      <c r="D3451" s="11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</row>
    <row r="3452" spans="1:18" x14ac:dyDescent="0.3">
      <c r="A3452" s="2" t="str">
        <f>IF(B3452="","",PRV!$C$1)</f>
        <v/>
      </c>
      <c r="B3452" s="8"/>
      <c r="C3452" s="9"/>
      <c r="D3452" s="11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</row>
    <row r="3453" spans="1:18" x14ac:dyDescent="0.3">
      <c r="A3453" s="2" t="str">
        <f>IF(B3453="","",PRV!$C$1)</f>
        <v/>
      </c>
      <c r="B3453" s="8"/>
      <c r="C3453" s="9"/>
      <c r="D3453" s="11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</row>
    <row r="3454" spans="1:18" x14ac:dyDescent="0.3">
      <c r="A3454" s="2" t="str">
        <f>IF(B3454="","",PRV!$C$1)</f>
        <v/>
      </c>
      <c r="B3454" s="8"/>
      <c r="C3454" s="9"/>
      <c r="D3454" s="11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</row>
    <row r="3455" spans="1:18" x14ac:dyDescent="0.3">
      <c r="A3455" s="2" t="str">
        <f>IF(B3455="","",PRV!$C$1)</f>
        <v/>
      </c>
      <c r="B3455" s="8"/>
      <c r="C3455" s="9"/>
      <c r="D3455" s="11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</row>
    <row r="3456" spans="1:18" x14ac:dyDescent="0.3">
      <c r="A3456" s="2" t="str">
        <f>IF(B3456="","",PRV!$C$1)</f>
        <v/>
      </c>
      <c r="B3456" s="8"/>
      <c r="C3456" s="9"/>
      <c r="D3456" s="11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</row>
    <row r="3457" spans="1:18" x14ac:dyDescent="0.3">
      <c r="A3457" s="2" t="str">
        <f>IF(B3457="","",PRV!$C$1)</f>
        <v/>
      </c>
      <c r="B3457" s="8"/>
      <c r="C3457" s="9"/>
      <c r="D3457" s="11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</row>
    <row r="3458" spans="1:18" x14ac:dyDescent="0.3">
      <c r="A3458" s="2" t="str">
        <f>IF(B3458="","",PRV!$C$1)</f>
        <v/>
      </c>
      <c r="B3458" s="8"/>
      <c r="C3458" s="9"/>
      <c r="D3458" s="11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</row>
    <row r="3459" spans="1:18" x14ac:dyDescent="0.3">
      <c r="A3459" s="2" t="str">
        <f>IF(B3459="","",PRV!$C$1)</f>
        <v/>
      </c>
      <c r="B3459" s="8"/>
      <c r="C3459" s="9"/>
      <c r="D3459" s="11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</row>
    <row r="3460" spans="1:18" x14ac:dyDescent="0.3">
      <c r="A3460" s="2" t="str">
        <f>IF(B3460="","",PRV!$C$1)</f>
        <v/>
      </c>
      <c r="B3460" s="8"/>
      <c r="C3460" s="9"/>
      <c r="D3460" s="11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</row>
    <row r="3461" spans="1:18" x14ac:dyDescent="0.3">
      <c r="A3461" s="2" t="str">
        <f>IF(B3461="","",PRV!$C$1)</f>
        <v/>
      </c>
      <c r="B3461" s="8"/>
      <c r="C3461" s="9"/>
      <c r="D3461" s="11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</row>
    <row r="3462" spans="1:18" x14ac:dyDescent="0.3">
      <c r="A3462" s="2" t="str">
        <f>IF(B3462="","",PRV!$C$1)</f>
        <v/>
      </c>
      <c r="B3462" s="8"/>
      <c r="C3462" s="9"/>
      <c r="D3462" s="11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</row>
    <row r="3463" spans="1:18" x14ac:dyDescent="0.3">
      <c r="A3463" s="2" t="str">
        <f>IF(B3463="","",PRV!$C$1)</f>
        <v/>
      </c>
      <c r="B3463" s="8"/>
      <c r="C3463" s="9"/>
      <c r="D3463" s="11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</row>
    <row r="3464" spans="1:18" x14ac:dyDescent="0.3">
      <c r="A3464" s="2" t="str">
        <f>IF(B3464="","",PRV!$C$1)</f>
        <v/>
      </c>
      <c r="B3464" s="8"/>
      <c r="C3464" s="9"/>
      <c r="D3464" s="11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</row>
    <row r="3465" spans="1:18" x14ac:dyDescent="0.3">
      <c r="A3465" s="2" t="str">
        <f>IF(B3465="","",PRV!$C$1)</f>
        <v/>
      </c>
      <c r="B3465" s="8"/>
      <c r="C3465" s="9"/>
      <c r="D3465" s="11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</row>
    <row r="3466" spans="1:18" x14ac:dyDescent="0.3">
      <c r="A3466" s="2" t="str">
        <f>IF(B3466="","",PRV!$C$1)</f>
        <v/>
      </c>
      <c r="B3466" s="8"/>
      <c r="C3466" s="9"/>
      <c r="D3466" s="11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</row>
    <row r="3467" spans="1:18" x14ac:dyDescent="0.3">
      <c r="A3467" s="2" t="str">
        <f>IF(B3467="","",PRV!$C$1)</f>
        <v/>
      </c>
      <c r="B3467" s="8"/>
      <c r="C3467" s="9"/>
      <c r="D3467" s="11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</row>
    <row r="3468" spans="1:18" x14ac:dyDescent="0.3">
      <c r="A3468" s="2" t="str">
        <f>IF(B3468="","",PRV!$C$1)</f>
        <v/>
      </c>
      <c r="B3468" s="8"/>
      <c r="C3468" s="9"/>
      <c r="D3468" s="11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</row>
    <row r="3469" spans="1:18" x14ac:dyDescent="0.3">
      <c r="A3469" s="2" t="str">
        <f>IF(B3469="","",PRV!$C$1)</f>
        <v/>
      </c>
      <c r="B3469" s="8"/>
      <c r="C3469" s="9"/>
      <c r="D3469" s="11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</row>
    <row r="3470" spans="1:18" x14ac:dyDescent="0.3">
      <c r="A3470" s="2" t="str">
        <f>IF(B3470="","",PRV!$C$1)</f>
        <v/>
      </c>
      <c r="B3470" s="8"/>
      <c r="C3470" s="9"/>
      <c r="D3470" s="11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</row>
    <row r="3471" spans="1:18" x14ac:dyDescent="0.3">
      <c r="A3471" s="2" t="str">
        <f>IF(B3471="","",PRV!$C$1)</f>
        <v/>
      </c>
      <c r="B3471" s="8"/>
      <c r="C3471" s="9"/>
      <c r="D3471" s="11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</row>
    <row r="3472" spans="1:18" x14ac:dyDescent="0.3">
      <c r="A3472" s="2" t="str">
        <f>IF(B3472="","",PRV!$C$1)</f>
        <v/>
      </c>
      <c r="B3472" s="8"/>
      <c r="C3472" s="9"/>
      <c r="D3472" s="11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</row>
    <row r="3473" spans="1:18" x14ac:dyDescent="0.3">
      <c r="A3473" s="2" t="str">
        <f>IF(B3473="","",PRV!$C$1)</f>
        <v/>
      </c>
      <c r="B3473" s="8"/>
      <c r="C3473" s="9"/>
      <c r="D3473" s="11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</row>
    <row r="3474" spans="1:18" x14ac:dyDescent="0.3">
      <c r="A3474" s="2" t="str">
        <f>IF(B3474="","",PRV!$C$1)</f>
        <v/>
      </c>
      <c r="B3474" s="8"/>
      <c r="C3474" s="9"/>
      <c r="D3474" s="11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</row>
    <row r="3475" spans="1:18" x14ac:dyDescent="0.3">
      <c r="A3475" s="2" t="str">
        <f>IF(B3475="","",PRV!$C$1)</f>
        <v/>
      </c>
      <c r="B3475" s="8"/>
      <c r="C3475" s="9"/>
      <c r="D3475" s="11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</row>
    <row r="3476" spans="1:18" x14ac:dyDescent="0.3">
      <c r="A3476" s="2" t="str">
        <f>IF(B3476="","",PRV!$C$1)</f>
        <v/>
      </c>
      <c r="B3476" s="8"/>
      <c r="C3476" s="9"/>
      <c r="D3476" s="11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</row>
    <row r="3477" spans="1:18" x14ac:dyDescent="0.3">
      <c r="A3477" s="2" t="str">
        <f>IF(B3477="","",PRV!$C$1)</f>
        <v/>
      </c>
      <c r="B3477" s="8"/>
      <c r="C3477" s="9"/>
      <c r="D3477" s="11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</row>
    <row r="3478" spans="1:18" x14ac:dyDescent="0.3">
      <c r="A3478" s="2" t="str">
        <f>IF(B3478="","",PRV!$C$1)</f>
        <v/>
      </c>
      <c r="B3478" s="8"/>
      <c r="C3478" s="9"/>
      <c r="D3478" s="11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</row>
    <row r="3479" spans="1:18" x14ac:dyDescent="0.3">
      <c r="A3479" s="2" t="str">
        <f>IF(B3479="","",PRV!$C$1)</f>
        <v/>
      </c>
      <c r="B3479" s="8"/>
      <c r="C3479" s="9"/>
      <c r="D3479" s="11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</row>
    <row r="3480" spans="1:18" x14ac:dyDescent="0.3">
      <c r="A3480" s="2" t="str">
        <f>IF(B3480="","",PRV!$C$1)</f>
        <v/>
      </c>
      <c r="B3480" s="8"/>
      <c r="C3480" s="9"/>
      <c r="D3480" s="11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</row>
    <row r="3481" spans="1:18" x14ac:dyDescent="0.3">
      <c r="A3481" s="2" t="str">
        <f>IF(B3481="","",PRV!$C$1)</f>
        <v/>
      </c>
      <c r="B3481" s="8"/>
      <c r="C3481" s="9"/>
      <c r="D3481" s="11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</row>
    <row r="3482" spans="1:18" x14ac:dyDescent="0.3">
      <c r="A3482" s="2" t="str">
        <f>IF(B3482="","",PRV!$C$1)</f>
        <v/>
      </c>
      <c r="B3482" s="8"/>
      <c r="C3482" s="9"/>
      <c r="D3482" s="11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</row>
    <row r="3483" spans="1:18" x14ac:dyDescent="0.3">
      <c r="A3483" s="2" t="str">
        <f>IF(B3483="","",PRV!$C$1)</f>
        <v/>
      </c>
      <c r="B3483" s="8"/>
      <c r="C3483" s="9"/>
      <c r="D3483" s="11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</row>
    <row r="3484" spans="1:18" x14ac:dyDescent="0.3">
      <c r="A3484" s="2" t="str">
        <f>IF(B3484="","",PRV!$C$1)</f>
        <v/>
      </c>
      <c r="B3484" s="8"/>
      <c r="C3484" s="9"/>
      <c r="D3484" s="11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</row>
    <row r="3485" spans="1:18" x14ac:dyDescent="0.3">
      <c r="A3485" s="2" t="str">
        <f>IF(B3485="","",PRV!$C$1)</f>
        <v/>
      </c>
      <c r="B3485" s="8"/>
      <c r="C3485" s="9"/>
      <c r="D3485" s="11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</row>
    <row r="3486" spans="1:18" x14ac:dyDescent="0.3">
      <c r="A3486" s="2" t="str">
        <f>IF(B3486="","",PRV!$C$1)</f>
        <v/>
      </c>
      <c r="B3486" s="8"/>
      <c r="C3486" s="9"/>
      <c r="D3486" s="11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</row>
    <row r="3487" spans="1:18" x14ac:dyDescent="0.3">
      <c r="A3487" s="2" t="str">
        <f>IF(B3487="","",PRV!$C$1)</f>
        <v/>
      </c>
      <c r="B3487" s="8"/>
      <c r="C3487" s="9"/>
      <c r="D3487" s="11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</row>
    <row r="3488" spans="1:18" x14ac:dyDescent="0.3">
      <c r="A3488" s="2" t="str">
        <f>IF(B3488="","",PRV!$C$1)</f>
        <v/>
      </c>
      <c r="B3488" s="8"/>
      <c r="C3488" s="9"/>
      <c r="D3488" s="11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</row>
    <row r="3489" spans="1:18" x14ac:dyDescent="0.3">
      <c r="A3489" s="2" t="str">
        <f>IF(B3489="","",PRV!$C$1)</f>
        <v/>
      </c>
      <c r="B3489" s="8"/>
      <c r="C3489" s="9"/>
      <c r="D3489" s="11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</row>
    <row r="3490" spans="1:18" x14ac:dyDescent="0.3">
      <c r="A3490" s="2" t="str">
        <f>IF(B3490="","",PRV!$C$1)</f>
        <v/>
      </c>
      <c r="B3490" s="8"/>
      <c r="C3490" s="9"/>
      <c r="D3490" s="11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</row>
    <row r="3491" spans="1:18" x14ac:dyDescent="0.3">
      <c r="A3491" s="2" t="str">
        <f>IF(B3491="","",PRV!$C$1)</f>
        <v/>
      </c>
      <c r="B3491" s="8"/>
      <c r="C3491" s="9"/>
      <c r="D3491" s="11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</row>
    <row r="3492" spans="1:18" x14ac:dyDescent="0.3">
      <c r="A3492" s="2" t="str">
        <f>IF(B3492="","",PRV!$C$1)</f>
        <v/>
      </c>
      <c r="B3492" s="8"/>
      <c r="C3492" s="9"/>
      <c r="D3492" s="11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</row>
    <row r="3493" spans="1:18" x14ac:dyDescent="0.3">
      <c r="A3493" s="2" t="str">
        <f>IF(B3493="","",PRV!$C$1)</f>
        <v/>
      </c>
      <c r="B3493" s="8"/>
      <c r="C3493" s="9"/>
      <c r="D3493" s="11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</row>
    <row r="3494" spans="1:18" x14ac:dyDescent="0.3">
      <c r="A3494" s="2" t="str">
        <f>IF(B3494="","",PRV!$C$1)</f>
        <v/>
      </c>
      <c r="B3494" s="8"/>
      <c r="C3494" s="9"/>
      <c r="D3494" s="11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</row>
    <row r="3495" spans="1:18" x14ac:dyDescent="0.3">
      <c r="A3495" s="2" t="str">
        <f>IF(B3495="","",PRV!$C$1)</f>
        <v/>
      </c>
      <c r="B3495" s="8"/>
      <c r="C3495" s="9"/>
      <c r="D3495" s="11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</row>
    <row r="3496" spans="1:18" x14ac:dyDescent="0.3">
      <c r="A3496" s="2" t="str">
        <f>IF(B3496="","",PRV!$C$1)</f>
        <v/>
      </c>
      <c r="B3496" s="8"/>
      <c r="C3496" s="9"/>
      <c r="D3496" s="11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</row>
    <row r="3497" spans="1:18" x14ac:dyDescent="0.3">
      <c r="A3497" s="2" t="str">
        <f>IF(B3497="","",PRV!$C$1)</f>
        <v/>
      </c>
      <c r="B3497" s="8"/>
      <c r="C3497" s="9"/>
      <c r="D3497" s="11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</row>
    <row r="3498" spans="1:18" x14ac:dyDescent="0.3">
      <c r="A3498" s="2" t="str">
        <f>IF(B3498="","",PRV!$C$1)</f>
        <v/>
      </c>
      <c r="B3498" s="8"/>
      <c r="C3498" s="9"/>
      <c r="D3498" s="11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</row>
    <row r="3499" spans="1:18" x14ac:dyDescent="0.3">
      <c r="A3499" s="2" t="str">
        <f>IF(B3499="","",PRV!$C$1)</f>
        <v/>
      </c>
      <c r="B3499" s="8"/>
      <c r="C3499" s="9"/>
      <c r="D3499" s="11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</row>
    <row r="3500" spans="1:18" x14ac:dyDescent="0.3">
      <c r="A3500" s="2" t="str">
        <f>IF(B3500="","",PRV!$C$1)</f>
        <v/>
      </c>
      <c r="B3500" s="8"/>
      <c r="C3500" s="9"/>
      <c r="D3500" s="11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</row>
    <row r="3501" spans="1:18" x14ac:dyDescent="0.3">
      <c r="A3501" s="2" t="str">
        <f>IF(B3501="","",PRV!$C$1)</f>
        <v/>
      </c>
      <c r="B3501" s="8"/>
      <c r="C3501" s="9"/>
      <c r="D3501" s="11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</row>
    <row r="3502" spans="1:18" x14ac:dyDescent="0.3">
      <c r="A3502" s="2" t="str">
        <f>IF(B3502="","",PRV!$C$1)</f>
        <v/>
      </c>
      <c r="B3502" s="8"/>
      <c r="C3502" s="9"/>
      <c r="D3502" s="11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</row>
    <row r="3503" spans="1:18" x14ac:dyDescent="0.3">
      <c r="A3503" s="2" t="str">
        <f>IF(B3503="","",PRV!$C$1)</f>
        <v/>
      </c>
      <c r="B3503" s="8"/>
      <c r="C3503" s="9"/>
      <c r="D3503" s="11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</row>
    <row r="3504" spans="1:18" x14ac:dyDescent="0.3">
      <c r="A3504" s="2" t="str">
        <f>IF(B3504="","",PRV!$C$1)</f>
        <v/>
      </c>
      <c r="B3504" s="8"/>
      <c r="C3504" s="9"/>
      <c r="D3504" s="11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</row>
    <row r="3505" spans="1:18" x14ac:dyDescent="0.3">
      <c r="A3505" s="2" t="str">
        <f>IF(B3505="","",PRV!$C$1)</f>
        <v/>
      </c>
      <c r="B3505" s="8"/>
      <c r="C3505" s="9"/>
      <c r="D3505" s="11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</row>
    <row r="3506" spans="1:18" x14ac:dyDescent="0.3">
      <c r="A3506" s="2" t="str">
        <f>IF(B3506="","",PRV!$C$1)</f>
        <v/>
      </c>
      <c r="B3506" s="8"/>
      <c r="C3506" s="9"/>
      <c r="D3506" s="11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</row>
    <row r="3507" spans="1:18" x14ac:dyDescent="0.3">
      <c r="A3507" s="2" t="str">
        <f>IF(B3507="","",PRV!$C$1)</f>
        <v/>
      </c>
      <c r="B3507" s="8"/>
      <c r="C3507" s="9"/>
      <c r="D3507" s="11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</row>
    <row r="3508" spans="1:18" x14ac:dyDescent="0.3">
      <c r="A3508" s="2" t="str">
        <f>IF(B3508="","",PRV!$C$1)</f>
        <v/>
      </c>
      <c r="B3508" s="8"/>
      <c r="C3508" s="9"/>
      <c r="D3508" s="11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</row>
    <row r="3509" spans="1:18" x14ac:dyDescent="0.3">
      <c r="A3509" s="2" t="str">
        <f>IF(B3509="","",PRV!$C$1)</f>
        <v/>
      </c>
      <c r="B3509" s="8"/>
      <c r="C3509" s="9"/>
      <c r="D3509" s="11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</row>
    <row r="3510" spans="1:18" x14ac:dyDescent="0.3">
      <c r="A3510" s="2" t="str">
        <f>IF(B3510="","",PRV!$C$1)</f>
        <v/>
      </c>
      <c r="B3510" s="8"/>
      <c r="C3510" s="9"/>
      <c r="D3510" s="11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</row>
    <row r="3511" spans="1:18" x14ac:dyDescent="0.3">
      <c r="A3511" s="2" t="str">
        <f>IF(B3511="","",PRV!$C$1)</f>
        <v/>
      </c>
      <c r="B3511" s="8"/>
      <c r="C3511" s="9"/>
      <c r="D3511" s="11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</row>
    <row r="3512" spans="1:18" x14ac:dyDescent="0.3">
      <c r="A3512" s="2" t="str">
        <f>IF(B3512="","",PRV!$C$1)</f>
        <v/>
      </c>
      <c r="B3512" s="8"/>
      <c r="C3512" s="9"/>
      <c r="D3512" s="11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</row>
    <row r="3513" spans="1:18" x14ac:dyDescent="0.3">
      <c r="A3513" s="2" t="str">
        <f>IF(B3513="","",PRV!$C$1)</f>
        <v/>
      </c>
      <c r="B3513" s="8"/>
      <c r="C3513" s="9"/>
      <c r="D3513" s="11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</row>
    <row r="3514" spans="1:18" x14ac:dyDescent="0.3">
      <c r="A3514" s="2" t="str">
        <f>IF(B3514="","",PRV!$C$1)</f>
        <v/>
      </c>
      <c r="B3514" s="8"/>
      <c r="C3514" s="9"/>
      <c r="D3514" s="11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</row>
    <row r="3515" spans="1:18" x14ac:dyDescent="0.3">
      <c r="A3515" s="2" t="str">
        <f>IF(B3515="","",PRV!$C$1)</f>
        <v/>
      </c>
      <c r="B3515" s="8"/>
      <c r="C3515" s="9"/>
      <c r="D3515" s="11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</row>
    <row r="3516" spans="1:18" x14ac:dyDescent="0.3">
      <c r="A3516" s="2" t="str">
        <f>IF(B3516="","",PRV!$C$1)</f>
        <v/>
      </c>
      <c r="B3516" s="8"/>
      <c r="C3516" s="9"/>
      <c r="D3516" s="11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</row>
    <row r="3517" spans="1:18" x14ac:dyDescent="0.3">
      <c r="A3517" s="2" t="str">
        <f>IF(B3517="","",PRV!$C$1)</f>
        <v/>
      </c>
      <c r="B3517" s="8"/>
      <c r="C3517" s="9"/>
      <c r="D3517" s="11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</row>
    <row r="3518" spans="1:18" x14ac:dyDescent="0.3">
      <c r="A3518" s="2" t="str">
        <f>IF(B3518="","",PRV!$C$1)</f>
        <v/>
      </c>
      <c r="B3518" s="8"/>
      <c r="C3518" s="9"/>
      <c r="D3518" s="11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</row>
    <row r="3519" spans="1:18" x14ac:dyDescent="0.3">
      <c r="A3519" s="2" t="str">
        <f>IF(B3519="","",PRV!$C$1)</f>
        <v/>
      </c>
      <c r="B3519" s="8"/>
      <c r="C3519" s="9"/>
      <c r="D3519" s="11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</row>
    <row r="3520" spans="1:18" x14ac:dyDescent="0.3">
      <c r="A3520" s="2" t="str">
        <f>IF(B3520="","",PRV!$C$1)</f>
        <v/>
      </c>
      <c r="B3520" s="8"/>
      <c r="C3520" s="9"/>
      <c r="D3520" s="11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</row>
    <row r="3521" spans="1:18" x14ac:dyDescent="0.3">
      <c r="A3521" s="2" t="str">
        <f>IF(B3521="","",PRV!$C$1)</f>
        <v/>
      </c>
      <c r="B3521" s="8"/>
      <c r="C3521" s="9"/>
      <c r="D3521" s="11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</row>
    <row r="3522" spans="1:18" x14ac:dyDescent="0.3">
      <c r="A3522" s="2" t="str">
        <f>IF(B3522="","",PRV!$C$1)</f>
        <v/>
      </c>
      <c r="B3522" s="8"/>
      <c r="C3522" s="9"/>
      <c r="D3522" s="11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</row>
    <row r="3523" spans="1:18" x14ac:dyDescent="0.3">
      <c r="A3523" s="2" t="str">
        <f>IF(B3523="","",PRV!$C$1)</f>
        <v/>
      </c>
      <c r="B3523" s="8"/>
      <c r="C3523" s="9"/>
      <c r="D3523" s="11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</row>
    <row r="3524" spans="1:18" x14ac:dyDescent="0.3">
      <c r="A3524" s="2" t="str">
        <f>IF(B3524="","",PRV!$C$1)</f>
        <v/>
      </c>
      <c r="B3524" s="8"/>
      <c r="C3524" s="9"/>
      <c r="D3524" s="11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</row>
    <row r="3525" spans="1:18" x14ac:dyDescent="0.3">
      <c r="A3525" s="2" t="str">
        <f>IF(B3525="","",PRV!$C$1)</f>
        <v/>
      </c>
      <c r="B3525" s="8"/>
      <c r="C3525" s="9"/>
      <c r="D3525" s="11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</row>
    <row r="3526" spans="1:18" x14ac:dyDescent="0.3">
      <c r="A3526" s="2" t="str">
        <f>IF(B3526="","",PRV!$C$1)</f>
        <v/>
      </c>
      <c r="B3526" s="8"/>
      <c r="C3526" s="9"/>
      <c r="D3526" s="11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</row>
    <row r="3527" spans="1:18" x14ac:dyDescent="0.3">
      <c r="A3527" s="2" t="str">
        <f>IF(B3527="","",PRV!$C$1)</f>
        <v/>
      </c>
      <c r="B3527" s="8"/>
      <c r="C3527" s="9"/>
      <c r="D3527" s="11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</row>
    <row r="3528" spans="1:18" x14ac:dyDescent="0.3">
      <c r="A3528" s="2" t="str">
        <f>IF(B3528="","",PRV!$C$1)</f>
        <v/>
      </c>
      <c r="B3528" s="8"/>
      <c r="C3528" s="9"/>
      <c r="D3528" s="11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</row>
    <row r="3529" spans="1:18" x14ac:dyDescent="0.3">
      <c r="A3529" s="2" t="str">
        <f>IF(B3529="","",PRV!$C$1)</f>
        <v/>
      </c>
      <c r="B3529" s="8"/>
      <c r="C3529" s="9"/>
      <c r="D3529" s="11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</row>
    <row r="3530" spans="1:18" x14ac:dyDescent="0.3">
      <c r="A3530" s="2" t="str">
        <f>IF(B3530="","",PRV!$C$1)</f>
        <v/>
      </c>
      <c r="B3530" s="8"/>
      <c r="C3530" s="9"/>
      <c r="D3530" s="11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</row>
    <row r="3531" spans="1:18" x14ac:dyDescent="0.3">
      <c r="A3531" s="2" t="str">
        <f>IF(B3531="","",PRV!$C$1)</f>
        <v/>
      </c>
      <c r="B3531" s="8"/>
      <c r="C3531" s="9"/>
      <c r="D3531" s="11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</row>
    <row r="3532" spans="1:18" x14ac:dyDescent="0.3">
      <c r="A3532" s="2" t="str">
        <f>IF(B3532="","",PRV!$C$1)</f>
        <v/>
      </c>
      <c r="B3532" s="8"/>
      <c r="C3532" s="9"/>
      <c r="D3532" s="11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</row>
    <row r="3533" spans="1:18" x14ac:dyDescent="0.3">
      <c r="A3533" s="2" t="str">
        <f>IF(B3533="","",PRV!$C$1)</f>
        <v/>
      </c>
      <c r="B3533" s="8"/>
      <c r="C3533" s="9"/>
      <c r="D3533" s="11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</row>
    <row r="3534" spans="1:18" x14ac:dyDescent="0.3">
      <c r="A3534" s="2" t="str">
        <f>IF(B3534="","",PRV!$C$1)</f>
        <v/>
      </c>
      <c r="B3534" s="8"/>
      <c r="C3534" s="9"/>
      <c r="D3534" s="11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</row>
    <row r="3535" spans="1:18" x14ac:dyDescent="0.3">
      <c r="A3535" s="2" t="str">
        <f>IF(B3535="","",PRV!$C$1)</f>
        <v/>
      </c>
      <c r="B3535" s="8"/>
      <c r="C3535" s="9"/>
      <c r="D3535" s="11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</row>
    <row r="3536" spans="1:18" x14ac:dyDescent="0.3">
      <c r="A3536" s="2" t="str">
        <f>IF(B3536="","",PRV!$C$1)</f>
        <v/>
      </c>
      <c r="B3536" s="8"/>
      <c r="C3536" s="9"/>
      <c r="D3536" s="11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</row>
    <row r="3537" spans="1:18" x14ac:dyDescent="0.3">
      <c r="A3537" s="2" t="str">
        <f>IF(B3537="","",PRV!$C$1)</f>
        <v/>
      </c>
      <c r="B3537" s="8"/>
      <c r="C3537" s="9"/>
      <c r="D3537" s="11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</row>
    <row r="3538" spans="1:18" x14ac:dyDescent="0.3">
      <c r="A3538" s="2" t="str">
        <f>IF(B3538="","",PRV!$C$1)</f>
        <v/>
      </c>
      <c r="B3538" s="8"/>
      <c r="C3538" s="9"/>
      <c r="D3538" s="11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</row>
    <row r="3539" spans="1:18" x14ac:dyDescent="0.3">
      <c r="A3539" s="2" t="str">
        <f>IF(B3539="","",PRV!$C$1)</f>
        <v/>
      </c>
      <c r="B3539" s="8"/>
      <c r="C3539" s="9"/>
      <c r="D3539" s="11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</row>
    <row r="3540" spans="1:18" x14ac:dyDescent="0.3">
      <c r="A3540" s="2" t="str">
        <f>IF(B3540="","",PRV!$C$1)</f>
        <v/>
      </c>
      <c r="B3540" s="8"/>
      <c r="C3540" s="9"/>
      <c r="D3540" s="11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</row>
    <row r="3541" spans="1:18" x14ac:dyDescent="0.3">
      <c r="A3541" s="2" t="str">
        <f>IF(B3541="","",PRV!$C$1)</f>
        <v/>
      </c>
      <c r="B3541" s="8"/>
      <c r="C3541" s="9"/>
      <c r="D3541" s="11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</row>
    <row r="3542" spans="1:18" x14ac:dyDescent="0.3">
      <c r="A3542" s="2" t="str">
        <f>IF(B3542="","",PRV!$C$1)</f>
        <v/>
      </c>
      <c r="B3542" s="8"/>
      <c r="C3542" s="9"/>
      <c r="D3542" s="11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</row>
    <row r="3543" spans="1:18" x14ac:dyDescent="0.3">
      <c r="A3543" s="2" t="str">
        <f>IF(B3543="","",PRV!$C$1)</f>
        <v/>
      </c>
      <c r="B3543" s="8"/>
      <c r="C3543" s="9"/>
      <c r="D3543" s="11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</row>
    <row r="3544" spans="1:18" x14ac:dyDescent="0.3">
      <c r="A3544" s="2" t="str">
        <f>IF(B3544="","",PRV!$C$1)</f>
        <v/>
      </c>
      <c r="B3544" s="8"/>
      <c r="C3544" s="9"/>
      <c r="D3544" s="11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</row>
    <row r="3545" spans="1:18" x14ac:dyDescent="0.3">
      <c r="A3545" s="2" t="str">
        <f>IF(B3545="","",PRV!$C$1)</f>
        <v/>
      </c>
      <c r="B3545" s="8"/>
      <c r="C3545" s="9"/>
      <c r="D3545" s="11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</row>
    <row r="3546" spans="1:18" x14ac:dyDescent="0.3">
      <c r="A3546" s="2" t="str">
        <f>IF(B3546="","",PRV!$C$1)</f>
        <v/>
      </c>
      <c r="B3546" s="8"/>
      <c r="C3546" s="9"/>
      <c r="D3546" s="11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</row>
    <row r="3547" spans="1:18" x14ac:dyDescent="0.3">
      <c r="A3547" s="2" t="str">
        <f>IF(B3547="","",PRV!$C$1)</f>
        <v/>
      </c>
      <c r="B3547" s="8"/>
      <c r="C3547" s="9"/>
      <c r="D3547" s="11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</row>
    <row r="3548" spans="1:18" x14ac:dyDescent="0.3">
      <c r="A3548" s="2" t="str">
        <f>IF(B3548="","",PRV!$C$1)</f>
        <v/>
      </c>
      <c r="B3548" s="8"/>
      <c r="C3548" s="9"/>
      <c r="D3548" s="11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</row>
    <row r="3549" spans="1:18" x14ac:dyDescent="0.3">
      <c r="A3549" s="2" t="str">
        <f>IF(B3549="","",PRV!$C$1)</f>
        <v/>
      </c>
      <c r="B3549" s="8"/>
      <c r="C3549" s="9"/>
      <c r="D3549" s="11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</row>
    <row r="3550" spans="1:18" x14ac:dyDescent="0.3">
      <c r="A3550" s="2" t="str">
        <f>IF(B3550="","",PRV!$C$1)</f>
        <v/>
      </c>
      <c r="B3550" s="8"/>
      <c r="C3550" s="9"/>
      <c r="D3550" s="11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</row>
    <row r="3551" spans="1:18" x14ac:dyDescent="0.3">
      <c r="A3551" s="2" t="str">
        <f>IF(B3551="","",PRV!$C$1)</f>
        <v/>
      </c>
      <c r="B3551" s="8"/>
      <c r="C3551" s="9"/>
      <c r="D3551" s="11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</row>
    <row r="3552" spans="1:18" x14ac:dyDescent="0.3">
      <c r="A3552" s="2" t="str">
        <f>IF(B3552="","",PRV!$C$1)</f>
        <v/>
      </c>
      <c r="B3552" s="8"/>
      <c r="C3552" s="9"/>
      <c r="D3552" s="11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</row>
    <row r="3553" spans="1:18" x14ac:dyDescent="0.3">
      <c r="A3553" s="2" t="str">
        <f>IF(B3553="","",PRV!$C$1)</f>
        <v/>
      </c>
      <c r="B3553" s="8"/>
      <c r="C3553" s="9"/>
      <c r="D3553" s="11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</row>
    <row r="3554" spans="1:18" x14ac:dyDescent="0.3">
      <c r="A3554" s="2" t="str">
        <f>IF(B3554="","",PRV!$C$1)</f>
        <v/>
      </c>
      <c r="B3554" s="8"/>
      <c r="C3554" s="9"/>
      <c r="D3554" s="11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</row>
    <row r="3555" spans="1:18" x14ac:dyDescent="0.3">
      <c r="A3555" s="2" t="str">
        <f>IF(B3555="","",PRV!$C$1)</f>
        <v/>
      </c>
      <c r="B3555" s="8"/>
      <c r="C3555" s="9"/>
      <c r="D3555" s="11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</row>
    <row r="3556" spans="1:18" x14ac:dyDescent="0.3">
      <c r="A3556" s="2" t="str">
        <f>IF(B3556="","",PRV!$C$1)</f>
        <v/>
      </c>
      <c r="B3556" s="8"/>
      <c r="C3556" s="9"/>
      <c r="D3556" s="11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</row>
    <row r="3557" spans="1:18" x14ac:dyDescent="0.3">
      <c r="A3557" s="2" t="str">
        <f>IF(B3557="","",PRV!$C$1)</f>
        <v/>
      </c>
      <c r="B3557" s="8"/>
      <c r="C3557" s="9"/>
      <c r="D3557" s="11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</row>
    <row r="3558" spans="1:18" x14ac:dyDescent="0.3">
      <c r="A3558" s="2" t="str">
        <f>IF(B3558="","",PRV!$C$1)</f>
        <v/>
      </c>
      <c r="B3558" s="8"/>
      <c r="C3558" s="9"/>
      <c r="D3558" s="11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</row>
    <row r="3559" spans="1:18" x14ac:dyDescent="0.3">
      <c r="A3559" s="2" t="str">
        <f>IF(B3559="","",PRV!$C$1)</f>
        <v/>
      </c>
      <c r="B3559" s="8"/>
      <c r="C3559" s="9"/>
      <c r="D3559" s="11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</row>
    <row r="3560" spans="1:18" x14ac:dyDescent="0.3">
      <c r="A3560" s="2" t="str">
        <f>IF(B3560="","",PRV!$C$1)</f>
        <v/>
      </c>
      <c r="B3560" s="8"/>
      <c r="C3560" s="9"/>
      <c r="D3560" s="11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</row>
    <row r="3561" spans="1:18" x14ac:dyDescent="0.3">
      <c r="A3561" s="2" t="str">
        <f>IF(B3561="","",PRV!$C$1)</f>
        <v/>
      </c>
      <c r="B3561" s="8"/>
      <c r="C3561" s="9"/>
      <c r="D3561" s="11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</row>
    <row r="3562" spans="1:18" x14ac:dyDescent="0.3">
      <c r="A3562" s="2" t="str">
        <f>IF(B3562="","",PRV!$C$1)</f>
        <v/>
      </c>
      <c r="B3562" s="8"/>
      <c r="C3562" s="9"/>
      <c r="D3562" s="11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</row>
    <row r="3563" spans="1:18" x14ac:dyDescent="0.3">
      <c r="A3563" s="2" t="str">
        <f>IF(B3563="","",PRV!$C$1)</f>
        <v/>
      </c>
      <c r="B3563" s="8"/>
      <c r="C3563" s="9"/>
      <c r="D3563" s="11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</row>
    <row r="3564" spans="1:18" x14ac:dyDescent="0.3">
      <c r="A3564" s="2" t="str">
        <f>IF(B3564="","",PRV!$C$1)</f>
        <v/>
      </c>
      <c r="B3564" s="8"/>
      <c r="C3564" s="9"/>
      <c r="D3564" s="11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</row>
    <row r="3565" spans="1:18" x14ac:dyDescent="0.3">
      <c r="A3565" s="2" t="str">
        <f>IF(B3565="","",PRV!$C$1)</f>
        <v/>
      </c>
      <c r="B3565" s="8"/>
      <c r="C3565" s="9"/>
      <c r="D3565" s="11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</row>
    <row r="3566" spans="1:18" x14ac:dyDescent="0.3">
      <c r="A3566" s="2" t="str">
        <f>IF(B3566="","",PRV!$C$1)</f>
        <v/>
      </c>
      <c r="B3566" s="8"/>
      <c r="C3566" s="9"/>
      <c r="D3566" s="11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</row>
    <row r="3567" spans="1:18" x14ac:dyDescent="0.3">
      <c r="A3567" s="2" t="str">
        <f>IF(B3567="","",PRV!$C$1)</f>
        <v/>
      </c>
      <c r="B3567" s="8"/>
      <c r="C3567" s="9"/>
      <c r="D3567" s="11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</row>
    <row r="3568" spans="1:18" x14ac:dyDescent="0.3">
      <c r="A3568" s="2" t="str">
        <f>IF(B3568="","",PRV!$C$1)</f>
        <v/>
      </c>
      <c r="B3568" s="8"/>
      <c r="C3568" s="9"/>
      <c r="D3568" s="11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</row>
    <row r="3569" spans="1:18" x14ac:dyDescent="0.3">
      <c r="A3569" s="2" t="str">
        <f>IF(B3569="","",PRV!$C$1)</f>
        <v/>
      </c>
      <c r="B3569" s="8"/>
      <c r="C3569" s="9"/>
      <c r="D3569" s="11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</row>
    <row r="3570" spans="1:18" x14ac:dyDescent="0.3">
      <c r="A3570" s="2" t="str">
        <f>IF(B3570="","",PRV!$C$1)</f>
        <v/>
      </c>
      <c r="B3570" s="8"/>
      <c r="C3570" s="9"/>
      <c r="D3570" s="11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</row>
    <row r="3571" spans="1:18" x14ac:dyDescent="0.3">
      <c r="A3571" s="2" t="str">
        <f>IF(B3571="","",PRV!$C$1)</f>
        <v/>
      </c>
      <c r="B3571" s="8"/>
      <c r="C3571" s="9"/>
      <c r="D3571" s="11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</row>
    <row r="3572" spans="1:18" x14ac:dyDescent="0.3">
      <c r="A3572" s="2" t="str">
        <f>IF(B3572="","",PRV!$C$1)</f>
        <v/>
      </c>
      <c r="B3572" s="8"/>
      <c r="C3572" s="9"/>
      <c r="D3572" s="11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</row>
    <row r="3573" spans="1:18" x14ac:dyDescent="0.3">
      <c r="A3573" s="2" t="str">
        <f>IF(B3573="","",PRV!$C$1)</f>
        <v/>
      </c>
      <c r="B3573" s="8"/>
      <c r="C3573" s="9"/>
      <c r="D3573" s="11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</row>
    <row r="3574" spans="1:18" x14ac:dyDescent="0.3">
      <c r="A3574" s="2" t="str">
        <f>IF(B3574="","",PRV!$C$1)</f>
        <v/>
      </c>
      <c r="B3574" s="8"/>
      <c r="C3574" s="9"/>
      <c r="D3574" s="11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</row>
    <row r="3575" spans="1:18" x14ac:dyDescent="0.3">
      <c r="A3575" s="2" t="str">
        <f>IF(B3575="","",PRV!$C$1)</f>
        <v/>
      </c>
      <c r="B3575" s="8"/>
      <c r="C3575" s="9"/>
      <c r="D3575" s="11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</row>
    <row r="3576" spans="1:18" x14ac:dyDescent="0.3">
      <c r="A3576" s="2" t="str">
        <f>IF(B3576="","",PRV!$C$1)</f>
        <v/>
      </c>
      <c r="B3576" s="8"/>
      <c r="C3576" s="9"/>
      <c r="D3576" s="11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</row>
    <row r="3577" spans="1:18" x14ac:dyDescent="0.3">
      <c r="A3577" s="2" t="str">
        <f>IF(B3577="","",PRV!$C$1)</f>
        <v/>
      </c>
      <c r="B3577" s="8"/>
      <c r="C3577" s="9"/>
      <c r="D3577" s="11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</row>
    <row r="3578" spans="1:18" x14ac:dyDescent="0.3">
      <c r="A3578" s="2" t="str">
        <f>IF(B3578="","",PRV!$C$1)</f>
        <v/>
      </c>
      <c r="B3578" s="8"/>
      <c r="C3578" s="9"/>
      <c r="D3578" s="11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</row>
    <row r="3579" spans="1:18" x14ac:dyDescent="0.3">
      <c r="A3579" s="2" t="str">
        <f>IF(B3579="","",PRV!$C$1)</f>
        <v/>
      </c>
      <c r="B3579" s="8"/>
      <c r="C3579" s="9"/>
      <c r="D3579" s="11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</row>
    <row r="3580" spans="1:18" x14ac:dyDescent="0.3">
      <c r="A3580" s="2" t="str">
        <f>IF(B3580="","",PRV!$C$1)</f>
        <v/>
      </c>
      <c r="B3580" s="8"/>
      <c r="C3580" s="9"/>
      <c r="D3580" s="11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</row>
    <row r="3581" spans="1:18" x14ac:dyDescent="0.3">
      <c r="A3581" s="2" t="str">
        <f>IF(B3581="","",PRV!$C$1)</f>
        <v/>
      </c>
      <c r="B3581" s="8"/>
      <c r="C3581" s="9"/>
      <c r="D3581" s="11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</row>
    <row r="3582" spans="1:18" x14ac:dyDescent="0.3">
      <c r="A3582" s="2" t="str">
        <f>IF(B3582="","",PRV!$C$1)</f>
        <v/>
      </c>
      <c r="B3582" s="8"/>
      <c r="C3582" s="9"/>
      <c r="D3582" s="11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</row>
    <row r="3583" spans="1:18" x14ac:dyDescent="0.3">
      <c r="A3583" s="2" t="str">
        <f>IF(B3583="","",PRV!$C$1)</f>
        <v/>
      </c>
      <c r="B3583" s="8"/>
      <c r="C3583" s="9"/>
      <c r="D3583" s="11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</row>
    <row r="3584" spans="1:18" x14ac:dyDescent="0.3">
      <c r="A3584" s="2" t="str">
        <f>IF(B3584="","",PRV!$C$1)</f>
        <v/>
      </c>
      <c r="B3584" s="8"/>
      <c r="C3584" s="9"/>
      <c r="D3584" s="11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</row>
    <row r="3585" spans="1:18" x14ac:dyDescent="0.3">
      <c r="A3585" s="2" t="str">
        <f>IF(B3585="","",PRV!$C$1)</f>
        <v/>
      </c>
      <c r="B3585" s="8"/>
      <c r="C3585" s="9"/>
      <c r="D3585" s="11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</row>
    <row r="3586" spans="1:18" x14ac:dyDescent="0.3">
      <c r="A3586" s="2" t="str">
        <f>IF(B3586="","",PRV!$C$1)</f>
        <v/>
      </c>
      <c r="B3586" s="8"/>
      <c r="C3586" s="9"/>
      <c r="D3586" s="11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</row>
    <row r="3587" spans="1:18" x14ac:dyDescent="0.3">
      <c r="A3587" s="2" t="str">
        <f>IF(B3587="","",PRV!$C$1)</f>
        <v/>
      </c>
      <c r="B3587" s="8"/>
      <c r="C3587" s="9"/>
      <c r="D3587" s="11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</row>
    <row r="3588" spans="1:18" x14ac:dyDescent="0.3">
      <c r="A3588" s="2" t="str">
        <f>IF(B3588="","",PRV!$C$1)</f>
        <v/>
      </c>
      <c r="B3588" s="8"/>
      <c r="C3588" s="9"/>
      <c r="D3588" s="11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</row>
    <row r="3589" spans="1:18" x14ac:dyDescent="0.3">
      <c r="A3589" s="2" t="str">
        <f>IF(B3589="","",PRV!$C$1)</f>
        <v/>
      </c>
      <c r="B3589" s="8"/>
      <c r="C3589" s="9"/>
      <c r="D3589" s="11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</row>
    <row r="3590" spans="1:18" x14ac:dyDescent="0.3">
      <c r="A3590" s="2" t="str">
        <f>IF(B3590="","",PRV!$C$1)</f>
        <v/>
      </c>
      <c r="B3590" s="8"/>
      <c r="C3590" s="9"/>
      <c r="D3590" s="11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</row>
    <row r="3591" spans="1:18" x14ac:dyDescent="0.3">
      <c r="A3591" s="2" t="str">
        <f>IF(B3591="","",PRV!$C$1)</f>
        <v/>
      </c>
      <c r="B3591" s="8"/>
      <c r="C3591" s="9"/>
      <c r="D3591" s="11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</row>
    <row r="3592" spans="1:18" x14ac:dyDescent="0.3">
      <c r="A3592" s="2" t="str">
        <f>IF(B3592="","",PRV!$C$1)</f>
        <v/>
      </c>
      <c r="B3592" s="8"/>
      <c r="C3592" s="9"/>
      <c r="D3592" s="11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</row>
    <row r="3593" spans="1:18" x14ac:dyDescent="0.3">
      <c r="A3593" s="2" t="str">
        <f>IF(B3593="","",PRV!$C$1)</f>
        <v/>
      </c>
      <c r="B3593" s="8"/>
      <c r="C3593" s="9"/>
      <c r="D3593" s="11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</row>
    <row r="3594" spans="1:18" x14ac:dyDescent="0.3">
      <c r="A3594" s="2" t="str">
        <f>IF(B3594="","",PRV!$C$1)</f>
        <v/>
      </c>
      <c r="B3594" s="8"/>
      <c r="C3594" s="9"/>
      <c r="D3594" s="11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</row>
    <row r="3595" spans="1:18" x14ac:dyDescent="0.3">
      <c r="A3595" s="2" t="str">
        <f>IF(B3595="","",PRV!$C$1)</f>
        <v/>
      </c>
      <c r="B3595" s="8"/>
      <c r="C3595" s="9"/>
      <c r="D3595" s="11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</row>
    <row r="3596" spans="1:18" x14ac:dyDescent="0.3">
      <c r="A3596" s="2" t="str">
        <f>IF(B3596="","",PRV!$C$1)</f>
        <v/>
      </c>
      <c r="B3596" s="8"/>
      <c r="C3596" s="9"/>
      <c r="D3596" s="11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</row>
    <row r="3597" spans="1:18" x14ac:dyDescent="0.3">
      <c r="A3597" s="2" t="str">
        <f>IF(B3597="","",PRV!$C$1)</f>
        <v/>
      </c>
      <c r="B3597" s="8"/>
      <c r="C3597" s="9"/>
      <c r="D3597" s="11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</row>
    <row r="3598" spans="1:18" x14ac:dyDescent="0.3">
      <c r="A3598" s="2" t="str">
        <f>IF(B3598="","",PRV!$C$1)</f>
        <v/>
      </c>
      <c r="B3598" s="8"/>
      <c r="C3598" s="9"/>
      <c r="D3598" s="11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</row>
    <row r="3599" spans="1:18" x14ac:dyDescent="0.3">
      <c r="A3599" s="2" t="str">
        <f>IF(B3599="","",PRV!$C$1)</f>
        <v/>
      </c>
      <c r="B3599" s="8"/>
      <c r="C3599" s="9"/>
      <c r="D3599" s="11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</row>
    <row r="3600" spans="1:18" x14ac:dyDescent="0.3">
      <c r="A3600" s="2" t="str">
        <f>IF(B3600="","",PRV!$C$1)</f>
        <v/>
      </c>
      <c r="B3600" s="8"/>
      <c r="C3600" s="9"/>
      <c r="D3600" s="11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</row>
    <row r="3601" spans="1:18" x14ac:dyDescent="0.3">
      <c r="A3601" s="2" t="str">
        <f>IF(B3601="","",PRV!$C$1)</f>
        <v/>
      </c>
      <c r="B3601" s="8"/>
      <c r="C3601" s="9"/>
      <c r="D3601" s="11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</row>
    <row r="3602" spans="1:18" x14ac:dyDescent="0.3">
      <c r="A3602" s="2" t="str">
        <f>IF(B3602="","",PRV!$C$1)</f>
        <v/>
      </c>
      <c r="B3602" s="8"/>
      <c r="C3602" s="9"/>
      <c r="D3602" s="11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</row>
    <row r="3603" spans="1:18" x14ac:dyDescent="0.3">
      <c r="A3603" s="2" t="str">
        <f>IF(B3603="","",PRV!$C$1)</f>
        <v/>
      </c>
      <c r="B3603" s="8"/>
      <c r="C3603" s="9"/>
      <c r="D3603" s="11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</row>
    <row r="3604" spans="1:18" x14ac:dyDescent="0.3">
      <c r="A3604" s="2" t="str">
        <f>IF(B3604="","",PRV!$C$1)</f>
        <v/>
      </c>
      <c r="B3604" s="8"/>
      <c r="C3604" s="9"/>
      <c r="D3604" s="11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</row>
    <row r="3605" spans="1:18" x14ac:dyDescent="0.3">
      <c r="A3605" s="2" t="str">
        <f>IF(B3605="","",PRV!$C$1)</f>
        <v/>
      </c>
      <c r="B3605" s="8"/>
      <c r="C3605" s="9"/>
      <c r="D3605" s="11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</row>
    <row r="3606" spans="1:18" x14ac:dyDescent="0.3">
      <c r="A3606" s="2" t="str">
        <f>IF(B3606="","",PRV!$C$1)</f>
        <v/>
      </c>
      <c r="B3606" s="8"/>
      <c r="C3606" s="9"/>
      <c r="D3606" s="11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</row>
    <row r="3607" spans="1:18" x14ac:dyDescent="0.3">
      <c r="A3607" s="2" t="str">
        <f>IF(B3607="","",PRV!$C$1)</f>
        <v/>
      </c>
      <c r="B3607" s="8"/>
      <c r="C3607" s="9"/>
      <c r="D3607" s="11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</row>
    <row r="3608" spans="1:18" x14ac:dyDescent="0.3">
      <c r="A3608" s="2" t="str">
        <f>IF(B3608="","",PRV!$C$1)</f>
        <v/>
      </c>
      <c r="B3608" s="8"/>
      <c r="C3608" s="9"/>
      <c r="D3608" s="11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</row>
    <row r="3609" spans="1:18" x14ac:dyDescent="0.3">
      <c r="A3609" s="2" t="str">
        <f>IF(B3609="","",PRV!$C$1)</f>
        <v/>
      </c>
      <c r="B3609" s="8"/>
      <c r="C3609" s="9"/>
      <c r="D3609" s="11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</row>
    <row r="3610" spans="1:18" x14ac:dyDescent="0.3">
      <c r="A3610" s="2" t="str">
        <f>IF(B3610="","",PRV!$C$1)</f>
        <v/>
      </c>
      <c r="B3610" s="8"/>
      <c r="C3610" s="9"/>
      <c r="D3610" s="11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</row>
    <row r="3611" spans="1:18" x14ac:dyDescent="0.3">
      <c r="A3611" s="2" t="str">
        <f>IF(B3611="","",PRV!$C$1)</f>
        <v/>
      </c>
      <c r="B3611" s="8"/>
      <c r="C3611" s="9"/>
      <c r="D3611" s="11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</row>
    <row r="3612" spans="1:18" x14ac:dyDescent="0.3">
      <c r="A3612" s="2" t="str">
        <f>IF(B3612="","",PRV!$C$1)</f>
        <v/>
      </c>
      <c r="B3612" s="8"/>
      <c r="C3612" s="9"/>
      <c r="D3612" s="11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</row>
    <row r="3613" spans="1:18" x14ac:dyDescent="0.3">
      <c r="A3613" s="2" t="str">
        <f>IF(B3613="","",PRV!$C$1)</f>
        <v/>
      </c>
      <c r="B3613" s="8"/>
      <c r="C3613" s="9"/>
      <c r="D3613" s="11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</row>
    <row r="3614" spans="1:18" x14ac:dyDescent="0.3">
      <c r="A3614" s="2" t="str">
        <f>IF(B3614="","",PRV!$C$1)</f>
        <v/>
      </c>
      <c r="B3614" s="8"/>
      <c r="C3614" s="9"/>
      <c r="D3614" s="11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</row>
    <row r="3615" spans="1:18" x14ac:dyDescent="0.3">
      <c r="A3615" s="2" t="str">
        <f>IF(B3615="","",PRV!$C$1)</f>
        <v/>
      </c>
      <c r="B3615" s="8"/>
      <c r="C3615" s="9"/>
      <c r="D3615" s="11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</row>
    <row r="3616" spans="1:18" x14ac:dyDescent="0.3">
      <c r="A3616" s="2" t="str">
        <f>IF(B3616="","",PRV!$C$1)</f>
        <v/>
      </c>
      <c r="B3616" s="8"/>
      <c r="C3616" s="9"/>
      <c r="D3616" s="11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</row>
    <row r="3617" spans="1:18" x14ac:dyDescent="0.3">
      <c r="A3617" s="2" t="str">
        <f>IF(B3617="","",PRV!$C$1)</f>
        <v/>
      </c>
      <c r="B3617" s="8"/>
      <c r="C3617" s="9"/>
      <c r="D3617" s="11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</row>
    <row r="3618" spans="1:18" x14ac:dyDescent="0.3">
      <c r="A3618" s="2" t="str">
        <f>IF(B3618="","",PRV!$C$1)</f>
        <v/>
      </c>
      <c r="B3618" s="8"/>
      <c r="C3618" s="9"/>
      <c r="D3618" s="11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</row>
    <row r="3619" spans="1:18" x14ac:dyDescent="0.3">
      <c r="A3619" s="2" t="str">
        <f>IF(B3619="","",PRV!$C$1)</f>
        <v/>
      </c>
      <c r="B3619" s="8"/>
      <c r="C3619" s="9"/>
      <c r="D3619" s="11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</row>
    <row r="3620" spans="1:18" x14ac:dyDescent="0.3">
      <c r="A3620" s="2" t="str">
        <f>IF(B3620="","",PRV!$C$1)</f>
        <v/>
      </c>
      <c r="B3620" s="8"/>
      <c r="C3620" s="9"/>
      <c r="D3620" s="11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</row>
    <row r="3621" spans="1:18" x14ac:dyDescent="0.3">
      <c r="A3621" s="2" t="str">
        <f>IF(B3621="","",PRV!$C$1)</f>
        <v/>
      </c>
      <c r="B3621" s="8"/>
      <c r="C3621" s="9"/>
      <c r="D3621" s="11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</row>
    <row r="3622" spans="1:18" x14ac:dyDescent="0.3">
      <c r="A3622" s="2" t="str">
        <f>IF(B3622="","",PRV!$C$1)</f>
        <v/>
      </c>
      <c r="B3622" s="8"/>
      <c r="C3622" s="9"/>
      <c r="D3622" s="11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</row>
    <row r="3623" spans="1:18" x14ac:dyDescent="0.3">
      <c r="A3623" s="2" t="str">
        <f>IF(B3623="","",PRV!$C$1)</f>
        <v/>
      </c>
      <c r="B3623" s="8"/>
      <c r="C3623" s="9"/>
      <c r="D3623" s="11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</row>
    <row r="3624" spans="1:18" x14ac:dyDescent="0.3">
      <c r="A3624" s="2" t="str">
        <f>IF(B3624="","",PRV!$C$1)</f>
        <v/>
      </c>
      <c r="B3624" s="8"/>
      <c r="C3624" s="9"/>
      <c r="D3624" s="11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</row>
    <row r="3625" spans="1:18" x14ac:dyDescent="0.3">
      <c r="A3625" s="2" t="str">
        <f>IF(B3625="","",PRV!$C$1)</f>
        <v/>
      </c>
      <c r="B3625" s="8"/>
      <c r="C3625" s="9"/>
      <c r="D3625" s="11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</row>
    <row r="3626" spans="1:18" x14ac:dyDescent="0.3">
      <c r="A3626" s="2" t="str">
        <f>IF(B3626="","",PRV!$C$1)</f>
        <v/>
      </c>
      <c r="B3626" s="8"/>
      <c r="C3626" s="9"/>
      <c r="D3626" s="11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</row>
    <row r="3627" spans="1:18" x14ac:dyDescent="0.3">
      <c r="A3627" s="2" t="str">
        <f>IF(B3627="","",PRV!$C$1)</f>
        <v/>
      </c>
      <c r="B3627" s="8"/>
      <c r="C3627" s="9"/>
      <c r="D3627" s="11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</row>
    <row r="3628" spans="1:18" x14ac:dyDescent="0.3">
      <c r="A3628" s="2" t="str">
        <f>IF(B3628="","",PRV!$C$1)</f>
        <v/>
      </c>
      <c r="B3628" s="8"/>
      <c r="C3628" s="9"/>
      <c r="D3628" s="11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</row>
    <row r="3629" spans="1:18" x14ac:dyDescent="0.3">
      <c r="A3629" s="2" t="str">
        <f>IF(B3629="","",PRV!$C$1)</f>
        <v/>
      </c>
      <c r="B3629" s="8"/>
      <c r="C3629" s="9"/>
      <c r="D3629" s="11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</row>
    <row r="3630" spans="1:18" x14ac:dyDescent="0.3">
      <c r="A3630" s="2" t="str">
        <f>IF(B3630="","",PRV!$C$1)</f>
        <v/>
      </c>
      <c r="B3630" s="8"/>
      <c r="C3630" s="9"/>
      <c r="D3630" s="11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</row>
    <row r="3631" spans="1:18" x14ac:dyDescent="0.3">
      <c r="A3631" s="2" t="str">
        <f>IF(B3631="","",PRV!$C$1)</f>
        <v/>
      </c>
      <c r="B3631" s="8"/>
      <c r="C3631" s="9"/>
      <c r="D3631" s="11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</row>
    <row r="3632" spans="1:18" x14ac:dyDescent="0.3">
      <c r="A3632" s="2" t="str">
        <f>IF(B3632="","",PRV!$C$1)</f>
        <v/>
      </c>
      <c r="B3632" s="8"/>
      <c r="C3632" s="9"/>
      <c r="D3632" s="11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</row>
    <row r="3633" spans="1:18" x14ac:dyDescent="0.3">
      <c r="A3633" s="2" t="str">
        <f>IF(B3633="","",PRV!$C$1)</f>
        <v/>
      </c>
      <c r="B3633" s="8"/>
      <c r="C3633" s="9"/>
      <c r="D3633" s="11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</row>
    <row r="3634" spans="1:18" x14ac:dyDescent="0.3">
      <c r="A3634" s="2" t="str">
        <f>IF(B3634="","",PRV!$C$1)</f>
        <v/>
      </c>
      <c r="B3634" s="8"/>
      <c r="C3634" s="9"/>
      <c r="D3634" s="11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</row>
    <row r="3635" spans="1:18" x14ac:dyDescent="0.3">
      <c r="A3635" s="2" t="str">
        <f>IF(B3635="","",PRV!$C$1)</f>
        <v/>
      </c>
      <c r="B3635" s="8"/>
      <c r="C3635" s="9"/>
      <c r="D3635" s="11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</row>
    <row r="3636" spans="1:18" x14ac:dyDescent="0.3">
      <c r="A3636" s="2" t="str">
        <f>IF(B3636="","",PRV!$C$1)</f>
        <v/>
      </c>
      <c r="B3636" s="8"/>
      <c r="C3636" s="9"/>
      <c r="D3636" s="11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</row>
    <row r="3637" spans="1:18" x14ac:dyDescent="0.3">
      <c r="A3637" s="2" t="str">
        <f>IF(B3637="","",PRV!$C$1)</f>
        <v/>
      </c>
      <c r="B3637" s="8"/>
      <c r="C3637" s="9"/>
      <c r="D3637" s="11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</row>
    <row r="3638" spans="1:18" x14ac:dyDescent="0.3">
      <c r="A3638" s="2" t="str">
        <f>IF(B3638="","",PRV!$C$1)</f>
        <v/>
      </c>
      <c r="B3638" s="8"/>
      <c r="C3638" s="9"/>
      <c r="D3638" s="11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</row>
    <row r="3639" spans="1:18" x14ac:dyDescent="0.3">
      <c r="A3639" s="2" t="str">
        <f>IF(B3639="","",PRV!$C$1)</f>
        <v/>
      </c>
      <c r="B3639" s="8"/>
      <c r="C3639" s="9"/>
      <c r="D3639" s="11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</row>
    <row r="3640" spans="1:18" x14ac:dyDescent="0.3">
      <c r="A3640" s="2" t="str">
        <f>IF(B3640="","",PRV!$C$1)</f>
        <v/>
      </c>
      <c r="B3640" s="8"/>
      <c r="C3640" s="9"/>
      <c r="D3640" s="11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</row>
    <row r="3641" spans="1:18" x14ac:dyDescent="0.3">
      <c r="A3641" s="2" t="str">
        <f>IF(B3641="","",PRV!$C$1)</f>
        <v/>
      </c>
      <c r="B3641" s="8"/>
      <c r="C3641" s="9"/>
      <c r="D3641" s="11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</row>
    <row r="3642" spans="1:18" x14ac:dyDescent="0.3">
      <c r="A3642" s="2" t="str">
        <f>IF(B3642="","",PRV!$C$1)</f>
        <v/>
      </c>
      <c r="B3642" s="8"/>
      <c r="C3642" s="9"/>
      <c r="D3642" s="11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</row>
    <row r="3643" spans="1:18" x14ac:dyDescent="0.3">
      <c r="A3643" s="2" t="str">
        <f>IF(B3643="","",PRV!$C$1)</f>
        <v/>
      </c>
      <c r="B3643" s="8"/>
      <c r="C3643" s="9"/>
      <c r="D3643" s="11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</row>
    <row r="3644" spans="1:18" x14ac:dyDescent="0.3">
      <c r="A3644" s="2" t="str">
        <f>IF(B3644="","",PRV!$C$1)</f>
        <v/>
      </c>
      <c r="B3644" s="8"/>
      <c r="C3644" s="9"/>
      <c r="D3644" s="11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</row>
    <row r="3645" spans="1:18" x14ac:dyDescent="0.3">
      <c r="A3645" s="2" t="str">
        <f>IF(B3645="","",PRV!$C$1)</f>
        <v/>
      </c>
      <c r="B3645" s="8"/>
      <c r="C3645" s="9"/>
      <c r="D3645" s="11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</row>
    <row r="3646" spans="1:18" x14ac:dyDescent="0.3">
      <c r="A3646" s="2" t="str">
        <f>IF(B3646="","",PRV!$C$1)</f>
        <v/>
      </c>
      <c r="B3646" s="8"/>
      <c r="C3646" s="9"/>
      <c r="D3646" s="11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</row>
    <row r="3647" spans="1:18" x14ac:dyDescent="0.3">
      <c r="A3647" s="2" t="str">
        <f>IF(B3647="","",PRV!$C$1)</f>
        <v/>
      </c>
      <c r="B3647" s="8"/>
      <c r="C3647" s="9"/>
      <c r="D3647" s="11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</row>
    <row r="3648" spans="1:18" x14ac:dyDescent="0.3">
      <c r="A3648" s="2" t="str">
        <f>IF(B3648="","",PRV!$C$1)</f>
        <v/>
      </c>
      <c r="B3648" s="8"/>
      <c r="C3648" s="9"/>
      <c r="D3648" s="11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</row>
    <row r="3649" spans="1:18" x14ac:dyDescent="0.3">
      <c r="A3649" s="2" t="str">
        <f>IF(B3649="","",PRV!$C$1)</f>
        <v/>
      </c>
      <c r="B3649" s="8"/>
      <c r="C3649" s="9"/>
      <c r="D3649" s="11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</row>
    <row r="3650" spans="1:18" x14ac:dyDescent="0.3">
      <c r="A3650" s="2" t="str">
        <f>IF(B3650="","",PRV!$C$1)</f>
        <v/>
      </c>
      <c r="B3650" s="8"/>
      <c r="C3650" s="9"/>
      <c r="D3650" s="11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</row>
    <row r="3651" spans="1:18" x14ac:dyDescent="0.3">
      <c r="A3651" s="2" t="str">
        <f>IF(B3651="","",PRV!$C$1)</f>
        <v/>
      </c>
      <c r="B3651" s="8"/>
      <c r="C3651" s="9"/>
      <c r="D3651" s="11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</row>
    <row r="3652" spans="1:18" x14ac:dyDescent="0.3">
      <c r="A3652" s="2" t="str">
        <f>IF(B3652="","",PRV!$C$1)</f>
        <v/>
      </c>
      <c r="B3652" s="8"/>
      <c r="C3652" s="9"/>
      <c r="D3652" s="11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</row>
    <row r="3653" spans="1:18" x14ac:dyDescent="0.3">
      <c r="A3653" s="2" t="str">
        <f>IF(B3653="","",PRV!$C$1)</f>
        <v/>
      </c>
      <c r="B3653" s="8"/>
      <c r="C3653" s="9"/>
      <c r="D3653" s="11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</row>
    <row r="3654" spans="1:18" x14ac:dyDescent="0.3">
      <c r="A3654" s="2" t="str">
        <f>IF(B3654="","",PRV!$C$1)</f>
        <v/>
      </c>
      <c r="B3654" s="8"/>
      <c r="C3654" s="9"/>
      <c r="D3654" s="11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</row>
    <row r="3655" spans="1:18" x14ac:dyDescent="0.3">
      <c r="A3655" s="2" t="str">
        <f>IF(B3655="","",PRV!$C$1)</f>
        <v/>
      </c>
      <c r="B3655" s="8"/>
      <c r="C3655" s="9"/>
      <c r="D3655" s="11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</row>
    <row r="3656" spans="1:18" x14ac:dyDescent="0.3">
      <c r="A3656" s="2" t="str">
        <f>IF(B3656="","",PRV!$C$1)</f>
        <v/>
      </c>
      <c r="B3656" s="8"/>
      <c r="C3656" s="9"/>
      <c r="D3656" s="11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</row>
    <row r="3657" spans="1:18" x14ac:dyDescent="0.3">
      <c r="A3657" s="2" t="str">
        <f>IF(B3657="","",PRV!$C$1)</f>
        <v/>
      </c>
      <c r="B3657" s="8"/>
      <c r="C3657" s="9"/>
      <c r="D3657" s="11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</row>
    <row r="3658" spans="1:18" x14ac:dyDescent="0.3">
      <c r="A3658" s="2" t="str">
        <f>IF(B3658="","",PRV!$C$1)</f>
        <v/>
      </c>
      <c r="B3658" s="8"/>
      <c r="C3658" s="9"/>
      <c r="D3658" s="11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</row>
    <row r="3659" spans="1:18" x14ac:dyDescent="0.3">
      <c r="A3659" s="2" t="str">
        <f>IF(B3659="","",PRV!$C$1)</f>
        <v/>
      </c>
      <c r="B3659" s="8"/>
      <c r="C3659" s="9"/>
      <c r="D3659" s="11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</row>
    <row r="3660" spans="1:18" x14ac:dyDescent="0.3">
      <c r="A3660" s="2" t="str">
        <f>IF(B3660="","",PRV!$C$1)</f>
        <v/>
      </c>
      <c r="B3660" s="8"/>
      <c r="C3660" s="9"/>
      <c r="D3660" s="11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</row>
    <row r="3661" spans="1:18" x14ac:dyDescent="0.3">
      <c r="A3661" s="2" t="str">
        <f>IF(B3661="","",PRV!$C$1)</f>
        <v/>
      </c>
      <c r="B3661" s="8"/>
      <c r="C3661" s="9"/>
      <c r="D3661" s="11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</row>
    <row r="3662" spans="1:18" x14ac:dyDescent="0.3">
      <c r="A3662" s="2" t="str">
        <f>IF(B3662="","",PRV!$C$1)</f>
        <v/>
      </c>
      <c r="B3662" s="8"/>
      <c r="C3662" s="9"/>
      <c r="D3662" s="11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</row>
    <row r="3663" spans="1:18" x14ac:dyDescent="0.3">
      <c r="A3663" s="2" t="str">
        <f>IF(B3663="","",PRV!$C$1)</f>
        <v/>
      </c>
      <c r="B3663" s="8"/>
      <c r="C3663" s="9"/>
      <c r="D3663" s="11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</row>
    <row r="3664" spans="1:18" x14ac:dyDescent="0.3">
      <c r="A3664" s="2" t="str">
        <f>IF(B3664="","",PRV!$C$1)</f>
        <v/>
      </c>
      <c r="B3664" s="8"/>
      <c r="C3664" s="9"/>
      <c r="D3664" s="11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</row>
    <row r="3665" spans="1:18" x14ac:dyDescent="0.3">
      <c r="A3665" s="2" t="str">
        <f>IF(B3665="","",PRV!$C$1)</f>
        <v/>
      </c>
      <c r="B3665" s="8"/>
      <c r="C3665" s="9"/>
      <c r="D3665" s="11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</row>
    <row r="3666" spans="1:18" x14ac:dyDescent="0.3">
      <c r="A3666" s="2" t="str">
        <f>IF(B3666="","",PRV!$C$1)</f>
        <v/>
      </c>
      <c r="B3666" s="8"/>
      <c r="C3666" s="9"/>
      <c r="D3666" s="11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</row>
    <row r="3667" spans="1:18" x14ac:dyDescent="0.3">
      <c r="A3667" s="2" t="str">
        <f>IF(B3667="","",PRV!$C$1)</f>
        <v/>
      </c>
      <c r="B3667" s="8"/>
      <c r="C3667" s="9"/>
      <c r="D3667" s="11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</row>
    <row r="3668" spans="1:18" x14ac:dyDescent="0.3">
      <c r="A3668" s="2" t="str">
        <f>IF(B3668="","",PRV!$C$1)</f>
        <v/>
      </c>
      <c r="B3668" s="8"/>
      <c r="C3668" s="9"/>
      <c r="D3668" s="11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</row>
    <row r="3669" spans="1:18" x14ac:dyDescent="0.3">
      <c r="A3669" s="2" t="str">
        <f>IF(B3669="","",PRV!$C$1)</f>
        <v/>
      </c>
      <c r="B3669" s="8"/>
      <c r="C3669" s="9"/>
      <c r="D3669" s="11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</row>
    <row r="3670" spans="1:18" x14ac:dyDescent="0.3">
      <c r="A3670" s="2" t="str">
        <f>IF(B3670="","",PRV!$C$1)</f>
        <v/>
      </c>
      <c r="B3670" s="8"/>
      <c r="C3670" s="9"/>
      <c r="D3670" s="11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</row>
    <row r="3671" spans="1:18" x14ac:dyDescent="0.3">
      <c r="A3671" s="2" t="str">
        <f>IF(B3671="","",PRV!$C$1)</f>
        <v/>
      </c>
      <c r="B3671" s="8"/>
      <c r="C3671" s="9"/>
      <c r="D3671" s="11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</row>
    <row r="3672" spans="1:18" x14ac:dyDescent="0.3">
      <c r="A3672" s="2" t="str">
        <f>IF(B3672="","",PRV!$C$1)</f>
        <v/>
      </c>
      <c r="B3672" s="8"/>
      <c r="C3672" s="9"/>
      <c r="D3672" s="11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</row>
    <row r="3673" spans="1:18" x14ac:dyDescent="0.3">
      <c r="A3673" s="2" t="str">
        <f>IF(B3673="","",PRV!$C$1)</f>
        <v/>
      </c>
      <c r="B3673" s="8"/>
      <c r="C3673" s="9"/>
      <c r="D3673" s="11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</row>
    <row r="3674" spans="1:18" x14ac:dyDescent="0.3">
      <c r="A3674" s="2" t="str">
        <f>IF(B3674="","",PRV!$C$1)</f>
        <v/>
      </c>
      <c r="B3674" s="8"/>
      <c r="C3674" s="9"/>
      <c r="D3674" s="11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</row>
    <row r="3675" spans="1:18" x14ac:dyDescent="0.3">
      <c r="A3675" s="2" t="str">
        <f>IF(B3675="","",PRV!$C$1)</f>
        <v/>
      </c>
      <c r="B3675" s="8"/>
      <c r="C3675" s="9"/>
      <c r="D3675" s="11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</row>
    <row r="3676" spans="1:18" x14ac:dyDescent="0.3">
      <c r="A3676" s="2" t="str">
        <f>IF(B3676="","",PRV!$C$1)</f>
        <v/>
      </c>
      <c r="B3676" s="8"/>
      <c r="C3676" s="9"/>
      <c r="D3676" s="11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</row>
    <row r="3677" spans="1:18" x14ac:dyDescent="0.3">
      <c r="A3677" s="2" t="str">
        <f>IF(B3677="","",PRV!$C$1)</f>
        <v/>
      </c>
      <c r="B3677" s="8"/>
      <c r="C3677" s="9"/>
      <c r="D3677" s="11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</row>
    <row r="3678" spans="1:18" x14ac:dyDescent="0.3">
      <c r="A3678" s="2" t="str">
        <f>IF(B3678="","",PRV!$C$1)</f>
        <v/>
      </c>
      <c r="B3678" s="8"/>
      <c r="C3678" s="9"/>
      <c r="D3678" s="11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</row>
    <row r="3679" spans="1:18" x14ac:dyDescent="0.3">
      <c r="A3679" s="2" t="str">
        <f>IF(B3679="","",PRV!$C$1)</f>
        <v/>
      </c>
      <c r="B3679" s="8"/>
      <c r="C3679" s="9"/>
      <c r="D3679" s="11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</row>
    <row r="3680" spans="1:18" x14ac:dyDescent="0.3">
      <c r="A3680" s="2" t="str">
        <f>IF(B3680="","",PRV!$C$1)</f>
        <v/>
      </c>
      <c r="B3680" s="8"/>
      <c r="C3680" s="9"/>
      <c r="D3680" s="11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</row>
    <row r="3681" spans="1:18" x14ac:dyDescent="0.3">
      <c r="A3681" s="2" t="str">
        <f>IF(B3681="","",PRV!$C$1)</f>
        <v/>
      </c>
      <c r="B3681" s="8"/>
      <c r="C3681" s="9"/>
      <c r="D3681" s="11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</row>
    <row r="3682" spans="1:18" x14ac:dyDescent="0.3">
      <c r="A3682" s="2" t="str">
        <f>IF(B3682="","",PRV!$C$1)</f>
        <v/>
      </c>
      <c r="B3682" s="8"/>
      <c r="C3682" s="9"/>
      <c r="D3682" s="11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</row>
    <row r="3683" spans="1:18" x14ac:dyDescent="0.3">
      <c r="A3683" s="2" t="str">
        <f>IF(B3683="","",PRV!$C$1)</f>
        <v/>
      </c>
      <c r="B3683" s="8"/>
      <c r="C3683" s="9"/>
      <c r="D3683" s="11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</row>
    <row r="3684" spans="1:18" x14ac:dyDescent="0.3">
      <c r="A3684" s="2" t="str">
        <f>IF(B3684="","",PRV!$C$1)</f>
        <v/>
      </c>
      <c r="B3684" s="8"/>
      <c r="C3684" s="9"/>
      <c r="D3684" s="11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</row>
    <row r="3685" spans="1:18" x14ac:dyDescent="0.3">
      <c r="A3685" s="2" t="str">
        <f>IF(B3685="","",PRV!$C$1)</f>
        <v/>
      </c>
      <c r="B3685" s="8"/>
      <c r="C3685" s="9"/>
      <c r="D3685" s="11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</row>
    <row r="3686" spans="1:18" x14ac:dyDescent="0.3">
      <c r="A3686" s="2" t="str">
        <f>IF(B3686="","",PRV!$C$1)</f>
        <v/>
      </c>
      <c r="B3686" s="8"/>
      <c r="C3686" s="9"/>
      <c r="D3686" s="11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</row>
    <row r="3687" spans="1:18" x14ac:dyDescent="0.3">
      <c r="A3687" s="2" t="str">
        <f>IF(B3687="","",PRV!$C$1)</f>
        <v/>
      </c>
      <c r="B3687" s="8"/>
      <c r="C3687" s="9"/>
      <c r="D3687" s="11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</row>
    <row r="3688" spans="1:18" x14ac:dyDescent="0.3">
      <c r="A3688" s="2" t="str">
        <f>IF(B3688="","",PRV!$C$1)</f>
        <v/>
      </c>
      <c r="B3688" s="8"/>
      <c r="C3688" s="9"/>
      <c r="D3688" s="11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</row>
    <row r="3689" spans="1:18" x14ac:dyDescent="0.3">
      <c r="A3689" s="2" t="str">
        <f>IF(B3689="","",PRV!$C$1)</f>
        <v/>
      </c>
      <c r="B3689" s="8"/>
      <c r="C3689" s="9"/>
      <c r="D3689" s="11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</row>
    <row r="3690" spans="1:18" x14ac:dyDescent="0.3">
      <c r="A3690" s="2" t="str">
        <f>IF(B3690="","",PRV!$C$1)</f>
        <v/>
      </c>
      <c r="B3690" s="8"/>
      <c r="C3690" s="9"/>
      <c r="D3690" s="11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</row>
    <row r="3691" spans="1:18" x14ac:dyDescent="0.3">
      <c r="A3691" s="2" t="str">
        <f>IF(B3691="","",PRV!$C$1)</f>
        <v/>
      </c>
      <c r="B3691" s="8"/>
      <c r="C3691" s="9"/>
      <c r="D3691" s="11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</row>
    <row r="3692" spans="1:18" x14ac:dyDescent="0.3">
      <c r="A3692" s="2" t="str">
        <f>IF(B3692="","",PRV!$C$1)</f>
        <v/>
      </c>
      <c r="B3692" s="8"/>
      <c r="C3692" s="9"/>
      <c r="D3692" s="11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</row>
    <row r="3693" spans="1:18" x14ac:dyDescent="0.3">
      <c r="A3693" s="2" t="str">
        <f>IF(B3693="","",PRV!$C$1)</f>
        <v/>
      </c>
      <c r="B3693" s="8"/>
      <c r="C3693" s="9"/>
      <c r="D3693" s="11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</row>
    <row r="3694" spans="1:18" x14ac:dyDescent="0.3">
      <c r="A3694" s="2" t="str">
        <f>IF(B3694="","",PRV!$C$1)</f>
        <v/>
      </c>
      <c r="B3694" s="8"/>
      <c r="C3694" s="9"/>
      <c r="D3694" s="11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</row>
    <row r="3695" spans="1:18" x14ac:dyDescent="0.3">
      <c r="A3695" s="2" t="str">
        <f>IF(B3695="","",PRV!$C$1)</f>
        <v/>
      </c>
      <c r="B3695" s="8"/>
      <c r="C3695" s="9"/>
      <c r="D3695" s="11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</row>
    <row r="3696" spans="1:18" x14ac:dyDescent="0.3">
      <c r="A3696" s="2" t="str">
        <f>IF(B3696="","",PRV!$C$1)</f>
        <v/>
      </c>
      <c r="B3696" s="8"/>
      <c r="C3696" s="9"/>
      <c r="D3696" s="11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</row>
    <row r="3697" spans="1:18" x14ac:dyDescent="0.3">
      <c r="A3697" s="2" t="str">
        <f>IF(B3697="","",PRV!$C$1)</f>
        <v/>
      </c>
      <c r="B3697" s="8"/>
      <c r="C3697" s="9"/>
      <c r="D3697" s="11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</row>
    <row r="3698" spans="1:18" x14ac:dyDescent="0.3">
      <c r="A3698" s="2" t="str">
        <f>IF(B3698="","",PRV!$C$1)</f>
        <v/>
      </c>
      <c r="B3698" s="8"/>
      <c r="C3698" s="9"/>
      <c r="D3698" s="11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</row>
    <row r="3699" spans="1:18" x14ac:dyDescent="0.3">
      <c r="A3699" s="2" t="str">
        <f>IF(B3699="","",PRV!$C$1)</f>
        <v/>
      </c>
      <c r="B3699" s="8"/>
      <c r="C3699" s="9"/>
      <c r="D3699" s="11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</row>
    <row r="3700" spans="1:18" x14ac:dyDescent="0.3">
      <c r="A3700" s="2" t="str">
        <f>IF(B3700="","",PRV!$C$1)</f>
        <v/>
      </c>
      <c r="B3700" s="8"/>
      <c r="C3700" s="9"/>
      <c r="D3700" s="11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</row>
    <row r="3701" spans="1:18" x14ac:dyDescent="0.3">
      <c r="A3701" s="2" t="str">
        <f>IF(B3701="","",PRV!$C$1)</f>
        <v/>
      </c>
      <c r="B3701" s="8"/>
      <c r="C3701" s="9"/>
      <c r="D3701" s="11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</row>
    <row r="3702" spans="1:18" x14ac:dyDescent="0.3">
      <c r="A3702" s="2" t="str">
        <f>IF(B3702="","",PRV!$C$1)</f>
        <v/>
      </c>
      <c r="B3702" s="8"/>
      <c r="C3702" s="9"/>
      <c r="D3702" s="11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</row>
    <row r="3703" spans="1:18" x14ac:dyDescent="0.3">
      <c r="A3703" s="2" t="str">
        <f>IF(B3703="","",PRV!$C$1)</f>
        <v/>
      </c>
      <c r="B3703" s="8"/>
      <c r="C3703" s="9"/>
      <c r="D3703" s="11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</row>
    <row r="3704" spans="1:18" x14ac:dyDescent="0.3">
      <c r="A3704" s="2" t="str">
        <f>IF(B3704="","",PRV!$C$1)</f>
        <v/>
      </c>
      <c r="B3704" s="8"/>
      <c r="C3704" s="9"/>
      <c r="D3704" s="11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</row>
    <row r="3705" spans="1:18" x14ac:dyDescent="0.3">
      <c r="A3705" s="2" t="str">
        <f>IF(B3705="","",PRV!$C$1)</f>
        <v/>
      </c>
      <c r="B3705" s="8"/>
      <c r="C3705" s="9"/>
      <c r="D3705" s="11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</row>
    <row r="3706" spans="1:18" x14ac:dyDescent="0.3">
      <c r="A3706" s="2" t="str">
        <f>IF(B3706="","",PRV!$C$1)</f>
        <v/>
      </c>
      <c r="B3706" s="8"/>
      <c r="C3706" s="9"/>
      <c r="D3706" s="11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</row>
    <row r="3707" spans="1:18" x14ac:dyDescent="0.3">
      <c r="A3707" s="2" t="str">
        <f>IF(B3707="","",PRV!$C$1)</f>
        <v/>
      </c>
      <c r="B3707" s="8"/>
      <c r="C3707" s="9"/>
      <c r="D3707" s="11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</row>
    <row r="3708" spans="1:18" x14ac:dyDescent="0.3">
      <c r="A3708" s="2" t="str">
        <f>IF(B3708="","",PRV!$C$1)</f>
        <v/>
      </c>
      <c r="B3708" s="8"/>
      <c r="C3708" s="9"/>
      <c r="D3708" s="11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</row>
    <row r="3709" spans="1:18" x14ac:dyDescent="0.3">
      <c r="A3709" s="2" t="str">
        <f>IF(B3709="","",PRV!$C$1)</f>
        <v/>
      </c>
      <c r="B3709" s="8"/>
      <c r="C3709" s="9"/>
      <c r="D3709" s="11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</row>
    <row r="3710" spans="1:18" x14ac:dyDescent="0.3">
      <c r="A3710" s="2" t="str">
        <f>IF(B3710="","",PRV!$C$1)</f>
        <v/>
      </c>
      <c r="B3710" s="8"/>
      <c r="C3710" s="9"/>
      <c r="D3710" s="11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</row>
    <row r="3711" spans="1:18" x14ac:dyDescent="0.3">
      <c r="A3711" s="2" t="str">
        <f>IF(B3711="","",PRV!$C$1)</f>
        <v/>
      </c>
      <c r="B3711" s="8"/>
      <c r="C3711" s="9"/>
      <c r="D3711" s="11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</row>
    <row r="3712" spans="1:18" x14ac:dyDescent="0.3">
      <c r="A3712" s="2" t="str">
        <f>IF(B3712="","",PRV!$C$1)</f>
        <v/>
      </c>
      <c r="B3712" s="8"/>
      <c r="C3712" s="9"/>
      <c r="D3712" s="11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</row>
    <row r="3713" spans="1:18" x14ac:dyDescent="0.3">
      <c r="A3713" s="2" t="str">
        <f>IF(B3713="","",PRV!$C$1)</f>
        <v/>
      </c>
      <c r="B3713" s="8"/>
      <c r="C3713" s="9"/>
      <c r="D3713" s="11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</row>
    <row r="3714" spans="1:18" x14ac:dyDescent="0.3">
      <c r="A3714" s="2" t="str">
        <f>IF(B3714="","",PRV!$C$1)</f>
        <v/>
      </c>
      <c r="B3714" s="8"/>
      <c r="C3714" s="9"/>
      <c r="D3714" s="11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</row>
    <row r="3715" spans="1:18" x14ac:dyDescent="0.3">
      <c r="A3715" s="2" t="str">
        <f>IF(B3715="","",PRV!$C$1)</f>
        <v/>
      </c>
      <c r="B3715" s="8"/>
      <c r="C3715" s="9"/>
      <c r="D3715" s="11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</row>
    <row r="3716" spans="1:18" x14ac:dyDescent="0.3">
      <c r="A3716" s="2" t="str">
        <f>IF(B3716="","",PRV!$C$1)</f>
        <v/>
      </c>
      <c r="B3716" s="8"/>
      <c r="C3716" s="9"/>
      <c r="D3716" s="11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</row>
    <row r="3717" spans="1:18" x14ac:dyDescent="0.3">
      <c r="A3717" s="2" t="str">
        <f>IF(B3717="","",PRV!$C$1)</f>
        <v/>
      </c>
      <c r="B3717" s="8"/>
      <c r="C3717" s="9"/>
      <c r="D3717" s="11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</row>
    <row r="3718" spans="1:18" x14ac:dyDescent="0.3">
      <c r="A3718" s="2" t="str">
        <f>IF(B3718="","",PRV!$C$1)</f>
        <v/>
      </c>
      <c r="B3718" s="8"/>
      <c r="C3718" s="9"/>
      <c r="D3718" s="11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</row>
    <row r="3719" spans="1:18" x14ac:dyDescent="0.3">
      <c r="A3719" s="2" t="str">
        <f>IF(B3719="","",PRV!$C$1)</f>
        <v/>
      </c>
      <c r="B3719" s="8"/>
      <c r="C3719" s="9"/>
      <c r="D3719" s="11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</row>
    <row r="3720" spans="1:18" x14ac:dyDescent="0.3">
      <c r="A3720" s="2" t="str">
        <f>IF(B3720="","",PRV!$C$1)</f>
        <v/>
      </c>
      <c r="B3720" s="8"/>
      <c r="C3720" s="9"/>
      <c r="D3720" s="11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</row>
    <row r="3721" spans="1:18" x14ac:dyDescent="0.3">
      <c r="A3721" s="2" t="str">
        <f>IF(B3721="","",PRV!$C$1)</f>
        <v/>
      </c>
      <c r="B3721" s="8"/>
      <c r="C3721" s="9"/>
      <c r="D3721" s="11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</row>
    <row r="3722" spans="1:18" x14ac:dyDescent="0.3">
      <c r="A3722" s="2" t="str">
        <f>IF(B3722="","",PRV!$C$1)</f>
        <v/>
      </c>
      <c r="B3722" s="8"/>
      <c r="C3722" s="9"/>
      <c r="D3722" s="11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</row>
    <row r="3723" spans="1:18" x14ac:dyDescent="0.3">
      <c r="A3723" s="2" t="str">
        <f>IF(B3723="","",PRV!$C$1)</f>
        <v/>
      </c>
      <c r="B3723" s="8"/>
      <c r="C3723" s="9"/>
      <c r="D3723" s="11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</row>
    <row r="3724" spans="1:18" x14ac:dyDescent="0.3">
      <c r="A3724" s="2" t="str">
        <f>IF(B3724="","",PRV!$C$1)</f>
        <v/>
      </c>
      <c r="B3724" s="8"/>
      <c r="C3724" s="9"/>
      <c r="D3724" s="11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</row>
    <row r="3725" spans="1:18" x14ac:dyDescent="0.3">
      <c r="A3725" s="2" t="str">
        <f>IF(B3725="","",PRV!$C$1)</f>
        <v/>
      </c>
      <c r="B3725" s="8"/>
      <c r="C3725" s="9"/>
      <c r="D3725" s="11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</row>
    <row r="3726" spans="1:18" x14ac:dyDescent="0.3">
      <c r="A3726" s="2" t="str">
        <f>IF(B3726="","",PRV!$C$1)</f>
        <v/>
      </c>
      <c r="B3726" s="8"/>
      <c r="C3726" s="9"/>
      <c r="D3726" s="11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</row>
    <row r="3727" spans="1:18" x14ac:dyDescent="0.3">
      <c r="A3727" s="2" t="str">
        <f>IF(B3727="","",PRV!$C$1)</f>
        <v/>
      </c>
      <c r="B3727" s="8"/>
      <c r="C3727" s="9"/>
      <c r="D3727" s="11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</row>
    <row r="3728" spans="1:18" x14ac:dyDescent="0.3">
      <c r="A3728" s="2" t="str">
        <f>IF(B3728="","",PRV!$C$1)</f>
        <v/>
      </c>
      <c r="B3728" s="8"/>
      <c r="C3728" s="9"/>
      <c r="D3728" s="11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</row>
    <row r="3729" spans="1:18" x14ac:dyDescent="0.3">
      <c r="A3729" s="2" t="str">
        <f>IF(B3729="","",PRV!$C$1)</f>
        <v/>
      </c>
      <c r="B3729" s="8"/>
      <c r="C3729" s="9"/>
      <c r="D3729" s="11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</row>
    <row r="3730" spans="1:18" x14ac:dyDescent="0.3">
      <c r="A3730" s="2" t="str">
        <f>IF(B3730="","",PRV!$C$1)</f>
        <v/>
      </c>
      <c r="B3730" s="8"/>
      <c r="C3730" s="9"/>
      <c r="D3730" s="11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</row>
    <row r="3731" spans="1:18" x14ac:dyDescent="0.3">
      <c r="A3731" s="2" t="str">
        <f>IF(B3731="","",PRV!$C$1)</f>
        <v/>
      </c>
      <c r="B3731" s="8"/>
      <c r="C3731" s="9"/>
      <c r="D3731" s="11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</row>
    <row r="3732" spans="1:18" x14ac:dyDescent="0.3">
      <c r="A3732" s="2" t="str">
        <f>IF(B3732="","",PRV!$C$1)</f>
        <v/>
      </c>
      <c r="B3732" s="8"/>
      <c r="C3732" s="9"/>
      <c r="D3732" s="11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</row>
    <row r="3733" spans="1:18" x14ac:dyDescent="0.3">
      <c r="A3733" s="2" t="str">
        <f>IF(B3733="","",PRV!$C$1)</f>
        <v/>
      </c>
      <c r="B3733" s="8"/>
      <c r="C3733" s="9"/>
      <c r="D3733" s="11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</row>
    <row r="3734" spans="1:18" x14ac:dyDescent="0.3">
      <c r="A3734" s="2" t="str">
        <f>IF(B3734="","",PRV!$C$1)</f>
        <v/>
      </c>
      <c r="B3734" s="8"/>
      <c r="C3734" s="9"/>
      <c r="D3734" s="11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</row>
    <row r="3735" spans="1:18" x14ac:dyDescent="0.3">
      <c r="A3735" s="2" t="str">
        <f>IF(B3735="","",PRV!$C$1)</f>
        <v/>
      </c>
      <c r="B3735" s="8"/>
      <c r="C3735" s="9"/>
      <c r="D3735" s="11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</row>
    <row r="3736" spans="1:18" x14ac:dyDescent="0.3">
      <c r="A3736" s="2" t="str">
        <f>IF(B3736="","",PRV!$C$1)</f>
        <v/>
      </c>
      <c r="B3736" s="8"/>
      <c r="C3736" s="9"/>
      <c r="D3736" s="11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</row>
    <row r="3737" spans="1:18" x14ac:dyDescent="0.3">
      <c r="A3737" s="2" t="str">
        <f>IF(B3737="","",PRV!$C$1)</f>
        <v/>
      </c>
      <c r="B3737" s="8"/>
      <c r="C3737" s="9"/>
      <c r="D3737" s="11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</row>
    <row r="3738" spans="1:18" x14ac:dyDescent="0.3">
      <c r="A3738" s="2" t="str">
        <f>IF(B3738="","",PRV!$C$1)</f>
        <v/>
      </c>
      <c r="B3738" s="8"/>
      <c r="C3738" s="9"/>
      <c r="D3738" s="11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</row>
    <row r="3739" spans="1:18" x14ac:dyDescent="0.3">
      <c r="A3739" s="2" t="str">
        <f>IF(B3739="","",PRV!$C$1)</f>
        <v/>
      </c>
      <c r="B3739" s="8"/>
      <c r="C3739" s="9"/>
      <c r="D3739" s="11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</row>
    <row r="3740" spans="1:18" x14ac:dyDescent="0.3">
      <c r="A3740" s="2" t="str">
        <f>IF(B3740="","",PRV!$C$1)</f>
        <v/>
      </c>
      <c r="B3740" s="8"/>
      <c r="C3740" s="9"/>
      <c r="D3740" s="11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</row>
    <row r="3741" spans="1:18" x14ac:dyDescent="0.3">
      <c r="A3741" s="2" t="str">
        <f>IF(B3741="","",PRV!$C$1)</f>
        <v/>
      </c>
      <c r="B3741" s="8"/>
      <c r="C3741" s="9"/>
      <c r="D3741" s="11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</row>
    <row r="3742" spans="1:18" x14ac:dyDescent="0.3">
      <c r="A3742" s="2" t="str">
        <f>IF(B3742="","",PRV!$C$1)</f>
        <v/>
      </c>
      <c r="B3742" s="8"/>
      <c r="C3742" s="9"/>
      <c r="D3742" s="11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</row>
    <row r="3743" spans="1:18" x14ac:dyDescent="0.3">
      <c r="A3743" s="2" t="str">
        <f>IF(B3743="","",PRV!$C$1)</f>
        <v/>
      </c>
      <c r="B3743" s="8"/>
      <c r="C3743" s="9"/>
      <c r="D3743" s="11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</row>
    <row r="3744" spans="1:18" x14ac:dyDescent="0.3">
      <c r="A3744" s="2" t="str">
        <f>IF(B3744="","",PRV!$C$1)</f>
        <v/>
      </c>
      <c r="B3744" s="8"/>
      <c r="C3744" s="9"/>
      <c r="D3744" s="11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</row>
    <row r="3745" spans="1:18" x14ac:dyDescent="0.3">
      <c r="A3745" s="2" t="str">
        <f>IF(B3745="","",PRV!$C$1)</f>
        <v/>
      </c>
      <c r="B3745" s="8"/>
      <c r="C3745" s="9"/>
      <c r="D3745" s="11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</row>
    <row r="3746" spans="1:18" x14ac:dyDescent="0.3">
      <c r="A3746" s="2" t="str">
        <f>IF(B3746="","",PRV!$C$1)</f>
        <v/>
      </c>
      <c r="B3746" s="8"/>
      <c r="C3746" s="9"/>
      <c r="D3746" s="11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</row>
    <row r="3747" spans="1:18" x14ac:dyDescent="0.3">
      <c r="A3747" s="2" t="str">
        <f>IF(B3747="","",PRV!$C$1)</f>
        <v/>
      </c>
      <c r="B3747" s="8"/>
      <c r="C3747" s="9"/>
      <c r="D3747" s="11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</row>
    <row r="3748" spans="1:18" x14ac:dyDescent="0.3">
      <c r="A3748" s="2" t="str">
        <f>IF(B3748="","",PRV!$C$1)</f>
        <v/>
      </c>
      <c r="B3748" s="8"/>
      <c r="C3748" s="9"/>
      <c r="D3748" s="11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</row>
    <row r="3749" spans="1:18" x14ac:dyDescent="0.3">
      <c r="A3749" s="2" t="str">
        <f>IF(B3749="","",PRV!$C$1)</f>
        <v/>
      </c>
      <c r="B3749" s="8"/>
      <c r="C3749" s="9"/>
      <c r="D3749" s="11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</row>
    <row r="3750" spans="1:18" x14ac:dyDescent="0.3">
      <c r="A3750" s="2" t="str">
        <f>IF(B3750="","",PRV!$C$1)</f>
        <v/>
      </c>
      <c r="B3750" s="8"/>
      <c r="C3750" s="9"/>
      <c r="D3750" s="11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</row>
    <row r="3751" spans="1:18" x14ac:dyDescent="0.3">
      <c r="A3751" s="2" t="str">
        <f>IF(B3751="","",PRV!$C$1)</f>
        <v/>
      </c>
      <c r="B3751" s="8"/>
      <c r="C3751" s="9"/>
      <c r="D3751" s="11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</row>
    <row r="3752" spans="1:18" x14ac:dyDescent="0.3">
      <c r="A3752" s="2" t="str">
        <f>IF(B3752="","",PRV!$C$1)</f>
        <v/>
      </c>
      <c r="B3752" s="8"/>
      <c r="C3752" s="9"/>
      <c r="D3752" s="11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</row>
    <row r="3753" spans="1:18" x14ac:dyDescent="0.3">
      <c r="A3753" s="2" t="str">
        <f>IF(B3753="","",PRV!$C$1)</f>
        <v/>
      </c>
      <c r="B3753" s="8"/>
      <c r="C3753" s="9"/>
      <c r="D3753" s="11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</row>
    <row r="3754" spans="1:18" x14ac:dyDescent="0.3">
      <c r="A3754" s="2" t="str">
        <f>IF(B3754="","",PRV!$C$1)</f>
        <v/>
      </c>
      <c r="B3754" s="8"/>
      <c r="C3754" s="9"/>
      <c r="D3754" s="11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</row>
    <row r="3755" spans="1:18" x14ac:dyDescent="0.3">
      <c r="A3755" s="2" t="str">
        <f>IF(B3755="","",PRV!$C$1)</f>
        <v/>
      </c>
      <c r="B3755" s="8"/>
      <c r="C3755" s="9"/>
      <c r="D3755" s="11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</row>
    <row r="3756" spans="1:18" x14ac:dyDescent="0.3">
      <c r="A3756" s="2" t="str">
        <f>IF(B3756="","",PRV!$C$1)</f>
        <v/>
      </c>
      <c r="B3756" s="8"/>
      <c r="C3756" s="9"/>
      <c r="D3756" s="11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</row>
    <row r="3757" spans="1:18" x14ac:dyDescent="0.3">
      <c r="A3757" s="2" t="str">
        <f>IF(B3757="","",PRV!$C$1)</f>
        <v/>
      </c>
      <c r="B3757" s="8"/>
      <c r="C3757" s="9"/>
      <c r="D3757" s="11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</row>
    <row r="3758" spans="1:18" x14ac:dyDescent="0.3">
      <c r="A3758" s="2" t="str">
        <f>IF(B3758="","",PRV!$C$1)</f>
        <v/>
      </c>
      <c r="B3758" s="8"/>
      <c r="C3758" s="9"/>
      <c r="D3758" s="11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</row>
    <row r="3759" spans="1:18" x14ac:dyDescent="0.3">
      <c r="A3759" s="2" t="str">
        <f>IF(B3759="","",PRV!$C$1)</f>
        <v/>
      </c>
      <c r="B3759" s="8"/>
      <c r="C3759" s="9"/>
      <c r="D3759" s="11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</row>
    <row r="3760" spans="1:18" x14ac:dyDescent="0.3">
      <c r="A3760" s="2" t="str">
        <f>IF(B3760="","",PRV!$C$1)</f>
        <v/>
      </c>
      <c r="B3760" s="8"/>
      <c r="C3760" s="9"/>
      <c r="D3760" s="11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</row>
    <row r="3761" spans="1:18" x14ac:dyDescent="0.3">
      <c r="A3761" s="2" t="str">
        <f>IF(B3761="","",PRV!$C$1)</f>
        <v/>
      </c>
      <c r="B3761" s="8"/>
      <c r="C3761" s="9"/>
      <c r="D3761" s="11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</row>
    <row r="3762" spans="1:18" x14ac:dyDescent="0.3">
      <c r="A3762" s="2" t="str">
        <f>IF(B3762="","",PRV!$C$1)</f>
        <v/>
      </c>
      <c r="B3762" s="8"/>
      <c r="C3762" s="9"/>
      <c r="D3762" s="11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</row>
    <row r="3763" spans="1:18" x14ac:dyDescent="0.3">
      <c r="A3763" s="2" t="str">
        <f>IF(B3763="","",PRV!$C$1)</f>
        <v/>
      </c>
      <c r="B3763" s="8"/>
      <c r="C3763" s="9"/>
      <c r="D3763" s="11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</row>
    <row r="3764" spans="1:18" x14ac:dyDescent="0.3">
      <c r="A3764" s="2" t="str">
        <f>IF(B3764="","",PRV!$C$1)</f>
        <v/>
      </c>
      <c r="B3764" s="8"/>
      <c r="C3764" s="9"/>
      <c r="D3764" s="11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</row>
    <row r="3765" spans="1:18" x14ac:dyDescent="0.3">
      <c r="A3765" s="2" t="str">
        <f>IF(B3765="","",PRV!$C$1)</f>
        <v/>
      </c>
      <c r="B3765" s="8"/>
      <c r="C3765" s="9"/>
      <c r="D3765" s="11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</row>
    <row r="3766" spans="1:18" x14ac:dyDescent="0.3">
      <c r="A3766" s="2" t="str">
        <f>IF(B3766="","",PRV!$C$1)</f>
        <v/>
      </c>
      <c r="B3766" s="8"/>
      <c r="C3766" s="9"/>
      <c r="D3766" s="11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</row>
    <row r="3767" spans="1:18" x14ac:dyDescent="0.3">
      <c r="A3767" s="2" t="str">
        <f>IF(B3767="","",PRV!$C$1)</f>
        <v/>
      </c>
      <c r="B3767" s="8"/>
      <c r="C3767" s="9"/>
      <c r="D3767" s="11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</row>
    <row r="3768" spans="1:18" x14ac:dyDescent="0.3">
      <c r="A3768" s="2" t="str">
        <f>IF(B3768="","",PRV!$C$1)</f>
        <v/>
      </c>
      <c r="B3768" s="8"/>
      <c r="C3768" s="9"/>
      <c r="D3768" s="11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</row>
    <row r="3769" spans="1:18" x14ac:dyDescent="0.3">
      <c r="A3769" s="2" t="str">
        <f>IF(B3769="","",PRV!$C$1)</f>
        <v/>
      </c>
      <c r="B3769" s="8"/>
      <c r="C3769" s="9"/>
      <c r="D3769" s="11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</row>
    <row r="3770" spans="1:18" x14ac:dyDescent="0.3">
      <c r="A3770" s="2" t="str">
        <f>IF(B3770="","",PRV!$C$1)</f>
        <v/>
      </c>
      <c r="B3770" s="8"/>
      <c r="C3770" s="9"/>
      <c r="D3770" s="11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</row>
    <row r="3771" spans="1:18" x14ac:dyDescent="0.3">
      <c r="A3771" s="2" t="str">
        <f>IF(B3771="","",PRV!$C$1)</f>
        <v/>
      </c>
      <c r="B3771" s="8"/>
      <c r="C3771" s="9"/>
      <c r="D3771" s="11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</row>
    <row r="3772" spans="1:18" x14ac:dyDescent="0.3">
      <c r="A3772" s="2" t="str">
        <f>IF(B3772="","",PRV!$C$1)</f>
        <v/>
      </c>
      <c r="B3772" s="8"/>
      <c r="C3772" s="9"/>
      <c r="D3772" s="11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</row>
    <row r="3773" spans="1:18" x14ac:dyDescent="0.3">
      <c r="A3773" s="2" t="str">
        <f>IF(B3773="","",PRV!$C$1)</f>
        <v/>
      </c>
      <c r="B3773" s="8"/>
      <c r="C3773" s="9"/>
      <c r="D3773" s="11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</row>
    <row r="3774" spans="1:18" x14ac:dyDescent="0.3">
      <c r="A3774" s="2" t="str">
        <f>IF(B3774="","",PRV!$C$1)</f>
        <v/>
      </c>
      <c r="B3774" s="8"/>
      <c r="C3774" s="9"/>
      <c r="D3774" s="11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</row>
    <row r="3775" spans="1:18" x14ac:dyDescent="0.3">
      <c r="A3775" s="2" t="str">
        <f>IF(B3775="","",PRV!$C$1)</f>
        <v/>
      </c>
      <c r="B3775" s="8"/>
      <c r="C3775" s="9"/>
      <c r="D3775" s="11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</row>
    <row r="3776" spans="1:18" x14ac:dyDescent="0.3">
      <c r="A3776" s="2" t="str">
        <f>IF(B3776="","",PRV!$C$1)</f>
        <v/>
      </c>
      <c r="B3776" s="8"/>
      <c r="C3776" s="9"/>
      <c r="D3776" s="11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</row>
    <row r="3777" spans="1:18" x14ac:dyDescent="0.3">
      <c r="A3777" s="2" t="str">
        <f>IF(B3777="","",PRV!$C$1)</f>
        <v/>
      </c>
      <c r="B3777" s="8"/>
      <c r="C3777" s="9"/>
      <c r="D3777" s="11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</row>
    <row r="3778" spans="1:18" x14ac:dyDescent="0.3">
      <c r="A3778" s="2" t="str">
        <f>IF(B3778="","",PRV!$C$1)</f>
        <v/>
      </c>
      <c r="B3778" s="8"/>
      <c r="C3778" s="9"/>
      <c r="D3778" s="11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</row>
    <row r="3779" spans="1:18" x14ac:dyDescent="0.3">
      <c r="A3779" s="2" t="str">
        <f>IF(B3779="","",PRV!$C$1)</f>
        <v/>
      </c>
      <c r="B3779" s="8"/>
      <c r="C3779" s="9"/>
      <c r="D3779" s="11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</row>
    <row r="3780" spans="1:18" x14ac:dyDescent="0.3">
      <c r="A3780" s="2" t="str">
        <f>IF(B3780="","",PRV!$C$1)</f>
        <v/>
      </c>
      <c r="B3780" s="8"/>
      <c r="C3780" s="9"/>
      <c r="D3780" s="11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</row>
    <row r="3781" spans="1:18" x14ac:dyDescent="0.3">
      <c r="A3781" s="2" t="str">
        <f>IF(B3781="","",PRV!$C$1)</f>
        <v/>
      </c>
      <c r="B3781" s="8"/>
      <c r="C3781" s="9"/>
      <c r="D3781" s="11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</row>
    <row r="3782" spans="1:18" x14ac:dyDescent="0.3">
      <c r="A3782" s="2" t="str">
        <f>IF(B3782="","",PRV!$C$1)</f>
        <v/>
      </c>
      <c r="B3782" s="8"/>
      <c r="C3782" s="9"/>
      <c r="D3782" s="11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</row>
    <row r="3783" spans="1:18" x14ac:dyDescent="0.3">
      <c r="A3783" s="2" t="str">
        <f>IF(B3783="","",PRV!$C$1)</f>
        <v/>
      </c>
      <c r="B3783" s="8"/>
      <c r="C3783" s="9"/>
      <c r="D3783" s="11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</row>
    <row r="3784" spans="1:18" x14ac:dyDescent="0.3">
      <c r="A3784" s="2" t="str">
        <f>IF(B3784="","",PRV!$C$1)</f>
        <v/>
      </c>
      <c r="B3784" s="8"/>
      <c r="C3784" s="9"/>
      <c r="D3784" s="11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</row>
    <row r="3785" spans="1:18" x14ac:dyDescent="0.3">
      <c r="A3785" s="2" t="str">
        <f>IF(B3785="","",PRV!$C$1)</f>
        <v/>
      </c>
      <c r="B3785" s="8"/>
      <c r="C3785" s="9"/>
      <c r="D3785" s="11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</row>
    <row r="3786" spans="1:18" x14ac:dyDescent="0.3">
      <c r="A3786" s="2" t="str">
        <f>IF(B3786="","",PRV!$C$1)</f>
        <v/>
      </c>
      <c r="B3786" s="8"/>
      <c r="C3786" s="9"/>
      <c r="D3786" s="11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</row>
    <row r="3787" spans="1:18" x14ac:dyDescent="0.3">
      <c r="A3787" s="2" t="str">
        <f>IF(B3787="","",PRV!$C$1)</f>
        <v/>
      </c>
      <c r="B3787" s="8"/>
      <c r="C3787" s="9"/>
      <c r="D3787" s="11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</row>
    <row r="3788" spans="1:18" x14ac:dyDescent="0.3">
      <c r="A3788" s="2" t="str">
        <f>IF(B3788="","",PRV!$C$1)</f>
        <v/>
      </c>
      <c r="B3788" s="8"/>
      <c r="C3788" s="9"/>
      <c r="D3788" s="11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</row>
    <row r="3789" spans="1:18" x14ac:dyDescent="0.3">
      <c r="A3789" s="2" t="str">
        <f>IF(B3789="","",PRV!$C$1)</f>
        <v/>
      </c>
      <c r="B3789" s="8"/>
      <c r="C3789" s="9"/>
      <c r="D3789" s="11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</row>
    <row r="3790" spans="1:18" x14ac:dyDescent="0.3">
      <c r="A3790" s="2" t="str">
        <f>IF(B3790="","",PRV!$C$1)</f>
        <v/>
      </c>
      <c r="B3790" s="8"/>
      <c r="C3790" s="9"/>
      <c r="D3790" s="11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</row>
    <row r="3791" spans="1:18" x14ac:dyDescent="0.3">
      <c r="A3791" s="2" t="str">
        <f>IF(B3791="","",PRV!$C$1)</f>
        <v/>
      </c>
      <c r="B3791" s="8"/>
      <c r="C3791" s="9"/>
      <c r="D3791" s="11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</row>
    <row r="3792" spans="1:18" x14ac:dyDescent="0.3">
      <c r="A3792" s="2" t="str">
        <f>IF(B3792="","",PRV!$C$1)</f>
        <v/>
      </c>
      <c r="B3792" s="8"/>
      <c r="C3792" s="9"/>
      <c r="D3792" s="11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</row>
    <row r="3793" spans="1:18" x14ac:dyDescent="0.3">
      <c r="A3793" s="2" t="str">
        <f>IF(B3793="","",PRV!$C$1)</f>
        <v/>
      </c>
      <c r="B3793" s="8"/>
      <c r="C3793" s="9"/>
      <c r="D3793" s="11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</row>
    <row r="3794" spans="1:18" x14ac:dyDescent="0.3">
      <c r="A3794" s="2" t="str">
        <f>IF(B3794="","",PRV!$C$1)</f>
        <v/>
      </c>
      <c r="B3794" s="8"/>
      <c r="C3794" s="9"/>
      <c r="D3794" s="11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</row>
    <row r="3795" spans="1:18" x14ac:dyDescent="0.3">
      <c r="A3795" s="2" t="str">
        <f>IF(B3795="","",PRV!$C$1)</f>
        <v/>
      </c>
      <c r="B3795" s="8"/>
      <c r="C3795" s="9"/>
      <c r="D3795" s="11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</row>
    <row r="3796" spans="1:18" x14ac:dyDescent="0.3">
      <c r="A3796" s="2" t="str">
        <f>IF(B3796="","",PRV!$C$1)</f>
        <v/>
      </c>
      <c r="B3796" s="8"/>
      <c r="C3796" s="9"/>
      <c r="D3796" s="11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</row>
    <row r="3797" spans="1:18" x14ac:dyDescent="0.3">
      <c r="A3797" s="2" t="str">
        <f>IF(B3797="","",PRV!$C$1)</f>
        <v/>
      </c>
      <c r="B3797" s="8"/>
      <c r="C3797" s="9"/>
      <c r="D3797" s="11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</row>
    <row r="3798" spans="1:18" x14ac:dyDescent="0.3">
      <c r="A3798" s="2" t="str">
        <f>IF(B3798="","",PRV!$C$1)</f>
        <v/>
      </c>
      <c r="B3798" s="8"/>
      <c r="C3798" s="9"/>
      <c r="D3798" s="11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</row>
    <row r="3799" spans="1:18" x14ac:dyDescent="0.3">
      <c r="A3799" s="2" t="str">
        <f>IF(B3799="","",PRV!$C$1)</f>
        <v/>
      </c>
      <c r="B3799" s="8"/>
      <c r="C3799" s="9"/>
      <c r="D3799" s="11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</row>
    <row r="3800" spans="1:18" x14ac:dyDescent="0.3">
      <c r="A3800" s="2" t="str">
        <f>IF(B3800="","",PRV!$C$1)</f>
        <v/>
      </c>
      <c r="B3800" s="8"/>
      <c r="C3800" s="9"/>
      <c r="D3800" s="11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</row>
    <row r="3801" spans="1:18" x14ac:dyDescent="0.3">
      <c r="A3801" s="2" t="str">
        <f>IF(B3801="","",PRV!$C$1)</f>
        <v/>
      </c>
      <c r="B3801" s="8"/>
      <c r="C3801" s="9"/>
      <c r="D3801" s="11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</row>
    <row r="3802" spans="1:18" x14ac:dyDescent="0.3">
      <c r="A3802" s="2" t="str">
        <f>IF(B3802="","",PRV!$C$1)</f>
        <v/>
      </c>
      <c r="B3802" s="8"/>
      <c r="C3802" s="9"/>
      <c r="D3802" s="11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</row>
    <row r="3803" spans="1:18" x14ac:dyDescent="0.3">
      <c r="A3803" s="2" t="str">
        <f>IF(B3803="","",PRV!$C$1)</f>
        <v/>
      </c>
      <c r="B3803" s="8"/>
      <c r="C3803" s="9"/>
      <c r="D3803" s="11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</row>
    <row r="3804" spans="1:18" x14ac:dyDescent="0.3">
      <c r="A3804" s="2" t="str">
        <f>IF(B3804="","",PRV!$C$1)</f>
        <v/>
      </c>
      <c r="B3804" s="8"/>
      <c r="C3804" s="9"/>
      <c r="D3804" s="11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</row>
    <row r="3805" spans="1:18" x14ac:dyDescent="0.3">
      <c r="A3805" s="2" t="str">
        <f>IF(B3805="","",PRV!$C$1)</f>
        <v/>
      </c>
      <c r="B3805" s="8"/>
      <c r="C3805" s="9"/>
      <c r="D3805" s="11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</row>
    <row r="3806" spans="1:18" x14ac:dyDescent="0.3">
      <c r="A3806" s="2" t="str">
        <f>IF(B3806="","",PRV!$C$1)</f>
        <v/>
      </c>
      <c r="B3806" s="8"/>
      <c r="C3806" s="9"/>
      <c r="D3806" s="11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</row>
    <row r="3807" spans="1:18" x14ac:dyDescent="0.3">
      <c r="A3807" s="2" t="str">
        <f>IF(B3807="","",PRV!$C$1)</f>
        <v/>
      </c>
      <c r="B3807" s="8"/>
      <c r="C3807" s="9"/>
      <c r="D3807" s="11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</row>
    <row r="3808" spans="1:18" x14ac:dyDescent="0.3">
      <c r="A3808" s="2" t="str">
        <f>IF(B3808="","",PRV!$C$1)</f>
        <v/>
      </c>
      <c r="B3808" s="8"/>
      <c r="C3808" s="9"/>
      <c r="D3808" s="11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</row>
    <row r="3809" spans="1:18" x14ac:dyDescent="0.3">
      <c r="A3809" s="2" t="str">
        <f>IF(B3809="","",PRV!$C$1)</f>
        <v/>
      </c>
      <c r="B3809" s="8"/>
      <c r="C3809" s="9"/>
      <c r="D3809" s="11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</row>
    <row r="3810" spans="1:18" x14ac:dyDescent="0.3">
      <c r="A3810" s="2" t="str">
        <f>IF(B3810="","",PRV!$C$1)</f>
        <v/>
      </c>
      <c r="B3810" s="8"/>
      <c r="C3810" s="9"/>
      <c r="D3810" s="11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</row>
    <row r="3811" spans="1:18" x14ac:dyDescent="0.3">
      <c r="A3811" s="2" t="str">
        <f>IF(B3811="","",PRV!$C$1)</f>
        <v/>
      </c>
      <c r="B3811" s="8"/>
      <c r="C3811" s="9"/>
      <c r="D3811" s="11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</row>
    <row r="3812" spans="1:18" x14ac:dyDescent="0.3">
      <c r="A3812" s="2" t="str">
        <f>IF(B3812="","",PRV!$C$1)</f>
        <v/>
      </c>
      <c r="B3812" s="8"/>
      <c r="C3812" s="9"/>
      <c r="D3812" s="11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</row>
    <row r="3813" spans="1:18" x14ac:dyDescent="0.3">
      <c r="A3813" s="2" t="str">
        <f>IF(B3813="","",PRV!$C$1)</f>
        <v/>
      </c>
      <c r="B3813" s="8"/>
      <c r="C3813" s="9"/>
      <c r="D3813" s="11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</row>
    <row r="3814" spans="1:18" x14ac:dyDescent="0.3">
      <c r="A3814" s="2" t="str">
        <f>IF(B3814="","",PRV!$C$1)</f>
        <v/>
      </c>
      <c r="B3814" s="8"/>
      <c r="C3814" s="9"/>
      <c r="D3814" s="11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</row>
    <row r="3815" spans="1:18" x14ac:dyDescent="0.3">
      <c r="A3815" s="2" t="str">
        <f>IF(B3815="","",PRV!$C$1)</f>
        <v/>
      </c>
      <c r="B3815" s="8"/>
      <c r="C3815" s="9"/>
      <c r="D3815" s="11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</row>
    <row r="3816" spans="1:18" x14ac:dyDescent="0.3">
      <c r="A3816" s="2" t="str">
        <f>IF(B3816="","",PRV!$C$1)</f>
        <v/>
      </c>
      <c r="B3816" s="8"/>
      <c r="C3816" s="9"/>
      <c r="D3816" s="11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</row>
    <row r="3817" spans="1:18" x14ac:dyDescent="0.3">
      <c r="A3817" s="2" t="str">
        <f>IF(B3817="","",PRV!$C$1)</f>
        <v/>
      </c>
      <c r="B3817" s="8"/>
      <c r="C3817" s="9"/>
      <c r="D3817" s="11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</row>
    <row r="3818" spans="1:18" x14ac:dyDescent="0.3">
      <c r="A3818" s="2" t="str">
        <f>IF(B3818="","",PRV!$C$1)</f>
        <v/>
      </c>
      <c r="B3818" s="8"/>
      <c r="C3818" s="9"/>
      <c r="D3818" s="11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</row>
    <row r="3819" spans="1:18" x14ac:dyDescent="0.3">
      <c r="A3819" s="2" t="str">
        <f>IF(B3819="","",PRV!$C$1)</f>
        <v/>
      </c>
      <c r="B3819" s="8"/>
      <c r="C3819" s="9"/>
      <c r="D3819" s="11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</row>
    <row r="3820" spans="1:18" x14ac:dyDescent="0.3">
      <c r="A3820" s="2" t="str">
        <f>IF(B3820="","",PRV!$C$1)</f>
        <v/>
      </c>
      <c r="B3820" s="8"/>
      <c r="C3820" s="9"/>
      <c r="D3820" s="11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</row>
    <row r="3821" spans="1:18" x14ac:dyDescent="0.3">
      <c r="A3821" s="2" t="str">
        <f>IF(B3821="","",PRV!$C$1)</f>
        <v/>
      </c>
      <c r="B3821" s="8"/>
      <c r="C3821" s="9"/>
      <c r="D3821" s="11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</row>
    <row r="3822" spans="1:18" x14ac:dyDescent="0.3">
      <c r="A3822" s="2" t="str">
        <f>IF(B3822="","",PRV!$C$1)</f>
        <v/>
      </c>
      <c r="B3822" s="8"/>
      <c r="C3822" s="9"/>
      <c r="D3822" s="11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</row>
    <row r="3823" spans="1:18" x14ac:dyDescent="0.3">
      <c r="A3823" s="2" t="str">
        <f>IF(B3823="","",PRV!$C$1)</f>
        <v/>
      </c>
      <c r="B3823" s="8"/>
      <c r="C3823" s="9"/>
      <c r="D3823" s="11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</row>
    <row r="3824" spans="1:18" x14ac:dyDescent="0.3">
      <c r="A3824" s="2" t="str">
        <f>IF(B3824="","",PRV!$C$1)</f>
        <v/>
      </c>
      <c r="B3824" s="8"/>
      <c r="C3824" s="9"/>
      <c r="D3824" s="11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</row>
    <row r="3825" spans="1:18" x14ac:dyDescent="0.3">
      <c r="A3825" s="2" t="str">
        <f>IF(B3825="","",PRV!$C$1)</f>
        <v/>
      </c>
      <c r="B3825" s="8"/>
      <c r="C3825" s="9"/>
      <c r="D3825" s="11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</row>
    <row r="3826" spans="1:18" x14ac:dyDescent="0.3">
      <c r="A3826" s="2" t="str">
        <f>IF(B3826="","",PRV!$C$1)</f>
        <v/>
      </c>
      <c r="B3826" s="8"/>
      <c r="C3826" s="9"/>
      <c r="D3826" s="11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</row>
    <row r="3827" spans="1:18" x14ac:dyDescent="0.3">
      <c r="A3827" s="2" t="str">
        <f>IF(B3827="","",PRV!$C$1)</f>
        <v/>
      </c>
      <c r="B3827" s="8"/>
      <c r="C3827" s="9"/>
      <c r="D3827" s="11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</row>
    <row r="3828" spans="1:18" x14ac:dyDescent="0.3">
      <c r="A3828" s="2" t="str">
        <f>IF(B3828="","",PRV!$C$1)</f>
        <v/>
      </c>
      <c r="B3828" s="8"/>
      <c r="C3828" s="9"/>
      <c r="D3828" s="11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</row>
    <row r="3829" spans="1:18" x14ac:dyDescent="0.3">
      <c r="A3829" s="2" t="str">
        <f>IF(B3829="","",PRV!$C$1)</f>
        <v/>
      </c>
      <c r="B3829" s="8"/>
      <c r="C3829" s="9"/>
      <c r="D3829" s="11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</row>
    <row r="3830" spans="1:18" x14ac:dyDescent="0.3">
      <c r="A3830" s="2" t="str">
        <f>IF(B3830="","",PRV!$C$1)</f>
        <v/>
      </c>
      <c r="B3830" s="8"/>
      <c r="C3830" s="9"/>
      <c r="D3830" s="11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</row>
    <row r="3831" spans="1:18" x14ac:dyDescent="0.3">
      <c r="A3831" s="2" t="str">
        <f>IF(B3831="","",PRV!$C$1)</f>
        <v/>
      </c>
      <c r="B3831" s="8"/>
      <c r="C3831" s="9"/>
      <c r="D3831" s="11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</row>
    <row r="3832" spans="1:18" x14ac:dyDescent="0.3">
      <c r="A3832" s="2" t="str">
        <f>IF(B3832="","",PRV!$C$1)</f>
        <v/>
      </c>
      <c r="B3832" s="8"/>
      <c r="C3832" s="9"/>
      <c r="D3832" s="11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</row>
    <row r="3833" spans="1:18" x14ac:dyDescent="0.3">
      <c r="A3833" s="2" t="str">
        <f>IF(B3833="","",PRV!$C$1)</f>
        <v/>
      </c>
      <c r="B3833" s="8"/>
      <c r="C3833" s="9"/>
      <c r="D3833" s="11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</row>
    <row r="3834" spans="1:18" x14ac:dyDescent="0.3">
      <c r="A3834" s="2" t="str">
        <f>IF(B3834="","",PRV!$C$1)</f>
        <v/>
      </c>
      <c r="B3834" s="8"/>
      <c r="C3834" s="9"/>
      <c r="D3834" s="11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</row>
    <row r="3835" spans="1:18" x14ac:dyDescent="0.3">
      <c r="A3835" s="2" t="str">
        <f>IF(B3835="","",PRV!$C$1)</f>
        <v/>
      </c>
      <c r="B3835" s="8"/>
      <c r="C3835" s="9"/>
      <c r="D3835" s="11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</row>
    <row r="3836" spans="1:18" x14ac:dyDescent="0.3">
      <c r="A3836" s="2" t="str">
        <f>IF(B3836="","",PRV!$C$1)</f>
        <v/>
      </c>
      <c r="B3836" s="8"/>
      <c r="C3836" s="9"/>
      <c r="D3836" s="11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</row>
    <row r="3837" spans="1:18" x14ac:dyDescent="0.3">
      <c r="A3837" s="2" t="str">
        <f>IF(B3837="","",PRV!$C$1)</f>
        <v/>
      </c>
      <c r="B3837" s="8"/>
      <c r="C3837" s="9"/>
      <c r="D3837" s="11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</row>
    <row r="3838" spans="1:18" x14ac:dyDescent="0.3">
      <c r="A3838" s="2" t="str">
        <f>IF(B3838="","",PRV!$C$1)</f>
        <v/>
      </c>
      <c r="B3838" s="8"/>
      <c r="C3838" s="9"/>
      <c r="D3838" s="11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</row>
    <row r="3839" spans="1:18" x14ac:dyDescent="0.3">
      <c r="A3839" s="2" t="str">
        <f>IF(B3839="","",PRV!$C$1)</f>
        <v/>
      </c>
      <c r="B3839" s="8"/>
      <c r="C3839" s="9"/>
      <c r="D3839" s="11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</row>
    <row r="3840" spans="1:18" x14ac:dyDescent="0.3">
      <c r="A3840" s="2" t="str">
        <f>IF(B3840="","",PRV!$C$1)</f>
        <v/>
      </c>
      <c r="B3840" s="8"/>
      <c r="C3840" s="9"/>
      <c r="D3840" s="11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</row>
    <row r="3841" spans="1:18" x14ac:dyDescent="0.3">
      <c r="A3841" s="2" t="str">
        <f>IF(B3841="","",PRV!$C$1)</f>
        <v/>
      </c>
      <c r="B3841" s="8"/>
      <c r="C3841" s="9"/>
      <c r="D3841" s="11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</row>
    <row r="3842" spans="1:18" x14ac:dyDescent="0.3">
      <c r="A3842" s="2" t="str">
        <f>IF(B3842="","",PRV!$C$1)</f>
        <v/>
      </c>
      <c r="B3842" s="8"/>
      <c r="C3842" s="9"/>
      <c r="D3842" s="11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</row>
    <row r="3843" spans="1:18" x14ac:dyDescent="0.3">
      <c r="A3843" s="2" t="str">
        <f>IF(B3843="","",PRV!$C$1)</f>
        <v/>
      </c>
      <c r="B3843" s="8"/>
      <c r="C3843" s="9"/>
      <c r="D3843" s="11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</row>
    <row r="3844" spans="1:18" x14ac:dyDescent="0.3">
      <c r="A3844" s="2" t="str">
        <f>IF(B3844="","",PRV!$C$1)</f>
        <v/>
      </c>
      <c r="B3844" s="8"/>
      <c r="C3844" s="9"/>
      <c r="D3844" s="11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</row>
    <row r="3845" spans="1:18" x14ac:dyDescent="0.3">
      <c r="A3845" s="2" t="str">
        <f>IF(B3845="","",PRV!$C$1)</f>
        <v/>
      </c>
      <c r="B3845" s="8"/>
      <c r="C3845" s="9"/>
      <c r="D3845" s="11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</row>
    <row r="3846" spans="1:18" x14ac:dyDescent="0.3">
      <c r="A3846" s="2" t="str">
        <f>IF(B3846="","",PRV!$C$1)</f>
        <v/>
      </c>
      <c r="B3846" s="8"/>
      <c r="C3846" s="9"/>
      <c r="D3846" s="11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</row>
    <row r="3847" spans="1:18" x14ac:dyDescent="0.3">
      <c r="A3847" s="2" t="str">
        <f>IF(B3847="","",PRV!$C$1)</f>
        <v/>
      </c>
      <c r="B3847" s="8"/>
      <c r="C3847" s="9"/>
      <c r="D3847" s="11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</row>
    <row r="3848" spans="1:18" x14ac:dyDescent="0.3">
      <c r="A3848" s="2" t="str">
        <f>IF(B3848="","",PRV!$C$1)</f>
        <v/>
      </c>
      <c r="B3848" s="8"/>
      <c r="C3848" s="9"/>
      <c r="D3848" s="11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</row>
    <row r="3849" spans="1:18" x14ac:dyDescent="0.3">
      <c r="A3849" s="2" t="str">
        <f>IF(B3849="","",PRV!$C$1)</f>
        <v/>
      </c>
      <c r="B3849" s="8"/>
      <c r="C3849" s="9"/>
      <c r="D3849" s="11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</row>
    <row r="3850" spans="1:18" x14ac:dyDescent="0.3">
      <c r="A3850" s="2" t="str">
        <f>IF(B3850="","",PRV!$C$1)</f>
        <v/>
      </c>
      <c r="B3850" s="8"/>
      <c r="C3850" s="9"/>
      <c r="D3850" s="11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</row>
    <row r="3851" spans="1:18" x14ac:dyDescent="0.3">
      <c r="A3851" s="2" t="str">
        <f>IF(B3851="","",PRV!$C$1)</f>
        <v/>
      </c>
      <c r="B3851" s="8"/>
      <c r="C3851" s="9"/>
      <c r="D3851" s="11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</row>
    <row r="3852" spans="1:18" x14ac:dyDescent="0.3">
      <c r="A3852" s="2" t="str">
        <f>IF(B3852="","",PRV!$C$1)</f>
        <v/>
      </c>
      <c r="B3852" s="8"/>
      <c r="C3852" s="9"/>
      <c r="D3852" s="11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</row>
    <row r="3853" spans="1:18" x14ac:dyDescent="0.3">
      <c r="A3853" s="2" t="str">
        <f>IF(B3853="","",PRV!$C$1)</f>
        <v/>
      </c>
      <c r="B3853" s="8"/>
      <c r="C3853" s="9"/>
      <c r="D3853" s="11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</row>
    <row r="3854" spans="1:18" x14ac:dyDescent="0.3">
      <c r="A3854" s="2" t="str">
        <f>IF(B3854="","",PRV!$C$1)</f>
        <v/>
      </c>
      <c r="B3854" s="8"/>
      <c r="C3854" s="9"/>
      <c r="D3854" s="11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</row>
    <row r="3855" spans="1:18" x14ac:dyDescent="0.3">
      <c r="A3855" s="2" t="str">
        <f>IF(B3855="","",PRV!$C$1)</f>
        <v/>
      </c>
      <c r="B3855" s="8"/>
      <c r="C3855" s="9"/>
      <c r="D3855" s="11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</row>
    <row r="3856" spans="1:18" x14ac:dyDescent="0.3">
      <c r="A3856" s="2" t="str">
        <f>IF(B3856="","",PRV!$C$1)</f>
        <v/>
      </c>
      <c r="B3856" s="8"/>
      <c r="C3856" s="9"/>
      <c r="D3856" s="11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</row>
    <row r="3857" spans="1:18" x14ac:dyDescent="0.3">
      <c r="A3857" s="2" t="str">
        <f>IF(B3857="","",PRV!$C$1)</f>
        <v/>
      </c>
      <c r="B3857" s="8"/>
      <c r="C3857" s="9"/>
      <c r="D3857" s="11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</row>
    <row r="3858" spans="1:18" x14ac:dyDescent="0.3">
      <c r="A3858" s="2" t="str">
        <f>IF(B3858="","",PRV!$C$1)</f>
        <v/>
      </c>
      <c r="B3858" s="8"/>
      <c r="C3858" s="9"/>
      <c r="D3858" s="11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</row>
    <row r="3859" spans="1:18" x14ac:dyDescent="0.3">
      <c r="A3859" s="2" t="str">
        <f>IF(B3859="","",PRV!$C$1)</f>
        <v/>
      </c>
      <c r="B3859" s="8"/>
      <c r="C3859" s="9"/>
      <c r="D3859" s="11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</row>
    <row r="3860" spans="1:18" x14ac:dyDescent="0.3">
      <c r="A3860" s="2" t="str">
        <f>IF(B3860="","",PRV!$C$1)</f>
        <v/>
      </c>
      <c r="B3860" s="8"/>
      <c r="C3860" s="9"/>
      <c r="D3860" s="11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</row>
    <row r="3861" spans="1:18" x14ac:dyDescent="0.3">
      <c r="A3861" s="2" t="str">
        <f>IF(B3861="","",PRV!$C$1)</f>
        <v/>
      </c>
      <c r="B3861" s="8"/>
      <c r="C3861" s="9"/>
      <c r="D3861" s="11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</row>
    <row r="3862" spans="1:18" x14ac:dyDescent="0.3">
      <c r="A3862" s="2" t="str">
        <f>IF(B3862="","",PRV!$C$1)</f>
        <v/>
      </c>
      <c r="B3862" s="8"/>
      <c r="C3862" s="9"/>
      <c r="D3862" s="11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</row>
    <row r="3863" spans="1:18" x14ac:dyDescent="0.3">
      <c r="A3863" s="2" t="str">
        <f>IF(B3863="","",PRV!$C$1)</f>
        <v/>
      </c>
      <c r="B3863" s="8"/>
      <c r="C3863" s="9"/>
      <c r="D3863" s="11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</row>
    <row r="3864" spans="1:18" x14ac:dyDescent="0.3">
      <c r="A3864" s="2" t="str">
        <f>IF(B3864="","",PRV!$C$1)</f>
        <v/>
      </c>
      <c r="B3864" s="8"/>
      <c r="C3864" s="9"/>
      <c r="D3864" s="11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</row>
    <row r="3865" spans="1:18" x14ac:dyDescent="0.3">
      <c r="A3865" s="2" t="str">
        <f>IF(B3865="","",PRV!$C$1)</f>
        <v/>
      </c>
      <c r="B3865" s="8"/>
      <c r="C3865" s="9"/>
      <c r="D3865" s="11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</row>
    <row r="3866" spans="1:18" x14ac:dyDescent="0.3">
      <c r="A3866" s="2" t="str">
        <f>IF(B3866="","",PRV!$C$1)</f>
        <v/>
      </c>
      <c r="B3866" s="8"/>
      <c r="C3866" s="9"/>
      <c r="D3866" s="11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</row>
    <row r="3867" spans="1:18" x14ac:dyDescent="0.3">
      <c r="A3867" s="2" t="str">
        <f>IF(B3867="","",PRV!$C$1)</f>
        <v/>
      </c>
      <c r="B3867" s="8"/>
      <c r="C3867" s="9"/>
      <c r="D3867" s="11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</row>
    <row r="3868" spans="1:18" x14ac:dyDescent="0.3">
      <c r="A3868" s="2" t="str">
        <f>IF(B3868="","",PRV!$C$1)</f>
        <v/>
      </c>
      <c r="B3868" s="8"/>
      <c r="C3868" s="9"/>
      <c r="D3868" s="11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</row>
    <row r="3869" spans="1:18" x14ac:dyDescent="0.3">
      <c r="A3869" s="2" t="str">
        <f>IF(B3869="","",PRV!$C$1)</f>
        <v/>
      </c>
      <c r="B3869" s="8"/>
      <c r="C3869" s="9"/>
      <c r="D3869" s="11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</row>
    <row r="3870" spans="1:18" x14ac:dyDescent="0.3">
      <c r="A3870" s="2" t="str">
        <f>IF(B3870="","",PRV!$C$1)</f>
        <v/>
      </c>
      <c r="B3870" s="8"/>
      <c r="C3870" s="9"/>
      <c r="D3870" s="11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</row>
    <row r="3871" spans="1:18" x14ac:dyDescent="0.3">
      <c r="A3871" s="2" t="str">
        <f>IF(B3871="","",PRV!$C$1)</f>
        <v/>
      </c>
      <c r="B3871" s="8"/>
      <c r="C3871" s="9"/>
      <c r="D3871" s="11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</row>
    <row r="3872" spans="1:18" x14ac:dyDescent="0.3">
      <c r="A3872" s="2" t="str">
        <f>IF(B3872="","",PRV!$C$1)</f>
        <v/>
      </c>
      <c r="B3872" s="8"/>
      <c r="C3872" s="9"/>
      <c r="D3872" s="11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</row>
    <row r="3873" spans="1:18" x14ac:dyDescent="0.3">
      <c r="A3873" s="2" t="str">
        <f>IF(B3873="","",PRV!$C$1)</f>
        <v/>
      </c>
      <c r="B3873" s="8"/>
      <c r="C3873" s="9"/>
      <c r="D3873" s="11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</row>
    <row r="3874" spans="1:18" x14ac:dyDescent="0.3">
      <c r="A3874" s="2" t="str">
        <f>IF(B3874="","",PRV!$C$1)</f>
        <v/>
      </c>
      <c r="B3874" s="8"/>
      <c r="C3874" s="9"/>
      <c r="D3874" s="11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</row>
    <row r="3875" spans="1:18" x14ac:dyDescent="0.3">
      <c r="A3875" s="2" t="str">
        <f>IF(B3875="","",PRV!$C$1)</f>
        <v/>
      </c>
      <c r="B3875" s="8"/>
      <c r="C3875" s="9"/>
      <c r="D3875" s="11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</row>
    <row r="3876" spans="1:18" x14ac:dyDescent="0.3">
      <c r="A3876" s="2" t="str">
        <f>IF(B3876="","",PRV!$C$1)</f>
        <v/>
      </c>
      <c r="B3876" s="8"/>
      <c r="C3876" s="9"/>
      <c r="D3876" s="11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</row>
    <row r="3877" spans="1:18" x14ac:dyDescent="0.3">
      <c r="A3877" s="2" t="str">
        <f>IF(B3877="","",PRV!$C$1)</f>
        <v/>
      </c>
      <c r="B3877" s="8"/>
      <c r="C3877" s="9"/>
      <c r="D3877" s="11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</row>
    <row r="3878" spans="1:18" x14ac:dyDescent="0.3">
      <c r="A3878" s="2" t="str">
        <f>IF(B3878="","",PRV!$C$1)</f>
        <v/>
      </c>
      <c r="B3878" s="8"/>
      <c r="C3878" s="9"/>
      <c r="D3878" s="11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</row>
    <row r="3879" spans="1:18" x14ac:dyDescent="0.3">
      <c r="A3879" s="2" t="str">
        <f>IF(B3879="","",PRV!$C$1)</f>
        <v/>
      </c>
      <c r="B3879" s="8"/>
      <c r="C3879" s="9"/>
      <c r="D3879" s="11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</row>
    <row r="3880" spans="1:18" x14ac:dyDescent="0.3">
      <c r="A3880" s="2" t="str">
        <f>IF(B3880="","",PRV!$C$1)</f>
        <v/>
      </c>
      <c r="B3880" s="8"/>
      <c r="C3880" s="9"/>
      <c r="D3880" s="11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</row>
    <row r="3881" spans="1:18" x14ac:dyDescent="0.3">
      <c r="A3881" s="2" t="str">
        <f>IF(B3881="","",PRV!$C$1)</f>
        <v/>
      </c>
      <c r="B3881" s="8"/>
      <c r="C3881" s="9"/>
      <c r="D3881" s="11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</row>
    <row r="3882" spans="1:18" x14ac:dyDescent="0.3">
      <c r="A3882" s="2" t="str">
        <f>IF(B3882="","",PRV!$C$1)</f>
        <v/>
      </c>
      <c r="B3882" s="8"/>
      <c r="C3882" s="9"/>
      <c r="D3882" s="11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</row>
    <row r="3883" spans="1:18" x14ac:dyDescent="0.3">
      <c r="A3883" s="2" t="str">
        <f>IF(B3883="","",PRV!$C$1)</f>
        <v/>
      </c>
      <c r="B3883" s="8"/>
      <c r="C3883" s="9"/>
      <c r="D3883" s="11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</row>
    <row r="3884" spans="1:18" x14ac:dyDescent="0.3">
      <c r="A3884" s="2" t="str">
        <f>IF(B3884="","",PRV!$C$1)</f>
        <v/>
      </c>
      <c r="B3884" s="8"/>
      <c r="C3884" s="9"/>
      <c r="D3884" s="11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</row>
    <row r="3885" spans="1:18" x14ac:dyDescent="0.3">
      <c r="A3885" s="2" t="str">
        <f>IF(B3885="","",PRV!$C$1)</f>
        <v/>
      </c>
      <c r="B3885" s="8"/>
      <c r="C3885" s="9"/>
      <c r="D3885" s="11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</row>
    <row r="3886" spans="1:18" x14ac:dyDescent="0.3">
      <c r="A3886" s="2" t="str">
        <f>IF(B3886="","",PRV!$C$1)</f>
        <v/>
      </c>
      <c r="B3886" s="8"/>
      <c r="C3886" s="9"/>
      <c r="D3886" s="11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</row>
    <row r="3887" spans="1:18" x14ac:dyDescent="0.3">
      <c r="A3887" s="2" t="str">
        <f>IF(B3887="","",PRV!$C$1)</f>
        <v/>
      </c>
      <c r="B3887" s="8"/>
      <c r="C3887" s="9"/>
      <c r="D3887" s="11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</row>
    <row r="3888" spans="1:18" x14ac:dyDescent="0.3">
      <c r="A3888" s="2" t="str">
        <f>IF(B3888="","",PRV!$C$1)</f>
        <v/>
      </c>
      <c r="B3888" s="8"/>
      <c r="C3888" s="9"/>
      <c r="D3888" s="11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</row>
    <row r="3889" spans="1:18" x14ac:dyDescent="0.3">
      <c r="A3889" s="2" t="str">
        <f>IF(B3889="","",PRV!$C$1)</f>
        <v/>
      </c>
      <c r="B3889" s="8"/>
      <c r="C3889" s="9"/>
      <c r="D3889" s="11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</row>
    <row r="3890" spans="1:18" x14ac:dyDescent="0.3">
      <c r="A3890" s="2" t="str">
        <f>IF(B3890="","",PRV!$C$1)</f>
        <v/>
      </c>
      <c r="B3890" s="8"/>
      <c r="C3890" s="9"/>
      <c r="D3890" s="11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</row>
    <row r="3891" spans="1:18" x14ac:dyDescent="0.3">
      <c r="A3891" s="2" t="str">
        <f>IF(B3891="","",PRV!$C$1)</f>
        <v/>
      </c>
      <c r="B3891" s="8"/>
      <c r="C3891" s="9"/>
      <c r="D3891" s="11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</row>
    <row r="3892" spans="1:18" x14ac:dyDescent="0.3">
      <c r="A3892" s="2" t="str">
        <f>IF(B3892="","",PRV!$C$1)</f>
        <v/>
      </c>
      <c r="B3892" s="8"/>
      <c r="C3892" s="9"/>
      <c r="D3892" s="11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</row>
    <row r="3893" spans="1:18" x14ac:dyDescent="0.3">
      <c r="A3893" s="2" t="str">
        <f>IF(B3893="","",PRV!$C$1)</f>
        <v/>
      </c>
      <c r="B3893" s="8"/>
      <c r="C3893" s="9"/>
      <c r="D3893" s="11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</row>
    <row r="3894" spans="1:18" x14ac:dyDescent="0.3">
      <c r="A3894" s="2" t="str">
        <f>IF(B3894="","",PRV!$C$1)</f>
        <v/>
      </c>
      <c r="B3894" s="8"/>
      <c r="C3894" s="9"/>
      <c r="D3894" s="11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</row>
    <row r="3895" spans="1:18" x14ac:dyDescent="0.3">
      <c r="A3895" s="2" t="str">
        <f>IF(B3895="","",PRV!$C$1)</f>
        <v/>
      </c>
      <c r="B3895" s="8"/>
      <c r="C3895" s="9"/>
      <c r="D3895" s="11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</row>
    <row r="3896" spans="1:18" x14ac:dyDescent="0.3">
      <c r="A3896" s="2" t="str">
        <f>IF(B3896="","",PRV!$C$1)</f>
        <v/>
      </c>
      <c r="B3896" s="8"/>
      <c r="C3896" s="9"/>
      <c r="D3896" s="11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</row>
    <row r="3897" spans="1:18" x14ac:dyDescent="0.3">
      <c r="A3897" s="2" t="str">
        <f>IF(B3897="","",PRV!$C$1)</f>
        <v/>
      </c>
      <c r="B3897" s="8"/>
      <c r="C3897" s="9"/>
      <c r="D3897" s="11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</row>
    <row r="3898" spans="1:18" x14ac:dyDescent="0.3">
      <c r="A3898" s="2" t="str">
        <f>IF(B3898="","",PRV!$C$1)</f>
        <v/>
      </c>
      <c r="B3898" s="8"/>
      <c r="C3898" s="9"/>
      <c r="D3898" s="11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</row>
    <row r="3899" spans="1:18" x14ac:dyDescent="0.3">
      <c r="A3899" s="2" t="str">
        <f>IF(B3899="","",PRV!$C$1)</f>
        <v/>
      </c>
      <c r="B3899" s="8"/>
      <c r="C3899" s="9"/>
      <c r="D3899" s="11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</row>
    <row r="3900" spans="1:18" x14ac:dyDescent="0.3">
      <c r="A3900" s="2" t="str">
        <f>IF(B3900="","",PRV!$C$1)</f>
        <v/>
      </c>
      <c r="B3900" s="8"/>
      <c r="C3900" s="9"/>
      <c r="D3900" s="11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</row>
    <row r="3901" spans="1:18" x14ac:dyDescent="0.3">
      <c r="A3901" s="2" t="str">
        <f>IF(B3901="","",PRV!$C$1)</f>
        <v/>
      </c>
      <c r="B3901" s="8"/>
      <c r="C3901" s="9"/>
      <c r="D3901" s="11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</row>
    <row r="3902" spans="1:18" x14ac:dyDescent="0.3">
      <c r="A3902" s="2" t="str">
        <f>IF(B3902="","",PRV!$C$1)</f>
        <v/>
      </c>
      <c r="B3902" s="8"/>
      <c r="C3902" s="9"/>
      <c r="D3902" s="11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</row>
    <row r="3903" spans="1:18" x14ac:dyDescent="0.3">
      <c r="A3903" s="2" t="str">
        <f>IF(B3903="","",PRV!$C$1)</f>
        <v/>
      </c>
      <c r="B3903" s="8"/>
      <c r="C3903" s="9"/>
      <c r="D3903" s="11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</row>
    <row r="3904" spans="1:18" x14ac:dyDescent="0.3">
      <c r="A3904" s="2" t="str">
        <f>IF(B3904="","",PRV!$C$1)</f>
        <v/>
      </c>
      <c r="B3904" s="8"/>
      <c r="C3904" s="9"/>
      <c r="D3904" s="11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</row>
    <row r="3905" spans="1:18" x14ac:dyDescent="0.3">
      <c r="A3905" s="2" t="str">
        <f>IF(B3905="","",PRV!$C$1)</f>
        <v/>
      </c>
      <c r="B3905" s="8"/>
      <c r="C3905" s="9"/>
      <c r="D3905" s="11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</row>
    <row r="3906" spans="1:18" x14ac:dyDescent="0.3">
      <c r="A3906" s="2" t="str">
        <f>IF(B3906="","",PRV!$C$1)</f>
        <v/>
      </c>
      <c r="B3906" s="8"/>
      <c r="C3906" s="9"/>
      <c r="D3906" s="11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</row>
    <row r="3907" spans="1:18" x14ac:dyDescent="0.3">
      <c r="A3907" s="2" t="str">
        <f>IF(B3907="","",PRV!$C$1)</f>
        <v/>
      </c>
      <c r="B3907" s="8"/>
      <c r="C3907" s="9"/>
      <c r="D3907" s="11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</row>
    <row r="3908" spans="1:18" x14ac:dyDescent="0.3">
      <c r="A3908" s="2" t="str">
        <f>IF(B3908="","",PRV!$C$1)</f>
        <v/>
      </c>
      <c r="B3908" s="8"/>
      <c r="C3908" s="9"/>
      <c r="D3908" s="11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</row>
    <row r="3909" spans="1:18" x14ac:dyDescent="0.3">
      <c r="A3909" s="2" t="str">
        <f>IF(B3909="","",PRV!$C$1)</f>
        <v/>
      </c>
      <c r="B3909" s="8"/>
      <c r="C3909" s="9"/>
      <c r="D3909" s="11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</row>
    <row r="3910" spans="1:18" x14ac:dyDescent="0.3">
      <c r="A3910" s="2" t="str">
        <f>IF(B3910="","",PRV!$C$1)</f>
        <v/>
      </c>
      <c r="B3910" s="8"/>
      <c r="C3910" s="9"/>
      <c r="D3910" s="11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</row>
    <row r="3911" spans="1:18" x14ac:dyDescent="0.3">
      <c r="A3911" s="2" t="str">
        <f>IF(B3911="","",PRV!$C$1)</f>
        <v/>
      </c>
      <c r="B3911" s="8"/>
      <c r="C3911" s="9"/>
      <c r="D3911" s="11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</row>
    <row r="3912" spans="1:18" x14ac:dyDescent="0.3">
      <c r="A3912" s="2" t="str">
        <f>IF(B3912="","",PRV!$C$1)</f>
        <v/>
      </c>
      <c r="B3912" s="8"/>
      <c r="C3912" s="9"/>
      <c r="D3912" s="11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</row>
    <row r="3913" spans="1:18" x14ac:dyDescent="0.3">
      <c r="A3913" s="2" t="str">
        <f>IF(B3913="","",PRV!$C$1)</f>
        <v/>
      </c>
      <c r="B3913" s="8"/>
      <c r="C3913" s="9"/>
      <c r="D3913" s="11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</row>
    <row r="3914" spans="1:18" x14ac:dyDescent="0.3">
      <c r="A3914" s="2" t="str">
        <f>IF(B3914="","",PRV!$C$1)</f>
        <v/>
      </c>
      <c r="B3914" s="8"/>
      <c r="C3914" s="9"/>
      <c r="D3914" s="11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</row>
    <row r="3915" spans="1:18" x14ac:dyDescent="0.3">
      <c r="A3915" s="2" t="str">
        <f>IF(B3915="","",PRV!$C$1)</f>
        <v/>
      </c>
      <c r="B3915" s="8"/>
      <c r="C3915" s="9"/>
      <c r="D3915" s="11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</row>
    <row r="3916" spans="1:18" x14ac:dyDescent="0.3">
      <c r="A3916" s="2" t="str">
        <f>IF(B3916="","",PRV!$C$1)</f>
        <v/>
      </c>
      <c r="B3916" s="8"/>
      <c r="C3916" s="9"/>
      <c r="D3916" s="11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</row>
    <row r="3917" spans="1:18" x14ac:dyDescent="0.3">
      <c r="A3917" s="2" t="str">
        <f>IF(B3917="","",PRV!$C$1)</f>
        <v/>
      </c>
      <c r="B3917" s="8"/>
      <c r="C3917" s="9"/>
      <c r="D3917" s="11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</row>
    <row r="3918" spans="1:18" x14ac:dyDescent="0.3">
      <c r="A3918" s="2" t="str">
        <f>IF(B3918="","",PRV!$C$1)</f>
        <v/>
      </c>
      <c r="B3918" s="8"/>
      <c r="C3918" s="9"/>
      <c r="D3918" s="11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</row>
    <row r="3919" spans="1:18" x14ac:dyDescent="0.3">
      <c r="A3919" s="2" t="str">
        <f>IF(B3919="","",PRV!$C$1)</f>
        <v/>
      </c>
      <c r="B3919" s="8"/>
      <c r="C3919" s="9"/>
      <c r="D3919" s="11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</row>
    <row r="3920" spans="1:18" x14ac:dyDescent="0.3">
      <c r="A3920" s="2" t="str">
        <f>IF(B3920="","",PRV!$C$1)</f>
        <v/>
      </c>
      <c r="B3920" s="8"/>
      <c r="C3920" s="9"/>
      <c r="D3920" s="11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</row>
    <row r="3921" spans="1:18" x14ac:dyDescent="0.3">
      <c r="A3921" s="2" t="str">
        <f>IF(B3921="","",PRV!$C$1)</f>
        <v/>
      </c>
      <c r="B3921" s="8"/>
      <c r="C3921" s="9"/>
      <c r="D3921" s="11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</row>
    <row r="3922" spans="1:18" x14ac:dyDescent="0.3">
      <c r="A3922" s="2" t="str">
        <f>IF(B3922="","",PRV!$C$1)</f>
        <v/>
      </c>
      <c r="B3922" s="8"/>
      <c r="C3922" s="9"/>
      <c r="D3922" s="11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</row>
    <row r="3923" spans="1:18" x14ac:dyDescent="0.3">
      <c r="A3923" s="2" t="str">
        <f>IF(B3923="","",PRV!$C$1)</f>
        <v/>
      </c>
      <c r="B3923" s="8"/>
      <c r="C3923" s="9"/>
      <c r="D3923" s="11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</row>
    <row r="3924" spans="1:18" x14ac:dyDescent="0.3">
      <c r="A3924" s="2" t="str">
        <f>IF(B3924="","",PRV!$C$1)</f>
        <v/>
      </c>
      <c r="B3924" s="8"/>
      <c r="C3924" s="9"/>
      <c r="D3924" s="11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</row>
    <row r="3925" spans="1:18" x14ac:dyDescent="0.3">
      <c r="A3925" s="2" t="str">
        <f>IF(B3925="","",PRV!$C$1)</f>
        <v/>
      </c>
      <c r="B3925" s="8"/>
      <c r="C3925" s="9"/>
      <c r="D3925" s="11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</row>
    <row r="3926" spans="1:18" x14ac:dyDescent="0.3">
      <c r="A3926" s="2" t="str">
        <f>IF(B3926="","",PRV!$C$1)</f>
        <v/>
      </c>
      <c r="B3926" s="8"/>
      <c r="C3926" s="9"/>
      <c r="D3926" s="11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</row>
    <row r="3927" spans="1:18" x14ac:dyDescent="0.3">
      <c r="A3927" s="2" t="str">
        <f>IF(B3927="","",PRV!$C$1)</f>
        <v/>
      </c>
      <c r="B3927" s="8"/>
      <c r="C3927" s="9"/>
      <c r="D3927" s="11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</row>
    <row r="3928" spans="1:18" x14ac:dyDescent="0.3">
      <c r="A3928" s="2" t="str">
        <f>IF(B3928="","",PRV!$C$1)</f>
        <v/>
      </c>
      <c r="B3928" s="8"/>
      <c r="C3928" s="9"/>
      <c r="D3928" s="11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</row>
    <row r="3929" spans="1:18" x14ac:dyDescent="0.3">
      <c r="A3929" s="2" t="str">
        <f>IF(B3929="","",PRV!$C$1)</f>
        <v/>
      </c>
      <c r="B3929" s="8"/>
      <c r="C3929" s="9"/>
      <c r="D3929" s="11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</row>
    <row r="3930" spans="1:18" x14ac:dyDescent="0.3">
      <c r="A3930" s="2" t="str">
        <f>IF(B3930="","",PRV!$C$1)</f>
        <v/>
      </c>
      <c r="B3930" s="8"/>
      <c r="C3930" s="9"/>
      <c r="D3930" s="11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</row>
    <row r="3931" spans="1:18" x14ac:dyDescent="0.3">
      <c r="A3931" s="2" t="str">
        <f>IF(B3931="","",PRV!$C$1)</f>
        <v/>
      </c>
      <c r="B3931" s="8"/>
      <c r="C3931" s="9"/>
      <c r="D3931" s="11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</row>
    <row r="3932" spans="1:18" x14ac:dyDescent="0.3">
      <c r="A3932" s="2" t="str">
        <f>IF(B3932="","",PRV!$C$1)</f>
        <v/>
      </c>
      <c r="B3932" s="8"/>
      <c r="C3932" s="9"/>
      <c r="D3932" s="11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</row>
    <row r="3933" spans="1:18" x14ac:dyDescent="0.3">
      <c r="A3933" s="2" t="str">
        <f>IF(B3933="","",PRV!$C$1)</f>
        <v/>
      </c>
      <c r="B3933" s="8"/>
      <c r="C3933" s="9"/>
      <c r="D3933" s="11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</row>
    <row r="3934" spans="1:18" x14ac:dyDescent="0.3">
      <c r="A3934" s="2" t="str">
        <f>IF(B3934="","",PRV!$C$1)</f>
        <v/>
      </c>
      <c r="B3934" s="8"/>
      <c r="C3934" s="9"/>
      <c r="D3934" s="11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</row>
    <row r="3935" spans="1:18" x14ac:dyDescent="0.3">
      <c r="A3935" s="2" t="str">
        <f>IF(B3935="","",PRV!$C$1)</f>
        <v/>
      </c>
      <c r="B3935" s="8"/>
      <c r="C3935" s="9"/>
      <c r="D3935" s="11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</row>
    <row r="3936" spans="1:18" x14ac:dyDescent="0.3">
      <c r="A3936" s="2" t="str">
        <f>IF(B3936="","",PRV!$C$1)</f>
        <v/>
      </c>
      <c r="B3936" s="8"/>
      <c r="C3936" s="9"/>
      <c r="D3936" s="11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</row>
    <row r="3937" spans="1:18" x14ac:dyDescent="0.3">
      <c r="A3937" s="2" t="str">
        <f>IF(B3937="","",PRV!$C$1)</f>
        <v/>
      </c>
      <c r="B3937" s="8"/>
      <c r="C3937" s="9"/>
      <c r="D3937" s="11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</row>
    <row r="3938" spans="1:18" x14ac:dyDescent="0.3">
      <c r="A3938" s="2" t="str">
        <f>IF(B3938="","",PRV!$C$1)</f>
        <v/>
      </c>
      <c r="B3938" s="8"/>
      <c r="C3938" s="9"/>
      <c r="D3938" s="11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</row>
    <row r="3939" spans="1:18" x14ac:dyDescent="0.3">
      <c r="A3939" s="2" t="str">
        <f>IF(B3939="","",PRV!$C$1)</f>
        <v/>
      </c>
      <c r="B3939" s="8"/>
      <c r="C3939" s="9"/>
      <c r="D3939" s="11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</row>
    <row r="3940" spans="1:18" x14ac:dyDescent="0.3">
      <c r="A3940" s="2" t="str">
        <f>IF(B3940="","",PRV!$C$1)</f>
        <v/>
      </c>
      <c r="B3940" s="8"/>
      <c r="C3940" s="9"/>
      <c r="D3940" s="11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</row>
    <row r="3941" spans="1:18" x14ac:dyDescent="0.3">
      <c r="A3941" s="2" t="str">
        <f>IF(B3941="","",PRV!$C$1)</f>
        <v/>
      </c>
      <c r="B3941" s="8"/>
      <c r="C3941" s="9"/>
      <c r="D3941" s="11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</row>
    <row r="3942" spans="1:18" x14ac:dyDescent="0.3">
      <c r="A3942" s="2" t="str">
        <f>IF(B3942="","",PRV!$C$1)</f>
        <v/>
      </c>
      <c r="B3942" s="8"/>
      <c r="C3942" s="9"/>
      <c r="D3942" s="11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</row>
    <row r="3943" spans="1:18" x14ac:dyDescent="0.3">
      <c r="A3943" s="2" t="str">
        <f>IF(B3943="","",PRV!$C$1)</f>
        <v/>
      </c>
      <c r="B3943" s="8"/>
      <c r="C3943" s="9"/>
      <c r="D3943" s="11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</row>
    <row r="3944" spans="1:18" x14ac:dyDescent="0.3">
      <c r="A3944" s="2" t="str">
        <f>IF(B3944="","",PRV!$C$1)</f>
        <v/>
      </c>
      <c r="B3944" s="8"/>
      <c r="C3944" s="9"/>
      <c r="D3944" s="11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</row>
    <row r="3945" spans="1:18" x14ac:dyDescent="0.3">
      <c r="A3945" s="2" t="str">
        <f>IF(B3945="","",PRV!$C$1)</f>
        <v/>
      </c>
      <c r="B3945" s="8"/>
      <c r="C3945" s="9"/>
      <c r="D3945" s="11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</row>
    <row r="3946" spans="1:18" x14ac:dyDescent="0.3">
      <c r="A3946" s="2" t="str">
        <f>IF(B3946="","",PRV!$C$1)</f>
        <v/>
      </c>
      <c r="B3946" s="8"/>
      <c r="C3946" s="9"/>
      <c r="D3946" s="11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</row>
    <row r="3947" spans="1:18" x14ac:dyDescent="0.3">
      <c r="A3947" s="2" t="str">
        <f>IF(B3947="","",PRV!$C$1)</f>
        <v/>
      </c>
      <c r="B3947" s="8"/>
      <c r="C3947" s="9"/>
      <c r="D3947" s="11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</row>
    <row r="3948" spans="1:18" x14ac:dyDescent="0.3">
      <c r="A3948" s="2" t="str">
        <f>IF(B3948="","",PRV!$C$1)</f>
        <v/>
      </c>
      <c r="B3948" s="8"/>
      <c r="C3948" s="9"/>
      <c r="D3948" s="11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</row>
    <row r="3949" spans="1:18" x14ac:dyDescent="0.3">
      <c r="A3949" s="2" t="str">
        <f>IF(B3949="","",PRV!$C$1)</f>
        <v/>
      </c>
      <c r="B3949" s="8"/>
      <c r="C3949" s="9"/>
      <c r="D3949" s="11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</row>
    <row r="3950" spans="1:18" x14ac:dyDescent="0.3">
      <c r="A3950" s="2" t="str">
        <f>IF(B3950="","",PRV!$C$1)</f>
        <v/>
      </c>
      <c r="B3950" s="8"/>
      <c r="C3950" s="9"/>
      <c r="D3950" s="11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</row>
    <row r="3951" spans="1:18" x14ac:dyDescent="0.3">
      <c r="A3951" s="2" t="str">
        <f>IF(B3951="","",PRV!$C$1)</f>
        <v/>
      </c>
      <c r="B3951" s="8"/>
      <c r="C3951" s="9"/>
      <c r="D3951" s="11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</row>
    <row r="3952" spans="1:18" x14ac:dyDescent="0.3">
      <c r="A3952" s="2" t="str">
        <f>IF(B3952="","",PRV!$C$1)</f>
        <v/>
      </c>
      <c r="B3952" s="8"/>
      <c r="C3952" s="9"/>
      <c r="D3952" s="11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</row>
    <row r="3953" spans="1:18" x14ac:dyDescent="0.3">
      <c r="A3953" s="2" t="str">
        <f>IF(B3953="","",PRV!$C$1)</f>
        <v/>
      </c>
      <c r="B3953" s="8"/>
      <c r="C3953" s="9"/>
      <c r="D3953" s="11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</row>
    <row r="3954" spans="1:18" x14ac:dyDescent="0.3">
      <c r="A3954" s="2" t="str">
        <f>IF(B3954="","",PRV!$C$1)</f>
        <v/>
      </c>
      <c r="B3954" s="8"/>
      <c r="C3954" s="9"/>
      <c r="D3954" s="11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</row>
    <row r="3955" spans="1:18" x14ac:dyDescent="0.3">
      <c r="A3955" s="2" t="str">
        <f>IF(B3955="","",PRV!$C$1)</f>
        <v/>
      </c>
      <c r="B3955" s="8"/>
      <c r="C3955" s="9"/>
      <c r="D3955" s="11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</row>
    <row r="3956" spans="1:18" x14ac:dyDescent="0.3">
      <c r="A3956" s="2" t="str">
        <f>IF(B3956="","",PRV!$C$1)</f>
        <v/>
      </c>
      <c r="B3956" s="8"/>
      <c r="C3956" s="9"/>
      <c r="D3956" s="11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</row>
    <row r="3957" spans="1:18" x14ac:dyDescent="0.3">
      <c r="A3957" s="2" t="str">
        <f>IF(B3957="","",PRV!$C$1)</f>
        <v/>
      </c>
      <c r="B3957" s="8"/>
      <c r="C3957" s="9"/>
      <c r="D3957" s="11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</row>
    <row r="3958" spans="1:18" x14ac:dyDescent="0.3">
      <c r="A3958" s="2" t="str">
        <f>IF(B3958="","",PRV!$C$1)</f>
        <v/>
      </c>
      <c r="B3958" s="8"/>
      <c r="C3958" s="9"/>
      <c r="D3958" s="11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</row>
    <row r="3959" spans="1:18" x14ac:dyDescent="0.3">
      <c r="A3959" s="2" t="str">
        <f>IF(B3959="","",PRV!$C$1)</f>
        <v/>
      </c>
      <c r="B3959" s="8"/>
      <c r="C3959" s="9"/>
      <c r="D3959" s="11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</row>
    <row r="3960" spans="1:18" x14ac:dyDescent="0.3">
      <c r="A3960" s="2" t="str">
        <f>IF(B3960="","",PRV!$C$1)</f>
        <v/>
      </c>
      <c r="B3960" s="8"/>
      <c r="C3960" s="9"/>
      <c r="D3960" s="11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</row>
    <row r="3961" spans="1:18" x14ac:dyDescent="0.3">
      <c r="A3961" s="2" t="str">
        <f>IF(B3961="","",PRV!$C$1)</f>
        <v/>
      </c>
      <c r="B3961" s="8"/>
      <c r="C3961" s="9"/>
      <c r="D3961" s="11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</row>
    <row r="3962" spans="1:18" x14ac:dyDescent="0.3">
      <c r="A3962" s="2" t="str">
        <f>IF(B3962="","",PRV!$C$1)</f>
        <v/>
      </c>
      <c r="B3962" s="8"/>
      <c r="C3962" s="9"/>
      <c r="D3962" s="11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</row>
    <row r="3963" spans="1:18" x14ac:dyDescent="0.3">
      <c r="A3963" s="2" t="str">
        <f>IF(B3963="","",PRV!$C$1)</f>
        <v/>
      </c>
      <c r="B3963" s="8"/>
      <c r="C3963" s="9"/>
      <c r="D3963" s="11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</row>
    <row r="3964" spans="1:18" x14ac:dyDescent="0.3">
      <c r="A3964" s="2" t="str">
        <f>IF(B3964="","",PRV!$C$1)</f>
        <v/>
      </c>
      <c r="B3964" s="8"/>
      <c r="C3964" s="9"/>
      <c r="D3964" s="11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</row>
    <row r="3965" spans="1:18" x14ac:dyDescent="0.3">
      <c r="A3965" s="2" t="str">
        <f>IF(B3965="","",PRV!$C$1)</f>
        <v/>
      </c>
      <c r="B3965" s="8"/>
      <c r="C3965" s="9"/>
      <c r="D3965" s="11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</row>
    <row r="3966" spans="1:18" x14ac:dyDescent="0.3">
      <c r="A3966" s="2" t="str">
        <f>IF(B3966="","",PRV!$C$1)</f>
        <v/>
      </c>
      <c r="B3966" s="8"/>
      <c r="C3966" s="9"/>
      <c r="D3966" s="11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</row>
    <row r="3967" spans="1:18" x14ac:dyDescent="0.3">
      <c r="A3967" s="2" t="str">
        <f>IF(B3967="","",PRV!$C$1)</f>
        <v/>
      </c>
      <c r="B3967" s="8"/>
      <c r="C3967" s="9"/>
      <c r="D3967" s="11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</row>
    <row r="3968" spans="1:18" x14ac:dyDescent="0.3">
      <c r="A3968" s="2" t="str">
        <f>IF(B3968="","",PRV!$C$1)</f>
        <v/>
      </c>
      <c r="B3968" s="8"/>
      <c r="C3968" s="9"/>
      <c r="D3968" s="11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</row>
    <row r="3969" spans="1:18" x14ac:dyDescent="0.3">
      <c r="A3969" s="2" t="str">
        <f>IF(B3969="","",PRV!$C$1)</f>
        <v/>
      </c>
      <c r="B3969" s="8"/>
      <c r="C3969" s="9"/>
      <c r="D3969" s="11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</row>
    <row r="3970" spans="1:18" x14ac:dyDescent="0.3">
      <c r="A3970" s="2" t="str">
        <f>IF(B3970="","",PRV!$C$1)</f>
        <v/>
      </c>
      <c r="B3970" s="8"/>
      <c r="C3970" s="9"/>
      <c r="D3970" s="11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</row>
    <row r="3971" spans="1:18" x14ac:dyDescent="0.3">
      <c r="A3971" s="2" t="str">
        <f>IF(B3971="","",PRV!$C$1)</f>
        <v/>
      </c>
      <c r="B3971" s="8"/>
      <c r="C3971" s="9"/>
      <c r="D3971" s="11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</row>
    <row r="3972" spans="1:18" x14ac:dyDescent="0.3">
      <c r="A3972" s="2" t="str">
        <f>IF(B3972="","",PRV!$C$1)</f>
        <v/>
      </c>
      <c r="B3972" s="8"/>
      <c r="C3972" s="9"/>
      <c r="D3972" s="11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</row>
    <row r="3973" spans="1:18" x14ac:dyDescent="0.3">
      <c r="A3973" s="2" t="str">
        <f>IF(B3973="","",PRV!$C$1)</f>
        <v/>
      </c>
      <c r="B3973" s="8"/>
      <c r="C3973" s="9"/>
      <c r="D3973" s="11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</row>
    <row r="3974" spans="1:18" x14ac:dyDescent="0.3">
      <c r="A3974" s="2" t="str">
        <f>IF(B3974="","",PRV!$C$1)</f>
        <v/>
      </c>
      <c r="B3974" s="8"/>
      <c r="C3974" s="9"/>
      <c r="D3974" s="11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</row>
    <row r="3975" spans="1:18" x14ac:dyDescent="0.3">
      <c r="A3975" s="2" t="str">
        <f>IF(B3975="","",PRV!$C$1)</f>
        <v/>
      </c>
      <c r="B3975" s="8"/>
      <c r="C3975" s="9"/>
      <c r="D3975" s="11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</row>
    <row r="3976" spans="1:18" x14ac:dyDescent="0.3">
      <c r="A3976" s="2" t="str">
        <f>IF(B3976="","",PRV!$C$1)</f>
        <v/>
      </c>
      <c r="B3976" s="8"/>
      <c r="C3976" s="9"/>
      <c r="D3976" s="11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</row>
    <row r="3977" spans="1:18" x14ac:dyDescent="0.3">
      <c r="A3977" s="2" t="str">
        <f>IF(B3977="","",PRV!$C$1)</f>
        <v/>
      </c>
      <c r="B3977" s="8"/>
      <c r="C3977" s="9"/>
      <c r="D3977" s="11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</row>
    <row r="3978" spans="1:18" x14ac:dyDescent="0.3">
      <c r="A3978" s="2" t="str">
        <f>IF(B3978="","",PRV!$C$1)</f>
        <v/>
      </c>
      <c r="B3978" s="8"/>
      <c r="C3978" s="9"/>
      <c r="D3978" s="11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</row>
    <row r="3979" spans="1:18" x14ac:dyDescent="0.3">
      <c r="A3979" s="2" t="str">
        <f>IF(B3979="","",PRV!$C$1)</f>
        <v/>
      </c>
      <c r="B3979" s="8"/>
      <c r="C3979" s="9"/>
      <c r="D3979" s="11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</row>
    <row r="3980" spans="1:18" x14ac:dyDescent="0.3">
      <c r="A3980" s="2" t="str">
        <f>IF(B3980="","",PRV!$C$1)</f>
        <v/>
      </c>
      <c r="B3980" s="8"/>
      <c r="C3980" s="9"/>
      <c r="D3980" s="11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</row>
    <row r="3981" spans="1:18" x14ac:dyDescent="0.3">
      <c r="A3981" s="2" t="str">
        <f>IF(B3981="","",PRV!$C$1)</f>
        <v/>
      </c>
      <c r="B3981" s="8"/>
      <c r="C3981" s="9"/>
      <c r="D3981" s="11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</row>
    <row r="3982" spans="1:18" x14ac:dyDescent="0.3">
      <c r="A3982" s="2" t="str">
        <f>IF(B3982="","",PRV!$C$1)</f>
        <v/>
      </c>
      <c r="B3982" s="8"/>
      <c r="C3982" s="9"/>
      <c r="D3982" s="11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</row>
    <row r="3983" spans="1:18" x14ac:dyDescent="0.3">
      <c r="A3983" s="2" t="str">
        <f>IF(B3983="","",PRV!$C$1)</f>
        <v/>
      </c>
      <c r="B3983" s="8"/>
      <c r="C3983" s="9"/>
      <c r="D3983" s="11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</row>
    <row r="3984" spans="1:18" x14ac:dyDescent="0.3">
      <c r="A3984" s="2" t="str">
        <f>IF(B3984="","",PRV!$C$1)</f>
        <v/>
      </c>
      <c r="B3984" s="8"/>
      <c r="C3984" s="9"/>
      <c r="D3984" s="11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</row>
    <row r="3985" spans="1:18" x14ac:dyDescent="0.3">
      <c r="A3985" s="2" t="str">
        <f>IF(B3985="","",PRV!$C$1)</f>
        <v/>
      </c>
      <c r="B3985" s="8"/>
      <c r="C3985" s="9"/>
      <c r="D3985" s="11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</row>
    <row r="3986" spans="1:18" x14ac:dyDescent="0.3">
      <c r="A3986" s="2" t="str">
        <f>IF(B3986="","",PRV!$C$1)</f>
        <v/>
      </c>
      <c r="B3986" s="8"/>
      <c r="C3986" s="9"/>
      <c r="D3986" s="11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</row>
    <row r="3987" spans="1:18" x14ac:dyDescent="0.3">
      <c r="A3987" s="2" t="str">
        <f>IF(B3987="","",PRV!$C$1)</f>
        <v/>
      </c>
      <c r="B3987" s="8"/>
      <c r="C3987" s="9"/>
      <c r="D3987" s="11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</row>
    <row r="3988" spans="1:18" x14ac:dyDescent="0.3">
      <c r="A3988" s="2" t="str">
        <f>IF(B3988="","",PRV!$C$1)</f>
        <v/>
      </c>
      <c r="B3988" s="8"/>
      <c r="C3988" s="9"/>
      <c r="D3988" s="11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</row>
    <row r="3989" spans="1:18" x14ac:dyDescent="0.3">
      <c r="A3989" s="2" t="str">
        <f>IF(B3989="","",PRV!$C$1)</f>
        <v/>
      </c>
      <c r="B3989" s="8"/>
      <c r="C3989" s="9"/>
      <c r="D3989" s="11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</row>
    <row r="3990" spans="1:18" x14ac:dyDescent="0.3">
      <c r="A3990" s="2" t="str">
        <f>IF(B3990="","",PRV!$C$1)</f>
        <v/>
      </c>
      <c r="B3990" s="8"/>
      <c r="C3990" s="9"/>
      <c r="D3990" s="11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</row>
    <row r="3991" spans="1:18" x14ac:dyDescent="0.3">
      <c r="A3991" s="2" t="str">
        <f>IF(B3991="","",PRV!$C$1)</f>
        <v/>
      </c>
      <c r="B3991" s="8"/>
      <c r="C3991" s="9"/>
      <c r="D3991" s="11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</row>
    <row r="3992" spans="1:18" x14ac:dyDescent="0.3">
      <c r="A3992" s="2" t="str">
        <f>IF(B3992="","",PRV!$C$1)</f>
        <v/>
      </c>
      <c r="B3992" s="8"/>
      <c r="C3992" s="9"/>
      <c r="D3992" s="11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</row>
    <row r="3993" spans="1:18" x14ac:dyDescent="0.3">
      <c r="A3993" s="2" t="str">
        <f>IF(B3993="","",PRV!$C$1)</f>
        <v/>
      </c>
      <c r="B3993" s="8"/>
      <c r="C3993" s="9"/>
      <c r="D3993" s="11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</row>
    <row r="3994" spans="1:18" x14ac:dyDescent="0.3">
      <c r="A3994" s="2" t="str">
        <f>IF(B3994="","",PRV!$C$1)</f>
        <v/>
      </c>
      <c r="B3994" s="8"/>
      <c r="C3994" s="9"/>
      <c r="D3994" s="11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</row>
    <row r="3995" spans="1:18" x14ac:dyDescent="0.3">
      <c r="A3995" s="2" t="str">
        <f>IF(B3995="","",PRV!$C$1)</f>
        <v/>
      </c>
      <c r="B3995" s="8"/>
      <c r="C3995" s="9"/>
      <c r="D3995" s="11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</row>
    <row r="3996" spans="1:18" x14ac:dyDescent="0.3">
      <c r="A3996" s="2" t="str">
        <f>IF(B3996="","",PRV!$C$1)</f>
        <v/>
      </c>
      <c r="B3996" s="8"/>
      <c r="C3996" s="9"/>
      <c r="D3996" s="11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</row>
    <row r="3997" spans="1:18" x14ac:dyDescent="0.3">
      <c r="A3997" s="2" t="str">
        <f>IF(B3997="","",PRV!$C$1)</f>
        <v/>
      </c>
      <c r="B3997" s="8"/>
      <c r="C3997" s="9"/>
      <c r="D3997" s="11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</row>
    <row r="3998" spans="1:18" x14ac:dyDescent="0.3">
      <c r="A3998" s="2" t="str">
        <f>IF(B3998="","",PRV!$C$1)</f>
        <v/>
      </c>
      <c r="B3998" s="8"/>
      <c r="C3998" s="9"/>
      <c r="D3998" s="11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</row>
    <row r="3999" spans="1:18" x14ac:dyDescent="0.3">
      <c r="A3999" s="2" t="str">
        <f>IF(B3999="","",PRV!$C$1)</f>
        <v/>
      </c>
      <c r="B3999" s="8"/>
      <c r="C3999" s="9"/>
      <c r="D3999" s="11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</row>
    <row r="4000" spans="1:18" x14ac:dyDescent="0.3">
      <c r="A4000" s="2" t="str">
        <f>IF(B4000="","",PRV!$C$1)</f>
        <v/>
      </c>
      <c r="B4000" s="8"/>
      <c r="C4000" s="9"/>
      <c r="D4000" s="11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</row>
    <row r="4001" spans="1:18" x14ac:dyDescent="0.3">
      <c r="A4001" s="2" t="str">
        <f>IF(B4001="","",PRV!$C$1)</f>
        <v/>
      </c>
      <c r="B4001" s="8"/>
      <c r="C4001" s="9"/>
      <c r="D4001" s="11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</row>
    <row r="4002" spans="1:18" x14ac:dyDescent="0.3">
      <c r="A4002" s="2" t="str">
        <f>IF(B4002="","",PRV!$C$1)</f>
        <v/>
      </c>
      <c r="B4002" s="8"/>
      <c r="C4002" s="9"/>
      <c r="D4002" s="11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</row>
    <row r="4003" spans="1:18" x14ac:dyDescent="0.3">
      <c r="A4003" s="2" t="str">
        <f>IF(B4003="","",PRV!$C$1)</f>
        <v/>
      </c>
      <c r="B4003" s="8"/>
      <c r="C4003" s="9"/>
      <c r="D4003" s="11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</row>
    <row r="4004" spans="1:18" x14ac:dyDescent="0.3">
      <c r="A4004" s="2" t="str">
        <f>IF(B4004="","",PRV!$C$1)</f>
        <v/>
      </c>
      <c r="B4004" s="8"/>
      <c r="C4004" s="9"/>
      <c r="D4004" s="11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</row>
    <row r="4005" spans="1:18" x14ac:dyDescent="0.3">
      <c r="A4005" s="2" t="str">
        <f>IF(B4005="","",PRV!$C$1)</f>
        <v/>
      </c>
      <c r="B4005" s="8"/>
      <c r="C4005" s="9"/>
      <c r="D4005" s="11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</row>
    <row r="4006" spans="1:18" x14ac:dyDescent="0.3">
      <c r="A4006" s="2" t="str">
        <f>IF(B4006="","",PRV!$C$1)</f>
        <v/>
      </c>
      <c r="B4006" s="8"/>
      <c r="C4006" s="9"/>
      <c r="D4006" s="11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</row>
    <row r="4007" spans="1:18" x14ac:dyDescent="0.3">
      <c r="A4007" s="2" t="str">
        <f>IF(B4007="","",PRV!$C$1)</f>
        <v/>
      </c>
      <c r="B4007" s="8"/>
      <c r="C4007" s="9"/>
      <c r="D4007" s="11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</row>
    <row r="4008" spans="1:18" x14ac:dyDescent="0.3">
      <c r="A4008" s="2" t="str">
        <f>IF(B4008="","",PRV!$C$1)</f>
        <v/>
      </c>
      <c r="B4008" s="8"/>
      <c r="C4008" s="9"/>
      <c r="D4008" s="11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</row>
    <row r="4009" spans="1:18" x14ac:dyDescent="0.3">
      <c r="A4009" s="2" t="str">
        <f>IF(B4009="","",PRV!$C$1)</f>
        <v/>
      </c>
      <c r="B4009" s="8"/>
      <c r="C4009" s="9"/>
      <c r="D4009" s="11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</row>
    <row r="4010" spans="1:18" x14ac:dyDescent="0.3">
      <c r="A4010" s="2" t="str">
        <f>IF(B4010="","",PRV!$C$1)</f>
        <v/>
      </c>
      <c r="B4010" s="8"/>
      <c r="C4010" s="9"/>
      <c r="D4010" s="11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</row>
    <row r="4011" spans="1:18" x14ac:dyDescent="0.3">
      <c r="A4011" s="2" t="str">
        <f>IF(B4011="","",PRV!$C$1)</f>
        <v/>
      </c>
      <c r="B4011" s="8"/>
      <c r="C4011" s="9"/>
      <c r="D4011" s="11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</row>
    <row r="4012" spans="1:18" x14ac:dyDescent="0.3">
      <c r="A4012" s="2" t="str">
        <f>IF(B4012="","",PRV!$C$1)</f>
        <v/>
      </c>
      <c r="B4012" s="8"/>
      <c r="C4012" s="9"/>
      <c r="D4012" s="11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</row>
    <row r="4013" spans="1:18" x14ac:dyDescent="0.3">
      <c r="A4013" s="2" t="str">
        <f>IF(B4013="","",PRV!$C$1)</f>
        <v/>
      </c>
      <c r="B4013" s="8"/>
      <c r="C4013" s="9"/>
      <c r="D4013" s="11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</row>
    <row r="4014" spans="1:18" x14ac:dyDescent="0.3">
      <c r="A4014" s="2" t="str">
        <f>IF(B4014="","",PRV!$C$1)</f>
        <v/>
      </c>
      <c r="B4014" s="8"/>
      <c r="C4014" s="9"/>
      <c r="D4014" s="11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</row>
    <row r="4015" spans="1:18" x14ac:dyDescent="0.3">
      <c r="A4015" s="2" t="str">
        <f>IF(B4015="","",PRV!$C$1)</f>
        <v/>
      </c>
      <c r="B4015" s="8"/>
      <c r="C4015" s="9"/>
      <c r="D4015" s="11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</row>
    <row r="4016" spans="1:18" x14ac:dyDescent="0.3">
      <c r="A4016" s="2" t="str">
        <f>IF(B4016="","",PRV!$C$1)</f>
        <v/>
      </c>
      <c r="B4016" s="8"/>
      <c r="C4016" s="9"/>
      <c r="D4016" s="11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</row>
    <row r="4017" spans="1:18" x14ac:dyDescent="0.3">
      <c r="A4017" s="2" t="str">
        <f>IF(B4017="","",PRV!$C$1)</f>
        <v/>
      </c>
      <c r="B4017" s="8"/>
      <c r="C4017" s="9"/>
      <c r="D4017" s="11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</row>
    <row r="4018" spans="1:18" x14ac:dyDescent="0.3">
      <c r="A4018" s="2" t="str">
        <f>IF(B4018="","",PRV!$C$1)</f>
        <v/>
      </c>
      <c r="B4018" s="8"/>
      <c r="C4018" s="9"/>
      <c r="D4018" s="11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</row>
    <row r="4019" spans="1:18" x14ac:dyDescent="0.3">
      <c r="A4019" s="2" t="str">
        <f>IF(B4019="","",PRV!$C$1)</f>
        <v/>
      </c>
      <c r="B4019" s="8"/>
      <c r="C4019" s="9"/>
      <c r="D4019" s="11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</row>
    <row r="4020" spans="1:18" x14ac:dyDescent="0.3">
      <c r="A4020" s="2" t="str">
        <f>IF(B4020="","",PRV!$C$1)</f>
        <v/>
      </c>
      <c r="B4020" s="8"/>
      <c r="C4020" s="9"/>
      <c r="D4020" s="11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</row>
    <row r="4021" spans="1:18" x14ac:dyDescent="0.3">
      <c r="A4021" s="2" t="str">
        <f>IF(B4021="","",PRV!$C$1)</f>
        <v/>
      </c>
      <c r="B4021" s="8"/>
      <c r="C4021" s="9"/>
      <c r="D4021" s="11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</row>
    <row r="4022" spans="1:18" x14ac:dyDescent="0.3">
      <c r="A4022" s="2" t="str">
        <f>IF(B4022="","",PRV!$C$1)</f>
        <v/>
      </c>
      <c r="B4022" s="8"/>
      <c r="C4022" s="9"/>
      <c r="D4022" s="11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</row>
    <row r="4023" spans="1:18" x14ac:dyDescent="0.3">
      <c r="A4023" s="2" t="str">
        <f>IF(B4023="","",PRV!$C$1)</f>
        <v/>
      </c>
      <c r="B4023" s="8"/>
      <c r="C4023" s="9"/>
      <c r="D4023" s="11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</row>
    <row r="4024" spans="1:18" x14ac:dyDescent="0.3">
      <c r="A4024" s="2" t="str">
        <f>IF(B4024="","",PRV!$C$1)</f>
        <v/>
      </c>
      <c r="B4024" s="8"/>
      <c r="C4024" s="9"/>
      <c r="D4024" s="11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</row>
    <row r="4025" spans="1:18" x14ac:dyDescent="0.3">
      <c r="A4025" s="2" t="str">
        <f>IF(B4025="","",PRV!$C$1)</f>
        <v/>
      </c>
      <c r="B4025" s="8"/>
      <c r="C4025" s="9"/>
      <c r="D4025" s="11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</row>
    <row r="4026" spans="1:18" x14ac:dyDescent="0.3">
      <c r="A4026" s="2" t="str">
        <f>IF(B4026="","",PRV!$C$1)</f>
        <v/>
      </c>
      <c r="B4026" s="8"/>
      <c r="C4026" s="9"/>
      <c r="D4026" s="11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</row>
    <row r="4027" spans="1:18" x14ac:dyDescent="0.3">
      <c r="A4027" s="2" t="str">
        <f>IF(B4027="","",PRV!$C$1)</f>
        <v/>
      </c>
      <c r="B4027" s="8"/>
      <c r="C4027" s="9"/>
      <c r="D4027" s="11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</row>
    <row r="4028" spans="1:18" x14ac:dyDescent="0.3">
      <c r="A4028" s="2" t="str">
        <f>IF(B4028="","",PRV!$C$1)</f>
        <v/>
      </c>
      <c r="B4028" s="8"/>
      <c r="C4028" s="9"/>
      <c r="D4028" s="11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</row>
    <row r="4029" spans="1:18" x14ac:dyDescent="0.3">
      <c r="A4029" s="2" t="str">
        <f>IF(B4029="","",PRV!$C$1)</f>
        <v/>
      </c>
      <c r="B4029" s="8"/>
      <c r="C4029" s="9"/>
      <c r="D4029" s="11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</row>
    <row r="4030" spans="1:18" x14ac:dyDescent="0.3">
      <c r="A4030" s="2" t="str">
        <f>IF(B4030="","",PRV!$C$1)</f>
        <v/>
      </c>
      <c r="B4030" s="8"/>
      <c r="C4030" s="9"/>
      <c r="D4030" s="11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</row>
    <row r="4031" spans="1:18" x14ac:dyDescent="0.3">
      <c r="A4031" s="2" t="str">
        <f>IF(B4031="","",PRV!$C$1)</f>
        <v/>
      </c>
      <c r="B4031" s="8"/>
      <c r="C4031" s="9"/>
      <c r="D4031" s="11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</row>
    <row r="4032" spans="1:18" x14ac:dyDescent="0.3">
      <c r="A4032" s="2" t="str">
        <f>IF(B4032="","",PRV!$C$1)</f>
        <v/>
      </c>
      <c r="B4032" s="8"/>
      <c r="C4032" s="9"/>
      <c r="D4032" s="11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</row>
    <row r="4033" spans="1:18" x14ac:dyDescent="0.3">
      <c r="A4033" s="2" t="str">
        <f>IF(B4033="","",PRV!$C$1)</f>
        <v/>
      </c>
      <c r="B4033" s="8"/>
      <c r="C4033" s="9"/>
      <c r="D4033" s="11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</row>
    <row r="4034" spans="1:18" x14ac:dyDescent="0.3">
      <c r="A4034" s="2" t="str">
        <f>IF(B4034="","",PRV!$C$1)</f>
        <v/>
      </c>
      <c r="B4034" s="8"/>
      <c r="C4034" s="9"/>
      <c r="D4034" s="11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</row>
    <row r="4035" spans="1:18" x14ac:dyDescent="0.3">
      <c r="A4035" s="2" t="str">
        <f>IF(B4035="","",PRV!$C$1)</f>
        <v/>
      </c>
      <c r="B4035" s="8"/>
      <c r="C4035" s="9"/>
      <c r="D4035" s="11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</row>
    <row r="4036" spans="1:18" x14ac:dyDescent="0.3">
      <c r="A4036" s="2" t="str">
        <f>IF(B4036="","",PRV!$C$1)</f>
        <v/>
      </c>
      <c r="B4036" s="8"/>
      <c r="C4036" s="9"/>
      <c r="D4036" s="11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</row>
    <row r="4037" spans="1:18" x14ac:dyDescent="0.3">
      <c r="A4037" s="2" t="str">
        <f>IF(B4037="","",PRV!$C$1)</f>
        <v/>
      </c>
      <c r="B4037" s="8"/>
      <c r="C4037" s="9"/>
      <c r="D4037" s="11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</row>
    <row r="4038" spans="1:18" x14ac:dyDescent="0.3">
      <c r="A4038" s="2" t="str">
        <f>IF(B4038="","",PRV!$C$1)</f>
        <v/>
      </c>
      <c r="B4038" s="8"/>
      <c r="C4038" s="9"/>
      <c r="D4038" s="11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</row>
    <row r="4039" spans="1:18" x14ac:dyDescent="0.3">
      <c r="A4039" s="2" t="str">
        <f>IF(B4039="","",PRV!$C$1)</f>
        <v/>
      </c>
      <c r="B4039" s="8"/>
      <c r="C4039" s="9"/>
      <c r="D4039" s="11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</row>
    <row r="4040" spans="1:18" x14ac:dyDescent="0.3">
      <c r="A4040" s="2" t="str">
        <f>IF(B4040="","",PRV!$C$1)</f>
        <v/>
      </c>
      <c r="B4040" s="8"/>
      <c r="C4040" s="9"/>
      <c r="D4040" s="11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</row>
    <row r="4041" spans="1:18" x14ac:dyDescent="0.3">
      <c r="A4041" s="2" t="str">
        <f>IF(B4041="","",PRV!$C$1)</f>
        <v/>
      </c>
      <c r="B4041" s="8"/>
      <c r="C4041" s="9"/>
      <c r="D4041" s="11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</row>
    <row r="4042" spans="1:18" x14ac:dyDescent="0.3">
      <c r="A4042" s="2" t="str">
        <f>IF(B4042="","",PRV!$C$1)</f>
        <v/>
      </c>
      <c r="B4042" s="8"/>
      <c r="C4042" s="9"/>
      <c r="D4042" s="11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</row>
    <row r="4043" spans="1:18" x14ac:dyDescent="0.3">
      <c r="A4043" s="2" t="str">
        <f>IF(B4043="","",PRV!$C$1)</f>
        <v/>
      </c>
      <c r="B4043" s="8"/>
      <c r="C4043" s="9"/>
      <c r="D4043" s="11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</row>
    <row r="4044" spans="1:18" x14ac:dyDescent="0.3">
      <c r="A4044" s="2" t="str">
        <f>IF(B4044="","",PRV!$C$1)</f>
        <v/>
      </c>
      <c r="B4044" s="8"/>
      <c r="C4044" s="9"/>
      <c r="D4044" s="11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</row>
    <row r="4045" spans="1:18" x14ac:dyDescent="0.3">
      <c r="A4045" s="2" t="str">
        <f>IF(B4045="","",PRV!$C$1)</f>
        <v/>
      </c>
      <c r="B4045" s="8"/>
      <c r="C4045" s="9"/>
      <c r="D4045" s="11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</row>
    <row r="4046" spans="1:18" x14ac:dyDescent="0.3">
      <c r="A4046" s="2" t="str">
        <f>IF(B4046="","",PRV!$C$1)</f>
        <v/>
      </c>
      <c r="B4046" s="8"/>
      <c r="C4046" s="9"/>
      <c r="D4046" s="11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</row>
    <row r="4047" spans="1:18" x14ac:dyDescent="0.3">
      <c r="A4047" s="2" t="str">
        <f>IF(B4047="","",PRV!$C$1)</f>
        <v/>
      </c>
      <c r="B4047" s="8"/>
      <c r="C4047" s="9"/>
      <c r="D4047" s="11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</row>
    <row r="4048" spans="1:18" x14ac:dyDescent="0.3">
      <c r="A4048" s="2" t="str">
        <f>IF(B4048="","",PRV!$C$1)</f>
        <v/>
      </c>
      <c r="B4048" s="8"/>
      <c r="C4048" s="9"/>
      <c r="D4048" s="11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</row>
    <row r="4049" spans="1:18" x14ac:dyDescent="0.3">
      <c r="A4049" s="2" t="str">
        <f>IF(B4049="","",PRV!$C$1)</f>
        <v/>
      </c>
      <c r="B4049" s="8"/>
      <c r="C4049" s="9"/>
      <c r="D4049" s="11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</row>
    <row r="4050" spans="1:18" x14ac:dyDescent="0.3">
      <c r="A4050" s="2" t="str">
        <f>IF(B4050="","",PRV!$C$1)</f>
        <v/>
      </c>
      <c r="B4050" s="8"/>
      <c r="C4050" s="9"/>
      <c r="D4050" s="11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</row>
    <row r="4051" spans="1:18" x14ac:dyDescent="0.3">
      <c r="A4051" s="2" t="str">
        <f>IF(B4051="","",PRV!$C$1)</f>
        <v/>
      </c>
      <c r="B4051" s="8"/>
      <c r="C4051" s="9"/>
      <c r="D4051" s="11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</row>
    <row r="4052" spans="1:18" x14ac:dyDescent="0.3">
      <c r="A4052" s="2" t="str">
        <f>IF(B4052="","",PRV!$C$1)</f>
        <v/>
      </c>
      <c r="B4052" s="8"/>
      <c r="C4052" s="9"/>
      <c r="D4052" s="11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</row>
    <row r="4053" spans="1:18" x14ac:dyDescent="0.3">
      <c r="A4053" s="2" t="str">
        <f>IF(B4053="","",PRV!$C$1)</f>
        <v/>
      </c>
      <c r="B4053" s="8"/>
      <c r="C4053" s="9"/>
      <c r="D4053" s="11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</row>
    <row r="4054" spans="1:18" x14ac:dyDescent="0.3">
      <c r="A4054" s="2" t="str">
        <f>IF(B4054="","",PRV!$C$1)</f>
        <v/>
      </c>
      <c r="B4054" s="8"/>
      <c r="C4054" s="9"/>
      <c r="D4054" s="11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</row>
    <row r="4055" spans="1:18" x14ac:dyDescent="0.3">
      <c r="A4055" s="2" t="str">
        <f>IF(B4055="","",PRV!$C$1)</f>
        <v/>
      </c>
      <c r="B4055" s="8"/>
      <c r="C4055" s="9"/>
      <c r="D4055" s="11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</row>
    <row r="4056" spans="1:18" x14ac:dyDescent="0.3">
      <c r="A4056" s="2" t="str">
        <f>IF(B4056="","",PRV!$C$1)</f>
        <v/>
      </c>
      <c r="B4056" s="8"/>
      <c r="C4056" s="9"/>
      <c r="D4056" s="11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</row>
    <row r="4057" spans="1:18" x14ac:dyDescent="0.3">
      <c r="A4057" s="2" t="str">
        <f>IF(B4057="","",PRV!$C$1)</f>
        <v/>
      </c>
      <c r="B4057" s="8"/>
      <c r="C4057" s="9"/>
      <c r="D4057" s="11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</row>
    <row r="4058" spans="1:18" x14ac:dyDescent="0.3">
      <c r="A4058" s="2" t="str">
        <f>IF(B4058="","",PRV!$C$1)</f>
        <v/>
      </c>
      <c r="B4058" s="8"/>
      <c r="C4058" s="9"/>
      <c r="D4058" s="11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</row>
    <row r="4059" spans="1:18" x14ac:dyDescent="0.3">
      <c r="A4059" s="2" t="str">
        <f>IF(B4059="","",PRV!$C$1)</f>
        <v/>
      </c>
      <c r="B4059" s="8"/>
      <c r="C4059" s="9"/>
      <c r="D4059" s="11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</row>
    <row r="4060" spans="1:18" x14ac:dyDescent="0.3">
      <c r="A4060" s="2" t="str">
        <f>IF(B4060="","",PRV!$C$1)</f>
        <v/>
      </c>
      <c r="B4060" s="8"/>
      <c r="C4060" s="9"/>
      <c r="D4060" s="11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</row>
    <row r="4061" spans="1:18" x14ac:dyDescent="0.3">
      <c r="A4061" s="2" t="str">
        <f>IF(B4061="","",PRV!$C$1)</f>
        <v/>
      </c>
      <c r="B4061" s="8"/>
      <c r="C4061" s="9"/>
      <c r="D4061" s="11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</row>
    <row r="4062" spans="1:18" x14ac:dyDescent="0.3">
      <c r="A4062" s="2" t="str">
        <f>IF(B4062="","",PRV!$C$1)</f>
        <v/>
      </c>
      <c r="B4062" s="8"/>
      <c r="C4062" s="9"/>
      <c r="D4062" s="11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</row>
    <row r="4063" spans="1:18" x14ac:dyDescent="0.3">
      <c r="A4063" s="2" t="str">
        <f>IF(B4063="","",PRV!$C$1)</f>
        <v/>
      </c>
      <c r="B4063" s="8"/>
      <c r="C4063" s="9"/>
      <c r="D4063" s="11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</row>
    <row r="4064" spans="1:18" x14ac:dyDescent="0.3">
      <c r="A4064" s="2" t="str">
        <f>IF(B4064="","",PRV!$C$1)</f>
        <v/>
      </c>
      <c r="B4064" s="8"/>
      <c r="C4064" s="9"/>
      <c r="D4064" s="11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</row>
    <row r="4065" spans="1:18" x14ac:dyDescent="0.3">
      <c r="A4065" s="2" t="str">
        <f>IF(B4065="","",PRV!$C$1)</f>
        <v/>
      </c>
      <c r="B4065" s="8"/>
      <c r="C4065" s="9"/>
      <c r="D4065" s="11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</row>
    <row r="4066" spans="1:18" x14ac:dyDescent="0.3">
      <c r="A4066" s="2" t="str">
        <f>IF(B4066="","",PRV!$C$1)</f>
        <v/>
      </c>
      <c r="B4066" s="8"/>
      <c r="C4066" s="9"/>
      <c r="D4066" s="11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</row>
    <row r="4067" spans="1:18" x14ac:dyDescent="0.3">
      <c r="A4067" s="2" t="str">
        <f>IF(B4067="","",PRV!$C$1)</f>
        <v/>
      </c>
      <c r="B4067" s="8"/>
      <c r="C4067" s="9"/>
      <c r="D4067" s="11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</row>
    <row r="4068" spans="1:18" x14ac:dyDescent="0.3">
      <c r="A4068" s="2" t="str">
        <f>IF(B4068="","",PRV!$C$1)</f>
        <v/>
      </c>
      <c r="B4068" s="8"/>
      <c r="C4068" s="9"/>
      <c r="D4068" s="11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</row>
    <row r="4069" spans="1:18" x14ac:dyDescent="0.3">
      <c r="A4069" s="2" t="str">
        <f>IF(B4069="","",PRV!$C$1)</f>
        <v/>
      </c>
      <c r="B4069" s="8"/>
      <c r="C4069" s="9"/>
      <c r="D4069" s="11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</row>
    <row r="4070" spans="1:18" x14ac:dyDescent="0.3">
      <c r="A4070" s="2" t="str">
        <f>IF(B4070="","",PRV!$C$1)</f>
        <v/>
      </c>
      <c r="B4070" s="8"/>
      <c r="C4070" s="9"/>
      <c r="D4070" s="11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</row>
    <row r="4071" spans="1:18" x14ac:dyDescent="0.3">
      <c r="A4071" s="2" t="str">
        <f>IF(B4071="","",PRV!$C$1)</f>
        <v/>
      </c>
      <c r="B4071" s="8"/>
      <c r="C4071" s="9"/>
      <c r="D4071" s="11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</row>
    <row r="4072" spans="1:18" x14ac:dyDescent="0.3">
      <c r="A4072" s="2" t="str">
        <f>IF(B4072="","",PRV!$C$1)</f>
        <v/>
      </c>
      <c r="B4072" s="8"/>
      <c r="C4072" s="9"/>
      <c r="D4072" s="11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</row>
    <row r="4073" spans="1:18" x14ac:dyDescent="0.3">
      <c r="A4073" s="2" t="str">
        <f>IF(B4073="","",PRV!$C$1)</f>
        <v/>
      </c>
      <c r="B4073" s="8"/>
      <c r="C4073" s="9"/>
      <c r="D4073" s="11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</row>
    <row r="4074" spans="1:18" x14ac:dyDescent="0.3">
      <c r="A4074" s="2" t="str">
        <f>IF(B4074="","",PRV!$C$1)</f>
        <v/>
      </c>
      <c r="B4074" s="8"/>
      <c r="C4074" s="9"/>
      <c r="D4074" s="11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</row>
    <row r="4075" spans="1:18" x14ac:dyDescent="0.3">
      <c r="A4075" s="2" t="str">
        <f>IF(B4075="","",PRV!$C$1)</f>
        <v/>
      </c>
      <c r="B4075" s="8"/>
      <c r="C4075" s="9"/>
      <c r="D4075" s="11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</row>
    <row r="4076" spans="1:18" x14ac:dyDescent="0.3">
      <c r="A4076" s="2" t="str">
        <f>IF(B4076="","",PRV!$C$1)</f>
        <v/>
      </c>
      <c r="B4076" s="8"/>
      <c r="C4076" s="9"/>
      <c r="D4076" s="11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</row>
    <row r="4077" spans="1:18" x14ac:dyDescent="0.3">
      <c r="A4077" s="2" t="str">
        <f>IF(B4077="","",PRV!$C$1)</f>
        <v/>
      </c>
      <c r="B4077" s="8"/>
      <c r="C4077" s="9"/>
      <c r="D4077" s="11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</row>
    <row r="4078" spans="1:18" x14ac:dyDescent="0.3">
      <c r="A4078" s="2" t="str">
        <f>IF(B4078="","",PRV!$C$1)</f>
        <v/>
      </c>
      <c r="B4078" s="8"/>
      <c r="C4078" s="9"/>
      <c r="D4078" s="11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</row>
    <row r="4079" spans="1:18" x14ac:dyDescent="0.3">
      <c r="A4079" s="2" t="str">
        <f>IF(B4079="","",PRV!$C$1)</f>
        <v/>
      </c>
      <c r="B4079" s="8"/>
      <c r="C4079" s="9"/>
      <c r="D4079" s="11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</row>
    <row r="4080" spans="1:18" x14ac:dyDescent="0.3">
      <c r="A4080" s="2" t="str">
        <f>IF(B4080="","",PRV!$C$1)</f>
        <v/>
      </c>
      <c r="B4080" s="8"/>
      <c r="C4080" s="9"/>
      <c r="D4080" s="11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</row>
    <row r="4081" spans="1:18" x14ac:dyDescent="0.3">
      <c r="A4081" s="2" t="str">
        <f>IF(B4081="","",PRV!$C$1)</f>
        <v/>
      </c>
      <c r="B4081" s="8"/>
      <c r="C4081" s="9"/>
      <c r="D4081" s="11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</row>
    <row r="4082" spans="1:18" x14ac:dyDescent="0.3">
      <c r="A4082" s="2" t="str">
        <f>IF(B4082="","",PRV!$C$1)</f>
        <v/>
      </c>
      <c r="B4082" s="8"/>
      <c r="C4082" s="9"/>
      <c r="D4082" s="11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</row>
    <row r="4083" spans="1:18" x14ac:dyDescent="0.3">
      <c r="A4083" s="2" t="str">
        <f>IF(B4083="","",PRV!$C$1)</f>
        <v/>
      </c>
      <c r="B4083" s="8"/>
      <c r="C4083" s="9"/>
      <c r="D4083" s="11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</row>
    <row r="4084" spans="1:18" x14ac:dyDescent="0.3">
      <c r="A4084" s="2" t="str">
        <f>IF(B4084="","",PRV!$C$1)</f>
        <v/>
      </c>
      <c r="B4084" s="8"/>
      <c r="C4084" s="9"/>
      <c r="D4084" s="11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</row>
    <row r="4085" spans="1:18" x14ac:dyDescent="0.3">
      <c r="A4085" s="2" t="str">
        <f>IF(B4085="","",PRV!$C$1)</f>
        <v/>
      </c>
      <c r="B4085" s="8"/>
      <c r="C4085" s="9"/>
      <c r="D4085" s="11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</row>
    <row r="4086" spans="1:18" x14ac:dyDescent="0.3">
      <c r="A4086" s="2" t="str">
        <f>IF(B4086="","",PRV!$C$1)</f>
        <v/>
      </c>
      <c r="B4086" s="8"/>
      <c r="C4086" s="9"/>
      <c r="D4086" s="11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</row>
    <row r="4087" spans="1:18" x14ac:dyDescent="0.3">
      <c r="A4087" s="2" t="str">
        <f>IF(B4087="","",PRV!$C$1)</f>
        <v/>
      </c>
      <c r="B4087" s="8"/>
      <c r="C4087" s="9"/>
      <c r="D4087" s="11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</row>
    <row r="4088" spans="1:18" x14ac:dyDescent="0.3">
      <c r="A4088" s="2" t="str">
        <f>IF(B4088="","",PRV!$C$1)</f>
        <v/>
      </c>
      <c r="B4088" s="8"/>
      <c r="C4088" s="9"/>
      <c r="D4088" s="11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</row>
    <row r="4089" spans="1:18" x14ac:dyDescent="0.3">
      <c r="A4089" s="2" t="str">
        <f>IF(B4089="","",PRV!$C$1)</f>
        <v/>
      </c>
      <c r="B4089" s="8"/>
      <c r="C4089" s="9"/>
      <c r="D4089" s="11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</row>
    <row r="4090" spans="1:18" x14ac:dyDescent="0.3">
      <c r="A4090" s="2" t="str">
        <f>IF(B4090="","",PRV!$C$1)</f>
        <v/>
      </c>
      <c r="B4090" s="8"/>
      <c r="C4090" s="9"/>
      <c r="D4090" s="11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</row>
    <row r="4091" spans="1:18" x14ac:dyDescent="0.3">
      <c r="A4091" s="2" t="str">
        <f>IF(B4091="","",PRV!$C$1)</f>
        <v/>
      </c>
      <c r="B4091" s="8"/>
      <c r="C4091" s="9"/>
      <c r="D4091" s="11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</row>
    <row r="4092" spans="1:18" x14ac:dyDescent="0.3">
      <c r="A4092" s="2" t="str">
        <f>IF(B4092="","",PRV!$C$1)</f>
        <v/>
      </c>
      <c r="B4092" s="8"/>
      <c r="C4092" s="9"/>
      <c r="D4092" s="11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</row>
    <row r="4093" spans="1:18" x14ac:dyDescent="0.3">
      <c r="A4093" s="2" t="str">
        <f>IF(B4093="","",PRV!$C$1)</f>
        <v/>
      </c>
      <c r="B4093" s="8"/>
      <c r="C4093" s="9"/>
      <c r="D4093" s="11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</row>
    <row r="4094" spans="1:18" x14ac:dyDescent="0.3">
      <c r="A4094" s="2" t="str">
        <f>IF(B4094="","",PRV!$C$1)</f>
        <v/>
      </c>
      <c r="B4094" s="8"/>
      <c r="C4094" s="9"/>
      <c r="D4094" s="11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</row>
    <row r="4095" spans="1:18" x14ac:dyDescent="0.3">
      <c r="A4095" s="2" t="str">
        <f>IF(B4095="","",PRV!$C$1)</f>
        <v/>
      </c>
      <c r="B4095" s="8"/>
      <c r="C4095" s="9"/>
      <c r="D4095" s="11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</row>
    <row r="4096" spans="1:18" x14ac:dyDescent="0.3">
      <c r="A4096" s="2" t="str">
        <f>IF(B4096="","",PRV!$C$1)</f>
        <v/>
      </c>
      <c r="B4096" s="8"/>
      <c r="C4096" s="9"/>
      <c r="D4096" s="11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</row>
    <row r="4097" spans="1:18" x14ac:dyDescent="0.3">
      <c r="A4097" s="2" t="str">
        <f>IF(B4097="","",PRV!$C$1)</f>
        <v/>
      </c>
      <c r="B4097" s="8"/>
      <c r="C4097" s="9"/>
      <c r="D4097" s="11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</row>
    <row r="4098" spans="1:18" x14ac:dyDescent="0.3">
      <c r="A4098" s="2" t="str">
        <f>IF(B4098="","",PRV!$C$1)</f>
        <v/>
      </c>
      <c r="B4098" s="8"/>
      <c r="C4098" s="9"/>
      <c r="D4098" s="11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</row>
    <row r="4099" spans="1:18" x14ac:dyDescent="0.3">
      <c r="A4099" s="2" t="str">
        <f>IF(B4099="","",PRV!$C$1)</f>
        <v/>
      </c>
      <c r="B4099" s="8"/>
      <c r="C4099" s="9"/>
      <c r="D4099" s="11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</row>
    <row r="4100" spans="1:18" x14ac:dyDescent="0.3">
      <c r="A4100" s="2" t="str">
        <f>IF(B4100="","",PRV!$C$1)</f>
        <v/>
      </c>
      <c r="B4100" s="8"/>
      <c r="C4100" s="9"/>
      <c r="D4100" s="11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</row>
    <row r="4101" spans="1:18" x14ac:dyDescent="0.3">
      <c r="A4101" s="2" t="str">
        <f>IF(B4101="","",PRV!$C$1)</f>
        <v/>
      </c>
      <c r="B4101" s="8"/>
      <c r="C4101" s="9"/>
      <c r="D4101" s="11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</row>
    <row r="4102" spans="1:18" x14ac:dyDescent="0.3">
      <c r="A4102" s="2" t="str">
        <f>IF(B4102="","",PRV!$C$1)</f>
        <v/>
      </c>
      <c r="B4102" s="8"/>
      <c r="C4102" s="9"/>
      <c r="D4102" s="11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</row>
    <row r="4103" spans="1:18" x14ac:dyDescent="0.3">
      <c r="A4103" s="2" t="str">
        <f>IF(B4103="","",PRV!$C$1)</f>
        <v/>
      </c>
      <c r="B4103" s="8"/>
      <c r="C4103" s="9"/>
      <c r="D4103" s="11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</row>
    <row r="4104" spans="1:18" x14ac:dyDescent="0.3">
      <c r="A4104" s="2" t="str">
        <f>IF(B4104="","",PRV!$C$1)</f>
        <v/>
      </c>
      <c r="B4104" s="8"/>
      <c r="C4104" s="9"/>
      <c r="D4104" s="11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</row>
    <row r="4105" spans="1:18" x14ac:dyDescent="0.3">
      <c r="A4105" s="2" t="str">
        <f>IF(B4105="","",PRV!$C$1)</f>
        <v/>
      </c>
      <c r="B4105" s="8"/>
      <c r="C4105" s="9"/>
      <c r="D4105" s="11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</row>
    <row r="4106" spans="1:18" x14ac:dyDescent="0.3">
      <c r="A4106" s="2" t="str">
        <f>IF(B4106="","",PRV!$C$1)</f>
        <v/>
      </c>
      <c r="B4106" s="8"/>
      <c r="C4106" s="9"/>
      <c r="D4106" s="11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</row>
    <row r="4107" spans="1:18" x14ac:dyDescent="0.3">
      <c r="A4107" s="2" t="str">
        <f>IF(B4107="","",PRV!$C$1)</f>
        <v/>
      </c>
      <c r="B4107" s="8"/>
      <c r="C4107" s="9"/>
      <c r="D4107" s="11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</row>
    <row r="4108" spans="1:18" x14ac:dyDescent="0.3">
      <c r="A4108" s="2" t="str">
        <f>IF(B4108="","",PRV!$C$1)</f>
        <v/>
      </c>
      <c r="B4108" s="8"/>
      <c r="C4108" s="9"/>
      <c r="D4108" s="11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</row>
    <row r="4109" spans="1:18" x14ac:dyDescent="0.3">
      <c r="A4109" s="2" t="str">
        <f>IF(B4109="","",PRV!$C$1)</f>
        <v/>
      </c>
      <c r="B4109" s="8"/>
      <c r="C4109" s="9"/>
      <c r="D4109" s="11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</row>
    <row r="4110" spans="1:18" x14ac:dyDescent="0.3">
      <c r="A4110" s="2" t="str">
        <f>IF(B4110="","",PRV!$C$1)</f>
        <v/>
      </c>
      <c r="B4110" s="8"/>
      <c r="C4110" s="9"/>
      <c r="D4110" s="11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</row>
    <row r="4111" spans="1:18" x14ac:dyDescent="0.3">
      <c r="A4111" s="2" t="str">
        <f>IF(B4111="","",PRV!$C$1)</f>
        <v/>
      </c>
      <c r="B4111" s="8"/>
      <c r="C4111" s="9"/>
      <c r="D4111" s="11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</row>
    <row r="4112" spans="1:18" x14ac:dyDescent="0.3">
      <c r="A4112" s="2" t="str">
        <f>IF(B4112="","",PRV!$C$1)</f>
        <v/>
      </c>
      <c r="B4112" s="8"/>
      <c r="C4112" s="9"/>
      <c r="D4112" s="11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</row>
    <row r="4113" spans="1:18" x14ac:dyDescent="0.3">
      <c r="A4113" s="2" t="str">
        <f>IF(B4113="","",PRV!$C$1)</f>
        <v/>
      </c>
      <c r="B4113" s="8"/>
      <c r="C4113" s="9"/>
      <c r="D4113" s="11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</row>
    <row r="4114" spans="1:18" x14ac:dyDescent="0.3">
      <c r="A4114" s="2" t="str">
        <f>IF(B4114="","",PRV!$C$1)</f>
        <v/>
      </c>
      <c r="B4114" s="8"/>
      <c r="C4114" s="9"/>
      <c r="D4114" s="11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</row>
    <row r="4115" spans="1:18" x14ac:dyDescent="0.3">
      <c r="A4115" s="2" t="str">
        <f>IF(B4115="","",PRV!$C$1)</f>
        <v/>
      </c>
      <c r="B4115" s="8"/>
      <c r="C4115" s="9"/>
      <c r="D4115" s="11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</row>
    <row r="4116" spans="1:18" x14ac:dyDescent="0.3">
      <c r="A4116" s="2" t="str">
        <f>IF(B4116="","",PRV!$C$1)</f>
        <v/>
      </c>
      <c r="B4116" s="8"/>
      <c r="C4116" s="9"/>
      <c r="D4116" s="11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</row>
    <row r="4117" spans="1:18" x14ac:dyDescent="0.3">
      <c r="A4117" s="2" t="str">
        <f>IF(B4117="","",PRV!$C$1)</f>
        <v/>
      </c>
      <c r="B4117" s="8"/>
      <c r="C4117" s="9"/>
      <c r="D4117" s="11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</row>
    <row r="4118" spans="1:18" x14ac:dyDescent="0.3">
      <c r="A4118" s="2" t="str">
        <f>IF(B4118="","",PRV!$C$1)</f>
        <v/>
      </c>
      <c r="B4118" s="8"/>
      <c r="C4118" s="9"/>
      <c r="D4118" s="11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</row>
    <row r="4119" spans="1:18" x14ac:dyDescent="0.3">
      <c r="A4119" s="2" t="str">
        <f>IF(B4119="","",PRV!$C$1)</f>
        <v/>
      </c>
      <c r="B4119" s="8"/>
      <c r="C4119" s="9"/>
      <c r="D4119" s="11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</row>
    <row r="4120" spans="1:18" x14ac:dyDescent="0.3">
      <c r="A4120" s="2" t="str">
        <f>IF(B4120="","",PRV!$C$1)</f>
        <v/>
      </c>
      <c r="B4120" s="8"/>
      <c r="C4120" s="9"/>
      <c r="D4120" s="11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</row>
    <row r="4121" spans="1:18" x14ac:dyDescent="0.3">
      <c r="A4121" s="2" t="str">
        <f>IF(B4121="","",PRV!$C$1)</f>
        <v/>
      </c>
      <c r="B4121" s="8"/>
      <c r="C4121" s="9"/>
      <c r="D4121" s="11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</row>
    <row r="4122" spans="1:18" x14ac:dyDescent="0.3">
      <c r="A4122" s="2" t="str">
        <f>IF(B4122="","",PRV!$C$1)</f>
        <v/>
      </c>
      <c r="B4122" s="8"/>
      <c r="C4122" s="9"/>
      <c r="D4122" s="11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</row>
    <row r="4123" spans="1:18" x14ac:dyDescent="0.3">
      <c r="A4123" s="2" t="str">
        <f>IF(B4123="","",PRV!$C$1)</f>
        <v/>
      </c>
      <c r="B4123" s="8"/>
      <c r="C4123" s="9"/>
      <c r="D4123" s="11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</row>
    <row r="4124" spans="1:18" x14ac:dyDescent="0.3">
      <c r="A4124" s="2" t="str">
        <f>IF(B4124="","",PRV!$C$1)</f>
        <v/>
      </c>
      <c r="B4124" s="8"/>
      <c r="C4124" s="9"/>
      <c r="D4124" s="11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</row>
    <row r="4125" spans="1:18" x14ac:dyDescent="0.3">
      <c r="A4125" s="2" t="str">
        <f>IF(B4125="","",PRV!$C$1)</f>
        <v/>
      </c>
      <c r="B4125" s="8"/>
      <c r="C4125" s="9"/>
      <c r="D4125" s="11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</row>
    <row r="4126" spans="1:18" x14ac:dyDescent="0.3">
      <c r="A4126" s="2" t="str">
        <f>IF(B4126="","",PRV!$C$1)</f>
        <v/>
      </c>
      <c r="B4126" s="8"/>
      <c r="C4126" s="9"/>
      <c r="D4126" s="11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</row>
    <row r="4127" spans="1:18" x14ac:dyDescent="0.3">
      <c r="A4127" s="2" t="str">
        <f>IF(B4127="","",PRV!$C$1)</f>
        <v/>
      </c>
      <c r="B4127" s="8"/>
      <c r="C4127" s="9"/>
      <c r="D4127" s="11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</row>
    <row r="4128" spans="1:18" x14ac:dyDescent="0.3">
      <c r="A4128" s="2" t="str">
        <f>IF(B4128="","",PRV!$C$1)</f>
        <v/>
      </c>
      <c r="B4128" s="8"/>
      <c r="C4128" s="9"/>
      <c r="D4128" s="11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</row>
    <row r="4129" spans="1:18" x14ac:dyDescent="0.3">
      <c r="A4129" s="2" t="str">
        <f>IF(B4129="","",PRV!$C$1)</f>
        <v/>
      </c>
      <c r="B4129" s="8"/>
      <c r="C4129" s="9"/>
      <c r="D4129" s="11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</row>
    <row r="4130" spans="1:18" x14ac:dyDescent="0.3">
      <c r="A4130" s="2" t="str">
        <f>IF(B4130="","",PRV!$C$1)</f>
        <v/>
      </c>
      <c r="B4130" s="8"/>
      <c r="C4130" s="9"/>
      <c r="D4130" s="11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</row>
    <row r="4131" spans="1:18" x14ac:dyDescent="0.3">
      <c r="A4131" s="2" t="str">
        <f>IF(B4131="","",PRV!$C$1)</f>
        <v/>
      </c>
      <c r="B4131" s="8"/>
      <c r="C4131" s="9"/>
      <c r="D4131" s="11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</row>
    <row r="4132" spans="1:18" x14ac:dyDescent="0.3">
      <c r="A4132" s="2" t="str">
        <f>IF(B4132="","",PRV!$C$1)</f>
        <v/>
      </c>
      <c r="B4132" s="8"/>
      <c r="C4132" s="9"/>
      <c r="D4132" s="11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</row>
    <row r="4133" spans="1:18" x14ac:dyDescent="0.3">
      <c r="A4133" s="2" t="str">
        <f>IF(B4133="","",PRV!$C$1)</f>
        <v/>
      </c>
      <c r="B4133" s="8"/>
      <c r="C4133" s="9"/>
      <c r="D4133" s="11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</row>
    <row r="4134" spans="1:18" x14ac:dyDescent="0.3">
      <c r="A4134" s="2" t="str">
        <f>IF(B4134="","",PRV!$C$1)</f>
        <v/>
      </c>
      <c r="B4134" s="8"/>
      <c r="C4134" s="9"/>
      <c r="D4134" s="11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</row>
    <row r="4135" spans="1:18" x14ac:dyDescent="0.3">
      <c r="A4135" s="2" t="str">
        <f>IF(B4135="","",PRV!$C$1)</f>
        <v/>
      </c>
      <c r="B4135" s="8"/>
      <c r="C4135" s="9"/>
      <c r="D4135" s="11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</row>
    <row r="4136" spans="1:18" x14ac:dyDescent="0.3">
      <c r="A4136" s="2" t="str">
        <f>IF(B4136="","",PRV!$C$1)</f>
        <v/>
      </c>
      <c r="B4136" s="8"/>
      <c r="C4136" s="9"/>
      <c r="D4136" s="11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</row>
    <row r="4137" spans="1:18" x14ac:dyDescent="0.3">
      <c r="A4137" s="2" t="str">
        <f>IF(B4137="","",PRV!$C$1)</f>
        <v/>
      </c>
      <c r="B4137" s="8"/>
      <c r="C4137" s="9"/>
      <c r="D4137" s="11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</row>
    <row r="4138" spans="1:18" x14ac:dyDescent="0.3">
      <c r="A4138" s="2" t="str">
        <f>IF(B4138="","",PRV!$C$1)</f>
        <v/>
      </c>
      <c r="B4138" s="8"/>
      <c r="C4138" s="9"/>
      <c r="D4138" s="11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</row>
    <row r="4139" spans="1:18" x14ac:dyDescent="0.3">
      <c r="A4139" s="2" t="str">
        <f>IF(B4139="","",PRV!$C$1)</f>
        <v/>
      </c>
      <c r="B4139" s="8"/>
      <c r="C4139" s="9"/>
      <c r="D4139" s="11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</row>
    <row r="4140" spans="1:18" x14ac:dyDescent="0.3">
      <c r="A4140" s="2" t="str">
        <f>IF(B4140="","",PRV!$C$1)</f>
        <v/>
      </c>
      <c r="B4140" s="8"/>
      <c r="C4140" s="9"/>
      <c r="D4140" s="11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</row>
    <row r="4141" spans="1:18" x14ac:dyDescent="0.3">
      <c r="A4141" s="2" t="str">
        <f>IF(B4141="","",PRV!$C$1)</f>
        <v/>
      </c>
      <c r="B4141" s="8"/>
      <c r="C4141" s="9"/>
      <c r="D4141" s="11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</row>
    <row r="4142" spans="1:18" x14ac:dyDescent="0.3">
      <c r="A4142" s="2" t="str">
        <f>IF(B4142="","",PRV!$C$1)</f>
        <v/>
      </c>
      <c r="B4142" s="8"/>
      <c r="C4142" s="9"/>
      <c r="D4142" s="11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</row>
    <row r="4143" spans="1:18" x14ac:dyDescent="0.3">
      <c r="A4143" s="2" t="str">
        <f>IF(B4143="","",PRV!$C$1)</f>
        <v/>
      </c>
      <c r="B4143" s="8"/>
      <c r="C4143" s="9"/>
      <c r="D4143" s="11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</row>
    <row r="4144" spans="1:18" x14ac:dyDescent="0.3">
      <c r="A4144" s="2" t="str">
        <f>IF(B4144="","",PRV!$C$1)</f>
        <v/>
      </c>
      <c r="B4144" s="8"/>
      <c r="C4144" s="9"/>
      <c r="D4144" s="11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</row>
    <row r="4145" spans="1:18" x14ac:dyDescent="0.3">
      <c r="A4145" s="2" t="str">
        <f>IF(B4145="","",PRV!$C$1)</f>
        <v/>
      </c>
      <c r="B4145" s="8"/>
      <c r="C4145" s="9"/>
      <c r="D4145" s="11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</row>
    <row r="4146" spans="1:18" x14ac:dyDescent="0.3">
      <c r="A4146" s="2" t="str">
        <f>IF(B4146="","",PRV!$C$1)</f>
        <v/>
      </c>
      <c r="B4146" s="8"/>
      <c r="C4146" s="9"/>
      <c r="D4146" s="11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</row>
    <row r="4147" spans="1:18" x14ac:dyDescent="0.3">
      <c r="A4147" s="2" t="str">
        <f>IF(B4147="","",PRV!$C$1)</f>
        <v/>
      </c>
      <c r="B4147" s="8"/>
      <c r="C4147" s="9"/>
      <c r="D4147" s="11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</row>
    <row r="4148" spans="1:18" x14ac:dyDescent="0.3">
      <c r="A4148" s="2" t="str">
        <f>IF(B4148="","",PRV!$C$1)</f>
        <v/>
      </c>
      <c r="B4148" s="8"/>
      <c r="C4148" s="9"/>
      <c r="D4148" s="11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</row>
    <row r="4149" spans="1:18" x14ac:dyDescent="0.3">
      <c r="A4149" s="2" t="str">
        <f>IF(B4149="","",PRV!$C$1)</f>
        <v/>
      </c>
      <c r="B4149" s="8"/>
      <c r="C4149" s="9"/>
      <c r="D4149" s="11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</row>
    <row r="4150" spans="1:18" x14ac:dyDescent="0.3">
      <c r="A4150" s="2" t="str">
        <f>IF(B4150="","",PRV!$C$1)</f>
        <v/>
      </c>
      <c r="B4150" s="8"/>
      <c r="C4150" s="9"/>
      <c r="D4150" s="11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</row>
    <row r="4151" spans="1:18" x14ac:dyDescent="0.3">
      <c r="A4151" s="2" t="str">
        <f>IF(B4151="","",PRV!$C$1)</f>
        <v/>
      </c>
      <c r="B4151" s="8"/>
      <c r="C4151" s="9"/>
      <c r="D4151" s="11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</row>
    <row r="4152" spans="1:18" x14ac:dyDescent="0.3">
      <c r="A4152" s="2" t="str">
        <f>IF(B4152="","",PRV!$C$1)</f>
        <v/>
      </c>
      <c r="B4152" s="8"/>
      <c r="C4152" s="9"/>
      <c r="D4152" s="11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</row>
    <row r="4153" spans="1:18" x14ac:dyDescent="0.3">
      <c r="A4153" s="2" t="str">
        <f>IF(B4153="","",PRV!$C$1)</f>
        <v/>
      </c>
      <c r="B4153" s="8"/>
      <c r="C4153" s="9"/>
      <c r="D4153" s="11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</row>
    <row r="4154" spans="1:18" x14ac:dyDescent="0.3">
      <c r="A4154" s="2" t="str">
        <f>IF(B4154="","",PRV!$C$1)</f>
        <v/>
      </c>
      <c r="B4154" s="8"/>
      <c r="C4154" s="9"/>
      <c r="D4154" s="11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</row>
    <row r="4155" spans="1:18" x14ac:dyDescent="0.3">
      <c r="A4155" s="2" t="str">
        <f>IF(B4155="","",PRV!$C$1)</f>
        <v/>
      </c>
      <c r="B4155" s="8"/>
      <c r="C4155" s="9"/>
      <c r="D4155" s="11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</row>
    <row r="4156" spans="1:18" x14ac:dyDescent="0.3">
      <c r="A4156" s="2" t="str">
        <f>IF(B4156="","",PRV!$C$1)</f>
        <v/>
      </c>
      <c r="B4156" s="8"/>
      <c r="C4156" s="9"/>
      <c r="D4156" s="11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</row>
    <row r="4157" spans="1:18" x14ac:dyDescent="0.3">
      <c r="A4157" s="2" t="str">
        <f>IF(B4157="","",PRV!$C$1)</f>
        <v/>
      </c>
      <c r="B4157" s="8"/>
      <c r="C4157" s="9"/>
      <c r="D4157" s="11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</row>
    <row r="4158" spans="1:18" x14ac:dyDescent="0.3">
      <c r="A4158" s="2" t="str">
        <f>IF(B4158="","",PRV!$C$1)</f>
        <v/>
      </c>
      <c r="B4158" s="8"/>
      <c r="C4158" s="9"/>
      <c r="D4158" s="11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</row>
    <row r="4159" spans="1:18" x14ac:dyDescent="0.3">
      <c r="A4159" s="2" t="str">
        <f>IF(B4159="","",PRV!$C$1)</f>
        <v/>
      </c>
      <c r="B4159" s="8"/>
      <c r="C4159" s="9"/>
      <c r="D4159" s="11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</row>
    <row r="4160" spans="1:18" x14ac:dyDescent="0.3">
      <c r="A4160" s="2" t="str">
        <f>IF(B4160="","",PRV!$C$1)</f>
        <v/>
      </c>
      <c r="B4160" s="8"/>
      <c r="C4160" s="9"/>
      <c r="D4160" s="11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</row>
    <row r="4161" spans="1:18" x14ac:dyDescent="0.3">
      <c r="A4161" s="2" t="str">
        <f>IF(B4161="","",PRV!$C$1)</f>
        <v/>
      </c>
      <c r="B4161" s="8"/>
      <c r="C4161" s="9"/>
      <c r="D4161" s="11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</row>
    <row r="4162" spans="1:18" x14ac:dyDescent="0.3">
      <c r="A4162" s="2" t="str">
        <f>IF(B4162="","",PRV!$C$1)</f>
        <v/>
      </c>
      <c r="B4162" s="8"/>
      <c r="C4162" s="9"/>
      <c r="D4162" s="11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</row>
    <row r="4163" spans="1:18" x14ac:dyDescent="0.3">
      <c r="A4163" s="2" t="str">
        <f>IF(B4163="","",PRV!$C$1)</f>
        <v/>
      </c>
      <c r="B4163" s="8"/>
      <c r="C4163" s="9"/>
      <c r="D4163" s="11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</row>
    <row r="4164" spans="1:18" x14ac:dyDescent="0.3">
      <c r="A4164" s="2" t="str">
        <f>IF(B4164="","",PRV!$C$1)</f>
        <v/>
      </c>
      <c r="B4164" s="8"/>
      <c r="C4164" s="9"/>
      <c r="D4164" s="11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</row>
    <row r="4165" spans="1:18" x14ac:dyDescent="0.3">
      <c r="A4165" s="2" t="str">
        <f>IF(B4165="","",PRV!$C$1)</f>
        <v/>
      </c>
      <c r="B4165" s="8"/>
      <c r="C4165" s="9"/>
      <c r="D4165" s="11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</row>
    <row r="4166" spans="1:18" x14ac:dyDescent="0.3">
      <c r="A4166" s="2" t="str">
        <f>IF(B4166="","",PRV!$C$1)</f>
        <v/>
      </c>
      <c r="B4166" s="8"/>
      <c r="C4166" s="9"/>
      <c r="D4166" s="11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</row>
    <row r="4167" spans="1:18" x14ac:dyDescent="0.3">
      <c r="A4167" s="2" t="str">
        <f>IF(B4167="","",PRV!$C$1)</f>
        <v/>
      </c>
      <c r="B4167" s="8"/>
      <c r="C4167" s="9"/>
      <c r="D4167" s="11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</row>
    <row r="4168" spans="1:18" x14ac:dyDescent="0.3">
      <c r="A4168" s="2" t="str">
        <f>IF(B4168="","",PRV!$C$1)</f>
        <v/>
      </c>
      <c r="B4168" s="8"/>
      <c r="C4168" s="9"/>
      <c r="D4168" s="11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</row>
    <row r="4169" spans="1:18" x14ac:dyDescent="0.3">
      <c r="A4169" s="2" t="str">
        <f>IF(B4169="","",PRV!$C$1)</f>
        <v/>
      </c>
      <c r="B4169" s="8"/>
      <c r="C4169" s="9"/>
      <c r="D4169" s="11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</row>
    <row r="4170" spans="1:18" x14ac:dyDescent="0.3">
      <c r="A4170" s="2" t="str">
        <f>IF(B4170="","",PRV!$C$1)</f>
        <v/>
      </c>
      <c r="B4170" s="8"/>
      <c r="C4170" s="9"/>
      <c r="D4170" s="11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</row>
    <row r="4171" spans="1:18" x14ac:dyDescent="0.3">
      <c r="A4171" s="2" t="str">
        <f>IF(B4171="","",PRV!$C$1)</f>
        <v/>
      </c>
      <c r="B4171" s="8"/>
      <c r="C4171" s="9"/>
      <c r="D4171" s="11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</row>
    <row r="4172" spans="1:18" x14ac:dyDescent="0.3">
      <c r="A4172" s="2" t="str">
        <f>IF(B4172="","",PRV!$C$1)</f>
        <v/>
      </c>
      <c r="B4172" s="8"/>
      <c r="C4172" s="9"/>
      <c r="D4172" s="11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</row>
    <row r="4173" spans="1:18" x14ac:dyDescent="0.3">
      <c r="A4173" s="2" t="str">
        <f>IF(B4173="","",PRV!$C$1)</f>
        <v/>
      </c>
      <c r="B4173" s="8"/>
      <c r="C4173" s="9"/>
      <c r="D4173" s="11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</row>
    <row r="4174" spans="1:18" x14ac:dyDescent="0.3">
      <c r="A4174" s="2" t="str">
        <f>IF(B4174="","",PRV!$C$1)</f>
        <v/>
      </c>
      <c r="B4174" s="8"/>
      <c r="C4174" s="9"/>
      <c r="D4174" s="11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</row>
    <row r="4175" spans="1:18" x14ac:dyDescent="0.3">
      <c r="A4175" s="2" t="str">
        <f>IF(B4175="","",PRV!$C$1)</f>
        <v/>
      </c>
      <c r="B4175" s="8"/>
      <c r="C4175" s="9"/>
      <c r="D4175" s="11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</row>
    <row r="4176" spans="1:18" x14ac:dyDescent="0.3">
      <c r="A4176" s="2" t="str">
        <f>IF(B4176="","",PRV!$C$1)</f>
        <v/>
      </c>
      <c r="B4176" s="8"/>
      <c r="C4176" s="9"/>
      <c r="D4176" s="11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</row>
    <row r="4177" spans="1:18" x14ac:dyDescent="0.3">
      <c r="A4177" s="2" t="str">
        <f>IF(B4177="","",PRV!$C$1)</f>
        <v/>
      </c>
      <c r="B4177" s="8"/>
      <c r="C4177" s="9"/>
      <c r="D4177" s="11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</row>
    <row r="4178" spans="1:18" x14ac:dyDescent="0.3">
      <c r="A4178" s="2" t="str">
        <f>IF(B4178="","",PRV!$C$1)</f>
        <v/>
      </c>
      <c r="B4178" s="8"/>
      <c r="C4178" s="9"/>
      <c r="D4178" s="11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</row>
    <row r="4179" spans="1:18" x14ac:dyDescent="0.3">
      <c r="A4179" s="2" t="str">
        <f>IF(B4179="","",PRV!$C$1)</f>
        <v/>
      </c>
      <c r="B4179" s="8"/>
      <c r="C4179" s="9"/>
      <c r="D4179" s="11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</row>
    <row r="4180" spans="1:18" x14ac:dyDescent="0.3">
      <c r="A4180" s="2" t="str">
        <f>IF(B4180="","",PRV!$C$1)</f>
        <v/>
      </c>
      <c r="B4180" s="8"/>
      <c r="C4180" s="9"/>
      <c r="D4180" s="11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</row>
    <row r="4181" spans="1:18" x14ac:dyDescent="0.3">
      <c r="A4181" s="2" t="str">
        <f>IF(B4181="","",PRV!$C$1)</f>
        <v/>
      </c>
      <c r="B4181" s="8"/>
      <c r="C4181" s="9"/>
      <c r="D4181" s="11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</row>
    <row r="4182" spans="1:18" x14ac:dyDescent="0.3">
      <c r="A4182" s="2" t="str">
        <f>IF(B4182="","",PRV!$C$1)</f>
        <v/>
      </c>
      <c r="B4182" s="8"/>
      <c r="C4182" s="9"/>
      <c r="D4182" s="11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</row>
    <row r="4183" spans="1:18" x14ac:dyDescent="0.3">
      <c r="A4183" s="2" t="str">
        <f>IF(B4183="","",PRV!$C$1)</f>
        <v/>
      </c>
      <c r="B4183" s="8"/>
      <c r="C4183" s="9"/>
      <c r="D4183" s="11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</row>
    <row r="4184" spans="1:18" x14ac:dyDescent="0.3">
      <c r="A4184" s="2" t="str">
        <f>IF(B4184="","",PRV!$C$1)</f>
        <v/>
      </c>
      <c r="B4184" s="8"/>
      <c r="C4184" s="9"/>
      <c r="D4184" s="11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</row>
    <row r="4185" spans="1:18" x14ac:dyDescent="0.3">
      <c r="A4185" s="2" t="str">
        <f>IF(B4185="","",PRV!$C$1)</f>
        <v/>
      </c>
      <c r="B4185" s="8"/>
      <c r="C4185" s="9"/>
      <c r="D4185" s="11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</row>
    <row r="4186" spans="1:18" x14ac:dyDescent="0.3">
      <c r="A4186" s="2" t="str">
        <f>IF(B4186="","",PRV!$C$1)</f>
        <v/>
      </c>
      <c r="B4186" s="8"/>
      <c r="C4186" s="9"/>
      <c r="D4186" s="11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</row>
    <row r="4187" spans="1:18" x14ac:dyDescent="0.3">
      <c r="A4187" s="2" t="str">
        <f>IF(B4187="","",PRV!$C$1)</f>
        <v/>
      </c>
      <c r="B4187" s="8"/>
      <c r="C4187" s="9"/>
      <c r="D4187" s="11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</row>
    <row r="4188" spans="1:18" x14ac:dyDescent="0.3">
      <c r="A4188" s="2" t="str">
        <f>IF(B4188="","",PRV!$C$1)</f>
        <v/>
      </c>
      <c r="B4188" s="8"/>
      <c r="C4188" s="9"/>
      <c r="D4188" s="11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</row>
    <row r="4189" spans="1:18" x14ac:dyDescent="0.3">
      <c r="A4189" s="2" t="str">
        <f>IF(B4189="","",PRV!$C$1)</f>
        <v/>
      </c>
      <c r="B4189" s="8"/>
      <c r="C4189" s="9"/>
      <c r="D4189" s="11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</row>
    <row r="4190" spans="1:18" x14ac:dyDescent="0.3">
      <c r="A4190" s="2" t="str">
        <f>IF(B4190="","",PRV!$C$1)</f>
        <v/>
      </c>
      <c r="B4190" s="8"/>
      <c r="C4190" s="9"/>
      <c r="D4190" s="11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</row>
    <row r="4191" spans="1:18" x14ac:dyDescent="0.3">
      <c r="A4191" s="2" t="str">
        <f>IF(B4191="","",PRV!$C$1)</f>
        <v/>
      </c>
      <c r="B4191" s="8"/>
      <c r="C4191" s="9"/>
      <c r="D4191" s="11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</row>
    <row r="4192" spans="1:18" x14ac:dyDescent="0.3">
      <c r="A4192" s="2" t="str">
        <f>IF(B4192="","",PRV!$C$1)</f>
        <v/>
      </c>
      <c r="B4192" s="8"/>
      <c r="C4192" s="9"/>
      <c r="D4192" s="11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</row>
    <row r="4193" spans="1:18" x14ac:dyDescent="0.3">
      <c r="A4193" s="2" t="str">
        <f>IF(B4193="","",PRV!$C$1)</f>
        <v/>
      </c>
      <c r="B4193" s="8"/>
      <c r="C4193" s="9"/>
      <c r="D4193" s="11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</row>
    <row r="4194" spans="1:18" x14ac:dyDescent="0.3">
      <c r="A4194" s="2" t="str">
        <f>IF(B4194="","",PRV!$C$1)</f>
        <v/>
      </c>
      <c r="B4194" s="8"/>
      <c r="C4194" s="9"/>
      <c r="D4194" s="11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</row>
    <row r="4195" spans="1:18" x14ac:dyDescent="0.3">
      <c r="A4195" s="2" t="str">
        <f>IF(B4195="","",PRV!$C$1)</f>
        <v/>
      </c>
      <c r="B4195" s="8"/>
      <c r="C4195" s="9"/>
      <c r="D4195" s="11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</row>
    <row r="4196" spans="1:18" x14ac:dyDescent="0.3">
      <c r="A4196" s="2" t="str">
        <f>IF(B4196="","",PRV!$C$1)</f>
        <v/>
      </c>
      <c r="B4196" s="8"/>
      <c r="C4196" s="9"/>
      <c r="D4196" s="11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</row>
    <row r="4197" spans="1:18" x14ac:dyDescent="0.3">
      <c r="A4197" s="2" t="str">
        <f>IF(B4197="","",PRV!$C$1)</f>
        <v/>
      </c>
      <c r="B4197" s="8"/>
      <c r="C4197" s="9"/>
      <c r="D4197" s="11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</row>
    <row r="4198" spans="1:18" x14ac:dyDescent="0.3">
      <c r="A4198" s="2" t="str">
        <f>IF(B4198="","",PRV!$C$1)</f>
        <v/>
      </c>
      <c r="B4198" s="8"/>
      <c r="C4198" s="9"/>
      <c r="D4198" s="11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</row>
    <row r="4199" spans="1:18" x14ac:dyDescent="0.3">
      <c r="A4199" s="2" t="str">
        <f>IF(B4199="","",PRV!$C$1)</f>
        <v/>
      </c>
      <c r="B4199" s="8"/>
      <c r="C4199" s="9"/>
      <c r="D4199" s="11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</row>
    <row r="4200" spans="1:18" x14ac:dyDescent="0.3">
      <c r="A4200" s="2" t="str">
        <f>IF(B4200="","",PRV!$C$1)</f>
        <v/>
      </c>
      <c r="B4200" s="8"/>
      <c r="C4200" s="9"/>
      <c r="D4200" s="11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</row>
    <row r="4201" spans="1:18" x14ac:dyDescent="0.3">
      <c r="A4201" s="2" t="str">
        <f>IF(B4201="","",PRV!$C$1)</f>
        <v/>
      </c>
      <c r="B4201" s="8"/>
      <c r="C4201" s="9"/>
      <c r="D4201" s="11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</row>
    <row r="4202" spans="1:18" x14ac:dyDescent="0.3">
      <c r="A4202" s="2" t="str">
        <f>IF(B4202="","",PRV!$C$1)</f>
        <v/>
      </c>
      <c r="B4202" s="8"/>
      <c r="C4202" s="9"/>
      <c r="D4202" s="11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</row>
    <row r="4203" spans="1:18" x14ac:dyDescent="0.3">
      <c r="A4203" s="2" t="str">
        <f>IF(B4203="","",PRV!$C$1)</f>
        <v/>
      </c>
      <c r="B4203" s="8"/>
      <c r="C4203" s="9"/>
      <c r="D4203" s="11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</row>
    <row r="4204" spans="1:18" x14ac:dyDescent="0.3">
      <c r="A4204" s="2" t="str">
        <f>IF(B4204="","",PRV!$C$1)</f>
        <v/>
      </c>
      <c r="B4204" s="8"/>
      <c r="C4204" s="9"/>
      <c r="D4204" s="11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</row>
    <row r="4205" spans="1:18" x14ac:dyDescent="0.3">
      <c r="A4205" s="2" t="str">
        <f>IF(B4205="","",PRV!$C$1)</f>
        <v/>
      </c>
      <c r="B4205" s="8"/>
      <c r="C4205" s="9"/>
      <c r="D4205" s="11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</row>
    <row r="4206" spans="1:18" x14ac:dyDescent="0.3">
      <c r="A4206" s="2" t="str">
        <f>IF(B4206="","",PRV!$C$1)</f>
        <v/>
      </c>
      <c r="B4206" s="8"/>
      <c r="C4206" s="9"/>
      <c r="D4206" s="11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</row>
    <row r="4207" spans="1:18" x14ac:dyDescent="0.3">
      <c r="A4207" s="2" t="str">
        <f>IF(B4207="","",PRV!$C$1)</f>
        <v/>
      </c>
      <c r="B4207" s="8"/>
      <c r="C4207" s="9"/>
      <c r="D4207" s="11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</row>
    <row r="4208" spans="1:18" x14ac:dyDescent="0.3">
      <c r="A4208" s="2" t="str">
        <f>IF(B4208="","",PRV!$C$1)</f>
        <v/>
      </c>
      <c r="B4208" s="8"/>
      <c r="C4208" s="9"/>
      <c r="D4208" s="11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</row>
    <row r="4209" spans="1:18" x14ac:dyDescent="0.3">
      <c r="A4209" s="2" t="str">
        <f>IF(B4209="","",PRV!$C$1)</f>
        <v/>
      </c>
      <c r="B4209" s="8"/>
      <c r="C4209" s="9"/>
      <c r="D4209" s="11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</row>
    <row r="4210" spans="1:18" x14ac:dyDescent="0.3">
      <c r="A4210" s="2" t="str">
        <f>IF(B4210="","",PRV!$C$1)</f>
        <v/>
      </c>
      <c r="B4210" s="8"/>
      <c r="C4210" s="9"/>
      <c r="D4210" s="11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</row>
    <row r="4211" spans="1:18" x14ac:dyDescent="0.3">
      <c r="A4211" s="2" t="str">
        <f>IF(B4211="","",PRV!$C$1)</f>
        <v/>
      </c>
      <c r="B4211" s="8"/>
      <c r="C4211" s="9"/>
      <c r="D4211" s="11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</row>
    <row r="4212" spans="1:18" x14ac:dyDescent="0.3">
      <c r="A4212" s="2" t="str">
        <f>IF(B4212="","",PRV!$C$1)</f>
        <v/>
      </c>
      <c r="B4212" s="8"/>
      <c r="C4212" s="9"/>
      <c r="D4212" s="11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</row>
    <row r="4213" spans="1:18" x14ac:dyDescent="0.3">
      <c r="A4213" s="2" t="str">
        <f>IF(B4213="","",PRV!$C$1)</f>
        <v/>
      </c>
      <c r="B4213" s="8"/>
      <c r="C4213" s="9"/>
      <c r="D4213" s="11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</row>
    <row r="4214" spans="1:18" x14ac:dyDescent="0.3">
      <c r="A4214" s="2" t="str">
        <f>IF(B4214="","",PRV!$C$1)</f>
        <v/>
      </c>
      <c r="B4214" s="8"/>
      <c r="C4214" s="9"/>
      <c r="D4214" s="11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</row>
    <row r="4215" spans="1:18" x14ac:dyDescent="0.3">
      <c r="A4215" s="2" t="str">
        <f>IF(B4215="","",PRV!$C$1)</f>
        <v/>
      </c>
      <c r="B4215" s="8"/>
      <c r="C4215" s="9"/>
      <c r="D4215" s="11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</row>
    <row r="4216" spans="1:18" x14ac:dyDescent="0.3">
      <c r="A4216" s="2" t="str">
        <f>IF(B4216="","",PRV!$C$1)</f>
        <v/>
      </c>
      <c r="B4216" s="8"/>
      <c r="C4216" s="9"/>
      <c r="D4216" s="11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</row>
    <row r="4217" spans="1:18" x14ac:dyDescent="0.3">
      <c r="A4217" s="2" t="str">
        <f>IF(B4217="","",PRV!$C$1)</f>
        <v/>
      </c>
      <c r="B4217" s="8"/>
      <c r="C4217" s="9"/>
      <c r="D4217" s="11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</row>
    <row r="4218" spans="1:18" x14ac:dyDescent="0.3">
      <c r="A4218" s="2" t="str">
        <f>IF(B4218="","",PRV!$C$1)</f>
        <v/>
      </c>
      <c r="B4218" s="8"/>
      <c r="C4218" s="9"/>
      <c r="D4218" s="11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</row>
    <row r="4219" spans="1:18" x14ac:dyDescent="0.3">
      <c r="A4219" s="2" t="str">
        <f>IF(B4219="","",PRV!$C$1)</f>
        <v/>
      </c>
      <c r="B4219" s="8"/>
      <c r="C4219" s="9"/>
      <c r="D4219" s="11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</row>
    <row r="4220" spans="1:18" x14ac:dyDescent="0.3">
      <c r="A4220" s="2" t="str">
        <f>IF(B4220="","",PRV!$C$1)</f>
        <v/>
      </c>
      <c r="B4220" s="8"/>
      <c r="C4220" s="9"/>
      <c r="D4220" s="11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</row>
    <row r="4221" spans="1:18" x14ac:dyDescent="0.3">
      <c r="A4221" s="2" t="str">
        <f>IF(B4221="","",PRV!$C$1)</f>
        <v/>
      </c>
      <c r="B4221" s="8"/>
      <c r="C4221" s="9"/>
      <c r="D4221" s="11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</row>
    <row r="4222" spans="1:18" x14ac:dyDescent="0.3">
      <c r="A4222" s="2" t="str">
        <f>IF(B4222="","",PRV!$C$1)</f>
        <v/>
      </c>
      <c r="B4222" s="8"/>
      <c r="C4222" s="9"/>
      <c r="D4222" s="11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</row>
    <row r="4223" spans="1:18" x14ac:dyDescent="0.3">
      <c r="A4223" s="2" t="str">
        <f>IF(B4223="","",PRV!$C$1)</f>
        <v/>
      </c>
      <c r="B4223" s="8"/>
      <c r="C4223" s="9"/>
      <c r="D4223" s="11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</row>
    <row r="4224" spans="1:18" x14ac:dyDescent="0.3">
      <c r="A4224" s="2" t="str">
        <f>IF(B4224="","",PRV!$C$1)</f>
        <v/>
      </c>
      <c r="B4224" s="8"/>
      <c r="C4224" s="9"/>
      <c r="D4224" s="11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</row>
    <row r="4225" spans="1:18" x14ac:dyDescent="0.3">
      <c r="A4225" s="2" t="str">
        <f>IF(B4225="","",PRV!$C$1)</f>
        <v/>
      </c>
      <c r="B4225" s="8"/>
      <c r="C4225" s="9"/>
      <c r="D4225" s="11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</row>
    <row r="4226" spans="1:18" x14ac:dyDescent="0.3">
      <c r="A4226" s="2" t="str">
        <f>IF(B4226="","",PRV!$C$1)</f>
        <v/>
      </c>
      <c r="B4226" s="8"/>
      <c r="C4226" s="9"/>
      <c r="D4226" s="11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</row>
    <row r="4227" spans="1:18" x14ac:dyDescent="0.3">
      <c r="A4227" s="2" t="str">
        <f>IF(B4227="","",PRV!$C$1)</f>
        <v/>
      </c>
      <c r="B4227" s="8"/>
      <c r="C4227" s="9"/>
      <c r="D4227" s="11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</row>
    <row r="4228" spans="1:18" x14ac:dyDescent="0.3">
      <c r="A4228" s="2" t="str">
        <f>IF(B4228="","",PRV!$C$1)</f>
        <v/>
      </c>
      <c r="B4228" s="8"/>
      <c r="C4228" s="9"/>
      <c r="D4228" s="11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</row>
    <row r="4229" spans="1:18" x14ac:dyDescent="0.3">
      <c r="A4229" s="2" t="str">
        <f>IF(B4229="","",PRV!$C$1)</f>
        <v/>
      </c>
      <c r="B4229" s="8"/>
      <c r="C4229" s="9"/>
      <c r="D4229" s="11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</row>
    <row r="4230" spans="1:18" x14ac:dyDescent="0.3">
      <c r="A4230" s="2" t="str">
        <f>IF(B4230="","",PRV!$C$1)</f>
        <v/>
      </c>
      <c r="B4230" s="8"/>
      <c r="C4230" s="9"/>
      <c r="D4230" s="11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</row>
    <row r="4231" spans="1:18" x14ac:dyDescent="0.3">
      <c r="A4231" s="2" t="str">
        <f>IF(B4231="","",PRV!$C$1)</f>
        <v/>
      </c>
      <c r="B4231" s="8"/>
      <c r="C4231" s="9"/>
      <c r="D4231" s="11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</row>
    <row r="4232" spans="1:18" x14ac:dyDescent="0.3">
      <c r="A4232" s="2" t="str">
        <f>IF(B4232="","",PRV!$C$1)</f>
        <v/>
      </c>
      <c r="B4232" s="8"/>
      <c r="C4232" s="9"/>
      <c r="D4232" s="11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</row>
    <row r="4233" spans="1:18" x14ac:dyDescent="0.3">
      <c r="A4233" s="2" t="str">
        <f>IF(B4233="","",PRV!$C$1)</f>
        <v/>
      </c>
      <c r="B4233" s="8"/>
      <c r="C4233" s="9"/>
      <c r="D4233" s="11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</row>
    <row r="4234" spans="1:18" x14ac:dyDescent="0.3">
      <c r="A4234" s="2" t="str">
        <f>IF(B4234="","",PRV!$C$1)</f>
        <v/>
      </c>
      <c r="B4234" s="8"/>
      <c r="C4234" s="9"/>
      <c r="D4234" s="11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</row>
    <row r="4235" spans="1:18" x14ac:dyDescent="0.3">
      <c r="A4235" s="2" t="str">
        <f>IF(B4235="","",PRV!$C$1)</f>
        <v/>
      </c>
      <c r="B4235" s="8"/>
      <c r="C4235" s="9"/>
      <c r="D4235" s="11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</row>
    <row r="4236" spans="1:18" x14ac:dyDescent="0.3">
      <c r="A4236" s="2" t="str">
        <f>IF(B4236="","",PRV!$C$1)</f>
        <v/>
      </c>
      <c r="B4236" s="8"/>
      <c r="C4236" s="9"/>
      <c r="D4236" s="11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</row>
    <row r="4237" spans="1:18" x14ac:dyDescent="0.3">
      <c r="A4237" s="2" t="str">
        <f>IF(B4237="","",PRV!$C$1)</f>
        <v/>
      </c>
      <c r="B4237" s="8"/>
      <c r="C4237" s="9"/>
      <c r="D4237" s="11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</row>
    <row r="4238" spans="1:18" x14ac:dyDescent="0.3">
      <c r="A4238" s="2" t="str">
        <f>IF(B4238="","",PRV!$C$1)</f>
        <v/>
      </c>
      <c r="B4238" s="8"/>
      <c r="C4238" s="9"/>
      <c r="D4238" s="11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</row>
    <row r="4239" spans="1:18" x14ac:dyDescent="0.3">
      <c r="A4239" s="2" t="str">
        <f>IF(B4239="","",PRV!$C$1)</f>
        <v/>
      </c>
      <c r="B4239" s="8"/>
      <c r="C4239" s="9"/>
      <c r="D4239" s="11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</row>
    <row r="4240" spans="1:18" x14ac:dyDescent="0.3">
      <c r="A4240" s="2" t="str">
        <f>IF(B4240="","",PRV!$C$1)</f>
        <v/>
      </c>
      <c r="B4240" s="8"/>
      <c r="C4240" s="9"/>
      <c r="D4240" s="11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</row>
    <row r="4241" spans="1:18" x14ac:dyDescent="0.3">
      <c r="A4241" s="2" t="str">
        <f>IF(B4241="","",PRV!$C$1)</f>
        <v/>
      </c>
      <c r="B4241" s="8"/>
      <c r="C4241" s="9"/>
      <c r="D4241" s="11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</row>
    <row r="4242" spans="1:18" x14ac:dyDescent="0.3">
      <c r="A4242" s="2" t="str">
        <f>IF(B4242="","",PRV!$C$1)</f>
        <v/>
      </c>
      <c r="B4242" s="8"/>
      <c r="C4242" s="9"/>
      <c r="D4242" s="11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</row>
    <row r="4243" spans="1:18" x14ac:dyDescent="0.3">
      <c r="A4243" s="2" t="str">
        <f>IF(B4243="","",PRV!$C$1)</f>
        <v/>
      </c>
      <c r="B4243" s="8"/>
      <c r="C4243" s="9"/>
      <c r="D4243" s="11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</row>
    <row r="4244" spans="1:18" x14ac:dyDescent="0.3">
      <c r="A4244" s="2" t="str">
        <f>IF(B4244="","",PRV!$C$1)</f>
        <v/>
      </c>
      <c r="B4244" s="8"/>
      <c r="C4244" s="9"/>
      <c r="D4244" s="11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</row>
    <row r="4245" spans="1:18" x14ac:dyDescent="0.3">
      <c r="A4245" s="2" t="str">
        <f>IF(B4245="","",PRV!$C$1)</f>
        <v/>
      </c>
      <c r="B4245" s="8"/>
      <c r="C4245" s="9"/>
      <c r="D4245" s="11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</row>
    <row r="4246" spans="1:18" x14ac:dyDescent="0.3">
      <c r="A4246" s="2" t="str">
        <f>IF(B4246="","",PRV!$C$1)</f>
        <v/>
      </c>
      <c r="B4246" s="8"/>
      <c r="C4246" s="9"/>
      <c r="D4246" s="11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</row>
    <row r="4247" spans="1:18" x14ac:dyDescent="0.3">
      <c r="A4247" s="2" t="str">
        <f>IF(B4247="","",PRV!$C$1)</f>
        <v/>
      </c>
      <c r="B4247" s="8"/>
      <c r="C4247" s="9"/>
      <c r="D4247" s="11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</row>
    <row r="4248" spans="1:18" x14ac:dyDescent="0.3">
      <c r="A4248" s="2" t="str">
        <f>IF(B4248="","",PRV!$C$1)</f>
        <v/>
      </c>
      <c r="B4248" s="8"/>
      <c r="C4248" s="9"/>
      <c r="D4248" s="11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</row>
    <row r="4249" spans="1:18" x14ac:dyDescent="0.3">
      <c r="A4249" s="2" t="str">
        <f>IF(B4249="","",PRV!$C$1)</f>
        <v/>
      </c>
      <c r="B4249" s="8"/>
      <c r="C4249" s="9"/>
      <c r="D4249" s="11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</row>
    <row r="4250" spans="1:18" x14ac:dyDescent="0.3">
      <c r="A4250" s="2" t="str">
        <f>IF(B4250="","",PRV!$C$1)</f>
        <v/>
      </c>
      <c r="B4250" s="8"/>
      <c r="C4250" s="9"/>
      <c r="D4250" s="11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</row>
    <row r="4251" spans="1:18" x14ac:dyDescent="0.3">
      <c r="A4251" s="2" t="str">
        <f>IF(B4251="","",PRV!$C$1)</f>
        <v/>
      </c>
      <c r="B4251" s="8"/>
      <c r="C4251" s="9"/>
      <c r="D4251" s="11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</row>
    <row r="4252" spans="1:18" x14ac:dyDescent="0.3">
      <c r="A4252" s="2" t="str">
        <f>IF(B4252="","",PRV!$C$1)</f>
        <v/>
      </c>
      <c r="B4252" s="8"/>
      <c r="C4252" s="9"/>
      <c r="D4252" s="11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</row>
    <row r="4253" spans="1:18" x14ac:dyDescent="0.3">
      <c r="A4253" s="2" t="str">
        <f>IF(B4253="","",PRV!$C$1)</f>
        <v/>
      </c>
      <c r="B4253" s="8"/>
      <c r="C4253" s="9"/>
      <c r="D4253" s="11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</row>
    <row r="4254" spans="1:18" x14ac:dyDescent="0.3">
      <c r="A4254" s="2" t="str">
        <f>IF(B4254="","",PRV!$C$1)</f>
        <v/>
      </c>
      <c r="B4254" s="8"/>
      <c r="C4254" s="9"/>
      <c r="D4254" s="11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</row>
    <row r="4255" spans="1:18" x14ac:dyDescent="0.3">
      <c r="A4255" s="2" t="str">
        <f>IF(B4255="","",PRV!$C$1)</f>
        <v/>
      </c>
      <c r="B4255" s="8"/>
      <c r="C4255" s="9"/>
      <c r="D4255" s="11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</row>
    <row r="4256" spans="1:18" x14ac:dyDescent="0.3">
      <c r="A4256" s="2" t="str">
        <f>IF(B4256="","",PRV!$C$1)</f>
        <v/>
      </c>
      <c r="B4256" s="8"/>
      <c r="C4256" s="9"/>
      <c r="D4256" s="11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</row>
    <row r="4257" spans="1:18" x14ac:dyDescent="0.3">
      <c r="A4257" s="2" t="str">
        <f>IF(B4257="","",PRV!$C$1)</f>
        <v/>
      </c>
      <c r="B4257" s="8"/>
      <c r="C4257" s="9"/>
      <c r="D4257" s="11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</row>
    <row r="4258" spans="1:18" x14ac:dyDescent="0.3">
      <c r="A4258" s="2" t="str">
        <f>IF(B4258="","",PRV!$C$1)</f>
        <v/>
      </c>
      <c r="B4258" s="8"/>
      <c r="C4258" s="9"/>
      <c r="D4258" s="11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</row>
    <row r="4259" spans="1:18" x14ac:dyDescent="0.3">
      <c r="A4259" s="2" t="str">
        <f>IF(B4259="","",PRV!$C$1)</f>
        <v/>
      </c>
      <c r="B4259" s="8"/>
      <c r="C4259" s="9"/>
      <c r="D4259" s="11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</row>
    <row r="4260" spans="1:18" x14ac:dyDescent="0.3">
      <c r="A4260" s="2" t="str">
        <f>IF(B4260="","",PRV!$C$1)</f>
        <v/>
      </c>
      <c r="B4260" s="8"/>
      <c r="C4260" s="9"/>
      <c r="D4260" s="11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</row>
    <row r="4261" spans="1:18" x14ac:dyDescent="0.3">
      <c r="A4261" s="2" t="str">
        <f>IF(B4261="","",PRV!$C$1)</f>
        <v/>
      </c>
      <c r="B4261" s="8"/>
      <c r="C4261" s="9"/>
      <c r="D4261" s="11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</row>
    <row r="4262" spans="1:18" x14ac:dyDescent="0.3">
      <c r="A4262" s="2" t="str">
        <f>IF(B4262="","",PRV!$C$1)</f>
        <v/>
      </c>
      <c r="B4262" s="8"/>
      <c r="C4262" s="9"/>
      <c r="D4262" s="11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</row>
    <row r="4263" spans="1:18" x14ac:dyDescent="0.3">
      <c r="A4263" s="2" t="str">
        <f>IF(B4263="","",PRV!$C$1)</f>
        <v/>
      </c>
      <c r="B4263" s="8"/>
      <c r="C4263" s="9"/>
      <c r="D4263" s="11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</row>
    <row r="4264" spans="1:18" x14ac:dyDescent="0.3">
      <c r="A4264" s="2" t="str">
        <f>IF(B4264="","",PRV!$C$1)</f>
        <v/>
      </c>
      <c r="B4264" s="8"/>
      <c r="C4264" s="9"/>
      <c r="D4264" s="11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</row>
    <row r="4265" spans="1:18" x14ac:dyDescent="0.3">
      <c r="A4265" s="2" t="str">
        <f>IF(B4265="","",PRV!$C$1)</f>
        <v/>
      </c>
      <c r="B4265" s="8"/>
      <c r="C4265" s="9"/>
      <c r="D4265" s="11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</row>
    <row r="4266" spans="1:18" x14ac:dyDescent="0.3">
      <c r="A4266" s="2" t="str">
        <f>IF(B4266="","",PRV!$C$1)</f>
        <v/>
      </c>
      <c r="B4266" s="8"/>
      <c r="C4266" s="9"/>
      <c r="D4266" s="11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</row>
    <row r="4267" spans="1:18" x14ac:dyDescent="0.3">
      <c r="A4267" s="2" t="str">
        <f>IF(B4267="","",PRV!$C$1)</f>
        <v/>
      </c>
      <c r="B4267" s="8"/>
      <c r="C4267" s="9"/>
      <c r="D4267" s="11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</row>
    <row r="4268" spans="1:18" x14ac:dyDescent="0.3">
      <c r="A4268" s="2" t="str">
        <f>IF(B4268="","",PRV!$C$1)</f>
        <v/>
      </c>
      <c r="B4268" s="8"/>
      <c r="C4268" s="9"/>
      <c r="D4268" s="11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</row>
    <row r="4269" spans="1:18" x14ac:dyDescent="0.3">
      <c r="A4269" s="2" t="str">
        <f>IF(B4269="","",PRV!$C$1)</f>
        <v/>
      </c>
      <c r="B4269" s="8"/>
      <c r="C4269" s="9"/>
      <c r="D4269" s="11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</row>
    <row r="4270" spans="1:18" x14ac:dyDescent="0.3">
      <c r="A4270" s="2" t="str">
        <f>IF(B4270="","",PRV!$C$1)</f>
        <v/>
      </c>
      <c r="B4270" s="8"/>
      <c r="C4270" s="9"/>
      <c r="D4270" s="11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</row>
    <row r="4271" spans="1:18" x14ac:dyDescent="0.3">
      <c r="A4271" s="2" t="str">
        <f>IF(B4271="","",PRV!$C$1)</f>
        <v/>
      </c>
      <c r="B4271" s="8"/>
      <c r="C4271" s="9"/>
      <c r="D4271" s="11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</row>
    <row r="4272" spans="1:18" x14ac:dyDescent="0.3">
      <c r="A4272" s="2" t="str">
        <f>IF(B4272="","",PRV!$C$1)</f>
        <v/>
      </c>
      <c r="B4272" s="8"/>
      <c r="C4272" s="9"/>
      <c r="D4272" s="11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</row>
    <row r="4273" spans="1:18" x14ac:dyDescent="0.3">
      <c r="A4273" s="2" t="str">
        <f>IF(B4273="","",PRV!$C$1)</f>
        <v/>
      </c>
      <c r="B4273" s="8"/>
      <c r="C4273" s="9"/>
      <c r="D4273" s="11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</row>
    <row r="4274" spans="1:18" x14ac:dyDescent="0.3">
      <c r="A4274" s="2" t="str">
        <f>IF(B4274="","",PRV!$C$1)</f>
        <v/>
      </c>
      <c r="B4274" s="8"/>
      <c r="C4274" s="9"/>
      <c r="D4274" s="11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</row>
    <row r="4275" spans="1:18" x14ac:dyDescent="0.3">
      <c r="A4275" s="2" t="str">
        <f>IF(B4275="","",PRV!$C$1)</f>
        <v/>
      </c>
      <c r="B4275" s="8"/>
      <c r="C4275" s="9"/>
      <c r="D4275" s="11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</row>
    <row r="4276" spans="1:18" x14ac:dyDescent="0.3">
      <c r="A4276" s="2" t="str">
        <f>IF(B4276="","",PRV!$C$1)</f>
        <v/>
      </c>
      <c r="B4276" s="8"/>
      <c r="C4276" s="9"/>
      <c r="D4276" s="11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</row>
    <row r="4277" spans="1:18" x14ac:dyDescent="0.3">
      <c r="A4277" s="2" t="str">
        <f>IF(B4277="","",PRV!$C$1)</f>
        <v/>
      </c>
      <c r="B4277" s="8"/>
      <c r="C4277" s="9"/>
      <c r="D4277" s="11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</row>
    <row r="4278" spans="1:18" x14ac:dyDescent="0.3">
      <c r="A4278" s="2" t="str">
        <f>IF(B4278="","",PRV!$C$1)</f>
        <v/>
      </c>
      <c r="B4278" s="8"/>
      <c r="C4278" s="9"/>
      <c r="D4278" s="11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</row>
    <row r="4279" spans="1:18" x14ac:dyDescent="0.3">
      <c r="A4279" s="2" t="str">
        <f>IF(B4279="","",PRV!$C$1)</f>
        <v/>
      </c>
      <c r="B4279" s="8"/>
      <c r="C4279" s="9"/>
      <c r="D4279" s="11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</row>
    <row r="4280" spans="1:18" x14ac:dyDescent="0.3">
      <c r="A4280" s="2" t="str">
        <f>IF(B4280="","",PRV!$C$1)</f>
        <v/>
      </c>
      <c r="B4280" s="8"/>
      <c r="C4280" s="9"/>
      <c r="D4280" s="11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</row>
    <row r="4281" spans="1:18" x14ac:dyDescent="0.3">
      <c r="A4281" s="2" t="str">
        <f>IF(B4281="","",PRV!$C$1)</f>
        <v/>
      </c>
      <c r="B4281" s="8"/>
      <c r="C4281" s="9"/>
      <c r="D4281" s="11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</row>
    <row r="4282" spans="1:18" x14ac:dyDescent="0.3">
      <c r="A4282" s="2" t="str">
        <f>IF(B4282="","",PRV!$C$1)</f>
        <v/>
      </c>
      <c r="B4282" s="8"/>
      <c r="C4282" s="9"/>
      <c r="D4282" s="11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</row>
    <row r="4283" spans="1:18" x14ac:dyDescent="0.3">
      <c r="A4283" s="2" t="str">
        <f>IF(B4283="","",PRV!$C$1)</f>
        <v/>
      </c>
      <c r="B4283" s="8"/>
      <c r="C4283" s="9"/>
      <c r="D4283" s="11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</row>
    <row r="4284" spans="1:18" x14ac:dyDescent="0.3">
      <c r="A4284" s="2" t="str">
        <f>IF(B4284="","",PRV!$C$1)</f>
        <v/>
      </c>
      <c r="B4284" s="8"/>
      <c r="C4284" s="9"/>
      <c r="D4284" s="11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</row>
    <row r="4285" spans="1:18" x14ac:dyDescent="0.3">
      <c r="A4285" s="2" t="str">
        <f>IF(B4285="","",PRV!$C$1)</f>
        <v/>
      </c>
      <c r="B4285" s="8"/>
      <c r="C4285" s="9"/>
      <c r="D4285" s="11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</row>
    <row r="4286" spans="1:18" x14ac:dyDescent="0.3">
      <c r="A4286" s="2" t="str">
        <f>IF(B4286="","",PRV!$C$1)</f>
        <v/>
      </c>
      <c r="B4286" s="8"/>
      <c r="C4286" s="9"/>
      <c r="D4286" s="11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</row>
    <row r="4287" spans="1:18" x14ac:dyDescent="0.3">
      <c r="A4287" s="2" t="str">
        <f>IF(B4287="","",PRV!$C$1)</f>
        <v/>
      </c>
      <c r="B4287" s="8"/>
      <c r="C4287" s="9"/>
      <c r="D4287" s="11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</row>
    <row r="4288" spans="1:18" x14ac:dyDescent="0.3">
      <c r="A4288" s="2" t="str">
        <f>IF(B4288="","",PRV!$C$1)</f>
        <v/>
      </c>
      <c r="B4288" s="8"/>
      <c r="C4288" s="9"/>
      <c r="D4288" s="11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</row>
    <row r="4289" spans="1:18" x14ac:dyDescent="0.3">
      <c r="A4289" s="2" t="str">
        <f>IF(B4289="","",PRV!$C$1)</f>
        <v/>
      </c>
      <c r="B4289" s="8"/>
      <c r="C4289" s="9"/>
      <c r="D4289" s="11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</row>
    <row r="4290" spans="1:18" x14ac:dyDescent="0.3">
      <c r="A4290" s="2" t="str">
        <f>IF(B4290="","",PRV!$C$1)</f>
        <v/>
      </c>
      <c r="B4290" s="8"/>
      <c r="C4290" s="9"/>
      <c r="D4290" s="11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</row>
    <row r="4291" spans="1:18" x14ac:dyDescent="0.3">
      <c r="A4291" s="2" t="str">
        <f>IF(B4291="","",PRV!$C$1)</f>
        <v/>
      </c>
      <c r="B4291" s="8"/>
      <c r="C4291" s="9"/>
      <c r="D4291" s="11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</row>
    <row r="4292" spans="1:18" x14ac:dyDescent="0.3">
      <c r="A4292" s="2" t="str">
        <f>IF(B4292="","",PRV!$C$1)</f>
        <v/>
      </c>
      <c r="B4292" s="8"/>
      <c r="C4292" s="9"/>
      <c r="D4292" s="11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</row>
    <row r="4293" spans="1:18" x14ac:dyDescent="0.3">
      <c r="A4293" s="2" t="str">
        <f>IF(B4293="","",PRV!$C$1)</f>
        <v/>
      </c>
      <c r="B4293" s="8"/>
      <c r="C4293" s="9"/>
      <c r="D4293" s="11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</row>
    <row r="4294" spans="1:18" x14ac:dyDescent="0.3">
      <c r="A4294" s="2" t="str">
        <f>IF(B4294="","",PRV!$C$1)</f>
        <v/>
      </c>
      <c r="B4294" s="8"/>
      <c r="C4294" s="9"/>
      <c r="D4294" s="11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</row>
    <row r="4295" spans="1:18" x14ac:dyDescent="0.3">
      <c r="A4295" s="2" t="str">
        <f>IF(B4295="","",PRV!$C$1)</f>
        <v/>
      </c>
      <c r="B4295" s="8"/>
      <c r="C4295" s="9"/>
      <c r="D4295" s="11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</row>
    <row r="4296" spans="1:18" x14ac:dyDescent="0.3">
      <c r="A4296" s="2" t="str">
        <f>IF(B4296="","",PRV!$C$1)</f>
        <v/>
      </c>
      <c r="B4296" s="8"/>
      <c r="C4296" s="9"/>
      <c r="D4296" s="11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</row>
    <row r="4297" spans="1:18" x14ac:dyDescent="0.3">
      <c r="A4297" s="2" t="str">
        <f>IF(B4297="","",PRV!$C$1)</f>
        <v/>
      </c>
      <c r="B4297" s="8"/>
      <c r="C4297" s="9"/>
      <c r="D4297" s="11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</row>
    <row r="4298" spans="1:18" x14ac:dyDescent="0.3">
      <c r="A4298" s="2" t="str">
        <f>IF(B4298="","",PRV!$C$1)</f>
        <v/>
      </c>
      <c r="B4298" s="8"/>
      <c r="C4298" s="9"/>
      <c r="D4298" s="11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</row>
    <row r="4299" spans="1:18" x14ac:dyDescent="0.3">
      <c r="A4299" s="2" t="str">
        <f>IF(B4299="","",PRV!$C$1)</f>
        <v/>
      </c>
      <c r="B4299" s="8"/>
      <c r="C4299" s="9"/>
      <c r="D4299" s="11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</row>
    <row r="4300" spans="1:18" x14ac:dyDescent="0.3">
      <c r="A4300" s="2" t="str">
        <f>IF(B4300="","",PRV!$C$1)</f>
        <v/>
      </c>
      <c r="B4300" s="8"/>
      <c r="C4300" s="9"/>
      <c r="D4300" s="11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</row>
    <row r="4301" spans="1:18" x14ac:dyDescent="0.3">
      <c r="A4301" s="2" t="str">
        <f>IF(B4301="","",PRV!$C$1)</f>
        <v/>
      </c>
      <c r="B4301" s="8"/>
      <c r="C4301" s="9"/>
      <c r="D4301" s="11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</row>
    <row r="4302" spans="1:18" x14ac:dyDescent="0.3">
      <c r="A4302" s="2" t="str">
        <f>IF(B4302="","",PRV!$C$1)</f>
        <v/>
      </c>
      <c r="B4302" s="8"/>
      <c r="C4302" s="9"/>
      <c r="D4302" s="11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</row>
    <row r="4303" spans="1:18" x14ac:dyDescent="0.3">
      <c r="A4303" s="2" t="str">
        <f>IF(B4303="","",PRV!$C$1)</f>
        <v/>
      </c>
      <c r="B4303" s="8"/>
      <c r="C4303" s="9"/>
      <c r="D4303" s="11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</row>
    <row r="4304" spans="1:18" x14ac:dyDescent="0.3">
      <c r="A4304" s="2" t="str">
        <f>IF(B4304="","",PRV!$C$1)</f>
        <v/>
      </c>
      <c r="B4304" s="8"/>
      <c r="C4304" s="9"/>
      <c r="D4304" s="11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</row>
    <row r="4305" spans="1:18" x14ac:dyDescent="0.3">
      <c r="A4305" s="2" t="str">
        <f>IF(B4305="","",PRV!$C$1)</f>
        <v/>
      </c>
      <c r="B4305" s="8"/>
      <c r="C4305" s="9"/>
      <c r="D4305" s="11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</row>
    <row r="4306" spans="1:18" x14ac:dyDescent="0.3">
      <c r="A4306" s="2" t="str">
        <f>IF(B4306="","",PRV!$C$1)</f>
        <v/>
      </c>
      <c r="B4306" s="8"/>
      <c r="C4306" s="9"/>
      <c r="D4306" s="11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</row>
    <row r="4307" spans="1:18" x14ac:dyDescent="0.3">
      <c r="A4307" s="2" t="str">
        <f>IF(B4307="","",PRV!$C$1)</f>
        <v/>
      </c>
      <c r="B4307" s="8"/>
      <c r="C4307" s="9"/>
      <c r="D4307" s="11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</row>
    <row r="4308" spans="1:18" x14ac:dyDescent="0.3">
      <c r="A4308" s="2" t="str">
        <f>IF(B4308="","",PRV!$C$1)</f>
        <v/>
      </c>
      <c r="B4308" s="8"/>
      <c r="C4308" s="9"/>
      <c r="D4308" s="11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</row>
    <row r="4309" spans="1:18" x14ac:dyDescent="0.3">
      <c r="A4309" s="2" t="str">
        <f>IF(B4309="","",PRV!$C$1)</f>
        <v/>
      </c>
      <c r="B4309" s="8"/>
      <c r="C4309" s="9"/>
      <c r="D4309" s="11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</row>
    <row r="4310" spans="1:18" x14ac:dyDescent="0.3">
      <c r="A4310" s="2" t="str">
        <f>IF(B4310="","",PRV!$C$1)</f>
        <v/>
      </c>
      <c r="B4310" s="8"/>
      <c r="C4310" s="9"/>
      <c r="D4310" s="11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</row>
    <row r="4311" spans="1:18" x14ac:dyDescent="0.3">
      <c r="A4311" s="2" t="str">
        <f>IF(B4311="","",PRV!$C$1)</f>
        <v/>
      </c>
      <c r="B4311" s="8"/>
      <c r="C4311" s="9"/>
      <c r="D4311" s="11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</row>
    <row r="4312" spans="1:18" x14ac:dyDescent="0.3">
      <c r="A4312" s="2" t="str">
        <f>IF(B4312="","",PRV!$C$1)</f>
        <v/>
      </c>
      <c r="B4312" s="8"/>
      <c r="C4312" s="9"/>
      <c r="D4312" s="11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</row>
    <row r="4313" spans="1:18" x14ac:dyDescent="0.3">
      <c r="A4313" s="2" t="str">
        <f>IF(B4313="","",PRV!$C$1)</f>
        <v/>
      </c>
      <c r="B4313" s="8"/>
      <c r="C4313" s="9"/>
      <c r="D4313" s="11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</row>
    <row r="4314" spans="1:18" x14ac:dyDescent="0.3">
      <c r="A4314" s="2" t="str">
        <f>IF(B4314="","",PRV!$C$1)</f>
        <v/>
      </c>
      <c r="B4314" s="8"/>
      <c r="C4314" s="9"/>
      <c r="D4314" s="11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</row>
    <row r="4315" spans="1:18" x14ac:dyDescent="0.3">
      <c r="A4315" s="2" t="str">
        <f>IF(B4315="","",PRV!$C$1)</f>
        <v/>
      </c>
      <c r="B4315" s="8"/>
      <c r="C4315" s="9"/>
      <c r="D4315" s="11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</row>
    <row r="4316" spans="1:18" x14ac:dyDescent="0.3">
      <c r="A4316" s="2" t="str">
        <f>IF(B4316="","",PRV!$C$1)</f>
        <v/>
      </c>
      <c r="B4316" s="8"/>
      <c r="C4316" s="9"/>
      <c r="D4316" s="11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</row>
    <row r="4317" spans="1:18" x14ac:dyDescent="0.3">
      <c r="A4317" s="2" t="str">
        <f>IF(B4317="","",PRV!$C$1)</f>
        <v/>
      </c>
      <c r="B4317" s="8"/>
      <c r="C4317" s="9"/>
      <c r="D4317" s="11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</row>
    <row r="4318" spans="1:18" x14ac:dyDescent="0.3">
      <c r="A4318" s="2" t="str">
        <f>IF(B4318="","",PRV!$C$1)</f>
        <v/>
      </c>
      <c r="B4318" s="8"/>
      <c r="C4318" s="9"/>
      <c r="D4318" s="11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</row>
    <row r="4319" spans="1:18" x14ac:dyDescent="0.3">
      <c r="A4319" s="2" t="str">
        <f>IF(B4319="","",PRV!$C$1)</f>
        <v/>
      </c>
      <c r="B4319" s="8"/>
      <c r="C4319" s="9"/>
      <c r="D4319" s="11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</row>
    <row r="4320" spans="1:18" x14ac:dyDescent="0.3">
      <c r="A4320" s="2" t="str">
        <f>IF(B4320="","",PRV!$C$1)</f>
        <v/>
      </c>
      <c r="B4320" s="8"/>
      <c r="C4320" s="9"/>
      <c r="D4320" s="11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</row>
    <row r="4321" spans="1:18" x14ac:dyDescent="0.3">
      <c r="A4321" s="2" t="str">
        <f>IF(B4321="","",PRV!$C$1)</f>
        <v/>
      </c>
      <c r="B4321" s="8"/>
      <c r="C4321" s="9"/>
      <c r="D4321" s="11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</row>
    <row r="4322" spans="1:18" x14ac:dyDescent="0.3">
      <c r="A4322" s="2" t="str">
        <f>IF(B4322="","",PRV!$C$1)</f>
        <v/>
      </c>
      <c r="B4322" s="8"/>
      <c r="C4322" s="9"/>
      <c r="D4322" s="11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</row>
    <row r="4323" spans="1:18" x14ac:dyDescent="0.3">
      <c r="A4323" s="2" t="str">
        <f>IF(B4323="","",PRV!$C$1)</f>
        <v/>
      </c>
      <c r="B4323" s="8"/>
      <c r="C4323" s="9"/>
      <c r="D4323" s="11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</row>
    <row r="4324" spans="1:18" x14ac:dyDescent="0.3">
      <c r="A4324" s="2" t="str">
        <f>IF(B4324="","",PRV!$C$1)</f>
        <v/>
      </c>
      <c r="B4324" s="8"/>
      <c r="C4324" s="9"/>
      <c r="D4324" s="11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</row>
    <row r="4325" spans="1:18" x14ac:dyDescent="0.3">
      <c r="A4325" s="2" t="str">
        <f>IF(B4325="","",PRV!$C$1)</f>
        <v/>
      </c>
      <c r="B4325" s="8"/>
      <c r="C4325" s="9"/>
      <c r="D4325" s="11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</row>
    <row r="4326" spans="1:18" x14ac:dyDescent="0.3">
      <c r="A4326" s="2" t="str">
        <f>IF(B4326="","",PRV!$C$1)</f>
        <v/>
      </c>
      <c r="B4326" s="8"/>
      <c r="C4326" s="9"/>
      <c r="D4326" s="11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</row>
    <row r="4327" spans="1:18" x14ac:dyDescent="0.3">
      <c r="A4327" s="2" t="str">
        <f>IF(B4327="","",PRV!$C$1)</f>
        <v/>
      </c>
      <c r="B4327" s="8"/>
      <c r="C4327" s="9"/>
      <c r="D4327" s="11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</row>
    <row r="4328" spans="1:18" x14ac:dyDescent="0.3">
      <c r="A4328" s="2" t="str">
        <f>IF(B4328="","",PRV!$C$1)</f>
        <v/>
      </c>
      <c r="B4328" s="8"/>
      <c r="C4328" s="9"/>
      <c r="D4328" s="11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</row>
    <row r="4329" spans="1:18" x14ac:dyDescent="0.3">
      <c r="A4329" s="2" t="str">
        <f>IF(B4329="","",PRV!$C$1)</f>
        <v/>
      </c>
      <c r="B4329" s="8"/>
      <c r="C4329" s="9"/>
      <c r="D4329" s="11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</row>
    <row r="4330" spans="1:18" x14ac:dyDescent="0.3">
      <c r="A4330" s="2" t="str">
        <f>IF(B4330="","",PRV!$C$1)</f>
        <v/>
      </c>
      <c r="B4330" s="8"/>
      <c r="C4330" s="9"/>
      <c r="D4330" s="11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</row>
    <row r="4331" spans="1:18" x14ac:dyDescent="0.3">
      <c r="A4331" s="2" t="str">
        <f>IF(B4331="","",PRV!$C$1)</f>
        <v/>
      </c>
      <c r="B4331" s="8"/>
      <c r="C4331" s="9"/>
      <c r="D4331" s="11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</row>
    <row r="4332" spans="1:18" x14ac:dyDescent="0.3">
      <c r="A4332" s="2" t="str">
        <f>IF(B4332="","",PRV!$C$1)</f>
        <v/>
      </c>
      <c r="B4332" s="8"/>
      <c r="C4332" s="9"/>
      <c r="D4332" s="11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</row>
    <row r="4333" spans="1:18" x14ac:dyDescent="0.3">
      <c r="A4333" s="2" t="str">
        <f>IF(B4333="","",PRV!$C$1)</f>
        <v/>
      </c>
      <c r="B4333" s="8"/>
      <c r="C4333" s="9"/>
      <c r="D4333" s="11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</row>
    <row r="4334" spans="1:18" x14ac:dyDescent="0.3">
      <c r="A4334" s="2" t="str">
        <f>IF(B4334="","",PRV!$C$1)</f>
        <v/>
      </c>
      <c r="B4334" s="8"/>
      <c r="C4334" s="9"/>
      <c r="D4334" s="11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</row>
    <row r="4335" spans="1:18" x14ac:dyDescent="0.3">
      <c r="A4335" s="2" t="str">
        <f>IF(B4335="","",PRV!$C$1)</f>
        <v/>
      </c>
      <c r="B4335" s="8"/>
      <c r="C4335" s="9"/>
      <c r="D4335" s="11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</row>
    <row r="4336" spans="1:18" x14ac:dyDescent="0.3">
      <c r="A4336" s="2" t="str">
        <f>IF(B4336="","",PRV!$C$1)</f>
        <v/>
      </c>
      <c r="B4336" s="8"/>
      <c r="C4336" s="9"/>
      <c r="D4336" s="11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</row>
    <row r="4337" spans="1:18" x14ac:dyDescent="0.3">
      <c r="A4337" s="2" t="str">
        <f>IF(B4337="","",PRV!$C$1)</f>
        <v/>
      </c>
      <c r="B4337" s="8"/>
      <c r="C4337" s="9"/>
      <c r="D4337" s="11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</row>
    <row r="4338" spans="1:18" x14ac:dyDescent="0.3">
      <c r="A4338" s="2" t="str">
        <f>IF(B4338="","",PRV!$C$1)</f>
        <v/>
      </c>
      <c r="B4338" s="8"/>
      <c r="C4338" s="9"/>
      <c r="D4338" s="11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</row>
    <row r="4339" spans="1:18" x14ac:dyDescent="0.3">
      <c r="A4339" s="2" t="str">
        <f>IF(B4339="","",PRV!$C$1)</f>
        <v/>
      </c>
      <c r="B4339" s="8"/>
      <c r="C4339" s="9"/>
      <c r="D4339" s="11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</row>
    <row r="4340" spans="1:18" x14ac:dyDescent="0.3">
      <c r="A4340" s="2" t="str">
        <f>IF(B4340="","",PRV!$C$1)</f>
        <v/>
      </c>
      <c r="B4340" s="8"/>
      <c r="C4340" s="9"/>
      <c r="D4340" s="11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</row>
    <row r="4341" spans="1:18" x14ac:dyDescent="0.3">
      <c r="A4341" s="2" t="str">
        <f>IF(B4341="","",PRV!$C$1)</f>
        <v/>
      </c>
      <c r="B4341" s="8"/>
      <c r="C4341" s="9"/>
      <c r="D4341" s="11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</row>
    <row r="4342" spans="1:18" x14ac:dyDescent="0.3">
      <c r="A4342" s="2" t="str">
        <f>IF(B4342="","",PRV!$C$1)</f>
        <v/>
      </c>
      <c r="B4342" s="8"/>
      <c r="C4342" s="9"/>
      <c r="D4342" s="11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</row>
    <row r="4343" spans="1:18" x14ac:dyDescent="0.3">
      <c r="A4343" s="2" t="str">
        <f>IF(B4343="","",PRV!$C$1)</f>
        <v/>
      </c>
      <c r="B4343" s="8"/>
      <c r="C4343" s="9"/>
      <c r="D4343" s="11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</row>
    <row r="4344" spans="1:18" x14ac:dyDescent="0.3">
      <c r="A4344" s="2" t="str">
        <f>IF(B4344="","",PRV!$C$1)</f>
        <v/>
      </c>
      <c r="B4344" s="8"/>
      <c r="C4344" s="9"/>
      <c r="D4344" s="11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</row>
    <row r="4345" spans="1:18" x14ac:dyDescent="0.3">
      <c r="A4345" s="2" t="str">
        <f>IF(B4345="","",PRV!$C$1)</f>
        <v/>
      </c>
      <c r="B4345" s="8"/>
      <c r="C4345" s="9"/>
      <c r="D4345" s="11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</row>
    <row r="4346" spans="1:18" x14ac:dyDescent="0.3">
      <c r="A4346" s="2" t="str">
        <f>IF(B4346="","",PRV!$C$1)</f>
        <v/>
      </c>
      <c r="B4346" s="8"/>
      <c r="C4346" s="9"/>
      <c r="D4346" s="11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</row>
    <row r="4347" spans="1:18" x14ac:dyDescent="0.3">
      <c r="A4347" s="2" t="str">
        <f>IF(B4347="","",PRV!$C$1)</f>
        <v/>
      </c>
      <c r="B4347" s="8"/>
      <c r="C4347" s="9"/>
      <c r="D4347" s="11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</row>
    <row r="4348" spans="1:18" x14ac:dyDescent="0.3">
      <c r="A4348" s="2" t="str">
        <f>IF(B4348="","",PRV!$C$1)</f>
        <v/>
      </c>
      <c r="B4348" s="8"/>
      <c r="C4348" s="9"/>
      <c r="D4348" s="11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</row>
    <row r="4349" spans="1:18" x14ac:dyDescent="0.3">
      <c r="A4349" s="2" t="str">
        <f>IF(B4349="","",PRV!$C$1)</f>
        <v/>
      </c>
      <c r="B4349" s="8"/>
      <c r="C4349" s="9"/>
      <c r="D4349" s="11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</row>
    <row r="4350" spans="1:18" x14ac:dyDescent="0.3">
      <c r="A4350" s="2" t="str">
        <f>IF(B4350="","",PRV!$C$1)</f>
        <v/>
      </c>
      <c r="B4350" s="8"/>
      <c r="C4350" s="9"/>
      <c r="D4350" s="11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</row>
    <row r="4351" spans="1:18" x14ac:dyDescent="0.3">
      <c r="A4351" s="2" t="str">
        <f>IF(B4351="","",PRV!$C$1)</f>
        <v/>
      </c>
      <c r="B4351" s="8"/>
      <c r="C4351" s="9"/>
      <c r="D4351" s="11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</row>
    <row r="4352" spans="1:18" x14ac:dyDescent="0.3">
      <c r="A4352" s="2" t="str">
        <f>IF(B4352="","",PRV!$C$1)</f>
        <v/>
      </c>
      <c r="B4352" s="8"/>
      <c r="C4352" s="9"/>
      <c r="D4352" s="11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</row>
    <row r="4353" spans="1:18" x14ac:dyDescent="0.3">
      <c r="A4353" s="2" t="str">
        <f>IF(B4353="","",PRV!$C$1)</f>
        <v/>
      </c>
      <c r="B4353" s="8"/>
      <c r="C4353" s="9"/>
      <c r="D4353" s="11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</row>
    <row r="4354" spans="1:18" x14ac:dyDescent="0.3">
      <c r="A4354" s="2" t="str">
        <f>IF(B4354="","",PRV!$C$1)</f>
        <v/>
      </c>
      <c r="B4354" s="8"/>
      <c r="C4354" s="9"/>
      <c r="D4354" s="11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</row>
    <row r="4355" spans="1:18" x14ac:dyDescent="0.3">
      <c r="A4355" s="2" t="str">
        <f>IF(B4355="","",PRV!$C$1)</f>
        <v/>
      </c>
      <c r="B4355" s="8"/>
      <c r="C4355" s="9"/>
      <c r="D4355" s="11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</row>
    <row r="4356" spans="1:18" x14ac:dyDescent="0.3">
      <c r="A4356" s="2" t="str">
        <f>IF(B4356="","",PRV!$C$1)</f>
        <v/>
      </c>
      <c r="B4356" s="8"/>
      <c r="C4356" s="9"/>
      <c r="D4356" s="11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</row>
    <row r="4357" spans="1:18" x14ac:dyDescent="0.3">
      <c r="A4357" s="2" t="str">
        <f>IF(B4357="","",PRV!$C$1)</f>
        <v/>
      </c>
      <c r="B4357" s="8"/>
      <c r="C4357" s="9"/>
      <c r="D4357" s="11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</row>
    <row r="4358" spans="1:18" x14ac:dyDescent="0.3">
      <c r="A4358" s="2" t="str">
        <f>IF(B4358="","",PRV!$C$1)</f>
        <v/>
      </c>
      <c r="B4358" s="8"/>
      <c r="C4358" s="9"/>
      <c r="D4358" s="11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</row>
    <row r="4359" spans="1:18" x14ac:dyDescent="0.3">
      <c r="A4359" s="2" t="str">
        <f>IF(B4359="","",PRV!$C$1)</f>
        <v/>
      </c>
      <c r="B4359" s="8"/>
      <c r="C4359" s="9"/>
      <c r="D4359" s="11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</row>
    <row r="4360" spans="1:18" x14ac:dyDescent="0.3">
      <c r="A4360" s="2" t="str">
        <f>IF(B4360="","",PRV!$C$1)</f>
        <v/>
      </c>
      <c r="B4360" s="8"/>
      <c r="C4360" s="9"/>
      <c r="D4360" s="11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</row>
    <row r="4361" spans="1:18" x14ac:dyDescent="0.3">
      <c r="A4361" s="2" t="str">
        <f>IF(B4361="","",PRV!$C$1)</f>
        <v/>
      </c>
      <c r="B4361" s="8"/>
      <c r="C4361" s="9"/>
      <c r="D4361" s="11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</row>
    <row r="4362" spans="1:18" x14ac:dyDescent="0.3">
      <c r="A4362" s="2" t="str">
        <f>IF(B4362="","",PRV!$C$1)</f>
        <v/>
      </c>
      <c r="B4362" s="8"/>
      <c r="C4362" s="9"/>
      <c r="D4362" s="11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</row>
    <row r="4363" spans="1:18" x14ac:dyDescent="0.3">
      <c r="A4363" s="2" t="str">
        <f>IF(B4363="","",PRV!$C$1)</f>
        <v/>
      </c>
      <c r="B4363" s="8"/>
      <c r="C4363" s="9"/>
      <c r="D4363" s="11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</row>
    <row r="4364" spans="1:18" x14ac:dyDescent="0.3">
      <c r="A4364" s="2" t="str">
        <f>IF(B4364="","",PRV!$C$1)</f>
        <v/>
      </c>
      <c r="B4364" s="8"/>
      <c r="C4364" s="9"/>
      <c r="D4364" s="11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</row>
    <row r="4365" spans="1:18" x14ac:dyDescent="0.3">
      <c r="A4365" s="2" t="str">
        <f>IF(B4365="","",PRV!$C$1)</f>
        <v/>
      </c>
      <c r="B4365" s="8"/>
      <c r="C4365" s="9"/>
      <c r="D4365" s="11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</row>
    <row r="4366" spans="1:18" x14ac:dyDescent="0.3">
      <c r="A4366" s="2" t="str">
        <f>IF(B4366="","",PRV!$C$1)</f>
        <v/>
      </c>
      <c r="B4366" s="8"/>
      <c r="C4366" s="9"/>
      <c r="D4366" s="11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</row>
    <row r="4367" spans="1:18" x14ac:dyDescent="0.3">
      <c r="A4367" s="2" t="str">
        <f>IF(B4367="","",PRV!$C$1)</f>
        <v/>
      </c>
      <c r="B4367" s="8"/>
      <c r="C4367" s="9"/>
      <c r="D4367" s="11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</row>
    <row r="4368" spans="1:18" x14ac:dyDescent="0.3">
      <c r="A4368" s="2" t="str">
        <f>IF(B4368="","",PRV!$C$1)</f>
        <v/>
      </c>
      <c r="B4368" s="8"/>
      <c r="C4368" s="9"/>
      <c r="D4368" s="11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</row>
    <row r="4369" spans="1:18" x14ac:dyDescent="0.3">
      <c r="A4369" s="2" t="str">
        <f>IF(B4369="","",PRV!$C$1)</f>
        <v/>
      </c>
      <c r="B4369" s="8"/>
      <c r="C4369" s="9"/>
      <c r="D4369" s="11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</row>
    <row r="4370" spans="1:18" x14ac:dyDescent="0.3">
      <c r="A4370" s="2" t="str">
        <f>IF(B4370="","",PRV!$C$1)</f>
        <v/>
      </c>
      <c r="B4370" s="8"/>
      <c r="C4370" s="9"/>
      <c r="D4370" s="11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</row>
    <row r="4371" spans="1:18" x14ac:dyDescent="0.3">
      <c r="A4371" s="2" t="str">
        <f>IF(B4371="","",PRV!$C$1)</f>
        <v/>
      </c>
      <c r="B4371" s="8"/>
      <c r="C4371" s="9"/>
      <c r="D4371" s="11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</row>
    <row r="4372" spans="1:18" x14ac:dyDescent="0.3">
      <c r="A4372" s="2" t="str">
        <f>IF(B4372="","",PRV!$C$1)</f>
        <v/>
      </c>
      <c r="B4372" s="8"/>
      <c r="C4372" s="9"/>
      <c r="D4372" s="11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</row>
    <row r="4373" spans="1:18" x14ac:dyDescent="0.3">
      <c r="A4373" s="2" t="str">
        <f>IF(B4373="","",PRV!$C$1)</f>
        <v/>
      </c>
      <c r="B4373" s="8"/>
      <c r="C4373" s="9"/>
      <c r="D4373" s="11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</row>
    <row r="4374" spans="1:18" x14ac:dyDescent="0.3">
      <c r="A4374" s="2" t="str">
        <f>IF(B4374="","",PRV!$C$1)</f>
        <v/>
      </c>
      <c r="B4374" s="8"/>
      <c r="C4374" s="9"/>
      <c r="D4374" s="11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</row>
    <row r="4375" spans="1:18" x14ac:dyDescent="0.3">
      <c r="A4375" s="2" t="str">
        <f>IF(B4375="","",PRV!$C$1)</f>
        <v/>
      </c>
      <c r="B4375" s="8"/>
      <c r="C4375" s="9"/>
      <c r="D4375" s="11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</row>
    <row r="4376" spans="1:18" x14ac:dyDescent="0.3">
      <c r="A4376" s="2" t="str">
        <f>IF(B4376="","",PRV!$C$1)</f>
        <v/>
      </c>
      <c r="B4376" s="8"/>
      <c r="C4376" s="9"/>
      <c r="D4376" s="11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</row>
    <row r="4377" spans="1:18" x14ac:dyDescent="0.3">
      <c r="A4377" s="2" t="str">
        <f>IF(B4377="","",PRV!$C$1)</f>
        <v/>
      </c>
      <c r="B4377" s="8"/>
      <c r="C4377" s="9"/>
      <c r="D4377" s="11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</row>
    <row r="4378" spans="1:18" x14ac:dyDescent="0.3">
      <c r="A4378" s="2" t="str">
        <f>IF(B4378="","",PRV!$C$1)</f>
        <v/>
      </c>
      <c r="B4378" s="8"/>
      <c r="C4378" s="9"/>
      <c r="D4378" s="11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</row>
    <row r="4379" spans="1:18" x14ac:dyDescent="0.3">
      <c r="A4379" s="2" t="str">
        <f>IF(B4379="","",PRV!$C$1)</f>
        <v/>
      </c>
      <c r="B4379" s="8"/>
      <c r="C4379" s="9"/>
      <c r="D4379" s="11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</row>
    <row r="4380" spans="1:18" x14ac:dyDescent="0.3">
      <c r="A4380" s="2" t="str">
        <f>IF(B4380="","",PRV!$C$1)</f>
        <v/>
      </c>
      <c r="B4380" s="8"/>
      <c r="C4380" s="9"/>
      <c r="D4380" s="11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</row>
    <row r="4381" spans="1:18" x14ac:dyDescent="0.3">
      <c r="A4381" s="2" t="str">
        <f>IF(B4381="","",PRV!$C$1)</f>
        <v/>
      </c>
      <c r="B4381" s="8"/>
      <c r="C4381" s="9"/>
      <c r="D4381" s="11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</row>
    <row r="4382" spans="1:18" x14ac:dyDescent="0.3">
      <c r="A4382" s="2" t="str">
        <f>IF(B4382="","",PRV!$C$1)</f>
        <v/>
      </c>
      <c r="B4382" s="8"/>
      <c r="C4382" s="9"/>
      <c r="D4382" s="11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</row>
    <row r="4383" spans="1:18" x14ac:dyDescent="0.3">
      <c r="A4383" s="2" t="str">
        <f>IF(B4383="","",PRV!$C$1)</f>
        <v/>
      </c>
      <c r="B4383" s="8"/>
      <c r="C4383" s="9"/>
      <c r="D4383" s="11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</row>
    <row r="4384" spans="1:18" x14ac:dyDescent="0.3">
      <c r="A4384" s="2" t="str">
        <f>IF(B4384="","",PRV!$C$1)</f>
        <v/>
      </c>
      <c r="B4384" s="8"/>
      <c r="C4384" s="9"/>
      <c r="D4384" s="11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</row>
    <row r="4385" spans="1:18" x14ac:dyDescent="0.3">
      <c r="A4385" s="2" t="str">
        <f>IF(B4385="","",PRV!$C$1)</f>
        <v/>
      </c>
      <c r="B4385" s="8"/>
      <c r="C4385" s="9"/>
      <c r="D4385" s="11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</row>
    <row r="4386" spans="1:18" x14ac:dyDescent="0.3">
      <c r="A4386" s="2" t="str">
        <f>IF(B4386="","",PRV!$C$1)</f>
        <v/>
      </c>
      <c r="B4386" s="8"/>
      <c r="C4386" s="9"/>
      <c r="D4386" s="11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</row>
    <row r="4387" spans="1:18" x14ac:dyDescent="0.3">
      <c r="A4387" s="2" t="str">
        <f>IF(B4387="","",PRV!$C$1)</f>
        <v/>
      </c>
      <c r="B4387" s="8"/>
      <c r="C4387" s="9"/>
      <c r="D4387" s="11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</row>
    <row r="4388" spans="1:18" x14ac:dyDescent="0.3">
      <c r="A4388" s="2" t="str">
        <f>IF(B4388="","",PRV!$C$1)</f>
        <v/>
      </c>
      <c r="B4388" s="8"/>
      <c r="C4388" s="9"/>
      <c r="D4388" s="11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</row>
    <row r="4389" spans="1:18" x14ac:dyDescent="0.3">
      <c r="A4389" s="2" t="str">
        <f>IF(B4389="","",PRV!$C$1)</f>
        <v/>
      </c>
      <c r="B4389" s="8"/>
      <c r="C4389" s="9"/>
      <c r="D4389" s="11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</row>
    <row r="4390" spans="1:18" x14ac:dyDescent="0.3">
      <c r="A4390" s="2" t="str">
        <f>IF(B4390="","",PRV!$C$1)</f>
        <v/>
      </c>
      <c r="B4390" s="8"/>
      <c r="C4390" s="9"/>
      <c r="D4390" s="11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</row>
    <row r="4391" spans="1:18" x14ac:dyDescent="0.3">
      <c r="A4391" s="2" t="str">
        <f>IF(B4391="","",PRV!$C$1)</f>
        <v/>
      </c>
      <c r="B4391" s="8"/>
      <c r="C4391" s="9"/>
      <c r="D4391" s="11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</row>
    <row r="4392" spans="1:18" x14ac:dyDescent="0.3">
      <c r="A4392" s="2" t="str">
        <f>IF(B4392="","",PRV!$C$1)</f>
        <v/>
      </c>
      <c r="B4392" s="8"/>
      <c r="C4392" s="9"/>
      <c r="D4392" s="11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</row>
    <row r="4393" spans="1:18" x14ac:dyDescent="0.3">
      <c r="A4393" s="2" t="str">
        <f>IF(B4393="","",PRV!$C$1)</f>
        <v/>
      </c>
      <c r="B4393" s="8"/>
      <c r="C4393" s="9"/>
      <c r="D4393" s="11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</row>
    <row r="4394" spans="1:18" x14ac:dyDescent="0.3">
      <c r="A4394" s="2" t="str">
        <f>IF(B4394="","",PRV!$C$1)</f>
        <v/>
      </c>
      <c r="B4394" s="8"/>
      <c r="C4394" s="9"/>
      <c r="D4394" s="11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</row>
    <row r="4395" spans="1:18" x14ac:dyDescent="0.3">
      <c r="A4395" s="2" t="str">
        <f>IF(B4395="","",PRV!$C$1)</f>
        <v/>
      </c>
      <c r="B4395" s="8"/>
      <c r="C4395" s="9"/>
      <c r="D4395" s="11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</row>
    <row r="4396" spans="1:18" x14ac:dyDescent="0.3">
      <c r="A4396" s="2" t="str">
        <f>IF(B4396="","",PRV!$C$1)</f>
        <v/>
      </c>
      <c r="B4396" s="8"/>
      <c r="C4396" s="9"/>
      <c r="D4396" s="11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</row>
    <row r="4397" spans="1:18" x14ac:dyDescent="0.3">
      <c r="A4397" s="2" t="str">
        <f>IF(B4397="","",PRV!$C$1)</f>
        <v/>
      </c>
      <c r="B4397" s="8"/>
      <c r="C4397" s="9"/>
      <c r="D4397" s="11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</row>
    <row r="4398" spans="1:18" x14ac:dyDescent="0.3">
      <c r="A4398" s="2" t="str">
        <f>IF(B4398="","",PRV!$C$1)</f>
        <v/>
      </c>
      <c r="B4398" s="8"/>
      <c r="C4398" s="9"/>
      <c r="D4398" s="11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</row>
    <row r="4399" spans="1:18" x14ac:dyDescent="0.3">
      <c r="A4399" s="2" t="str">
        <f>IF(B4399="","",PRV!$C$1)</f>
        <v/>
      </c>
      <c r="B4399" s="8"/>
      <c r="C4399" s="9"/>
      <c r="D4399" s="11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</row>
    <row r="4400" spans="1:18" x14ac:dyDescent="0.3">
      <c r="A4400" s="2" t="str">
        <f>IF(B4400="","",PRV!$C$1)</f>
        <v/>
      </c>
      <c r="B4400" s="8"/>
      <c r="C4400" s="9"/>
      <c r="D4400" s="11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</row>
    <row r="4401" spans="1:18" x14ac:dyDescent="0.3">
      <c r="A4401" s="2" t="str">
        <f>IF(B4401="","",PRV!$C$1)</f>
        <v/>
      </c>
      <c r="B4401" s="8"/>
      <c r="C4401" s="9"/>
      <c r="D4401" s="11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</row>
    <row r="4402" spans="1:18" x14ac:dyDescent="0.3">
      <c r="A4402" s="2" t="str">
        <f>IF(B4402="","",PRV!$C$1)</f>
        <v/>
      </c>
      <c r="B4402" s="8"/>
      <c r="C4402" s="9"/>
      <c r="D4402" s="11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</row>
    <row r="4403" spans="1:18" x14ac:dyDescent="0.3">
      <c r="A4403" s="2" t="str">
        <f>IF(B4403="","",PRV!$C$1)</f>
        <v/>
      </c>
      <c r="B4403" s="8"/>
      <c r="C4403" s="9"/>
      <c r="D4403" s="11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</row>
    <row r="4404" spans="1:18" x14ac:dyDescent="0.3">
      <c r="A4404" s="2" t="str">
        <f>IF(B4404="","",PRV!$C$1)</f>
        <v/>
      </c>
      <c r="B4404" s="8"/>
      <c r="C4404" s="9"/>
      <c r="D4404" s="11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</row>
    <row r="4405" spans="1:18" x14ac:dyDescent="0.3">
      <c r="A4405" s="2" t="str">
        <f>IF(B4405="","",PRV!$C$1)</f>
        <v/>
      </c>
      <c r="B4405" s="8"/>
      <c r="C4405" s="9"/>
      <c r="D4405" s="11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</row>
    <row r="4406" spans="1:18" x14ac:dyDescent="0.3">
      <c r="A4406" s="2" t="str">
        <f>IF(B4406="","",PRV!$C$1)</f>
        <v/>
      </c>
      <c r="B4406" s="8"/>
      <c r="C4406" s="9"/>
      <c r="D4406" s="11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</row>
    <row r="4407" spans="1:18" x14ac:dyDescent="0.3">
      <c r="A4407" s="2" t="str">
        <f>IF(B4407="","",PRV!$C$1)</f>
        <v/>
      </c>
      <c r="B4407" s="8"/>
      <c r="C4407" s="9"/>
      <c r="D4407" s="11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</row>
    <row r="4408" spans="1:18" x14ac:dyDescent="0.3">
      <c r="A4408" s="2" t="str">
        <f>IF(B4408="","",PRV!$C$1)</f>
        <v/>
      </c>
      <c r="B4408" s="8"/>
      <c r="C4408" s="9"/>
      <c r="D4408" s="11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</row>
    <row r="4409" spans="1:18" x14ac:dyDescent="0.3">
      <c r="A4409" s="2" t="str">
        <f>IF(B4409="","",PRV!$C$1)</f>
        <v/>
      </c>
      <c r="B4409" s="8"/>
      <c r="C4409" s="9"/>
      <c r="D4409" s="11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</row>
    <row r="4410" spans="1:18" x14ac:dyDescent="0.3">
      <c r="A4410" s="2" t="str">
        <f>IF(B4410="","",PRV!$C$1)</f>
        <v/>
      </c>
      <c r="B4410" s="8"/>
      <c r="C4410" s="9"/>
      <c r="D4410" s="11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</row>
    <row r="4411" spans="1:18" x14ac:dyDescent="0.3">
      <c r="A4411" s="2" t="str">
        <f>IF(B4411="","",PRV!$C$1)</f>
        <v/>
      </c>
      <c r="B4411" s="8"/>
      <c r="C4411" s="9"/>
      <c r="D4411" s="11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</row>
    <row r="4412" spans="1:18" x14ac:dyDescent="0.3">
      <c r="A4412" s="2" t="str">
        <f>IF(B4412="","",PRV!$C$1)</f>
        <v/>
      </c>
      <c r="B4412" s="8"/>
      <c r="C4412" s="9"/>
      <c r="D4412" s="11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</row>
    <row r="4413" spans="1:18" x14ac:dyDescent="0.3">
      <c r="A4413" s="2" t="str">
        <f>IF(B4413="","",PRV!$C$1)</f>
        <v/>
      </c>
      <c r="B4413" s="8"/>
      <c r="C4413" s="9"/>
      <c r="D4413" s="11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</row>
    <row r="4414" spans="1:18" x14ac:dyDescent="0.3">
      <c r="A4414" s="2" t="str">
        <f>IF(B4414="","",PRV!$C$1)</f>
        <v/>
      </c>
      <c r="B4414" s="8"/>
      <c r="C4414" s="9"/>
      <c r="D4414" s="11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</row>
    <row r="4415" spans="1:18" x14ac:dyDescent="0.3">
      <c r="A4415" s="2" t="str">
        <f>IF(B4415="","",PRV!$C$1)</f>
        <v/>
      </c>
      <c r="B4415" s="8"/>
      <c r="C4415" s="9"/>
      <c r="D4415" s="11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</row>
    <row r="4416" spans="1:18" x14ac:dyDescent="0.3">
      <c r="A4416" s="2" t="str">
        <f>IF(B4416="","",PRV!$C$1)</f>
        <v/>
      </c>
      <c r="B4416" s="8"/>
      <c r="C4416" s="9"/>
      <c r="D4416" s="11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</row>
    <row r="4417" spans="1:18" x14ac:dyDescent="0.3">
      <c r="A4417" s="2" t="str">
        <f>IF(B4417="","",PRV!$C$1)</f>
        <v/>
      </c>
      <c r="B4417" s="8"/>
      <c r="C4417" s="9"/>
      <c r="D4417" s="11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</row>
    <row r="4418" spans="1:18" x14ac:dyDescent="0.3">
      <c r="A4418" s="2" t="str">
        <f>IF(B4418="","",PRV!$C$1)</f>
        <v/>
      </c>
      <c r="B4418" s="8"/>
      <c r="C4418" s="9"/>
      <c r="D4418" s="11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</row>
    <row r="4419" spans="1:18" x14ac:dyDescent="0.3">
      <c r="A4419" s="2" t="str">
        <f>IF(B4419="","",PRV!$C$1)</f>
        <v/>
      </c>
      <c r="B4419" s="8"/>
      <c r="C4419" s="9"/>
      <c r="D4419" s="11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</row>
    <row r="4420" spans="1:18" x14ac:dyDescent="0.3">
      <c r="A4420" s="2" t="str">
        <f>IF(B4420="","",PRV!$C$1)</f>
        <v/>
      </c>
      <c r="B4420" s="8"/>
      <c r="C4420" s="9"/>
      <c r="D4420" s="11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</row>
    <row r="4421" spans="1:18" x14ac:dyDescent="0.3">
      <c r="A4421" s="2" t="str">
        <f>IF(B4421="","",PRV!$C$1)</f>
        <v/>
      </c>
      <c r="B4421" s="8"/>
      <c r="C4421" s="9"/>
      <c r="D4421" s="11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</row>
    <row r="4422" spans="1:18" x14ac:dyDescent="0.3">
      <c r="A4422" s="2" t="str">
        <f>IF(B4422="","",PRV!$C$1)</f>
        <v/>
      </c>
      <c r="B4422" s="8"/>
      <c r="C4422" s="9"/>
      <c r="D4422" s="11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</row>
    <row r="4423" spans="1:18" x14ac:dyDescent="0.3">
      <c r="A4423" s="2" t="str">
        <f>IF(B4423="","",PRV!$C$1)</f>
        <v/>
      </c>
      <c r="B4423" s="8"/>
      <c r="C4423" s="9"/>
      <c r="D4423" s="11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</row>
    <row r="4424" spans="1:18" x14ac:dyDescent="0.3">
      <c r="A4424" s="2" t="str">
        <f>IF(B4424="","",PRV!$C$1)</f>
        <v/>
      </c>
      <c r="B4424" s="8"/>
      <c r="C4424" s="9"/>
      <c r="D4424" s="11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</row>
    <row r="4425" spans="1:18" x14ac:dyDescent="0.3">
      <c r="A4425" s="2" t="str">
        <f>IF(B4425="","",PRV!$C$1)</f>
        <v/>
      </c>
      <c r="B4425" s="8"/>
      <c r="C4425" s="9"/>
      <c r="D4425" s="11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</row>
    <row r="4426" spans="1:18" x14ac:dyDescent="0.3">
      <c r="A4426" s="2" t="str">
        <f>IF(B4426="","",PRV!$C$1)</f>
        <v/>
      </c>
      <c r="B4426" s="8"/>
      <c r="C4426" s="9"/>
      <c r="D4426" s="11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</row>
    <row r="4427" spans="1:18" x14ac:dyDescent="0.3">
      <c r="A4427" s="2" t="str">
        <f>IF(B4427="","",PRV!$C$1)</f>
        <v/>
      </c>
      <c r="B4427" s="8"/>
      <c r="C4427" s="9"/>
      <c r="D4427" s="11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</row>
    <row r="4428" spans="1:18" x14ac:dyDescent="0.3">
      <c r="A4428" s="2" t="str">
        <f>IF(B4428="","",PRV!$C$1)</f>
        <v/>
      </c>
      <c r="B4428" s="8"/>
      <c r="C4428" s="9"/>
      <c r="D4428" s="11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</row>
    <row r="4429" spans="1:18" x14ac:dyDescent="0.3">
      <c r="A4429" s="2" t="str">
        <f>IF(B4429="","",PRV!$C$1)</f>
        <v/>
      </c>
      <c r="B4429" s="8"/>
      <c r="C4429" s="9"/>
      <c r="D4429" s="11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</row>
    <row r="4430" spans="1:18" x14ac:dyDescent="0.3">
      <c r="A4430" s="2" t="str">
        <f>IF(B4430="","",PRV!$C$1)</f>
        <v/>
      </c>
      <c r="B4430" s="8"/>
      <c r="C4430" s="9"/>
      <c r="D4430" s="11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</row>
    <row r="4431" spans="1:18" x14ac:dyDescent="0.3">
      <c r="A4431" s="2" t="str">
        <f>IF(B4431="","",PRV!$C$1)</f>
        <v/>
      </c>
      <c r="B4431" s="8"/>
      <c r="C4431" s="9"/>
      <c r="D4431" s="11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</row>
    <row r="4432" spans="1:18" x14ac:dyDescent="0.3">
      <c r="A4432" s="2" t="str">
        <f>IF(B4432="","",PRV!$C$1)</f>
        <v/>
      </c>
      <c r="B4432" s="8"/>
      <c r="C4432" s="9"/>
      <c r="D4432" s="11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</row>
    <row r="4433" spans="1:18" x14ac:dyDescent="0.3">
      <c r="A4433" s="2" t="str">
        <f>IF(B4433="","",PRV!$C$1)</f>
        <v/>
      </c>
      <c r="B4433" s="8"/>
      <c r="C4433" s="9"/>
      <c r="D4433" s="11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</row>
    <row r="4434" spans="1:18" x14ac:dyDescent="0.3">
      <c r="A4434" s="2" t="str">
        <f>IF(B4434="","",PRV!$C$1)</f>
        <v/>
      </c>
      <c r="B4434" s="8"/>
      <c r="C4434" s="9"/>
      <c r="D4434" s="11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</row>
    <row r="4435" spans="1:18" x14ac:dyDescent="0.3">
      <c r="A4435" s="2" t="str">
        <f>IF(B4435="","",PRV!$C$1)</f>
        <v/>
      </c>
      <c r="B4435" s="8"/>
      <c r="C4435" s="9"/>
      <c r="D4435" s="11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</row>
    <row r="4436" spans="1:18" x14ac:dyDescent="0.3">
      <c r="A4436" s="2" t="str">
        <f>IF(B4436="","",PRV!$C$1)</f>
        <v/>
      </c>
      <c r="B4436" s="8"/>
      <c r="C4436" s="9"/>
      <c r="D4436" s="11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</row>
    <row r="4437" spans="1:18" x14ac:dyDescent="0.3">
      <c r="A4437" s="2" t="str">
        <f>IF(B4437="","",PRV!$C$1)</f>
        <v/>
      </c>
      <c r="B4437" s="8"/>
      <c r="C4437" s="9"/>
      <c r="D4437" s="11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</row>
    <row r="4438" spans="1:18" x14ac:dyDescent="0.3">
      <c r="A4438" s="2" t="str">
        <f>IF(B4438="","",PRV!$C$1)</f>
        <v/>
      </c>
      <c r="B4438" s="8"/>
      <c r="C4438" s="9"/>
      <c r="D4438" s="11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</row>
    <row r="4439" spans="1:18" x14ac:dyDescent="0.3">
      <c r="A4439" s="2" t="str">
        <f>IF(B4439="","",PRV!$C$1)</f>
        <v/>
      </c>
      <c r="B4439" s="8"/>
      <c r="C4439" s="9"/>
      <c r="D4439" s="11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</row>
    <row r="4440" spans="1:18" x14ac:dyDescent="0.3">
      <c r="A4440" s="2" t="str">
        <f>IF(B4440="","",PRV!$C$1)</f>
        <v/>
      </c>
      <c r="B4440" s="8"/>
      <c r="C4440" s="9"/>
      <c r="D4440" s="11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</row>
    <row r="4441" spans="1:18" x14ac:dyDescent="0.3">
      <c r="A4441" s="2" t="str">
        <f>IF(B4441="","",PRV!$C$1)</f>
        <v/>
      </c>
      <c r="B4441" s="8"/>
      <c r="C4441" s="9"/>
      <c r="D4441" s="11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</row>
    <row r="4442" spans="1:18" x14ac:dyDescent="0.3">
      <c r="A4442" s="2" t="str">
        <f>IF(B4442="","",PRV!$C$1)</f>
        <v/>
      </c>
      <c r="B4442" s="8"/>
      <c r="C4442" s="9"/>
      <c r="D4442" s="11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</row>
    <row r="4443" spans="1:18" x14ac:dyDescent="0.3">
      <c r="A4443" s="2" t="str">
        <f>IF(B4443="","",PRV!$C$1)</f>
        <v/>
      </c>
      <c r="B4443" s="8"/>
      <c r="C4443" s="9"/>
      <c r="D4443" s="11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</row>
    <row r="4444" spans="1:18" x14ac:dyDescent="0.3">
      <c r="A4444" s="2" t="str">
        <f>IF(B4444="","",PRV!$C$1)</f>
        <v/>
      </c>
      <c r="B4444" s="8"/>
      <c r="C4444" s="9"/>
      <c r="D4444" s="11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</row>
    <row r="4445" spans="1:18" x14ac:dyDescent="0.3">
      <c r="A4445" s="2" t="str">
        <f>IF(B4445="","",PRV!$C$1)</f>
        <v/>
      </c>
      <c r="B4445" s="8"/>
      <c r="C4445" s="9"/>
      <c r="D4445" s="11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</row>
    <row r="4446" spans="1:18" x14ac:dyDescent="0.3">
      <c r="A4446" s="2" t="str">
        <f>IF(B4446="","",PRV!$C$1)</f>
        <v/>
      </c>
      <c r="B4446" s="8"/>
      <c r="C4446" s="9"/>
      <c r="D4446" s="11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</row>
    <row r="4447" spans="1:18" x14ac:dyDescent="0.3">
      <c r="A4447" s="2" t="str">
        <f>IF(B4447="","",PRV!$C$1)</f>
        <v/>
      </c>
      <c r="B4447" s="8"/>
      <c r="C4447" s="9"/>
      <c r="D4447" s="11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</row>
    <row r="4448" spans="1:18" x14ac:dyDescent="0.3">
      <c r="A4448" s="2" t="str">
        <f>IF(B4448="","",PRV!$C$1)</f>
        <v/>
      </c>
      <c r="B4448" s="8"/>
      <c r="C4448" s="9"/>
      <c r="D4448" s="11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</row>
    <row r="4449" spans="1:18" x14ac:dyDescent="0.3">
      <c r="A4449" s="2" t="str">
        <f>IF(B4449="","",PRV!$C$1)</f>
        <v/>
      </c>
      <c r="B4449" s="8"/>
      <c r="C4449" s="9"/>
      <c r="D4449" s="11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</row>
    <row r="4450" spans="1:18" x14ac:dyDescent="0.3">
      <c r="A4450" s="2" t="str">
        <f>IF(B4450="","",PRV!$C$1)</f>
        <v/>
      </c>
      <c r="B4450" s="8"/>
      <c r="C4450" s="9"/>
      <c r="D4450" s="11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</row>
    <row r="4451" spans="1:18" x14ac:dyDescent="0.3">
      <c r="A4451" s="2" t="str">
        <f>IF(B4451="","",PRV!$C$1)</f>
        <v/>
      </c>
      <c r="B4451" s="8"/>
      <c r="C4451" s="9"/>
      <c r="D4451" s="11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</row>
    <row r="4452" spans="1:18" x14ac:dyDescent="0.3">
      <c r="A4452" s="2" t="str">
        <f>IF(B4452="","",PRV!$C$1)</f>
        <v/>
      </c>
      <c r="B4452" s="8"/>
      <c r="C4452" s="9"/>
      <c r="D4452" s="11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</row>
    <row r="4453" spans="1:18" x14ac:dyDescent="0.3">
      <c r="A4453" s="2" t="str">
        <f>IF(B4453="","",PRV!$C$1)</f>
        <v/>
      </c>
      <c r="B4453" s="8"/>
      <c r="C4453" s="9"/>
      <c r="D4453" s="11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</row>
    <row r="4454" spans="1:18" x14ac:dyDescent="0.3">
      <c r="A4454" s="2" t="str">
        <f>IF(B4454="","",PRV!$C$1)</f>
        <v/>
      </c>
      <c r="B4454" s="8"/>
      <c r="C4454" s="9"/>
      <c r="D4454" s="11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</row>
    <row r="4455" spans="1:18" x14ac:dyDescent="0.3">
      <c r="A4455" s="2" t="str">
        <f>IF(B4455="","",PRV!$C$1)</f>
        <v/>
      </c>
      <c r="B4455" s="8"/>
      <c r="C4455" s="9"/>
      <c r="D4455" s="11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</row>
    <row r="4456" spans="1:18" x14ac:dyDescent="0.3">
      <c r="A4456" s="2" t="str">
        <f>IF(B4456="","",PRV!$C$1)</f>
        <v/>
      </c>
      <c r="B4456" s="8"/>
      <c r="C4456" s="9"/>
      <c r="D4456" s="11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</row>
    <row r="4457" spans="1:18" x14ac:dyDescent="0.3">
      <c r="A4457" s="2" t="str">
        <f>IF(B4457="","",PRV!$C$1)</f>
        <v/>
      </c>
      <c r="B4457" s="8"/>
      <c r="C4457" s="9"/>
      <c r="D4457" s="11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</row>
    <row r="4458" spans="1:18" x14ac:dyDescent="0.3">
      <c r="A4458" s="2" t="str">
        <f>IF(B4458="","",PRV!$C$1)</f>
        <v/>
      </c>
      <c r="B4458" s="8"/>
      <c r="C4458" s="9"/>
      <c r="D4458" s="11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</row>
    <row r="4459" spans="1:18" x14ac:dyDescent="0.3">
      <c r="A4459" s="2" t="str">
        <f>IF(B4459="","",PRV!$C$1)</f>
        <v/>
      </c>
      <c r="B4459" s="8"/>
      <c r="C4459" s="9"/>
      <c r="D4459" s="11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</row>
    <row r="4460" spans="1:18" x14ac:dyDescent="0.3">
      <c r="A4460" s="2" t="str">
        <f>IF(B4460="","",PRV!$C$1)</f>
        <v/>
      </c>
      <c r="B4460" s="8"/>
      <c r="C4460" s="9"/>
      <c r="D4460" s="11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</row>
    <row r="4461" spans="1:18" x14ac:dyDescent="0.3">
      <c r="A4461" s="2" t="str">
        <f>IF(B4461="","",PRV!$C$1)</f>
        <v/>
      </c>
      <c r="B4461" s="8"/>
      <c r="C4461" s="9"/>
      <c r="D4461" s="11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</row>
    <row r="4462" spans="1:18" x14ac:dyDescent="0.3">
      <c r="A4462" s="2" t="str">
        <f>IF(B4462="","",PRV!$C$1)</f>
        <v/>
      </c>
      <c r="B4462" s="8"/>
      <c r="C4462" s="9"/>
      <c r="D4462" s="11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</row>
    <row r="4463" spans="1:18" x14ac:dyDescent="0.3">
      <c r="A4463" s="2" t="str">
        <f>IF(B4463="","",PRV!$C$1)</f>
        <v/>
      </c>
      <c r="B4463" s="8"/>
      <c r="C4463" s="9"/>
      <c r="D4463" s="11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</row>
    <row r="4464" spans="1:18" x14ac:dyDescent="0.3">
      <c r="A4464" s="2" t="str">
        <f>IF(B4464="","",PRV!$C$1)</f>
        <v/>
      </c>
      <c r="B4464" s="8"/>
      <c r="C4464" s="9"/>
      <c r="D4464" s="11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</row>
    <row r="4465" spans="1:18" x14ac:dyDescent="0.3">
      <c r="A4465" s="2" t="str">
        <f>IF(B4465="","",PRV!$C$1)</f>
        <v/>
      </c>
      <c r="B4465" s="8"/>
      <c r="C4465" s="9"/>
      <c r="D4465" s="11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</row>
    <row r="4466" spans="1:18" x14ac:dyDescent="0.3">
      <c r="A4466" s="2" t="str">
        <f>IF(B4466="","",PRV!$C$1)</f>
        <v/>
      </c>
      <c r="B4466" s="8"/>
      <c r="C4466" s="9"/>
      <c r="D4466" s="11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</row>
    <row r="4467" spans="1:18" x14ac:dyDescent="0.3">
      <c r="A4467" s="2" t="str">
        <f>IF(B4467="","",PRV!$C$1)</f>
        <v/>
      </c>
      <c r="B4467" s="8"/>
      <c r="C4467" s="9"/>
      <c r="D4467" s="11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</row>
    <row r="4468" spans="1:18" x14ac:dyDescent="0.3">
      <c r="A4468" s="2" t="str">
        <f>IF(B4468="","",PRV!$C$1)</f>
        <v/>
      </c>
      <c r="B4468" s="8"/>
      <c r="C4468" s="9"/>
      <c r="D4468" s="11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</row>
    <row r="4469" spans="1:18" x14ac:dyDescent="0.3">
      <c r="A4469" s="2" t="str">
        <f>IF(B4469="","",PRV!$C$1)</f>
        <v/>
      </c>
      <c r="B4469" s="8"/>
      <c r="C4469" s="9"/>
      <c r="D4469" s="11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</row>
    <row r="4470" spans="1:18" x14ac:dyDescent="0.3">
      <c r="A4470" s="2" t="str">
        <f>IF(B4470="","",PRV!$C$1)</f>
        <v/>
      </c>
      <c r="B4470" s="8"/>
      <c r="C4470" s="9"/>
      <c r="D4470" s="11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</row>
    <row r="4471" spans="1:18" x14ac:dyDescent="0.3">
      <c r="A4471" s="2" t="str">
        <f>IF(B4471="","",PRV!$C$1)</f>
        <v/>
      </c>
      <c r="B4471" s="8"/>
      <c r="C4471" s="9"/>
      <c r="D4471" s="11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</row>
    <row r="4472" spans="1:18" x14ac:dyDescent="0.3">
      <c r="A4472" s="2" t="str">
        <f>IF(B4472="","",PRV!$C$1)</f>
        <v/>
      </c>
      <c r="B4472" s="8"/>
      <c r="C4472" s="9"/>
      <c r="D4472" s="11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</row>
    <row r="4473" spans="1:18" x14ac:dyDescent="0.3">
      <c r="A4473" s="2" t="str">
        <f>IF(B4473="","",PRV!$C$1)</f>
        <v/>
      </c>
      <c r="B4473" s="8"/>
      <c r="C4473" s="9"/>
      <c r="D4473" s="11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</row>
    <row r="4474" spans="1:18" x14ac:dyDescent="0.3">
      <c r="A4474" s="2" t="str">
        <f>IF(B4474="","",PRV!$C$1)</f>
        <v/>
      </c>
      <c r="B4474" s="8"/>
      <c r="C4474" s="9"/>
      <c r="D4474" s="11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</row>
    <row r="4475" spans="1:18" x14ac:dyDescent="0.3">
      <c r="A4475" s="2" t="str">
        <f>IF(B4475="","",PRV!$C$1)</f>
        <v/>
      </c>
      <c r="B4475" s="8"/>
      <c r="C4475" s="9"/>
      <c r="D4475" s="11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</row>
    <row r="4476" spans="1:18" x14ac:dyDescent="0.3">
      <c r="A4476" s="2" t="str">
        <f>IF(B4476="","",PRV!$C$1)</f>
        <v/>
      </c>
      <c r="B4476" s="8"/>
      <c r="C4476" s="9"/>
      <c r="D4476" s="11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</row>
    <row r="4477" spans="1:18" x14ac:dyDescent="0.3">
      <c r="A4477" s="2" t="str">
        <f>IF(B4477="","",PRV!$C$1)</f>
        <v/>
      </c>
      <c r="B4477" s="8"/>
      <c r="C4477" s="9"/>
      <c r="D4477" s="11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</row>
    <row r="4478" spans="1:18" x14ac:dyDescent="0.3">
      <c r="A4478" s="2" t="str">
        <f>IF(B4478="","",PRV!$C$1)</f>
        <v/>
      </c>
      <c r="B4478" s="8"/>
      <c r="C4478" s="9"/>
      <c r="D4478" s="11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</row>
    <row r="4479" spans="1:18" x14ac:dyDescent="0.3">
      <c r="A4479" s="2" t="str">
        <f>IF(B4479="","",PRV!$C$1)</f>
        <v/>
      </c>
      <c r="B4479" s="8"/>
      <c r="C4479" s="9"/>
      <c r="D4479" s="11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</row>
    <row r="4480" spans="1:18" x14ac:dyDescent="0.3">
      <c r="A4480" s="2" t="str">
        <f>IF(B4480="","",PRV!$C$1)</f>
        <v/>
      </c>
      <c r="B4480" s="8"/>
      <c r="C4480" s="9"/>
      <c r="D4480" s="11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</row>
    <row r="4481" spans="1:18" x14ac:dyDescent="0.3">
      <c r="A4481" s="2" t="str">
        <f>IF(B4481="","",PRV!$C$1)</f>
        <v/>
      </c>
      <c r="B4481" s="8"/>
      <c r="C4481" s="9"/>
      <c r="D4481" s="11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</row>
    <row r="4482" spans="1:18" x14ac:dyDescent="0.3">
      <c r="A4482" s="2" t="str">
        <f>IF(B4482="","",PRV!$C$1)</f>
        <v/>
      </c>
      <c r="B4482" s="8"/>
      <c r="C4482" s="9"/>
      <c r="D4482" s="11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</row>
    <row r="4483" spans="1:18" x14ac:dyDescent="0.3">
      <c r="A4483" s="2" t="str">
        <f>IF(B4483="","",PRV!$C$1)</f>
        <v/>
      </c>
      <c r="B4483" s="8"/>
      <c r="C4483" s="9"/>
      <c r="D4483" s="11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</row>
    <row r="4484" spans="1:18" x14ac:dyDescent="0.3">
      <c r="A4484" s="2" t="str">
        <f>IF(B4484="","",PRV!$C$1)</f>
        <v/>
      </c>
      <c r="B4484" s="8"/>
      <c r="C4484" s="9"/>
      <c r="D4484" s="11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</row>
    <row r="4485" spans="1:18" x14ac:dyDescent="0.3">
      <c r="A4485" s="2" t="str">
        <f>IF(B4485="","",PRV!$C$1)</f>
        <v/>
      </c>
      <c r="B4485" s="8"/>
      <c r="C4485" s="9"/>
      <c r="D4485" s="11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</row>
    <row r="4486" spans="1:18" x14ac:dyDescent="0.3">
      <c r="A4486" s="2" t="str">
        <f>IF(B4486="","",PRV!$C$1)</f>
        <v/>
      </c>
      <c r="B4486" s="8"/>
      <c r="C4486" s="9"/>
      <c r="D4486" s="11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</row>
    <row r="4487" spans="1:18" x14ac:dyDescent="0.3">
      <c r="A4487" s="2" t="str">
        <f>IF(B4487="","",PRV!$C$1)</f>
        <v/>
      </c>
      <c r="B4487" s="8"/>
      <c r="C4487" s="9"/>
      <c r="D4487" s="11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</row>
    <row r="4488" spans="1:18" x14ac:dyDescent="0.3">
      <c r="A4488" s="2" t="str">
        <f>IF(B4488="","",PRV!$C$1)</f>
        <v/>
      </c>
      <c r="B4488" s="8"/>
      <c r="C4488" s="9"/>
      <c r="D4488" s="11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</row>
    <row r="4489" spans="1:18" x14ac:dyDescent="0.3">
      <c r="A4489" s="2" t="str">
        <f>IF(B4489="","",PRV!$C$1)</f>
        <v/>
      </c>
      <c r="B4489" s="8"/>
      <c r="C4489" s="9"/>
      <c r="D4489" s="11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</row>
    <row r="4490" spans="1:18" x14ac:dyDescent="0.3">
      <c r="A4490" s="2" t="str">
        <f>IF(B4490="","",PRV!$C$1)</f>
        <v/>
      </c>
      <c r="B4490" s="8"/>
      <c r="C4490" s="9"/>
      <c r="D4490" s="11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</row>
    <row r="4491" spans="1:18" x14ac:dyDescent="0.3">
      <c r="A4491" s="2" t="str">
        <f>IF(B4491="","",PRV!$C$1)</f>
        <v/>
      </c>
      <c r="B4491" s="8"/>
      <c r="C4491" s="9"/>
      <c r="D4491" s="11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</row>
    <row r="4492" spans="1:18" x14ac:dyDescent="0.3">
      <c r="A4492" s="2" t="str">
        <f>IF(B4492="","",PRV!$C$1)</f>
        <v/>
      </c>
      <c r="B4492" s="8"/>
      <c r="C4492" s="9"/>
      <c r="D4492" s="11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</row>
    <row r="4493" spans="1:18" x14ac:dyDescent="0.3">
      <c r="A4493" s="2" t="str">
        <f>IF(B4493="","",PRV!$C$1)</f>
        <v/>
      </c>
      <c r="B4493" s="8"/>
      <c r="C4493" s="9"/>
      <c r="D4493" s="11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</row>
    <row r="4494" spans="1:18" x14ac:dyDescent="0.3">
      <c r="A4494" s="2" t="str">
        <f>IF(B4494="","",PRV!$C$1)</f>
        <v/>
      </c>
      <c r="B4494" s="8"/>
      <c r="C4494" s="9"/>
      <c r="D4494" s="11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</row>
    <row r="4495" spans="1:18" x14ac:dyDescent="0.3">
      <c r="A4495" s="2" t="str">
        <f>IF(B4495="","",PRV!$C$1)</f>
        <v/>
      </c>
      <c r="B4495" s="8"/>
      <c r="C4495" s="9"/>
      <c r="D4495" s="11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</row>
    <row r="4496" spans="1:18" x14ac:dyDescent="0.3">
      <c r="A4496" s="2" t="str">
        <f>IF(B4496="","",PRV!$C$1)</f>
        <v/>
      </c>
      <c r="B4496" s="8"/>
      <c r="C4496" s="9"/>
      <c r="D4496" s="11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</row>
    <row r="4497" spans="1:18" x14ac:dyDescent="0.3">
      <c r="A4497" s="2" t="str">
        <f>IF(B4497="","",PRV!$C$1)</f>
        <v/>
      </c>
      <c r="B4497" s="8"/>
      <c r="C4497" s="9"/>
      <c r="D4497" s="11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</row>
    <row r="4498" spans="1:18" x14ac:dyDescent="0.3">
      <c r="A4498" s="2" t="str">
        <f>IF(B4498="","",PRV!$C$1)</f>
        <v/>
      </c>
      <c r="B4498" s="8"/>
      <c r="C4498" s="9"/>
      <c r="D4498" s="11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</row>
    <row r="4499" spans="1:18" x14ac:dyDescent="0.3">
      <c r="A4499" s="2" t="str">
        <f>IF(B4499="","",PRV!$C$1)</f>
        <v/>
      </c>
      <c r="B4499" s="8"/>
      <c r="C4499" s="9"/>
      <c r="D4499" s="11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</row>
    <row r="4500" spans="1:18" x14ac:dyDescent="0.3">
      <c r="A4500" s="2" t="str">
        <f>IF(B4500="","",PRV!$C$1)</f>
        <v/>
      </c>
      <c r="B4500" s="8"/>
      <c r="C4500" s="9"/>
      <c r="D4500" s="11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</row>
    <row r="4501" spans="1:18" x14ac:dyDescent="0.3">
      <c r="A4501" s="2" t="str">
        <f>IF(B4501="","",PRV!$C$1)</f>
        <v/>
      </c>
      <c r="B4501" s="8"/>
      <c r="C4501" s="9"/>
      <c r="D4501" s="11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</row>
    <row r="4502" spans="1:18" x14ac:dyDescent="0.3">
      <c r="A4502" s="2" t="str">
        <f>IF(B4502="","",PRV!$C$1)</f>
        <v/>
      </c>
      <c r="B4502" s="8"/>
      <c r="C4502" s="9"/>
      <c r="D4502" s="11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</row>
    <row r="4503" spans="1:18" x14ac:dyDescent="0.3">
      <c r="A4503" s="2" t="str">
        <f>IF(B4503="","",PRV!$C$1)</f>
        <v/>
      </c>
      <c r="B4503" s="8"/>
      <c r="C4503" s="9"/>
      <c r="D4503" s="11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</row>
    <row r="4504" spans="1:18" x14ac:dyDescent="0.3">
      <c r="A4504" s="2" t="str">
        <f>IF(B4504="","",PRV!$C$1)</f>
        <v/>
      </c>
      <c r="B4504" s="8"/>
      <c r="C4504" s="9"/>
      <c r="D4504" s="11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</row>
    <row r="4505" spans="1:18" x14ac:dyDescent="0.3">
      <c r="A4505" s="2" t="str">
        <f>IF(B4505="","",PRV!$C$1)</f>
        <v/>
      </c>
      <c r="B4505" s="8"/>
      <c r="C4505" s="9"/>
      <c r="D4505" s="11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</row>
    <row r="4506" spans="1:18" x14ac:dyDescent="0.3">
      <c r="A4506" s="2" t="str">
        <f>IF(B4506="","",PRV!$C$1)</f>
        <v/>
      </c>
      <c r="B4506" s="8"/>
      <c r="C4506" s="9"/>
      <c r="D4506" s="11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</row>
    <row r="4507" spans="1:18" x14ac:dyDescent="0.3">
      <c r="A4507" s="2" t="str">
        <f>IF(B4507="","",PRV!$C$1)</f>
        <v/>
      </c>
      <c r="B4507" s="8"/>
      <c r="C4507" s="9"/>
      <c r="D4507" s="11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</row>
    <row r="4508" spans="1:18" x14ac:dyDescent="0.3">
      <c r="A4508" s="2" t="str">
        <f>IF(B4508="","",PRV!$C$1)</f>
        <v/>
      </c>
      <c r="B4508" s="8"/>
      <c r="C4508" s="9"/>
      <c r="D4508" s="11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</row>
    <row r="4509" spans="1:18" x14ac:dyDescent="0.3">
      <c r="A4509" s="2" t="str">
        <f>IF(B4509="","",PRV!$C$1)</f>
        <v/>
      </c>
      <c r="B4509" s="8"/>
      <c r="C4509" s="9"/>
      <c r="D4509" s="11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</row>
    <row r="4510" spans="1:18" x14ac:dyDescent="0.3">
      <c r="A4510" s="2" t="str">
        <f>IF(B4510="","",PRV!$C$1)</f>
        <v/>
      </c>
      <c r="B4510" s="8"/>
      <c r="C4510" s="9"/>
      <c r="D4510" s="11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</row>
    <row r="4511" spans="1:18" x14ac:dyDescent="0.3">
      <c r="A4511" s="2" t="str">
        <f>IF(B4511="","",PRV!$C$1)</f>
        <v/>
      </c>
      <c r="B4511" s="8"/>
      <c r="C4511" s="9"/>
      <c r="D4511" s="11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</row>
    <row r="4512" spans="1:18" x14ac:dyDescent="0.3">
      <c r="A4512" s="2" t="str">
        <f>IF(B4512="","",PRV!$C$1)</f>
        <v/>
      </c>
      <c r="B4512" s="8"/>
      <c r="C4512" s="9"/>
      <c r="D4512" s="11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</row>
    <row r="4513" spans="1:18" x14ac:dyDescent="0.3">
      <c r="A4513" s="2" t="str">
        <f>IF(B4513="","",PRV!$C$1)</f>
        <v/>
      </c>
      <c r="B4513" s="8"/>
      <c r="C4513" s="9"/>
      <c r="D4513" s="11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</row>
    <row r="4514" spans="1:18" x14ac:dyDescent="0.3">
      <c r="A4514" s="2" t="str">
        <f>IF(B4514="","",PRV!$C$1)</f>
        <v/>
      </c>
      <c r="B4514" s="8"/>
      <c r="C4514" s="9"/>
      <c r="D4514" s="11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</row>
    <row r="4515" spans="1:18" x14ac:dyDescent="0.3">
      <c r="A4515" s="2" t="str">
        <f>IF(B4515="","",PRV!$C$1)</f>
        <v/>
      </c>
      <c r="B4515" s="8"/>
      <c r="C4515" s="9"/>
      <c r="D4515" s="11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</row>
    <row r="4516" spans="1:18" x14ac:dyDescent="0.3">
      <c r="A4516" s="2" t="str">
        <f>IF(B4516="","",PRV!$C$1)</f>
        <v/>
      </c>
      <c r="B4516" s="8"/>
      <c r="C4516" s="9"/>
      <c r="D4516" s="11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</row>
    <row r="4517" spans="1:18" x14ac:dyDescent="0.3">
      <c r="A4517" s="2" t="str">
        <f>IF(B4517="","",PRV!$C$1)</f>
        <v/>
      </c>
      <c r="B4517" s="8"/>
      <c r="C4517" s="9"/>
      <c r="D4517" s="11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</row>
    <row r="4518" spans="1:18" x14ac:dyDescent="0.3">
      <c r="A4518" s="2" t="str">
        <f>IF(B4518="","",PRV!$C$1)</f>
        <v/>
      </c>
      <c r="B4518" s="8"/>
      <c r="C4518" s="9"/>
      <c r="D4518" s="11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</row>
    <row r="4519" spans="1:18" x14ac:dyDescent="0.3">
      <c r="A4519" s="2" t="str">
        <f>IF(B4519="","",PRV!$C$1)</f>
        <v/>
      </c>
      <c r="B4519" s="8"/>
      <c r="C4519" s="9"/>
      <c r="D4519" s="11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</row>
    <row r="4520" spans="1:18" x14ac:dyDescent="0.3">
      <c r="A4520" s="2" t="str">
        <f>IF(B4520="","",PRV!$C$1)</f>
        <v/>
      </c>
      <c r="B4520" s="8"/>
      <c r="C4520" s="9"/>
      <c r="D4520" s="11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</row>
    <row r="4521" spans="1:18" x14ac:dyDescent="0.3">
      <c r="A4521" s="2" t="str">
        <f>IF(B4521="","",PRV!$C$1)</f>
        <v/>
      </c>
      <c r="B4521" s="8"/>
      <c r="C4521" s="9"/>
      <c r="D4521" s="11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</row>
    <row r="4522" spans="1:18" x14ac:dyDescent="0.3">
      <c r="A4522" s="2" t="str">
        <f>IF(B4522="","",PRV!$C$1)</f>
        <v/>
      </c>
      <c r="B4522" s="8"/>
      <c r="C4522" s="9"/>
      <c r="D4522" s="11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</row>
    <row r="4523" spans="1:18" x14ac:dyDescent="0.3">
      <c r="A4523" s="2" t="str">
        <f>IF(B4523="","",PRV!$C$1)</f>
        <v/>
      </c>
      <c r="B4523" s="8"/>
      <c r="C4523" s="9"/>
      <c r="D4523" s="11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</row>
    <row r="4524" spans="1:18" x14ac:dyDescent="0.3">
      <c r="A4524" s="2" t="str">
        <f>IF(B4524="","",PRV!$C$1)</f>
        <v/>
      </c>
      <c r="B4524" s="8"/>
      <c r="C4524" s="9"/>
      <c r="D4524" s="11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</row>
    <row r="4525" spans="1:18" x14ac:dyDescent="0.3">
      <c r="A4525" s="2" t="str">
        <f>IF(B4525="","",PRV!$C$1)</f>
        <v/>
      </c>
      <c r="B4525" s="8"/>
      <c r="C4525" s="9"/>
      <c r="D4525" s="11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</row>
    <row r="4526" spans="1:18" x14ac:dyDescent="0.3">
      <c r="A4526" s="2" t="str">
        <f>IF(B4526="","",PRV!$C$1)</f>
        <v/>
      </c>
      <c r="B4526" s="8"/>
      <c r="C4526" s="9"/>
      <c r="D4526" s="11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</row>
    <row r="4527" spans="1:18" x14ac:dyDescent="0.3">
      <c r="A4527" s="2" t="str">
        <f>IF(B4527="","",PRV!$C$1)</f>
        <v/>
      </c>
      <c r="B4527" s="8"/>
      <c r="C4527" s="9"/>
      <c r="D4527" s="11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</row>
    <row r="4528" spans="1:18" x14ac:dyDescent="0.3">
      <c r="A4528" s="2" t="str">
        <f>IF(B4528="","",PRV!$C$1)</f>
        <v/>
      </c>
      <c r="B4528" s="8"/>
      <c r="C4528" s="9"/>
      <c r="D4528" s="11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</row>
    <row r="4529" spans="1:18" x14ac:dyDescent="0.3">
      <c r="A4529" s="2" t="str">
        <f>IF(B4529="","",PRV!$C$1)</f>
        <v/>
      </c>
      <c r="B4529" s="8"/>
      <c r="C4529" s="9"/>
      <c r="D4529" s="11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</row>
    <row r="4530" spans="1:18" x14ac:dyDescent="0.3">
      <c r="A4530" s="2" t="str">
        <f>IF(B4530="","",PRV!$C$1)</f>
        <v/>
      </c>
      <c r="B4530" s="8"/>
      <c r="C4530" s="9"/>
      <c r="D4530" s="11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</row>
    <row r="4531" spans="1:18" x14ac:dyDescent="0.3">
      <c r="A4531" s="2" t="str">
        <f>IF(B4531="","",PRV!$C$1)</f>
        <v/>
      </c>
      <c r="B4531" s="8"/>
      <c r="C4531" s="9"/>
      <c r="D4531" s="11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</row>
    <row r="4532" spans="1:18" x14ac:dyDescent="0.3">
      <c r="A4532" s="2" t="str">
        <f>IF(B4532="","",PRV!$C$1)</f>
        <v/>
      </c>
      <c r="B4532" s="8"/>
      <c r="C4532" s="9"/>
      <c r="D4532" s="11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</row>
    <row r="4533" spans="1:18" x14ac:dyDescent="0.3">
      <c r="A4533" s="2" t="str">
        <f>IF(B4533="","",PRV!$C$1)</f>
        <v/>
      </c>
      <c r="B4533" s="8"/>
      <c r="C4533" s="9"/>
      <c r="D4533" s="11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</row>
    <row r="4534" spans="1:18" x14ac:dyDescent="0.3">
      <c r="A4534" s="2" t="str">
        <f>IF(B4534="","",PRV!$C$1)</f>
        <v/>
      </c>
      <c r="B4534" s="8"/>
      <c r="C4534" s="9"/>
      <c r="D4534" s="11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</row>
    <row r="4535" spans="1:18" x14ac:dyDescent="0.3">
      <c r="A4535" s="2" t="str">
        <f>IF(B4535="","",PRV!$C$1)</f>
        <v/>
      </c>
      <c r="B4535" s="8"/>
      <c r="C4535" s="9"/>
      <c r="D4535" s="11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</row>
    <row r="4536" spans="1:18" x14ac:dyDescent="0.3">
      <c r="A4536" s="2" t="str">
        <f>IF(B4536="","",PRV!$C$1)</f>
        <v/>
      </c>
      <c r="B4536" s="8"/>
      <c r="C4536" s="9"/>
      <c r="D4536" s="11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</row>
    <row r="4537" spans="1:18" x14ac:dyDescent="0.3">
      <c r="A4537" s="2" t="str">
        <f>IF(B4537="","",PRV!$C$1)</f>
        <v/>
      </c>
      <c r="B4537" s="8"/>
      <c r="C4537" s="9"/>
      <c r="D4537" s="11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</row>
    <row r="4538" spans="1:18" x14ac:dyDescent="0.3">
      <c r="A4538" s="2" t="str">
        <f>IF(B4538="","",PRV!$C$1)</f>
        <v/>
      </c>
      <c r="B4538" s="8"/>
      <c r="C4538" s="9"/>
      <c r="D4538" s="11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</row>
    <row r="4539" spans="1:18" x14ac:dyDescent="0.3">
      <c r="A4539" s="2" t="str">
        <f>IF(B4539="","",PRV!$C$1)</f>
        <v/>
      </c>
      <c r="B4539" s="8"/>
      <c r="C4539" s="9"/>
      <c r="D4539" s="11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</row>
    <row r="4540" spans="1:18" x14ac:dyDescent="0.3">
      <c r="A4540" s="2" t="str">
        <f>IF(B4540="","",PRV!$C$1)</f>
        <v/>
      </c>
      <c r="B4540" s="8"/>
      <c r="C4540" s="9"/>
      <c r="D4540" s="11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</row>
    <row r="4541" spans="1:18" x14ac:dyDescent="0.3">
      <c r="A4541" s="2" t="str">
        <f>IF(B4541="","",PRV!$C$1)</f>
        <v/>
      </c>
      <c r="B4541" s="8"/>
      <c r="C4541" s="9"/>
      <c r="D4541" s="11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</row>
    <row r="4542" spans="1:18" x14ac:dyDescent="0.3">
      <c r="A4542" s="2" t="str">
        <f>IF(B4542="","",PRV!$C$1)</f>
        <v/>
      </c>
      <c r="B4542" s="8"/>
      <c r="C4542" s="9"/>
      <c r="D4542" s="11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</row>
    <row r="4543" spans="1:18" x14ac:dyDescent="0.3">
      <c r="A4543" s="2" t="str">
        <f>IF(B4543="","",PRV!$C$1)</f>
        <v/>
      </c>
      <c r="B4543" s="8"/>
      <c r="C4543" s="9"/>
      <c r="D4543" s="11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</row>
    <row r="4544" spans="1:18" x14ac:dyDescent="0.3">
      <c r="A4544" s="2" t="str">
        <f>IF(B4544="","",PRV!$C$1)</f>
        <v/>
      </c>
      <c r="B4544" s="8"/>
      <c r="C4544" s="9"/>
      <c r="D4544" s="11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</row>
    <row r="4545" spans="1:18" x14ac:dyDescent="0.3">
      <c r="A4545" s="2" t="str">
        <f>IF(B4545="","",PRV!$C$1)</f>
        <v/>
      </c>
      <c r="B4545" s="8"/>
      <c r="C4545" s="9"/>
      <c r="D4545" s="11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</row>
    <row r="4546" spans="1:18" x14ac:dyDescent="0.3">
      <c r="A4546" s="2" t="str">
        <f>IF(B4546="","",PRV!$C$1)</f>
        <v/>
      </c>
      <c r="B4546" s="8"/>
      <c r="C4546" s="9"/>
      <c r="D4546" s="11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</row>
    <row r="4547" spans="1:18" x14ac:dyDescent="0.3">
      <c r="A4547" s="2" t="str">
        <f>IF(B4547="","",PRV!$C$1)</f>
        <v/>
      </c>
      <c r="B4547" s="8"/>
      <c r="C4547" s="9"/>
      <c r="D4547" s="11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</row>
    <row r="4548" spans="1:18" x14ac:dyDescent="0.3">
      <c r="A4548" s="2" t="str">
        <f>IF(B4548="","",PRV!$C$1)</f>
        <v/>
      </c>
      <c r="B4548" s="8"/>
      <c r="C4548" s="9"/>
      <c r="D4548" s="11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</row>
    <row r="4549" spans="1:18" x14ac:dyDescent="0.3">
      <c r="A4549" s="2" t="str">
        <f>IF(B4549="","",PRV!$C$1)</f>
        <v/>
      </c>
      <c r="B4549" s="8"/>
      <c r="C4549" s="9"/>
      <c r="D4549" s="11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</row>
    <row r="4550" spans="1:18" x14ac:dyDescent="0.3">
      <c r="A4550" s="2" t="str">
        <f>IF(B4550="","",PRV!$C$1)</f>
        <v/>
      </c>
      <c r="B4550" s="8"/>
      <c r="C4550" s="9"/>
      <c r="D4550" s="11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</row>
    <row r="4551" spans="1:18" x14ac:dyDescent="0.3">
      <c r="A4551" s="2" t="str">
        <f>IF(B4551="","",PRV!$C$1)</f>
        <v/>
      </c>
      <c r="B4551" s="8"/>
      <c r="C4551" s="9"/>
      <c r="D4551" s="11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</row>
    <row r="4552" spans="1:18" x14ac:dyDescent="0.3">
      <c r="A4552" s="2" t="str">
        <f>IF(B4552="","",PRV!$C$1)</f>
        <v/>
      </c>
      <c r="B4552" s="8"/>
      <c r="C4552" s="9"/>
      <c r="D4552" s="11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</row>
    <row r="4553" spans="1:18" x14ac:dyDescent="0.3">
      <c r="A4553" s="2" t="str">
        <f>IF(B4553="","",PRV!$C$1)</f>
        <v/>
      </c>
      <c r="B4553" s="8"/>
      <c r="C4553" s="9"/>
      <c r="D4553" s="11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</row>
    <row r="4554" spans="1:18" x14ac:dyDescent="0.3">
      <c r="A4554" s="2" t="str">
        <f>IF(B4554="","",PRV!$C$1)</f>
        <v/>
      </c>
      <c r="B4554" s="8"/>
      <c r="C4554" s="9"/>
      <c r="D4554" s="11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</row>
    <row r="4555" spans="1:18" x14ac:dyDescent="0.3">
      <c r="A4555" s="2" t="str">
        <f>IF(B4555="","",PRV!$C$1)</f>
        <v/>
      </c>
      <c r="B4555" s="8"/>
      <c r="C4555" s="9"/>
      <c r="D4555" s="11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</row>
    <row r="4556" spans="1:18" x14ac:dyDescent="0.3">
      <c r="A4556" s="2" t="str">
        <f>IF(B4556="","",PRV!$C$1)</f>
        <v/>
      </c>
      <c r="B4556" s="8"/>
      <c r="C4556" s="9"/>
      <c r="D4556" s="11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</row>
    <row r="4557" spans="1:18" x14ac:dyDescent="0.3">
      <c r="A4557" s="2" t="str">
        <f>IF(B4557="","",PRV!$C$1)</f>
        <v/>
      </c>
      <c r="B4557" s="8"/>
      <c r="C4557" s="9"/>
      <c r="D4557" s="11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</row>
    <row r="4558" spans="1:18" x14ac:dyDescent="0.3">
      <c r="A4558" s="2" t="str">
        <f>IF(B4558="","",PRV!$C$1)</f>
        <v/>
      </c>
      <c r="B4558" s="8"/>
      <c r="C4558" s="9"/>
      <c r="D4558" s="11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</row>
    <row r="4559" spans="1:18" x14ac:dyDescent="0.3">
      <c r="A4559" s="2" t="str">
        <f>IF(B4559="","",PRV!$C$1)</f>
        <v/>
      </c>
      <c r="B4559" s="8"/>
      <c r="C4559" s="9"/>
      <c r="D4559" s="11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</row>
    <row r="4560" spans="1:18" x14ac:dyDescent="0.3">
      <c r="A4560" s="2" t="str">
        <f>IF(B4560="","",PRV!$C$1)</f>
        <v/>
      </c>
      <c r="B4560" s="8"/>
      <c r="C4560" s="9"/>
      <c r="D4560" s="11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</row>
    <row r="4561" spans="1:18" x14ac:dyDescent="0.3">
      <c r="A4561" s="2" t="str">
        <f>IF(B4561="","",PRV!$C$1)</f>
        <v/>
      </c>
      <c r="B4561" s="8"/>
      <c r="C4561" s="9"/>
      <c r="D4561" s="11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</row>
    <row r="4562" spans="1:18" x14ac:dyDescent="0.3">
      <c r="A4562" s="2" t="str">
        <f>IF(B4562="","",PRV!$C$1)</f>
        <v/>
      </c>
      <c r="B4562" s="8"/>
      <c r="C4562" s="9"/>
      <c r="D4562" s="11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</row>
    <row r="4563" spans="1:18" x14ac:dyDescent="0.3">
      <c r="A4563" s="2" t="str">
        <f>IF(B4563="","",PRV!$C$1)</f>
        <v/>
      </c>
      <c r="B4563" s="8"/>
      <c r="C4563" s="9"/>
      <c r="D4563" s="11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</row>
    <row r="4564" spans="1:18" x14ac:dyDescent="0.3">
      <c r="A4564" s="2" t="str">
        <f>IF(B4564="","",PRV!$C$1)</f>
        <v/>
      </c>
      <c r="B4564" s="8"/>
      <c r="C4564" s="9"/>
      <c r="D4564" s="11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</row>
    <row r="4565" spans="1:18" x14ac:dyDescent="0.3">
      <c r="A4565" s="2" t="str">
        <f>IF(B4565="","",PRV!$C$1)</f>
        <v/>
      </c>
      <c r="B4565" s="8"/>
      <c r="C4565" s="9"/>
      <c r="D4565" s="11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</row>
    <row r="4566" spans="1:18" x14ac:dyDescent="0.3">
      <c r="A4566" s="2" t="str">
        <f>IF(B4566="","",PRV!$C$1)</f>
        <v/>
      </c>
      <c r="B4566" s="8"/>
      <c r="C4566" s="9"/>
      <c r="D4566" s="11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</row>
    <row r="4567" spans="1:18" x14ac:dyDescent="0.3">
      <c r="A4567" s="2" t="str">
        <f>IF(B4567="","",PRV!$C$1)</f>
        <v/>
      </c>
      <c r="B4567" s="8"/>
      <c r="C4567" s="9"/>
      <c r="D4567" s="11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</row>
    <row r="4568" spans="1:18" x14ac:dyDescent="0.3">
      <c r="A4568" s="2" t="str">
        <f>IF(B4568="","",PRV!$C$1)</f>
        <v/>
      </c>
      <c r="B4568" s="8"/>
      <c r="C4568" s="9"/>
      <c r="D4568" s="11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</row>
    <row r="4569" spans="1:18" x14ac:dyDescent="0.3">
      <c r="A4569" s="2" t="str">
        <f>IF(B4569="","",PRV!$C$1)</f>
        <v/>
      </c>
      <c r="B4569" s="8"/>
      <c r="C4569" s="9"/>
      <c r="D4569" s="11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</row>
    <row r="4570" spans="1:18" x14ac:dyDescent="0.3">
      <c r="A4570" s="2" t="str">
        <f>IF(B4570="","",PRV!$C$1)</f>
        <v/>
      </c>
      <c r="B4570" s="8"/>
      <c r="C4570" s="9"/>
      <c r="D4570" s="11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</row>
    <row r="4571" spans="1:18" x14ac:dyDescent="0.3">
      <c r="A4571" s="2" t="str">
        <f>IF(B4571="","",PRV!$C$1)</f>
        <v/>
      </c>
      <c r="B4571" s="8"/>
      <c r="C4571" s="9"/>
      <c r="D4571" s="11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</row>
    <row r="4572" spans="1:18" x14ac:dyDescent="0.3">
      <c r="A4572" s="2" t="str">
        <f>IF(B4572="","",PRV!$C$1)</f>
        <v/>
      </c>
      <c r="B4572" s="8"/>
      <c r="C4572" s="9"/>
      <c r="D4572" s="11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</row>
    <row r="4573" spans="1:18" x14ac:dyDescent="0.3">
      <c r="A4573" s="2" t="str">
        <f>IF(B4573="","",PRV!$C$1)</f>
        <v/>
      </c>
      <c r="B4573" s="8"/>
      <c r="C4573" s="9"/>
      <c r="D4573" s="11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</row>
    <row r="4574" spans="1:18" x14ac:dyDescent="0.3">
      <c r="A4574" s="2" t="str">
        <f>IF(B4574="","",PRV!$C$1)</f>
        <v/>
      </c>
      <c r="B4574" s="8"/>
      <c r="C4574" s="9"/>
      <c r="D4574" s="11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</row>
    <row r="4575" spans="1:18" x14ac:dyDescent="0.3">
      <c r="A4575" s="2" t="str">
        <f>IF(B4575="","",PRV!$C$1)</f>
        <v/>
      </c>
      <c r="B4575" s="8"/>
      <c r="C4575" s="9"/>
      <c r="D4575" s="11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</row>
    <row r="4576" spans="1:18" x14ac:dyDescent="0.3">
      <c r="A4576" s="2" t="str">
        <f>IF(B4576="","",PRV!$C$1)</f>
        <v/>
      </c>
      <c r="B4576" s="8"/>
      <c r="C4576" s="9"/>
      <c r="D4576" s="11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</row>
    <row r="4577" spans="1:18" x14ac:dyDescent="0.3">
      <c r="A4577" s="2" t="str">
        <f>IF(B4577="","",PRV!$C$1)</f>
        <v/>
      </c>
      <c r="B4577" s="8"/>
      <c r="C4577" s="9"/>
      <c r="D4577" s="11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</row>
    <row r="4578" spans="1:18" x14ac:dyDescent="0.3">
      <c r="A4578" s="2" t="str">
        <f>IF(B4578="","",PRV!$C$1)</f>
        <v/>
      </c>
      <c r="B4578" s="8"/>
      <c r="C4578" s="9"/>
      <c r="D4578" s="11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</row>
    <row r="4579" spans="1:18" x14ac:dyDescent="0.3">
      <c r="A4579" s="2" t="str">
        <f>IF(B4579="","",PRV!$C$1)</f>
        <v/>
      </c>
      <c r="B4579" s="8"/>
      <c r="C4579" s="9"/>
      <c r="D4579" s="11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</row>
    <row r="4580" spans="1:18" x14ac:dyDescent="0.3">
      <c r="A4580" s="2" t="str">
        <f>IF(B4580="","",PRV!$C$1)</f>
        <v/>
      </c>
      <c r="B4580" s="8"/>
      <c r="C4580" s="9"/>
      <c r="D4580" s="11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</row>
    <row r="4581" spans="1:18" x14ac:dyDescent="0.3">
      <c r="A4581" s="2" t="str">
        <f>IF(B4581="","",PRV!$C$1)</f>
        <v/>
      </c>
      <c r="B4581" s="8"/>
      <c r="C4581" s="9"/>
      <c r="D4581" s="11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</row>
    <row r="4582" spans="1:18" x14ac:dyDescent="0.3">
      <c r="A4582" s="2" t="str">
        <f>IF(B4582="","",PRV!$C$1)</f>
        <v/>
      </c>
      <c r="B4582" s="8"/>
      <c r="C4582" s="9"/>
      <c r="D4582" s="11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</row>
    <row r="4583" spans="1:18" x14ac:dyDescent="0.3">
      <c r="A4583" s="2" t="str">
        <f>IF(B4583="","",PRV!$C$1)</f>
        <v/>
      </c>
      <c r="B4583" s="8"/>
      <c r="C4583" s="9"/>
      <c r="D4583" s="11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</row>
    <row r="4584" spans="1:18" x14ac:dyDescent="0.3">
      <c r="A4584" s="2" t="str">
        <f>IF(B4584="","",PRV!$C$1)</f>
        <v/>
      </c>
      <c r="B4584" s="8"/>
      <c r="C4584" s="9"/>
      <c r="D4584" s="11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</row>
    <row r="4585" spans="1:18" x14ac:dyDescent="0.3">
      <c r="A4585" s="2" t="str">
        <f>IF(B4585="","",PRV!$C$1)</f>
        <v/>
      </c>
      <c r="B4585" s="8"/>
      <c r="C4585" s="9"/>
      <c r="D4585" s="11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</row>
    <row r="4586" spans="1:18" x14ac:dyDescent="0.3">
      <c r="A4586" s="2" t="str">
        <f>IF(B4586="","",PRV!$C$1)</f>
        <v/>
      </c>
      <c r="B4586" s="8"/>
      <c r="C4586" s="9"/>
      <c r="D4586" s="11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</row>
    <row r="4587" spans="1:18" x14ac:dyDescent="0.3">
      <c r="A4587" s="2" t="str">
        <f>IF(B4587="","",PRV!$C$1)</f>
        <v/>
      </c>
      <c r="B4587" s="8"/>
      <c r="C4587" s="9"/>
      <c r="D4587" s="11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</row>
    <row r="4588" spans="1:18" x14ac:dyDescent="0.3">
      <c r="A4588" s="2" t="str">
        <f>IF(B4588="","",PRV!$C$1)</f>
        <v/>
      </c>
      <c r="B4588" s="8"/>
      <c r="C4588" s="9"/>
      <c r="D4588" s="11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</row>
    <row r="4589" spans="1:18" x14ac:dyDescent="0.3">
      <c r="A4589" s="2" t="str">
        <f>IF(B4589="","",PRV!$C$1)</f>
        <v/>
      </c>
      <c r="B4589" s="8"/>
      <c r="C4589" s="9"/>
      <c r="D4589" s="11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</row>
    <row r="4590" spans="1:18" x14ac:dyDescent="0.3">
      <c r="A4590" s="2" t="str">
        <f>IF(B4590="","",PRV!$C$1)</f>
        <v/>
      </c>
      <c r="B4590" s="8"/>
      <c r="C4590" s="9"/>
      <c r="D4590" s="11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</row>
    <row r="4591" spans="1:18" x14ac:dyDescent="0.3">
      <c r="A4591" s="2" t="str">
        <f>IF(B4591="","",PRV!$C$1)</f>
        <v/>
      </c>
      <c r="B4591" s="8"/>
      <c r="C4591" s="9"/>
      <c r="D4591" s="11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</row>
    <row r="4592" spans="1:18" x14ac:dyDescent="0.3">
      <c r="A4592" s="2" t="str">
        <f>IF(B4592="","",PRV!$C$1)</f>
        <v/>
      </c>
      <c r="B4592" s="8"/>
      <c r="C4592" s="9"/>
      <c r="D4592" s="11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</row>
    <row r="4593" spans="1:18" x14ac:dyDescent="0.3">
      <c r="A4593" s="2" t="str">
        <f>IF(B4593="","",PRV!$C$1)</f>
        <v/>
      </c>
      <c r="B4593" s="8"/>
      <c r="C4593" s="9"/>
      <c r="D4593" s="11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</row>
    <row r="4594" spans="1:18" x14ac:dyDescent="0.3">
      <c r="A4594" s="2" t="str">
        <f>IF(B4594="","",PRV!$C$1)</f>
        <v/>
      </c>
      <c r="B4594" s="8"/>
      <c r="C4594" s="9"/>
      <c r="D4594" s="11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</row>
    <row r="4595" spans="1:18" x14ac:dyDescent="0.3">
      <c r="A4595" s="2" t="str">
        <f>IF(B4595="","",PRV!$C$1)</f>
        <v/>
      </c>
      <c r="B4595" s="8"/>
      <c r="C4595" s="9"/>
      <c r="D4595" s="11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</row>
    <row r="4596" spans="1:18" x14ac:dyDescent="0.3">
      <c r="A4596" s="2" t="str">
        <f>IF(B4596="","",PRV!$C$1)</f>
        <v/>
      </c>
      <c r="B4596" s="8"/>
      <c r="C4596" s="9"/>
      <c r="D4596" s="11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</row>
    <row r="4597" spans="1:18" x14ac:dyDescent="0.3">
      <c r="A4597" s="2" t="str">
        <f>IF(B4597="","",PRV!$C$1)</f>
        <v/>
      </c>
      <c r="B4597" s="8"/>
      <c r="C4597" s="9"/>
      <c r="D4597" s="11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</row>
    <row r="4598" spans="1:18" x14ac:dyDescent="0.3">
      <c r="A4598" s="2" t="str">
        <f>IF(B4598="","",PRV!$C$1)</f>
        <v/>
      </c>
      <c r="B4598" s="8"/>
      <c r="C4598" s="9"/>
      <c r="D4598" s="11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</row>
    <row r="4599" spans="1:18" x14ac:dyDescent="0.3">
      <c r="A4599" s="2" t="str">
        <f>IF(B4599="","",PRV!$C$1)</f>
        <v/>
      </c>
      <c r="B4599" s="8"/>
      <c r="C4599" s="9"/>
      <c r="D4599" s="11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</row>
    <row r="4600" spans="1:18" x14ac:dyDescent="0.3">
      <c r="A4600" s="2" t="str">
        <f>IF(B4600="","",PRV!$C$1)</f>
        <v/>
      </c>
      <c r="B4600" s="8"/>
      <c r="C4600" s="9"/>
      <c r="D4600" s="11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</row>
    <row r="4601" spans="1:18" x14ac:dyDescent="0.3">
      <c r="A4601" s="2" t="str">
        <f>IF(B4601="","",PRV!$C$1)</f>
        <v/>
      </c>
      <c r="B4601" s="8"/>
      <c r="C4601" s="9"/>
      <c r="D4601" s="11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</row>
    <row r="4602" spans="1:18" x14ac:dyDescent="0.3">
      <c r="A4602" s="2" t="str">
        <f>IF(B4602="","",PRV!$C$1)</f>
        <v/>
      </c>
      <c r="B4602" s="8"/>
      <c r="C4602" s="9"/>
      <c r="D4602" s="11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</row>
    <row r="4603" spans="1:18" x14ac:dyDescent="0.3">
      <c r="A4603" s="2" t="str">
        <f>IF(B4603="","",PRV!$C$1)</f>
        <v/>
      </c>
      <c r="B4603" s="8"/>
      <c r="C4603" s="9"/>
      <c r="D4603" s="11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</row>
    <row r="4604" spans="1:18" x14ac:dyDescent="0.3">
      <c r="A4604" s="2" t="str">
        <f>IF(B4604="","",PRV!$C$1)</f>
        <v/>
      </c>
      <c r="B4604" s="8"/>
      <c r="C4604" s="9"/>
      <c r="D4604" s="11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</row>
    <row r="4605" spans="1:18" x14ac:dyDescent="0.3">
      <c r="A4605" s="2" t="str">
        <f>IF(B4605="","",PRV!$C$1)</f>
        <v/>
      </c>
      <c r="B4605" s="8"/>
      <c r="C4605" s="9"/>
      <c r="D4605" s="11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</row>
    <row r="4606" spans="1:18" x14ac:dyDescent="0.3">
      <c r="A4606" s="2" t="str">
        <f>IF(B4606="","",PRV!$C$1)</f>
        <v/>
      </c>
      <c r="B4606" s="8"/>
      <c r="C4606" s="9"/>
      <c r="D4606" s="11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</row>
    <row r="4607" spans="1:18" x14ac:dyDescent="0.3">
      <c r="A4607" s="2" t="str">
        <f>IF(B4607="","",PRV!$C$1)</f>
        <v/>
      </c>
      <c r="B4607" s="8"/>
      <c r="C4607" s="9"/>
      <c r="D4607" s="11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</row>
    <row r="4608" spans="1:18" x14ac:dyDescent="0.3">
      <c r="A4608" s="2" t="str">
        <f>IF(B4608="","",PRV!$C$1)</f>
        <v/>
      </c>
      <c r="B4608" s="8"/>
      <c r="C4608" s="9"/>
      <c r="D4608" s="11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</row>
    <row r="4609" spans="1:18" x14ac:dyDescent="0.3">
      <c r="A4609" s="2" t="str">
        <f>IF(B4609="","",PRV!$C$1)</f>
        <v/>
      </c>
      <c r="B4609" s="8"/>
      <c r="C4609" s="9"/>
      <c r="D4609" s="11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</row>
    <row r="4610" spans="1:18" x14ac:dyDescent="0.3">
      <c r="A4610" s="2" t="str">
        <f>IF(B4610="","",PRV!$C$1)</f>
        <v/>
      </c>
      <c r="B4610" s="8"/>
      <c r="C4610" s="9"/>
      <c r="D4610" s="11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</row>
    <row r="4611" spans="1:18" x14ac:dyDescent="0.3">
      <c r="A4611" s="2" t="str">
        <f>IF(B4611="","",PRV!$C$1)</f>
        <v/>
      </c>
      <c r="B4611" s="8"/>
      <c r="C4611" s="9"/>
      <c r="D4611" s="11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</row>
    <row r="4612" spans="1:18" x14ac:dyDescent="0.3">
      <c r="A4612" s="2" t="str">
        <f>IF(B4612="","",PRV!$C$1)</f>
        <v/>
      </c>
      <c r="B4612" s="8"/>
      <c r="C4612" s="9"/>
      <c r="D4612" s="11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</row>
    <row r="4613" spans="1:18" x14ac:dyDescent="0.3">
      <c r="A4613" s="2" t="str">
        <f>IF(B4613="","",PRV!$C$1)</f>
        <v/>
      </c>
      <c r="B4613" s="8"/>
      <c r="C4613" s="9"/>
      <c r="D4613" s="11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</row>
    <row r="4614" spans="1:18" x14ac:dyDescent="0.3">
      <c r="A4614" s="2" t="str">
        <f>IF(B4614="","",PRV!$C$1)</f>
        <v/>
      </c>
      <c r="B4614" s="8"/>
      <c r="C4614" s="9"/>
      <c r="D4614" s="11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</row>
    <row r="4615" spans="1:18" x14ac:dyDescent="0.3">
      <c r="A4615" s="2" t="str">
        <f>IF(B4615="","",PRV!$C$1)</f>
        <v/>
      </c>
      <c r="B4615" s="8"/>
      <c r="C4615" s="9"/>
      <c r="D4615" s="11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</row>
    <row r="4616" spans="1:18" x14ac:dyDescent="0.3">
      <c r="A4616" s="2" t="str">
        <f>IF(B4616="","",PRV!$C$1)</f>
        <v/>
      </c>
      <c r="B4616" s="8"/>
      <c r="C4616" s="9"/>
      <c r="D4616" s="11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</row>
    <row r="4617" spans="1:18" x14ac:dyDescent="0.3">
      <c r="A4617" s="2" t="str">
        <f>IF(B4617="","",PRV!$C$1)</f>
        <v/>
      </c>
      <c r="B4617" s="8"/>
      <c r="C4617" s="9"/>
      <c r="D4617" s="11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</row>
    <row r="4618" spans="1:18" x14ac:dyDescent="0.3">
      <c r="A4618" s="2" t="str">
        <f>IF(B4618="","",PRV!$C$1)</f>
        <v/>
      </c>
      <c r="B4618" s="8"/>
      <c r="C4618" s="9"/>
      <c r="D4618" s="11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</row>
    <row r="4619" spans="1:18" x14ac:dyDescent="0.3">
      <c r="A4619" s="2" t="str">
        <f>IF(B4619="","",PRV!$C$1)</f>
        <v/>
      </c>
      <c r="B4619" s="8"/>
      <c r="C4619" s="9"/>
      <c r="D4619" s="11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</row>
    <row r="4620" spans="1:18" x14ac:dyDescent="0.3">
      <c r="A4620" s="2" t="str">
        <f>IF(B4620="","",PRV!$C$1)</f>
        <v/>
      </c>
      <c r="B4620" s="8"/>
      <c r="C4620" s="9"/>
      <c r="D4620" s="11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</row>
    <row r="4621" spans="1:18" x14ac:dyDescent="0.3">
      <c r="A4621" s="2" t="str">
        <f>IF(B4621="","",PRV!$C$1)</f>
        <v/>
      </c>
      <c r="B4621" s="8"/>
      <c r="C4621" s="9"/>
      <c r="D4621" s="11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</row>
    <row r="4622" spans="1:18" x14ac:dyDescent="0.3">
      <c r="A4622" s="2" t="str">
        <f>IF(B4622="","",PRV!$C$1)</f>
        <v/>
      </c>
      <c r="B4622" s="8"/>
      <c r="C4622" s="9"/>
      <c r="D4622" s="11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</row>
    <row r="4623" spans="1:18" x14ac:dyDescent="0.3">
      <c r="A4623" s="2" t="str">
        <f>IF(B4623="","",PRV!$C$1)</f>
        <v/>
      </c>
      <c r="B4623" s="8"/>
      <c r="C4623" s="9"/>
      <c r="D4623" s="11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</row>
    <row r="4624" spans="1:18" x14ac:dyDescent="0.3">
      <c r="A4624" s="2" t="str">
        <f>IF(B4624="","",PRV!$C$1)</f>
        <v/>
      </c>
      <c r="B4624" s="8"/>
      <c r="C4624" s="9"/>
      <c r="D4624" s="11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</row>
    <row r="4625" spans="1:18" x14ac:dyDescent="0.3">
      <c r="A4625" s="2" t="str">
        <f>IF(B4625="","",PRV!$C$1)</f>
        <v/>
      </c>
      <c r="B4625" s="8"/>
      <c r="C4625" s="9"/>
      <c r="D4625" s="11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</row>
    <row r="4626" spans="1:18" x14ac:dyDescent="0.3">
      <c r="A4626" s="2" t="str">
        <f>IF(B4626="","",PRV!$C$1)</f>
        <v/>
      </c>
      <c r="B4626" s="8"/>
      <c r="C4626" s="9"/>
      <c r="D4626" s="11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</row>
    <row r="4627" spans="1:18" x14ac:dyDescent="0.3">
      <c r="A4627" s="2" t="str">
        <f>IF(B4627="","",PRV!$C$1)</f>
        <v/>
      </c>
      <c r="B4627" s="8"/>
      <c r="C4627" s="9"/>
      <c r="D4627" s="11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</row>
    <row r="4628" spans="1:18" x14ac:dyDescent="0.3">
      <c r="A4628" s="2" t="str">
        <f>IF(B4628="","",PRV!$C$1)</f>
        <v/>
      </c>
      <c r="B4628" s="8"/>
      <c r="C4628" s="9"/>
      <c r="D4628" s="11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</row>
    <row r="4629" spans="1:18" x14ac:dyDescent="0.3">
      <c r="A4629" s="2" t="str">
        <f>IF(B4629="","",PRV!$C$1)</f>
        <v/>
      </c>
      <c r="B4629" s="8"/>
      <c r="C4629" s="9"/>
      <c r="D4629" s="11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</row>
    <row r="4630" spans="1:18" x14ac:dyDescent="0.3">
      <c r="A4630" s="2" t="str">
        <f>IF(B4630="","",PRV!$C$1)</f>
        <v/>
      </c>
      <c r="B4630" s="8"/>
      <c r="C4630" s="9"/>
      <c r="D4630" s="11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</row>
    <row r="4631" spans="1:18" x14ac:dyDescent="0.3">
      <c r="A4631" s="2" t="str">
        <f>IF(B4631="","",PRV!$C$1)</f>
        <v/>
      </c>
      <c r="B4631" s="8"/>
      <c r="C4631" s="9"/>
      <c r="D4631" s="11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</row>
    <row r="4632" spans="1:18" x14ac:dyDescent="0.3">
      <c r="A4632" s="2" t="str">
        <f>IF(B4632="","",PRV!$C$1)</f>
        <v/>
      </c>
      <c r="B4632" s="8"/>
      <c r="C4632" s="9"/>
      <c r="D4632" s="11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</row>
    <row r="4633" spans="1:18" x14ac:dyDescent="0.3">
      <c r="A4633" s="2" t="str">
        <f>IF(B4633="","",PRV!$C$1)</f>
        <v/>
      </c>
      <c r="B4633" s="8"/>
      <c r="C4633" s="9"/>
      <c r="D4633" s="11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</row>
    <row r="4634" spans="1:18" x14ac:dyDescent="0.3">
      <c r="A4634" s="2" t="str">
        <f>IF(B4634="","",PRV!$C$1)</f>
        <v/>
      </c>
      <c r="B4634" s="8"/>
      <c r="C4634" s="9"/>
      <c r="D4634" s="11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</row>
    <row r="4635" spans="1:18" x14ac:dyDescent="0.3">
      <c r="A4635" s="2" t="str">
        <f>IF(B4635="","",PRV!$C$1)</f>
        <v/>
      </c>
      <c r="B4635" s="8"/>
      <c r="C4635" s="9"/>
      <c r="D4635" s="11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</row>
    <row r="4636" spans="1:18" x14ac:dyDescent="0.3">
      <c r="A4636" s="2" t="str">
        <f>IF(B4636="","",PRV!$C$1)</f>
        <v/>
      </c>
      <c r="B4636" s="8"/>
      <c r="C4636" s="9"/>
      <c r="D4636" s="11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</row>
    <row r="4637" spans="1:18" x14ac:dyDescent="0.3">
      <c r="A4637" s="2" t="str">
        <f>IF(B4637="","",PRV!$C$1)</f>
        <v/>
      </c>
      <c r="B4637" s="8"/>
      <c r="C4637" s="9"/>
      <c r="D4637" s="11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</row>
    <row r="4638" spans="1:18" x14ac:dyDescent="0.3">
      <c r="A4638" s="2" t="str">
        <f>IF(B4638="","",PRV!$C$1)</f>
        <v/>
      </c>
      <c r="B4638" s="8"/>
      <c r="C4638" s="9"/>
      <c r="D4638" s="11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</row>
    <row r="4639" spans="1:18" x14ac:dyDescent="0.3">
      <c r="A4639" s="2" t="str">
        <f>IF(B4639="","",PRV!$C$1)</f>
        <v/>
      </c>
      <c r="B4639" s="8"/>
      <c r="C4639" s="9"/>
      <c r="D4639" s="11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</row>
    <row r="4640" spans="1:18" x14ac:dyDescent="0.3">
      <c r="A4640" s="2" t="str">
        <f>IF(B4640="","",PRV!$C$1)</f>
        <v/>
      </c>
      <c r="B4640" s="8"/>
      <c r="C4640" s="9"/>
      <c r="D4640" s="11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</row>
    <row r="4641" spans="1:18" x14ac:dyDescent="0.3">
      <c r="A4641" s="2" t="str">
        <f>IF(B4641="","",PRV!$C$1)</f>
        <v/>
      </c>
      <c r="B4641" s="8"/>
      <c r="C4641" s="9"/>
      <c r="D4641" s="11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</row>
    <row r="4642" spans="1:18" x14ac:dyDescent="0.3">
      <c r="A4642" s="2" t="str">
        <f>IF(B4642="","",PRV!$C$1)</f>
        <v/>
      </c>
      <c r="B4642" s="8"/>
      <c r="C4642" s="9"/>
      <c r="D4642" s="11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</row>
    <row r="4643" spans="1:18" x14ac:dyDescent="0.3">
      <c r="A4643" s="2" t="str">
        <f>IF(B4643="","",PRV!$C$1)</f>
        <v/>
      </c>
      <c r="B4643" s="8"/>
      <c r="C4643" s="9"/>
      <c r="D4643" s="11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</row>
    <row r="4644" spans="1:18" x14ac:dyDescent="0.3">
      <c r="A4644" s="2" t="str">
        <f>IF(B4644="","",PRV!$C$1)</f>
        <v/>
      </c>
      <c r="B4644" s="8"/>
      <c r="C4644" s="9"/>
      <c r="D4644" s="11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</row>
    <row r="4645" spans="1:18" x14ac:dyDescent="0.3">
      <c r="A4645" s="2" t="str">
        <f>IF(B4645="","",PRV!$C$1)</f>
        <v/>
      </c>
      <c r="B4645" s="8"/>
      <c r="C4645" s="9"/>
      <c r="D4645" s="11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</row>
    <row r="4646" spans="1:18" x14ac:dyDescent="0.3">
      <c r="A4646" s="2" t="str">
        <f>IF(B4646="","",PRV!$C$1)</f>
        <v/>
      </c>
      <c r="B4646" s="8"/>
      <c r="C4646" s="9"/>
      <c r="D4646" s="11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</row>
    <row r="4647" spans="1:18" x14ac:dyDescent="0.3">
      <c r="A4647" s="2" t="str">
        <f>IF(B4647="","",PRV!$C$1)</f>
        <v/>
      </c>
      <c r="B4647" s="8"/>
      <c r="C4647" s="9"/>
      <c r="D4647" s="11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</row>
    <row r="4648" spans="1:18" x14ac:dyDescent="0.3">
      <c r="A4648" s="2" t="str">
        <f>IF(B4648="","",PRV!$C$1)</f>
        <v/>
      </c>
      <c r="B4648" s="8"/>
      <c r="C4648" s="9"/>
      <c r="D4648" s="11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</row>
    <row r="4649" spans="1:18" x14ac:dyDescent="0.3">
      <c r="A4649" s="2" t="str">
        <f>IF(B4649="","",PRV!$C$1)</f>
        <v/>
      </c>
      <c r="B4649" s="8"/>
      <c r="C4649" s="9"/>
      <c r="D4649" s="11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</row>
    <row r="4650" spans="1:18" x14ac:dyDescent="0.3">
      <c r="A4650" s="2" t="str">
        <f>IF(B4650="","",PRV!$C$1)</f>
        <v/>
      </c>
      <c r="B4650" s="8"/>
      <c r="C4650" s="9"/>
      <c r="D4650" s="11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</row>
    <row r="4651" spans="1:18" x14ac:dyDescent="0.3">
      <c r="A4651" s="2" t="str">
        <f>IF(B4651="","",PRV!$C$1)</f>
        <v/>
      </c>
      <c r="B4651" s="8"/>
      <c r="C4651" s="9"/>
      <c r="D4651" s="11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</row>
    <row r="4652" spans="1:18" x14ac:dyDescent="0.3">
      <c r="A4652" s="2" t="str">
        <f>IF(B4652="","",PRV!$C$1)</f>
        <v/>
      </c>
      <c r="B4652" s="8"/>
      <c r="C4652" s="9"/>
      <c r="D4652" s="11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</row>
    <row r="4653" spans="1:18" x14ac:dyDescent="0.3">
      <c r="A4653" s="2" t="str">
        <f>IF(B4653="","",PRV!$C$1)</f>
        <v/>
      </c>
      <c r="B4653" s="8"/>
      <c r="C4653" s="9"/>
      <c r="D4653" s="11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</row>
    <row r="4654" spans="1:18" x14ac:dyDescent="0.3">
      <c r="A4654" s="2" t="str">
        <f>IF(B4654="","",PRV!$C$1)</f>
        <v/>
      </c>
      <c r="B4654" s="8"/>
      <c r="C4654" s="9"/>
      <c r="D4654" s="11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</row>
    <row r="4655" spans="1:18" x14ac:dyDescent="0.3">
      <c r="A4655" s="2" t="str">
        <f>IF(B4655="","",PRV!$C$1)</f>
        <v/>
      </c>
      <c r="B4655" s="8"/>
      <c r="C4655" s="9"/>
      <c r="D4655" s="11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</row>
    <row r="4656" spans="1:18" x14ac:dyDescent="0.3">
      <c r="A4656" s="2" t="str">
        <f>IF(B4656="","",PRV!$C$1)</f>
        <v/>
      </c>
      <c r="B4656" s="8"/>
      <c r="C4656" s="9"/>
      <c r="D4656" s="11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</row>
    <row r="4657" spans="1:18" x14ac:dyDescent="0.3">
      <c r="A4657" s="2" t="str">
        <f>IF(B4657="","",PRV!$C$1)</f>
        <v/>
      </c>
      <c r="B4657" s="8"/>
      <c r="C4657" s="9"/>
      <c r="D4657" s="11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</row>
    <row r="4658" spans="1:18" x14ac:dyDescent="0.3">
      <c r="A4658" s="2" t="str">
        <f>IF(B4658="","",PRV!$C$1)</f>
        <v/>
      </c>
      <c r="B4658" s="8"/>
      <c r="C4658" s="9"/>
      <c r="D4658" s="11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</row>
    <row r="4659" spans="1:18" x14ac:dyDescent="0.3">
      <c r="A4659" s="2" t="str">
        <f>IF(B4659="","",PRV!$C$1)</f>
        <v/>
      </c>
      <c r="B4659" s="8"/>
      <c r="C4659" s="9"/>
      <c r="D4659" s="11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</row>
    <row r="4660" spans="1:18" x14ac:dyDescent="0.3">
      <c r="A4660" s="2" t="str">
        <f>IF(B4660="","",PRV!$C$1)</f>
        <v/>
      </c>
      <c r="B4660" s="8"/>
      <c r="C4660" s="9"/>
      <c r="D4660" s="11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</row>
    <row r="4661" spans="1:18" x14ac:dyDescent="0.3">
      <c r="A4661" s="2" t="str">
        <f>IF(B4661="","",PRV!$C$1)</f>
        <v/>
      </c>
      <c r="B4661" s="8"/>
      <c r="C4661" s="9"/>
      <c r="D4661" s="11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</row>
    <row r="4662" spans="1:18" x14ac:dyDescent="0.3">
      <c r="A4662" s="2" t="str">
        <f>IF(B4662="","",PRV!$C$1)</f>
        <v/>
      </c>
      <c r="B4662" s="8"/>
      <c r="C4662" s="9"/>
      <c r="D4662" s="11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</row>
    <row r="4663" spans="1:18" x14ac:dyDescent="0.3">
      <c r="A4663" s="2" t="str">
        <f>IF(B4663="","",PRV!$C$1)</f>
        <v/>
      </c>
      <c r="B4663" s="8"/>
      <c r="C4663" s="9"/>
      <c r="D4663" s="11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</row>
    <row r="4664" spans="1:18" x14ac:dyDescent="0.3">
      <c r="A4664" s="2" t="str">
        <f>IF(B4664="","",PRV!$C$1)</f>
        <v/>
      </c>
      <c r="B4664" s="8"/>
      <c r="C4664" s="9"/>
      <c r="D4664" s="11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</row>
    <row r="4665" spans="1:18" x14ac:dyDescent="0.3">
      <c r="A4665" s="2" t="str">
        <f>IF(B4665="","",PRV!$C$1)</f>
        <v/>
      </c>
      <c r="B4665" s="8"/>
      <c r="C4665" s="9"/>
      <c r="D4665" s="11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</row>
    <row r="4666" spans="1:18" x14ac:dyDescent="0.3">
      <c r="A4666" s="2" t="str">
        <f>IF(B4666="","",PRV!$C$1)</f>
        <v/>
      </c>
      <c r="B4666" s="8"/>
      <c r="C4666" s="9"/>
      <c r="D4666" s="11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</row>
    <row r="4667" spans="1:18" x14ac:dyDescent="0.3">
      <c r="A4667" s="2" t="str">
        <f>IF(B4667="","",PRV!$C$1)</f>
        <v/>
      </c>
      <c r="B4667" s="8"/>
      <c r="C4667" s="9"/>
      <c r="D4667" s="11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</row>
    <row r="4668" spans="1:18" x14ac:dyDescent="0.3">
      <c r="A4668" s="2" t="str">
        <f>IF(B4668="","",PRV!$C$1)</f>
        <v/>
      </c>
      <c r="B4668" s="8"/>
      <c r="C4668" s="9"/>
      <c r="D4668" s="11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</row>
    <row r="4669" spans="1:18" x14ac:dyDescent="0.3">
      <c r="A4669" s="2" t="str">
        <f>IF(B4669="","",PRV!$C$1)</f>
        <v/>
      </c>
      <c r="B4669" s="8"/>
      <c r="C4669" s="9"/>
      <c r="D4669" s="11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</row>
    <row r="4670" spans="1:18" x14ac:dyDescent="0.3">
      <c r="A4670" s="2" t="str">
        <f>IF(B4670="","",PRV!$C$1)</f>
        <v/>
      </c>
      <c r="B4670" s="8"/>
      <c r="C4670" s="9"/>
      <c r="D4670" s="11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</row>
    <row r="4671" spans="1:18" x14ac:dyDescent="0.3">
      <c r="A4671" s="2" t="str">
        <f>IF(B4671="","",PRV!$C$1)</f>
        <v/>
      </c>
      <c r="B4671" s="8"/>
      <c r="C4671" s="9"/>
      <c r="D4671" s="11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</row>
    <row r="4672" spans="1:18" x14ac:dyDescent="0.3">
      <c r="A4672" s="2" t="str">
        <f>IF(B4672="","",PRV!$C$1)</f>
        <v/>
      </c>
      <c r="B4672" s="8"/>
      <c r="C4672" s="9"/>
      <c r="D4672" s="11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</row>
    <row r="4673" spans="1:18" x14ac:dyDescent="0.3">
      <c r="A4673" s="2" t="str">
        <f>IF(B4673="","",PRV!$C$1)</f>
        <v/>
      </c>
      <c r="B4673" s="8"/>
      <c r="C4673" s="9"/>
      <c r="D4673" s="11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</row>
    <row r="4674" spans="1:18" x14ac:dyDescent="0.3">
      <c r="A4674" s="2" t="str">
        <f>IF(B4674="","",PRV!$C$1)</f>
        <v/>
      </c>
      <c r="B4674" s="8"/>
      <c r="C4674" s="9"/>
      <c r="D4674" s="11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</row>
    <row r="4675" spans="1:18" x14ac:dyDescent="0.3">
      <c r="A4675" s="2" t="str">
        <f>IF(B4675="","",PRV!$C$1)</f>
        <v/>
      </c>
      <c r="B4675" s="8"/>
      <c r="C4675" s="9"/>
      <c r="D4675" s="11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</row>
    <row r="4676" spans="1:18" x14ac:dyDescent="0.3">
      <c r="A4676" s="2" t="str">
        <f>IF(B4676="","",PRV!$C$1)</f>
        <v/>
      </c>
      <c r="B4676" s="8"/>
      <c r="C4676" s="9"/>
      <c r="D4676" s="11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</row>
    <row r="4677" spans="1:18" x14ac:dyDescent="0.3">
      <c r="A4677" s="2" t="str">
        <f>IF(B4677="","",PRV!$C$1)</f>
        <v/>
      </c>
      <c r="B4677" s="8"/>
      <c r="C4677" s="9"/>
      <c r="D4677" s="11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</row>
    <row r="4678" spans="1:18" x14ac:dyDescent="0.3">
      <c r="A4678" s="2" t="str">
        <f>IF(B4678="","",PRV!$C$1)</f>
        <v/>
      </c>
      <c r="B4678" s="8"/>
      <c r="C4678" s="9"/>
      <c r="D4678" s="11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</row>
    <row r="4679" spans="1:18" x14ac:dyDescent="0.3">
      <c r="A4679" s="2" t="str">
        <f>IF(B4679="","",PRV!$C$1)</f>
        <v/>
      </c>
      <c r="B4679" s="8"/>
      <c r="C4679" s="9"/>
      <c r="D4679" s="11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</row>
    <row r="4680" spans="1:18" x14ac:dyDescent="0.3">
      <c r="A4680" s="2" t="str">
        <f>IF(B4680="","",PRV!$C$1)</f>
        <v/>
      </c>
      <c r="B4680" s="8"/>
      <c r="C4680" s="9"/>
      <c r="D4680" s="11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</row>
    <row r="4681" spans="1:18" x14ac:dyDescent="0.3">
      <c r="A4681" s="2" t="str">
        <f>IF(B4681="","",PRV!$C$1)</f>
        <v/>
      </c>
      <c r="B4681" s="8"/>
      <c r="C4681" s="9"/>
      <c r="D4681" s="11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</row>
    <row r="4682" spans="1:18" x14ac:dyDescent="0.3">
      <c r="A4682" s="2" t="str">
        <f>IF(B4682="","",PRV!$C$1)</f>
        <v/>
      </c>
      <c r="B4682" s="8"/>
      <c r="C4682" s="9"/>
      <c r="D4682" s="11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</row>
    <row r="4683" spans="1:18" x14ac:dyDescent="0.3">
      <c r="A4683" s="2" t="str">
        <f>IF(B4683="","",PRV!$C$1)</f>
        <v/>
      </c>
      <c r="B4683" s="8"/>
      <c r="C4683" s="9"/>
      <c r="D4683" s="11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</row>
    <row r="4684" spans="1:18" x14ac:dyDescent="0.3">
      <c r="A4684" s="2" t="str">
        <f>IF(B4684="","",PRV!$C$1)</f>
        <v/>
      </c>
      <c r="B4684" s="8"/>
      <c r="C4684" s="9"/>
      <c r="D4684" s="11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</row>
    <row r="4685" spans="1:18" x14ac:dyDescent="0.3">
      <c r="A4685" s="2" t="str">
        <f>IF(B4685="","",PRV!$C$1)</f>
        <v/>
      </c>
      <c r="B4685" s="8"/>
      <c r="C4685" s="9"/>
      <c r="D4685" s="11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</row>
    <row r="4686" spans="1:18" x14ac:dyDescent="0.3">
      <c r="A4686" s="2" t="str">
        <f>IF(B4686="","",PRV!$C$1)</f>
        <v/>
      </c>
      <c r="B4686" s="8"/>
      <c r="C4686" s="9"/>
      <c r="D4686" s="11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</row>
    <row r="4687" spans="1:18" x14ac:dyDescent="0.3">
      <c r="A4687" s="2" t="str">
        <f>IF(B4687="","",PRV!$C$1)</f>
        <v/>
      </c>
      <c r="B4687" s="8"/>
      <c r="C4687" s="9"/>
      <c r="D4687" s="11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</row>
    <row r="4688" spans="1:18" x14ac:dyDescent="0.3">
      <c r="A4688" s="2" t="str">
        <f>IF(B4688="","",PRV!$C$1)</f>
        <v/>
      </c>
      <c r="B4688" s="8"/>
      <c r="C4688" s="9"/>
      <c r="D4688" s="11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</row>
    <row r="4689" spans="1:18" x14ac:dyDescent="0.3">
      <c r="A4689" s="2" t="str">
        <f>IF(B4689="","",PRV!$C$1)</f>
        <v/>
      </c>
      <c r="B4689" s="8"/>
      <c r="C4689" s="9"/>
      <c r="D4689" s="11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</row>
    <row r="4690" spans="1:18" x14ac:dyDescent="0.3">
      <c r="A4690" s="2" t="str">
        <f>IF(B4690="","",PRV!$C$1)</f>
        <v/>
      </c>
      <c r="B4690" s="8"/>
      <c r="C4690" s="9"/>
      <c r="D4690" s="11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</row>
    <row r="4691" spans="1:18" x14ac:dyDescent="0.3">
      <c r="A4691" s="2" t="str">
        <f>IF(B4691="","",PRV!$C$1)</f>
        <v/>
      </c>
      <c r="B4691" s="8"/>
      <c r="C4691" s="9"/>
      <c r="D4691" s="11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</row>
    <row r="4692" spans="1:18" x14ac:dyDescent="0.3">
      <c r="A4692" s="2" t="str">
        <f>IF(B4692="","",PRV!$C$1)</f>
        <v/>
      </c>
      <c r="B4692" s="8"/>
      <c r="C4692" s="9"/>
      <c r="D4692" s="11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</row>
    <row r="4693" spans="1:18" x14ac:dyDescent="0.3">
      <c r="A4693" s="2" t="str">
        <f>IF(B4693="","",PRV!$C$1)</f>
        <v/>
      </c>
      <c r="B4693" s="8"/>
      <c r="C4693" s="9"/>
      <c r="D4693" s="11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</row>
    <row r="4694" spans="1:18" x14ac:dyDescent="0.3">
      <c r="A4694" s="2" t="str">
        <f>IF(B4694="","",PRV!$C$1)</f>
        <v/>
      </c>
      <c r="B4694" s="8"/>
      <c r="C4694" s="9"/>
      <c r="D4694" s="11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</row>
    <row r="4695" spans="1:18" x14ac:dyDescent="0.3">
      <c r="A4695" s="2" t="str">
        <f>IF(B4695="","",PRV!$C$1)</f>
        <v/>
      </c>
      <c r="B4695" s="8"/>
      <c r="C4695" s="9"/>
      <c r="D4695" s="11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</row>
    <row r="4696" spans="1:18" x14ac:dyDescent="0.3">
      <c r="A4696" s="2" t="str">
        <f>IF(B4696="","",PRV!$C$1)</f>
        <v/>
      </c>
      <c r="B4696" s="8"/>
      <c r="C4696" s="9"/>
      <c r="D4696" s="11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</row>
    <row r="4697" spans="1:18" x14ac:dyDescent="0.3">
      <c r="A4697" s="2" t="str">
        <f>IF(B4697="","",PRV!$C$1)</f>
        <v/>
      </c>
      <c r="B4697" s="8"/>
      <c r="C4697" s="9"/>
      <c r="D4697" s="11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</row>
    <row r="4698" spans="1:18" x14ac:dyDescent="0.3">
      <c r="A4698" s="2" t="str">
        <f>IF(B4698="","",PRV!$C$1)</f>
        <v/>
      </c>
      <c r="B4698" s="8"/>
      <c r="C4698" s="9"/>
      <c r="D4698" s="11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</row>
    <row r="4699" spans="1:18" x14ac:dyDescent="0.3">
      <c r="A4699" s="2" t="str">
        <f>IF(B4699="","",PRV!$C$1)</f>
        <v/>
      </c>
      <c r="B4699" s="8"/>
      <c r="C4699" s="9"/>
      <c r="D4699" s="11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</row>
    <row r="4700" spans="1:18" x14ac:dyDescent="0.3">
      <c r="A4700" s="2" t="str">
        <f>IF(B4700="","",PRV!$C$1)</f>
        <v/>
      </c>
      <c r="B4700" s="8"/>
      <c r="C4700" s="9"/>
      <c r="D4700" s="11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</row>
    <row r="4701" spans="1:18" x14ac:dyDescent="0.3">
      <c r="A4701" s="2" t="str">
        <f>IF(B4701="","",PRV!$C$1)</f>
        <v/>
      </c>
      <c r="B4701" s="8"/>
      <c r="C4701" s="9"/>
      <c r="D4701" s="11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</row>
    <row r="4702" spans="1:18" x14ac:dyDescent="0.3">
      <c r="A4702" s="2" t="str">
        <f>IF(B4702="","",PRV!$C$1)</f>
        <v/>
      </c>
      <c r="B4702" s="8"/>
      <c r="C4702" s="9"/>
      <c r="D4702" s="11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</row>
    <row r="4703" spans="1:18" x14ac:dyDescent="0.3">
      <c r="A4703" s="2" t="str">
        <f>IF(B4703="","",PRV!$C$1)</f>
        <v/>
      </c>
      <c r="B4703" s="8"/>
      <c r="C4703" s="9"/>
      <c r="D4703" s="11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</row>
    <row r="4704" spans="1:18" x14ac:dyDescent="0.3">
      <c r="A4704" s="2" t="str">
        <f>IF(B4704="","",PRV!$C$1)</f>
        <v/>
      </c>
      <c r="B4704" s="8"/>
      <c r="C4704" s="9"/>
      <c r="D4704" s="11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</row>
    <row r="4705" spans="1:18" x14ac:dyDescent="0.3">
      <c r="A4705" s="2" t="str">
        <f>IF(B4705="","",PRV!$C$1)</f>
        <v/>
      </c>
      <c r="B4705" s="8"/>
      <c r="C4705" s="9"/>
      <c r="D4705" s="11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</row>
    <row r="4706" spans="1:18" x14ac:dyDescent="0.3">
      <c r="A4706" s="2" t="str">
        <f>IF(B4706="","",PRV!$C$1)</f>
        <v/>
      </c>
      <c r="B4706" s="8"/>
      <c r="C4706" s="9"/>
      <c r="D4706" s="11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</row>
    <row r="4707" spans="1:18" x14ac:dyDescent="0.3">
      <c r="A4707" s="2" t="str">
        <f>IF(B4707="","",PRV!$C$1)</f>
        <v/>
      </c>
      <c r="B4707" s="8"/>
      <c r="C4707" s="9"/>
      <c r="D4707" s="11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</row>
    <row r="4708" spans="1:18" x14ac:dyDescent="0.3">
      <c r="A4708" s="2" t="str">
        <f>IF(B4708="","",PRV!$C$1)</f>
        <v/>
      </c>
      <c r="B4708" s="8"/>
      <c r="C4708" s="9"/>
      <c r="D4708" s="11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</row>
    <row r="4709" spans="1:18" x14ac:dyDescent="0.3">
      <c r="A4709" s="2" t="str">
        <f>IF(B4709="","",PRV!$C$1)</f>
        <v/>
      </c>
      <c r="B4709" s="8"/>
      <c r="C4709" s="9"/>
      <c r="D4709" s="11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</row>
    <row r="4710" spans="1:18" x14ac:dyDescent="0.3">
      <c r="A4710" s="2" t="str">
        <f>IF(B4710="","",PRV!$C$1)</f>
        <v/>
      </c>
      <c r="B4710" s="8"/>
      <c r="C4710" s="9"/>
      <c r="D4710" s="11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</row>
    <row r="4711" spans="1:18" x14ac:dyDescent="0.3">
      <c r="A4711" s="2" t="str">
        <f>IF(B4711="","",PRV!$C$1)</f>
        <v/>
      </c>
      <c r="B4711" s="8"/>
      <c r="C4711" s="9"/>
      <c r="D4711" s="11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</row>
    <row r="4712" spans="1:18" x14ac:dyDescent="0.3">
      <c r="A4712" s="2" t="str">
        <f>IF(B4712="","",PRV!$C$1)</f>
        <v/>
      </c>
      <c r="B4712" s="8"/>
      <c r="C4712" s="9"/>
      <c r="D4712" s="11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</row>
    <row r="4713" spans="1:18" x14ac:dyDescent="0.3">
      <c r="A4713" s="2" t="str">
        <f>IF(B4713="","",PRV!$C$1)</f>
        <v/>
      </c>
      <c r="B4713" s="8"/>
      <c r="C4713" s="9"/>
      <c r="D4713" s="11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</row>
    <row r="4714" spans="1:18" x14ac:dyDescent="0.3">
      <c r="A4714" s="2" t="str">
        <f>IF(B4714="","",PRV!$C$1)</f>
        <v/>
      </c>
      <c r="B4714" s="8"/>
      <c r="C4714" s="9"/>
      <c r="D4714" s="11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</row>
    <row r="4715" spans="1:18" x14ac:dyDescent="0.3">
      <c r="A4715" s="2" t="str">
        <f>IF(B4715="","",PRV!$C$1)</f>
        <v/>
      </c>
      <c r="B4715" s="8"/>
      <c r="C4715" s="9"/>
      <c r="D4715" s="11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</row>
    <row r="4716" spans="1:18" x14ac:dyDescent="0.3">
      <c r="A4716" s="2" t="str">
        <f>IF(B4716="","",PRV!$C$1)</f>
        <v/>
      </c>
      <c r="B4716" s="8"/>
      <c r="C4716" s="9"/>
      <c r="D4716" s="11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</row>
    <row r="4717" spans="1:18" x14ac:dyDescent="0.3">
      <c r="A4717" s="2" t="str">
        <f>IF(B4717="","",PRV!$C$1)</f>
        <v/>
      </c>
      <c r="B4717" s="8"/>
      <c r="C4717" s="9"/>
      <c r="D4717" s="11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</row>
    <row r="4718" spans="1:18" x14ac:dyDescent="0.3">
      <c r="A4718" s="2" t="str">
        <f>IF(B4718="","",PRV!$C$1)</f>
        <v/>
      </c>
      <c r="B4718" s="8"/>
      <c r="C4718" s="9"/>
      <c r="D4718" s="11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</row>
    <row r="4719" spans="1:18" x14ac:dyDescent="0.3">
      <c r="A4719" s="2" t="str">
        <f>IF(B4719="","",PRV!$C$1)</f>
        <v/>
      </c>
      <c r="B4719" s="8"/>
      <c r="C4719" s="9"/>
      <c r="D4719" s="11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</row>
    <row r="4720" spans="1:18" x14ac:dyDescent="0.3">
      <c r="A4720" s="2" t="str">
        <f>IF(B4720="","",PRV!$C$1)</f>
        <v/>
      </c>
      <c r="B4720" s="8"/>
      <c r="C4720" s="9"/>
      <c r="D4720" s="11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</row>
    <row r="4721" spans="1:18" x14ac:dyDescent="0.3">
      <c r="A4721" s="2" t="str">
        <f>IF(B4721="","",PRV!$C$1)</f>
        <v/>
      </c>
      <c r="B4721" s="8"/>
      <c r="C4721" s="9"/>
      <c r="D4721" s="11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</row>
    <row r="4722" spans="1:18" x14ac:dyDescent="0.3">
      <c r="A4722" s="2" t="str">
        <f>IF(B4722="","",PRV!$C$1)</f>
        <v/>
      </c>
      <c r="B4722" s="8"/>
      <c r="C4722" s="9"/>
      <c r="D4722" s="11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</row>
    <row r="4723" spans="1:18" x14ac:dyDescent="0.3">
      <c r="A4723" s="2" t="str">
        <f>IF(B4723="","",PRV!$C$1)</f>
        <v/>
      </c>
      <c r="B4723" s="8"/>
      <c r="C4723" s="9"/>
      <c r="D4723" s="11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</row>
    <row r="4724" spans="1:18" x14ac:dyDescent="0.3">
      <c r="A4724" s="2" t="str">
        <f>IF(B4724="","",PRV!$C$1)</f>
        <v/>
      </c>
      <c r="B4724" s="8"/>
      <c r="C4724" s="9"/>
      <c r="D4724" s="11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</row>
    <row r="4725" spans="1:18" x14ac:dyDescent="0.3">
      <c r="A4725" s="2" t="str">
        <f>IF(B4725="","",PRV!$C$1)</f>
        <v/>
      </c>
      <c r="B4725" s="8"/>
      <c r="C4725" s="9"/>
      <c r="D4725" s="11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</row>
    <row r="4726" spans="1:18" x14ac:dyDescent="0.3">
      <c r="A4726" s="2" t="str">
        <f>IF(B4726="","",PRV!$C$1)</f>
        <v/>
      </c>
      <c r="B4726" s="8"/>
      <c r="C4726" s="9"/>
      <c r="D4726" s="11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</row>
    <row r="4727" spans="1:18" x14ac:dyDescent="0.3">
      <c r="A4727" s="2" t="str">
        <f>IF(B4727="","",PRV!$C$1)</f>
        <v/>
      </c>
      <c r="B4727" s="8"/>
      <c r="C4727" s="9"/>
      <c r="D4727" s="11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</row>
    <row r="4728" spans="1:18" x14ac:dyDescent="0.3">
      <c r="A4728" s="2" t="str">
        <f>IF(B4728="","",PRV!$C$1)</f>
        <v/>
      </c>
      <c r="B4728" s="8"/>
      <c r="C4728" s="9"/>
      <c r="D4728" s="11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</row>
    <row r="4729" spans="1:18" x14ac:dyDescent="0.3">
      <c r="A4729" s="2" t="str">
        <f>IF(B4729="","",PRV!$C$1)</f>
        <v/>
      </c>
      <c r="B4729" s="8"/>
      <c r="C4729" s="9"/>
      <c r="D4729" s="11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</row>
    <row r="4730" spans="1:18" x14ac:dyDescent="0.3">
      <c r="A4730" s="2" t="str">
        <f>IF(B4730="","",PRV!$C$1)</f>
        <v/>
      </c>
      <c r="B4730" s="8"/>
      <c r="C4730" s="9"/>
      <c r="D4730" s="11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</row>
    <row r="4731" spans="1:18" x14ac:dyDescent="0.3">
      <c r="A4731" s="2" t="str">
        <f>IF(B4731="","",PRV!$C$1)</f>
        <v/>
      </c>
      <c r="B4731" s="8"/>
      <c r="C4731" s="9"/>
      <c r="D4731" s="11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</row>
    <row r="4732" spans="1:18" x14ac:dyDescent="0.3">
      <c r="A4732" s="2" t="str">
        <f>IF(B4732="","",PRV!$C$1)</f>
        <v/>
      </c>
      <c r="B4732" s="8"/>
      <c r="C4732" s="9"/>
      <c r="D4732" s="11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</row>
    <row r="4733" spans="1:18" x14ac:dyDescent="0.3">
      <c r="A4733" s="2" t="str">
        <f>IF(B4733="","",PRV!$C$1)</f>
        <v/>
      </c>
      <c r="B4733" s="8"/>
      <c r="C4733" s="9"/>
      <c r="D4733" s="11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</row>
    <row r="4734" spans="1:18" x14ac:dyDescent="0.3">
      <c r="A4734" s="2" t="str">
        <f>IF(B4734="","",PRV!$C$1)</f>
        <v/>
      </c>
      <c r="B4734" s="8"/>
      <c r="C4734" s="9"/>
      <c r="D4734" s="11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</row>
    <row r="4735" spans="1:18" x14ac:dyDescent="0.3">
      <c r="A4735" s="2" t="str">
        <f>IF(B4735="","",PRV!$C$1)</f>
        <v/>
      </c>
      <c r="B4735" s="8"/>
      <c r="C4735" s="9"/>
      <c r="D4735" s="11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</row>
    <row r="4736" spans="1:18" x14ac:dyDescent="0.3">
      <c r="A4736" s="2" t="str">
        <f>IF(B4736="","",PRV!$C$1)</f>
        <v/>
      </c>
      <c r="B4736" s="8"/>
      <c r="C4736" s="9"/>
      <c r="D4736" s="11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</row>
    <row r="4737" spans="1:18" x14ac:dyDescent="0.3">
      <c r="A4737" s="2" t="str">
        <f>IF(B4737="","",PRV!$C$1)</f>
        <v/>
      </c>
      <c r="B4737" s="8"/>
      <c r="C4737" s="9"/>
      <c r="D4737" s="11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</row>
    <row r="4738" spans="1:18" x14ac:dyDescent="0.3">
      <c r="A4738" s="2" t="str">
        <f>IF(B4738="","",PRV!$C$1)</f>
        <v/>
      </c>
      <c r="B4738" s="8"/>
      <c r="C4738" s="9"/>
      <c r="D4738" s="11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</row>
    <row r="4739" spans="1:18" x14ac:dyDescent="0.3">
      <c r="A4739" s="2" t="str">
        <f>IF(B4739="","",PRV!$C$1)</f>
        <v/>
      </c>
      <c r="B4739" s="8"/>
      <c r="C4739" s="9"/>
      <c r="D4739" s="11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</row>
    <row r="4740" spans="1:18" x14ac:dyDescent="0.3">
      <c r="A4740" s="2" t="str">
        <f>IF(B4740="","",PRV!$C$1)</f>
        <v/>
      </c>
      <c r="B4740" s="8"/>
      <c r="C4740" s="9"/>
      <c r="D4740" s="11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</row>
    <row r="4741" spans="1:18" x14ac:dyDescent="0.3">
      <c r="A4741" s="2" t="str">
        <f>IF(B4741="","",PRV!$C$1)</f>
        <v/>
      </c>
      <c r="B4741" s="8"/>
      <c r="C4741" s="9"/>
      <c r="D4741" s="11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</row>
    <row r="4742" spans="1:18" x14ac:dyDescent="0.3">
      <c r="A4742" s="2" t="str">
        <f>IF(B4742="","",PRV!$C$1)</f>
        <v/>
      </c>
      <c r="B4742" s="8"/>
      <c r="C4742" s="9"/>
      <c r="D4742" s="11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</row>
    <row r="4743" spans="1:18" x14ac:dyDescent="0.3">
      <c r="A4743" s="2" t="str">
        <f>IF(B4743="","",PRV!$C$1)</f>
        <v/>
      </c>
      <c r="B4743" s="8"/>
      <c r="C4743" s="9"/>
      <c r="D4743" s="11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</row>
    <row r="4744" spans="1:18" x14ac:dyDescent="0.3">
      <c r="A4744" s="2" t="str">
        <f>IF(B4744="","",PRV!$C$1)</f>
        <v/>
      </c>
      <c r="B4744" s="8"/>
      <c r="C4744" s="9"/>
      <c r="D4744" s="11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</row>
    <row r="4745" spans="1:18" x14ac:dyDescent="0.3">
      <c r="A4745" s="2" t="str">
        <f>IF(B4745="","",PRV!$C$1)</f>
        <v/>
      </c>
      <c r="B4745" s="8"/>
      <c r="C4745" s="9"/>
      <c r="D4745" s="11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</row>
    <row r="4746" spans="1:18" x14ac:dyDescent="0.3">
      <c r="A4746" s="2" t="str">
        <f>IF(B4746="","",PRV!$C$1)</f>
        <v/>
      </c>
      <c r="B4746" s="8"/>
      <c r="C4746" s="9"/>
      <c r="D4746" s="11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</row>
    <row r="4747" spans="1:18" x14ac:dyDescent="0.3">
      <c r="A4747" s="2" t="str">
        <f>IF(B4747="","",PRV!$C$1)</f>
        <v/>
      </c>
      <c r="B4747" s="8"/>
      <c r="C4747" s="9"/>
      <c r="D4747" s="11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</row>
    <row r="4748" spans="1:18" x14ac:dyDescent="0.3">
      <c r="A4748" s="2" t="str">
        <f>IF(B4748="","",PRV!$C$1)</f>
        <v/>
      </c>
      <c r="B4748" s="8"/>
      <c r="C4748" s="9"/>
      <c r="D4748" s="11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</row>
    <row r="4749" spans="1:18" x14ac:dyDescent="0.3">
      <c r="A4749" s="2" t="str">
        <f>IF(B4749="","",PRV!$C$1)</f>
        <v/>
      </c>
      <c r="B4749" s="8"/>
      <c r="C4749" s="9"/>
      <c r="D4749" s="11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</row>
    <row r="4750" spans="1:18" x14ac:dyDescent="0.3">
      <c r="A4750" s="2" t="str">
        <f>IF(B4750="","",PRV!$C$1)</f>
        <v/>
      </c>
      <c r="B4750" s="8"/>
      <c r="C4750" s="9"/>
      <c r="D4750" s="11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</row>
    <row r="4751" spans="1:18" x14ac:dyDescent="0.3">
      <c r="A4751" s="2" t="str">
        <f>IF(B4751="","",PRV!$C$1)</f>
        <v/>
      </c>
      <c r="B4751" s="8"/>
      <c r="C4751" s="9"/>
      <c r="D4751" s="11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</row>
    <row r="4752" spans="1:18" x14ac:dyDescent="0.3">
      <c r="A4752" s="2" t="str">
        <f>IF(B4752="","",PRV!$C$1)</f>
        <v/>
      </c>
      <c r="B4752" s="8"/>
      <c r="C4752" s="9"/>
      <c r="D4752" s="11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</row>
    <row r="4753" spans="1:18" x14ac:dyDescent="0.3">
      <c r="A4753" s="2" t="str">
        <f>IF(B4753="","",PRV!$C$1)</f>
        <v/>
      </c>
      <c r="B4753" s="8"/>
      <c r="C4753" s="9"/>
      <c r="D4753" s="11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</row>
    <row r="4754" spans="1:18" x14ac:dyDescent="0.3">
      <c r="A4754" s="2" t="str">
        <f>IF(B4754="","",PRV!$C$1)</f>
        <v/>
      </c>
      <c r="B4754" s="8"/>
      <c r="C4754" s="9"/>
      <c r="D4754" s="11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</row>
    <row r="4755" spans="1:18" x14ac:dyDescent="0.3">
      <c r="A4755" s="2" t="str">
        <f>IF(B4755="","",PRV!$C$1)</f>
        <v/>
      </c>
      <c r="B4755" s="8"/>
      <c r="C4755" s="9"/>
      <c r="D4755" s="11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</row>
    <row r="4756" spans="1:18" x14ac:dyDescent="0.3">
      <c r="A4756" s="2" t="str">
        <f>IF(B4756="","",PRV!$C$1)</f>
        <v/>
      </c>
      <c r="B4756" s="8"/>
      <c r="C4756" s="9"/>
      <c r="D4756" s="11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</row>
    <row r="4757" spans="1:18" x14ac:dyDescent="0.3">
      <c r="A4757" s="2" t="str">
        <f>IF(B4757="","",PRV!$C$1)</f>
        <v/>
      </c>
      <c r="B4757" s="8"/>
      <c r="C4757" s="9"/>
      <c r="D4757" s="11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</row>
    <row r="4758" spans="1:18" x14ac:dyDescent="0.3">
      <c r="A4758" s="2" t="str">
        <f>IF(B4758="","",PRV!$C$1)</f>
        <v/>
      </c>
      <c r="B4758" s="8"/>
      <c r="C4758" s="9"/>
      <c r="D4758" s="11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</row>
    <row r="4759" spans="1:18" x14ac:dyDescent="0.3">
      <c r="A4759" s="2" t="str">
        <f>IF(B4759="","",PRV!$C$1)</f>
        <v/>
      </c>
      <c r="B4759" s="8"/>
      <c r="C4759" s="9"/>
      <c r="D4759" s="11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</row>
    <row r="4760" spans="1:18" x14ac:dyDescent="0.3">
      <c r="A4760" s="2" t="str">
        <f>IF(B4760="","",PRV!$C$1)</f>
        <v/>
      </c>
      <c r="B4760" s="8"/>
      <c r="C4760" s="9"/>
      <c r="D4760" s="11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</row>
    <row r="4761" spans="1:18" x14ac:dyDescent="0.3">
      <c r="A4761" s="2" t="str">
        <f>IF(B4761="","",PRV!$C$1)</f>
        <v/>
      </c>
      <c r="B4761" s="8"/>
      <c r="C4761" s="9"/>
      <c r="D4761" s="11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</row>
    <row r="4762" spans="1:18" x14ac:dyDescent="0.3">
      <c r="A4762" s="2" t="str">
        <f>IF(B4762="","",PRV!$C$1)</f>
        <v/>
      </c>
      <c r="B4762" s="8"/>
      <c r="C4762" s="9"/>
      <c r="D4762" s="11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</row>
    <row r="4763" spans="1:18" x14ac:dyDescent="0.3">
      <c r="A4763" s="2" t="str">
        <f>IF(B4763="","",PRV!$C$1)</f>
        <v/>
      </c>
      <c r="B4763" s="8"/>
      <c r="C4763" s="9"/>
      <c r="D4763" s="11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</row>
    <row r="4764" spans="1:18" x14ac:dyDescent="0.3">
      <c r="A4764" s="2" t="str">
        <f>IF(B4764="","",PRV!$C$1)</f>
        <v/>
      </c>
      <c r="B4764" s="8"/>
      <c r="C4764" s="9"/>
      <c r="D4764" s="11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</row>
    <row r="4765" spans="1:18" x14ac:dyDescent="0.3">
      <c r="A4765" s="2" t="str">
        <f>IF(B4765="","",PRV!$C$1)</f>
        <v/>
      </c>
      <c r="B4765" s="8"/>
      <c r="C4765" s="9"/>
      <c r="D4765" s="11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</row>
    <row r="4766" spans="1:18" x14ac:dyDescent="0.3">
      <c r="A4766" s="2" t="str">
        <f>IF(B4766="","",PRV!$C$1)</f>
        <v/>
      </c>
      <c r="B4766" s="8"/>
      <c r="C4766" s="9"/>
      <c r="D4766" s="11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</row>
    <row r="4767" spans="1:18" x14ac:dyDescent="0.3">
      <c r="A4767" s="2" t="str">
        <f>IF(B4767="","",PRV!$C$1)</f>
        <v/>
      </c>
      <c r="B4767" s="8"/>
      <c r="C4767" s="9"/>
      <c r="D4767" s="11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</row>
    <row r="4768" spans="1:18" x14ac:dyDescent="0.3">
      <c r="A4768" s="2" t="str">
        <f>IF(B4768="","",PRV!$C$1)</f>
        <v/>
      </c>
      <c r="B4768" s="8"/>
      <c r="C4768" s="9"/>
      <c r="D4768" s="11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</row>
    <row r="4769" spans="1:18" x14ac:dyDescent="0.3">
      <c r="A4769" s="2" t="str">
        <f>IF(B4769="","",PRV!$C$1)</f>
        <v/>
      </c>
      <c r="B4769" s="8"/>
      <c r="C4769" s="9"/>
      <c r="D4769" s="11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</row>
    <row r="4770" spans="1:18" x14ac:dyDescent="0.3">
      <c r="A4770" s="2" t="str">
        <f>IF(B4770="","",PRV!$C$1)</f>
        <v/>
      </c>
      <c r="B4770" s="8"/>
      <c r="C4770" s="9"/>
      <c r="D4770" s="11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</row>
    <row r="4771" spans="1:18" x14ac:dyDescent="0.3">
      <c r="A4771" s="2" t="str">
        <f>IF(B4771="","",PRV!$C$1)</f>
        <v/>
      </c>
      <c r="B4771" s="8"/>
      <c r="C4771" s="9"/>
      <c r="D4771" s="11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</row>
    <row r="4772" spans="1:18" x14ac:dyDescent="0.3">
      <c r="A4772" s="2" t="str">
        <f>IF(B4772="","",PRV!$C$1)</f>
        <v/>
      </c>
      <c r="B4772" s="8"/>
      <c r="C4772" s="9"/>
      <c r="D4772" s="11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</row>
    <row r="4773" spans="1:18" x14ac:dyDescent="0.3">
      <c r="A4773" s="2" t="str">
        <f>IF(B4773="","",PRV!$C$1)</f>
        <v/>
      </c>
      <c r="B4773" s="8"/>
      <c r="C4773" s="9"/>
      <c r="D4773" s="11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</row>
    <row r="4774" spans="1:18" x14ac:dyDescent="0.3">
      <c r="A4774" s="2" t="str">
        <f>IF(B4774="","",PRV!$C$1)</f>
        <v/>
      </c>
      <c r="B4774" s="8"/>
      <c r="C4774" s="9"/>
      <c r="D4774" s="11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</row>
    <row r="4775" spans="1:18" x14ac:dyDescent="0.3">
      <c r="A4775" s="2" t="str">
        <f>IF(B4775="","",PRV!$C$1)</f>
        <v/>
      </c>
      <c r="B4775" s="8"/>
      <c r="C4775" s="9"/>
      <c r="D4775" s="11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</row>
    <row r="4776" spans="1:18" x14ac:dyDescent="0.3">
      <c r="A4776" s="2" t="str">
        <f>IF(B4776="","",PRV!$C$1)</f>
        <v/>
      </c>
      <c r="B4776" s="8"/>
      <c r="C4776" s="9"/>
      <c r="D4776" s="11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</row>
    <row r="4777" spans="1:18" x14ac:dyDescent="0.3">
      <c r="A4777" s="2" t="str">
        <f>IF(B4777="","",PRV!$C$1)</f>
        <v/>
      </c>
      <c r="B4777" s="8"/>
      <c r="C4777" s="9"/>
      <c r="D4777" s="11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</row>
    <row r="4778" spans="1:18" x14ac:dyDescent="0.3">
      <c r="A4778" s="2" t="str">
        <f>IF(B4778="","",PRV!$C$1)</f>
        <v/>
      </c>
      <c r="B4778" s="8"/>
      <c r="C4778" s="9"/>
      <c r="D4778" s="11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</row>
    <row r="4779" spans="1:18" x14ac:dyDescent="0.3">
      <c r="A4779" s="2" t="str">
        <f>IF(B4779="","",PRV!$C$1)</f>
        <v/>
      </c>
      <c r="B4779" s="8"/>
      <c r="C4779" s="9"/>
      <c r="D4779" s="11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</row>
    <row r="4780" spans="1:18" x14ac:dyDescent="0.3">
      <c r="A4780" s="2" t="str">
        <f>IF(B4780="","",PRV!$C$1)</f>
        <v/>
      </c>
      <c r="B4780" s="8"/>
      <c r="C4780" s="9"/>
      <c r="D4780" s="11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</row>
    <row r="4781" spans="1:18" x14ac:dyDescent="0.3">
      <c r="A4781" s="2" t="str">
        <f>IF(B4781="","",PRV!$C$1)</f>
        <v/>
      </c>
      <c r="B4781" s="8"/>
      <c r="C4781" s="9"/>
      <c r="D4781" s="11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</row>
    <row r="4782" spans="1:18" x14ac:dyDescent="0.3">
      <c r="A4782" s="2" t="str">
        <f>IF(B4782="","",PRV!$C$1)</f>
        <v/>
      </c>
      <c r="B4782" s="8"/>
      <c r="C4782" s="9"/>
      <c r="D4782" s="11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</row>
    <row r="4783" spans="1:18" x14ac:dyDescent="0.3">
      <c r="A4783" s="2" t="str">
        <f>IF(B4783="","",PRV!$C$1)</f>
        <v/>
      </c>
      <c r="B4783" s="8"/>
      <c r="C4783" s="9"/>
      <c r="D4783" s="11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</row>
    <row r="4784" spans="1:18" x14ac:dyDescent="0.3">
      <c r="A4784" s="2" t="str">
        <f>IF(B4784="","",PRV!$C$1)</f>
        <v/>
      </c>
      <c r="B4784" s="8"/>
      <c r="C4784" s="9"/>
      <c r="D4784" s="11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</row>
    <row r="4785" spans="1:18" x14ac:dyDescent="0.3">
      <c r="A4785" s="2" t="str">
        <f>IF(B4785="","",PRV!$C$1)</f>
        <v/>
      </c>
      <c r="B4785" s="8"/>
      <c r="C4785" s="9"/>
      <c r="D4785" s="11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</row>
    <row r="4786" spans="1:18" x14ac:dyDescent="0.3">
      <c r="A4786" s="2" t="str">
        <f>IF(B4786="","",PRV!$C$1)</f>
        <v/>
      </c>
      <c r="B4786" s="8"/>
      <c r="C4786" s="9"/>
      <c r="D4786" s="11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</row>
    <row r="4787" spans="1:18" x14ac:dyDescent="0.3">
      <c r="A4787" s="2" t="str">
        <f>IF(B4787="","",PRV!$C$1)</f>
        <v/>
      </c>
      <c r="B4787" s="8"/>
      <c r="C4787" s="9"/>
      <c r="D4787" s="11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</row>
    <row r="4788" spans="1:18" x14ac:dyDescent="0.3">
      <c r="A4788" s="2" t="str">
        <f>IF(B4788="","",PRV!$C$1)</f>
        <v/>
      </c>
      <c r="B4788" s="8"/>
      <c r="C4788" s="9"/>
      <c r="D4788" s="11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</row>
    <row r="4789" spans="1:18" x14ac:dyDescent="0.3">
      <c r="A4789" s="2" t="str">
        <f>IF(B4789="","",PRV!$C$1)</f>
        <v/>
      </c>
      <c r="B4789" s="8"/>
      <c r="C4789" s="9"/>
      <c r="D4789" s="11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</row>
    <row r="4790" spans="1:18" x14ac:dyDescent="0.3">
      <c r="A4790" s="2" t="str">
        <f>IF(B4790="","",PRV!$C$1)</f>
        <v/>
      </c>
      <c r="B4790" s="8"/>
      <c r="C4790" s="9"/>
      <c r="D4790" s="11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</row>
    <row r="4791" spans="1:18" x14ac:dyDescent="0.3">
      <c r="A4791" s="2" t="str">
        <f>IF(B4791="","",PRV!$C$1)</f>
        <v/>
      </c>
      <c r="B4791" s="8"/>
      <c r="C4791" s="9"/>
      <c r="D4791" s="11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</row>
    <row r="4792" spans="1:18" x14ac:dyDescent="0.3">
      <c r="A4792" s="2" t="str">
        <f>IF(B4792="","",PRV!$C$1)</f>
        <v/>
      </c>
      <c r="B4792" s="8"/>
      <c r="C4792" s="9"/>
      <c r="D4792" s="11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</row>
    <row r="4793" spans="1:18" x14ac:dyDescent="0.3">
      <c r="A4793" s="2" t="str">
        <f>IF(B4793="","",PRV!$C$1)</f>
        <v/>
      </c>
      <c r="B4793" s="8"/>
      <c r="C4793" s="9"/>
      <c r="D4793" s="11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</row>
    <row r="4794" spans="1:18" x14ac:dyDescent="0.3">
      <c r="A4794" s="2" t="str">
        <f>IF(B4794="","",PRV!$C$1)</f>
        <v/>
      </c>
      <c r="B4794" s="8"/>
      <c r="C4794" s="9"/>
      <c r="D4794" s="11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</row>
    <row r="4795" spans="1:18" x14ac:dyDescent="0.3">
      <c r="A4795" s="2" t="str">
        <f>IF(B4795="","",PRV!$C$1)</f>
        <v/>
      </c>
      <c r="B4795" s="8"/>
      <c r="C4795" s="9"/>
      <c r="D4795" s="11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</row>
    <row r="4796" spans="1:18" x14ac:dyDescent="0.3">
      <c r="A4796" s="2" t="str">
        <f>IF(B4796="","",PRV!$C$1)</f>
        <v/>
      </c>
      <c r="B4796" s="8"/>
      <c r="C4796" s="9"/>
      <c r="D4796" s="11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</row>
    <row r="4797" spans="1:18" x14ac:dyDescent="0.3">
      <c r="A4797" s="2" t="str">
        <f>IF(B4797="","",PRV!$C$1)</f>
        <v/>
      </c>
      <c r="B4797" s="8"/>
      <c r="C4797" s="9"/>
      <c r="D4797" s="11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</row>
    <row r="4798" spans="1:18" x14ac:dyDescent="0.3">
      <c r="A4798" s="2" t="str">
        <f>IF(B4798="","",PRV!$C$1)</f>
        <v/>
      </c>
      <c r="B4798" s="8"/>
      <c r="C4798" s="9"/>
      <c r="D4798" s="11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</row>
    <row r="4799" spans="1:18" x14ac:dyDescent="0.3">
      <c r="A4799" s="2" t="str">
        <f>IF(B4799="","",PRV!$C$1)</f>
        <v/>
      </c>
      <c r="B4799" s="8"/>
      <c r="C4799" s="9"/>
      <c r="D4799" s="11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</row>
    <row r="4800" spans="1:18" x14ac:dyDescent="0.3">
      <c r="A4800" s="2" t="str">
        <f>IF(B4800="","",PRV!$C$1)</f>
        <v/>
      </c>
      <c r="B4800" s="8"/>
      <c r="C4800" s="9"/>
      <c r="D4800" s="11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</row>
    <row r="4801" spans="1:18" x14ac:dyDescent="0.3">
      <c r="A4801" s="2" t="str">
        <f>IF(B4801="","",PRV!$C$1)</f>
        <v/>
      </c>
      <c r="B4801" s="8"/>
      <c r="C4801" s="9"/>
      <c r="D4801" s="11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</row>
    <row r="4802" spans="1:18" x14ac:dyDescent="0.3">
      <c r="A4802" s="2" t="str">
        <f>IF(B4802="","",PRV!$C$1)</f>
        <v/>
      </c>
      <c r="B4802" s="8"/>
      <c r="C4802" s="9"/>
      <c r="D4802" s="11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</row>
    <row r="4803" spans="1:18" x14ac:dyDescent="0.3">
      <c r="A4803" s="2" t="str">
        <f>IF(B4803="","",PRV!$C$1)</f>
        <v/>
      </c>
      <c r="B4803" s="8"/>
      <c r="C4803" s="9"/>
      <c r="D4803" s="11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</row>
    <row r="4804" spans="1:18" x14ac:dyDescent="0.3">
      <c r="A4804" s="2" t="str">
        <f>IF(B4804="","",PRV!$C$1)</f>
        <v/>
      </c>
      <c r="B4804" s="8"/>
      <c r="C4804" s="9"/>
      <c r="D4804" s="11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</row>
    <row r="4805" spans="1:18" x14ac:dyDescent="0.3">
      <c r="A4805" s="2" t="str">
        <f>IF(B4805="","",PRV!$C$1)</f>
        <v/>
      </c>
      <c r="B4805" s="8"/>
      <c r="C4805" s="9"/>
      <c r="D4805" s="11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</row>
    <row r="4806" spans="1:18" x14ac:dyDescent="0.3">
      <c r="A4806" s="2" t="str">
        <f>IF(B4806="","",PRV!$C$1)</f>
        <v/>
      </c>
      <c r="B4806" s="8"/>
      <c r="C4806" s="9"/>
      <c r="D4806" s="11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</row>
    <row r="4807" spans="1:18" x14ac:dyDescent="0.3">
      <c r="A4807" s="2" t="str">
        <f>IF(B4807="","",PRV!$C$1)</f>
        <v/>
      </c>
      <c r="B4807" s="8"/>
      <c r="C4807" s="9"/>
      <c r="D4807" s="11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</row>
    <row r="4808" spans="1:18" x14ac:dyDescent="0.3">
      <c r="A4808" s="2" t="str">
        <f>IF(B4808="","",PRV!$C$1)</f>
        <v/>
      </c>
      <c r="B4808" s="8"/>
      <c r="C4808" s="9"/>
      <c r="D4808" s="11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</row>
    <row r="4809" spans="1:18" x14ac:dyDescent="0.3">
      <c r="A4809" s="2" t="str">
        <f>IF(B4809="","",PRV!$C$1)</f>
        <v/>
      </c>
      <c r="B4809" s="8"/>
      <c r="C4809" s="9"/>
      <c r="D4809" s="11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</row>
    <row r="4810" spans="1:18" x14ac:dyDescent="0.3">
      <c r="A4810" s="2" t="str">
        <f>IF(B4810="","",PRV!$C$1)</f>
        <v/>
      </c>
      <c r="B4810" s="8"/>
      <c r="C4810" s="9"/>
      <c r="D4810" s="11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</row>
    <row r="4811" spans="1:18" x14ac:dyDescent="0.3">
      <c r="A4811" s="2" t="str">
        <f>IF(B4811="","",PRV!$C$1)</f>
        <v/>
      </c>
      <c r="B4811" s="8"/>
      <c r="C4811" s="9"/>
      <c r="D4811" s="11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</row>
    <row r="4812" spans="1:18" x14ac:dyDescent="0.3">
      <c r="A4812" s="2" t="str">
        <f>IF(B4812="","",PRV!$C$1)</f>
        <v/>
      </c>
      <c r="B4812" s="8"/>
      <c r="C4812" s="9"/>
      <c r="D4812" s="11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</row>
    <row r="4813" spans="1:18" x14ac:dyDescent="0.3">
      <c r="A4813" s="2" t="str">
        <f>IF(B4813="","",PRV!$C$1)</f>
        <v/>
      </c>
      <c r="B4813" s="8"/>
      <c r="C4813" s="9"/>
      <c r="D4813" s="11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</row>
    <row r="4814" spans="1:18" x14ac:dyDescent="0.3">
      <c r="A4814" s="2" t="str">
        <f>IF(B4814="","",PRV!$C$1)</f>
        <v/>
      </c>
      <c r="B4814" s="8"/>
      <c r="C4814" s="9"/>
      <c r="D4814" s="11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</row>
    <row r="4815" spans="1:18" x14ac:dyDescent="0.3">
      <c r="A4815" s="2" t="str">
        <f>IF(B4815="","",PRV!$C$1)</f>
        <v/>
      </c>
      <c r="B4815" s="8"/>
      <c r="C4815" s="9"/>
      <c r="D4815" s="11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</row>
    <row r="4816" spans="1:18" x14ac:dyDescent="0.3">
      <c r="A4816" s="2" t="str">
        <f>IF(B4816="","",PRV!$C$1)</f>
        <v/>
      </c>
      <c r="B4816" s="8"/>
      <c r="C4816" s="9"/>
      <c r="D4816" s="11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</row>
    <row r="4817" spans="1:18" x14ac:dyDescent="0.3">
      <c r="A4817" s="2" t="str">
        <f>IF(B4817="","",PRV!$C$1)</f>
        <v/>
      </c>
      <c r="B4817" s="8"/>
      <c r="C4817" s="9"/>
      <c r="D4817" s="11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</row>
    <row r="4818" spans="1:18" x14ac:dyDescent="0.3">
      <c r="A4818" s="2" t="str">
        <f>IF(B4818="","",PRV!$C$1)</f>
        <v/>
      </c>
      <c r="B4818" s="8"/>
      <c r="C4818" s="9"/>
      <c r="D4818" s="11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</row>
    <row r="4819" spans="1:18" x14ac:dyDescent="0.3">
      <c r="A4819" s="2" t="str">
        <f>IF(B4819="","",PRV!$C$1)</f>
        <v/>
      </c>
      <c r="B4819" s="8"/>
      <c r="C4819" s="9"/>
      <c r="D4819" s="11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</row>
    <row r="4820" spans="1:18" x14ac:dyDescent="0.3">
      <c r="A4820" s="2" t="str">
        <f>IF(B4820="","",PRV!$C$1)</f>
        <v/>
      </c>
      <c r="B4820" s="8"/>
      <c r="C4820" s="9"/>
      <c r="D4820" s="11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</row>
    <row r="4821" spans="1:18" x14ac:dyDescent="0.3">
      <c r="A4821" s="2" t="str">
        <f>IF(B4821="","",PRV!$C$1)</f>
        <v/>
      </c>
      <c r="B4821" s="8"/>
      <c r="C4821" s="9"/>
      <c r="D4821" s="11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</row>
    <row r="4822" spans="1:18" x14ac:dyDescent="0.3">
      <c r="A4822" s="2" t="str">
        <f>IF(B4822="","",PRV!$C$1)</f>
        <v/>
      </c>
      <c r="B4822" s="8"/>
      <c r="C4822" s="9"/>
      <c r="D4822" s="11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</row>
    <row r="4823" spans="1:18" x14ac:dyDescent="0.3">
      <c r="A4823" s="2" t="str">
        <f>IF(B4823="","",PRV!$C$1)</f>
        <v/>
      </c>
      <c r="B4823" s="8"/>
      <c r="C4823" s="9"/>
      <c r="D4823" s="11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</row>
    <row r="4824" spans="1:18" x14ac:dyDescent="0.3">
      <c r="A4824" s="2" t="str">
        <f>IF(B4824="","",PRV!$C$1)</f>
        <v/>
      </c>
      <c r="B4824" s="8"/>
      <c r="C4824" s="9"/>
      <c r="D4824" s="11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</row>
    <row r="4825" spans="1:18" x14ac:dyDescent="0.3">
      <c r="A4825" s="2" t="str">
        <f>IF(B4825="","",PRV!$C$1)</f>
        <v/>
      </c>
      <c r="B4825" s="8"/>
      <c r="C4825" s="9"/>
      <c r="D4825" s="11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</row>
    <row r="4826" spans="1:18" x14ac:dyDescent="0.3">
      <c r="A4826" s="2" t="str">
        <f>IF(B4826="","",PRV!$C$1)</f>
        <v/>
      </c>
      <c r="B4826" s="8"/>
      <c r="C4826" s="9"/>
      <c r="D4826" s="11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</row>
    <row r="4827" spans="1:18" x14ac:dyDescent="0.3">
      <c r="A4827" s="2" t="str">
        <f>IF(B4827="","",PRV!$C$1)</f>
        <v/>
      </c>
      <c r="B4827" s="8"/>
      <c r="C4827" s="9"/>
      <c r="D4827" s="11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</row>
    <row r="4828" spans="1:18" x14ac:dyDescent="0.3">
      <c r="A4828" s="2" t="str">
        <f>IF(B4828="","",PRV!$C$1)</f>
        <v/>
      </c>
      <c r="B4828" s="8"/>
      <c r="C4828" s="9"/>
      <c r="D4828" s="11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</row>
    <row r="4829" spans="1:18" x14ac:dyDescent="0.3">
      <c r="A4829" s="2" t="str">
        <f>IF(B4829="","",PRV!$C$1)</f>
        <v/>
      </c>
      <c r="B4829" s="8"/>
      <c r="C4829" s="9"/>
      <c r="D4829" s="11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</row>
    <row r="4830" spans="1:18" x14ac:dyDescent="0.3">
      <c r="A4830" s="2" t="str">
        <f>IF(B4830="","",PRV!$C$1)</f>
        <v/>
      </c>
      <c r="B4830" s="8"/>
      <c r="C4830" s="9"/>
      <c r="D4830" s="11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</row>
    <row r="4831" spans="1:18" x14ac:dyDescent="0.3">
      <c r="A4831" s="2" t="str">
        <f>IF(B4831="","",PRV!$C$1)</f>
        <v/>
      </c>
      <c r="B4831" s="8"/>
      <c r="C4831" s="9"/>
      <c r="D4831" s="11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</row>
    <row r="4832" spans="1:18" x14ac:dyDescent="0.3">
      <c r="A4832" s="2" t="str">
        <f>IF(B4832="","",PRV!$C$1)</f>
        <v/>
      </c>
      <c r="B4832" s="8"/>
      <c r="C4832" s="9"/>
      <c r="D4832" s="11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</row>
    <row r="4833" spans="1:18" x14ac:dyDescent="0.3">
      <c r="A4833" s="2" t="str">
        <f>IF(B4833="","",PRV!$C$1)</f>
        <v/>
      </c>
      <c r="B4833" s="8"/>
      <c r="C4833" s="9"/>
      <c r="D4833" s="11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</row>
    <row r="4834" spans="1:18" x14ac:dyDescent="0.3">
      <c r="A4834" s="2" t="str">
        <f>IF(B4834="","",PRV!$C$1)</f>
        <v/>
      </c>
      <c r="B4834" s="8"/>
      <c r="C4834" s="9"/>
      <c r="D4834" s="11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</row>
    <row r="4835" spans="1:18" x14ac:dyDescent="0.3">
      <c r="A4835" s="2" t="str">
        <f>IF(B4835="","",PRV!$C$1)</f>
        <v/>
      </c>
      <c r="B4835" s="8"/>
      <c r="C4835" s="9"/>
      <c r="D4835" s="11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</row>
    <row r="4836" spans="1:18" x14ac:dyDescent="0.3">
      <c r="A4836" s="2" t="str">
        <f>IF(B4836="","",PRV!$C$1)</f>
        <v/>
      </c>
      <c r="B4836" s="8"/>
      <c r="C4836" s="9"/>
      <c r="D4836" s="11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</row>
    <row r="4837" spans="1:18" x14ac:dyDescent="0.3">
      <c r="A4837" s="2" t="str">
        <f>IF(B4837="","",PRV!$C$1)</f>
        <v/>
      </c>
      <c r="B4837" s="8"/>
      <c r="C4837" s="9"/>
      <c r="D4837" s="11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</row>
    <row r="4838" spans="1:18" x14ac:dyDescent="0.3">
      <c r="A4838" s="2" t="str">
        <f>IF(B4838="","",PRV!$C$1)</f>
        <v/>
      </c>
      <c r="B4838" s="8"/>
      <c r="C4838" s="9"/>
      <c r="D4838" s="11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</row>
    <row r="4839" spans="1:18" x14ac:dyDescent="0.3">
      <c r="A4839" s="2" t="str">
        <f>IF(B4839="","",PRV!$C$1)</f>
        <v/>
      </c>
      <c r="B4839" s="8"/>
      <c r="C4839" s="9"/>
      <c r="D4839" s="11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</row>
    <row r="4840" spans="1:18" x14ac:dyDescent="0.3">
      <c r="A4840" s="2" t="str">
        <f>IF(B4840="","",PRV!$C$1)</f>
        <v/>
      </c>
      <c r="B4840" s="8"/>
      <c r="C4840" s="9"/>
      <c r="D4840" s="11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</row>
    <row r="4841" spans="1:18" x14ac:dyDescent="0.3">
      <c r="A4841" s="2" t="str">
        <f>IF(B4841="","",PRV!$C$1)</f>
        <v/>
      </c>
      <c r="B4841" s="8"/>
      <c r="C4841" s="9"/>
      <c r="D4841" s="11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</row>
    <row r="4842" spans="1:18" x14ac:dyDescent="0.3">
      <c r="A4842" s="2" t="str">
        <f>IF(B4842="","",PRV!$C$1)</f>
        <v/>
      </c>
      <c r="B4842" s="8"/>
      <c r="C4842" s="9"/>
      <c r="D4842" s="11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</row>
    <row r="4843" spans="1:18" x14ac:dyDescent="0.3">
      <c r="A4843" s="2" t="str">
        <f>IF(B4843="","",PRV!$C$1)</f>
        <v/>
      </c>
      <c r="B4843" s="8"/>
      <c r="C4843" s="9"/>
      <c r="D4843" s="11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</row>
    <row r="4844" spans="1:18" x14ac:dyDescent="0.3">
      <c r="A4844" s="2" t="str">
        <f>IF(B4844="","",PRV!$C$1)</f>
        <v/>
      </c>
      <c r="B4844" s="8"/>
      <c r="C4844" s="9"/>
      <c r="D4844" s="11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</row>
    <row r="4845" spans="1:18" x14ac:dyDescent="0.3">
      <c r="A4845" s="2" t="str">
        <f>IF(B4845="","",PRV!$C$1)</f>
        <v/>
      </c>
      <c r="B4845" s="8"/>
      <c r="C4845" s="9"/>
      <c r="D4845" s="11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</row>
    <row r="4846" spans="1:18" x14ac:dyDescent="0.3">
      <c r="A4846" s="2" t="str">
        <f>IF(B4846="","",PRV!$C$1)</f>
        <v/>
      </c>
      <c r="B4846" s="8"/>
      <c r="C4846" s="9"/>
      <c r="D4846" s="11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</row>
    <row r="4847" spans="1:18" x14ac:dyDescent="0.3">
      <c r="A4847" s="2" t="str">
        <f>IF(B4847="","",PRV!$C$1)</f>
        <v/>
      </c>
      <c r="B4847" s="8"/>
      <c r="C4847" s="9"/>
      <c r="D4847" s="11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</row>
    <row r="4848" spans="1:18" x14ac:dyDescent="0.3">
      <c r="A4848" s="2" t="str">
        <f>IF(B4848="","",PRV!$C$1)</f>
        <v/>
      </c>
      <c r="B4848" s="8"/>
      <c r="C4848" s="9"/>
      <c r="D4848" s="11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</row>
    <row r="4849" spans="1:18" x14ac:dyDescent="0.3">
      <c r="A4849" s="2" t="str">
        <f>IF(B4849="","",PRV!$C$1)</f>
        <v/>
      </c>
      <c r="B4849" s="8"/>
      <c r="C4849" s="9"/>
      <c r="D4849" s="11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</row>
    <row r="4850" spans="1:18" x14ac:dyDescent="0.3">
      <c r="A4850" s="2" t="str">
        <f>IF(B4850="","",PRV!$C$1)</f>
        <v/>
      </c>
      <c r="B4850" s="8"/>
      <c r="C4850" s="9"/>
      <c r="D4850" s="11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</row>
    <row r="4851" spans="1:18" x14ac:dyDescent="0.3">
      <c r="A4851" s="2" t="str">
        <f>IF(B4851="","",PRV!$C$1)</f>
        <v/>
      </c>
      <c r="B4851" s="8"/>
      <c r="C4851" s="9"/>
      <c r="D4851" s="11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</row>
    <row r="4852" spans="1:18" x14ac:dyDescent="0.3">
      <c r="A4852" s="2" t="str">
        <f>IF(B4852="","",PRV!$C$1)</f>
        <v/>
      </c>
      <c r="B4852" s="8"/>
      <c r="C4852" s="9"/>
      <c r="D4852" s="11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</row>
    <row r="4853" spans="1:18" x14ac:dyDescent="0.3">
      <c r="A4853" s="2" t="str">
        <f>IF(B4853="","",PRV!$C$1)</f>
        <v/>
      </c>
      <c r="B4853" s="8"/>
      <c r="C4853" s="9"/>
      <c r="D4853" s="11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</row>
    <row r="4854" spans="1:18" x14ac:dyDescent="0.3">
      <c r="A4854" s="2" t="str">
        <f>IF(B4854="","",PRV!$C$1)</f>
        <v/>
      </c>
      <c r="B4854" s="8"/>
      <c r="C4854" s="9"/>
      <c r="D4854" s="11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</row>
    <row r="4855" spans="1:18" x14ac:dyDescent="0.3">
      <c r="A4855" s="2" t="str">
        <f>IF(B4855="","",PRV!$C$1)</f>
        <v/>
      </c>
      <c r="B4855" s="8"/>
      <c r="C4855" s="9"/>
      <c r="D4855" s="11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</row>
    <row r="4856" spans="1:18" x14ac:dyDescent="0.3">
      <c r="A4856" s="2" t="str">
        <f>IF(B4856="","",PRV!$C$1)</f>
        <v/>
      </c>
      <c r="B4856" s="8"/>
      <c r="C4856" s="9"/>
      <c r="D4856" s="11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</row>
    <row r="4857" spans="1:18" x14ac:dyDescent="0.3">
      <c r="A4857" s="2" t="str">
        <f>IF(B4857="","",PRV!$C$1)</f>
        <v/>
      </c>
      <c r="B4857" s="8"/>
      <c r="C4857" s="9"/>
      <c r="D4857" s="11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</row>
    <row r="4858" spans="1:18" x14ac:dyDescent="0.3">
      <c r="A4858" s="2" t="str">
        <f>IF(B4858="","",PRV!$C$1)</f>
        <v/>
      </c>
      <c r="B4858" s="8"/>
      <c r="C4858" s="9"/>
      <c r="D4858" s="11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</row>
    <row r="4859" spans="1:18" x14ac:dyDescent="0.3">
      <c r="A4859" s="2" t="str">
        <f>IF(B4859="","",PRV!$C$1)</f>
        <v/>
      </c>
      <c r="B4859" s="8"/>
      <c r="C4859" s="9"/>
      <c r="D4859" s="11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</row>
    <row r="4860" spans="1:18" x14ac:dyDescent="0.3">
      <c r="A4860" s="2" t="str">
        <f>IF(B4860="","",PRV!$C$1)</f>
        <v/>
      </c>
      <c r="B4860" s="8"/>
      <c r="C4860" s="9"/>
      <c r="D4860" s="11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</row>
    <row r="4861" spans="1:18" x14ac:dyDescent="0.3">
      <c r="A4861" s="2" t="str">
        <f>IF(B4861="","",PRV!$C$1)</f>
        <v/>
      </c>
      <c r="B4861" s="8"/>
      <c r="C4861" s="9"/>
      <c r="D4861" s="11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</row>
    <row r="4862" spans="1:18" x14ac:dyDescent="0.3">
      <c r="A4862" s="2" t="str">
        <f>IF(B4862="","",PRV!$C$1)</f>
        <v/>
      </c>
      <c r="B4862" s="8"/>
      <c r="C4862" s="9"/>
      <c r="D4862" s="11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</row>
    <row r="4863" spans="1:18" x14ac:dyDescent="0.3">
      <c r="A4863" s="2" t="str">
        <f>IF(B4863="","",PRV!$C$1)</f>
        <v/>
      </c>
      <c r="B4863" s="8"/>
      <c r="C4863" s="9"/>
      <c r="D4863" s="11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</row>
    <row r="4864" spans="1:18" x14ac:dyDescent="0.3">
      <c r="A4864" s="2" t="str">
        <f>IF(B4864="","",PRV!$C$1)</f>
        <v/>
      </c>
      <c r="B4864" s="8"/>
      <c r="C4864" s="9"/>
      <c r="D4864" s="11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</row>
    <row r="4865" spans="1:18" x14ac:dyDescent="0.3">
      <c r="A4865" s="2" t="str">
        <f>IF(B4865="","",PRV!$C$1)</f>
        <v/>
      </c>
      <c r="B4865" s="8"/>
      <c r="C4865" s="9"/>
      <c r="D4865" s="11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</row>
    <row r="4866" spans="1:18" x14ac:dyDescent="0.3">
      <c r="A4866" s="2" t="str">
        <f>IF(B4866="","",PRV!$C$1)</f>
        <v/>
      </c>
      <c r="B4866" s="8"/>
      <c r="C4866" s="9"/>
      <c r="D4866" s="11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</row>
    <row r="4867" spans="1:18" x14ac:dyDescent="0.3">
      <c r="A4867" s="2" t="str">
        <f>IF(B4867="","",PRV!$C$1)</f>
        <v/>
      </c>
      <c r="B4867" s="8"/>
      <c r="C4867" s="9"/>
      <c r="D4867" s="11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</row>
    <row r="4868" spans="1:18" x14ac:dyDescent="0.3">
      <c r="A4868" s="2" t="str">
        <f>IF(B4868="","",PRV!$C$1)</f>
        <v/>
      </c>
      <c r="B4868" s="8"/>
      <c r="C4868" s="9"/>
      <c r="D4868" s="11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</row>
    <row r="4869" spans="1:18" x14ac:dyDescent="0.3">
      <c r="A4869" s="2" t="str">
        <f>IF(B4869="","",PRV!$C$1)</f>
        <v/>
      </c>
      <c r="B4869" s="8"/>
      <c r="C4869" s="9"/>
      <c r="D4869" s="11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</row>
    <row r="4870" spans="1:18" x14ac:dyDescent="0.3">
      <c r="A4870" s="2" t="str">
        <f>IF(B4870="","",PRV!$C$1)</f>
        <v/>
      </c>
      <c r="B4870" s="8"/>
      <c r="C4870" s="9"/>
      <c r="D4870" s="11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</row>
    <row r="4871" spans="1:18" x14ac:dyDescent="0.3">
      <c r="A4871" s="2" t="str">
        <f>IF(B4871="","",PRV!$C$1)</f>
        <v/>
      </c>
      <c r="B4871" s="8"/>
      <c r="C4871" s="9"/>
      <c r="D4871" s="11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</row>
    <row r="4872" spans="1:18" x14ac:dyDescent="0.3">
      <c r="A4872" s="2" t="str">
        <f>IF(B4872="","",PRV!$C$1)</f>
        <v/>
      </c>
      <c r="B4872" s="8"/>
      <c r="C4872" s="9"/>
      <c r="D4872" s="11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</row>
    <row r="4873" spans="1:18" x14ac:dyDescent="0.3">
      <c r="A4873" s="2" t="str">
        <f>IF(B4873="","",PRV!$C$1)</f>
        <v/>
      </c>
      <c r="B4873" s="8"/>
      <c r="C4873" s="9"/>
      <c r="D4873" s="11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</row>
    <row r="4874" spans="1:18" x14ac:dyDescent="0.3">
      <c r="A4874" s="2" t="str">
        <f>IF(B4874="","",PRV!$C$1)</f>
        <v/>
      </c>
      <c r="B4874" s="8"/>
      <c r="C4874" s="9"/>
      <c r="D4874" s="11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</row>
    <row r="4875" spans="1:18" x14ac:dyDescent="0.3">
      <c r="A4875" s="2" t="str">
        <f>IF(B4875="","",PRV!$C$1)</f>
        <v/>
      </c>
      <c r="B4875" s="8"/>
      <c r="C4875" s="9"/>
      <c r="D4875" s="11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</row>
    <row r="4876" spans="1:18" x14ac:dyDescent="0.3">
      <c r="A4876" s="2" t="str">
        <f>IF(B4876="","",PRV!$C$1)</f>
        <v/>
      </c>
      <c r="B4876" s="8"/>
      <c r="C4876" s="9"/>
      <c r="D4876" s="11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</row>
    <row r="4877" spans="1:18" x14ac:dyDescent="0.3">
      <c r="A4877" s="2" t="str">
        <f>IF(B4877="","",PRV!$C$1)</f>
        <v/>
      </c>
      <c r="B4877" s="8"/>
      <c r="C4877" s="9"/>
      <c r="D4877" s="11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</row>
    <row r="4878" spans="1:18" x14ac:dyDescent="0.3">
      <c r="A4878" s="2" t="str">
        <f>IF(B4878="","",PRV!$C$1)</f>
        <v/>
      </c>
      <c r="B4878" s="8"/>
      <c r="C4878" s="9"/>
      <c r="D4878" s="11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</row>
    <row r="4879" spans="1:18" x14ac:dyDescent="0.3">
      <c r="A4879" s="2" t="str">
        <f>IF(B4879="","",PRV!$C$1)</f>
        <v/>
      </c>
      <c r="B4879" s="8"/>
      <c r="C4879" s="9"/>
      <c r="D4879" s="11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</row>
    <row r="4880" spans="1:18" x14ac:dyDescent="0.3">
      <c r="A4880" s="2" t="str">
        <f>IF(B4880="","",PRV!$C$1)</f>
        <v/>
      </c>
      <c r="B4880" s="8"/>
      <c r="C4880" s="9"/>
      <c r="D4880" s="11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</row>
    <row r="4881" spans="1:18" x14ac:dyDescent="0.3">
      <c r="A4881" s="2" t="str">
        <f>IF(B4881="","",PRV!$C$1)</f>
        <v/>
      </c>
      <c r="B4881" s="8"/>
      <c r="C4881" s="9"/>
      <c r="D4881" s="11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</row>
    <row r="4882" spans="1:18" x14ac:dyDescent="0.3">
      <c r="A4882" s="2" t="str">
        <f>IF(B4882="","",PRV!$C$1)</f>
        <v/>
      </c>
      <c r="B4882" s="8"/>
      <c r="C4882" s="9"/>
      <c r="D4882" s="11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</row>
    <row r="4883" spans="1:18" x14ac:dyDescent="0.3">
      <c r="A4883" s="2" t="str">
        <f>IF(B4883="","",PRV!$C$1)</f>
        <v/>
      </c>
      <c r="B4883" s="8"/>
      <c r="C4883" s="9"/>
      <c r="D4883" s="11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</row>
    <row r="4884" spans="1:18" x14ac:dyDescent="0.3">
      <c r="A4884" s="2" t="str">
        <f>IF(B4884="","",PRV!$C$1)</f>
        <v/>
      </c>
      <c r="B4884" s="8"/>
      <c r="C4884" s="9"/>
      <c r="D4884" s="11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</row>
    <row r="4885" spans="1:18" x14ac:dyDescent="0.3">
      <c r="A4885" s="2" t="str">
        <f>IF(B4885="","",PRV!$C$1)</f>
        <v/>
      </c>
      <c r="B4885" s="8"/>
      <c r="C4885" s="9"/>
      <c r="D4885" s="11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</row>
    <row r="4886" spans="1:18" x14ac:dyDescent="0.3">
      <c r="A4886" s="2" t="str">
        <f>IF(B4886="","",PRV!$C$1)</f>
        <v/>
      </c>
      <c r="B4886" s="8"/>
      <c r="C4886" s="9"/>
      <c r="D4886" s="11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</row>
    <row r="4887" spans="1:18" x14ac:dyDescent="0.3">
      <c r="A4887" s="2" t="str">
        <f>IF(B4887="","",PRV!$C$1)</f>
        <v/>
      </c>
      <c r="B4887" s="8"/>
      <c r="C4887" s="9"/>
      <c r="D4887" s="11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</row>
    <row r="4888" spans="1:18" x14ac:dyDescent="0.3">
      <c r="A4888" s="2" t="str">
        <f>IF(B4888="","",PRV!$C$1)</f>
        <v/>
      </c>
      <c r="B4888" s="8"/>
      <c r="C4888" s="9"/>
      <c r="D4888" s="11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</row>
    <row r="4889" spans="1:18" x14ac:dyDescent="0.3">
      <c r="A4889" s="2" t="str">
        <f>IF(B4889="","",PRV!$C$1)</f>
        <v/>
      </c>
      <c r="B4889" s="8"/>
      <c r="C4889" s="9"/>
      <c r="D4889" s="11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</row>
    <row r="4890" spans="1:18" x14ac:dyDescent="0.3">
      <c r="A4890" s="2" t="str">
        <f>IF(B4890="","",PRV!$C$1)</f>
        <v/>
      </c>
      <c r="B4890" s="8"/>
      <c r="C4890" s="9"/>
      <c r="D4890" s="11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</row>
    <row r="4891" spans="1:18" x14ac:dyDescent="0.3">
      <c r="A4891" s="2" t="str">
        <f>IF(B4891="","",PRV!$C$1)</f>
        <v/>
      </c>
      <c r="B4891" s="8"/>
      <c r="C4891" s="9"/>
      <c r="D4891" s="11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</row>
    <row r="4892" spans="1:18" x14ac:dyDescent="0.3">
      <c r="A4892" s="2" t="str">
        <f>IF(B4892="","",PRV!$C$1)</f>
        <v/>
      </c>
      <c r="B4892" s="8"/>
      <c r="C4892" s="9"/>
      <c r="D4892" s="11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</row>
    <row r="4893" spans="1:18" x14ac:dyDescent="0.3">
      <c r="A4893" s="2" t="str">
        <f>IF(B4893="","",PRV!$C$1)</f>
        <v/>
      </c>
      <c r="B4893" s="8"/>
      <c r="C4893" s="9"/>
      <c r="D4893" s="11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</row>
    <row r="4894" spans="1:18" x14ac:dyDescent="0.3">
      <c r="A4894" s="2" t="str">
        <f>IF(B4894="","",PRV!$C$1)</f>
        <v/>
      </c>
      <c r="B4894" s="8"/>
      <c r="C4894" s="9"/>
      <c r="D4894" s="11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</row>
    <row r="4895" spans="1:18" x14ac:dyDescent="0.3">
      <c r="A4895" s="2" t="str">
        <f>IF(B4895="","",PRV!$C$1)</f>
        <v/>
      </c>
      <c r="B4895" s="8"/>
      <c r="C4895" s="9"/>
      <c r="D4895" s="11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</row>
    <row r="4896" spans="1:18" x14ac:dyDescent="0.3">
      <c r="A4896" s="2" t="str">
        <f>IF(B4896="","",PRV!$C$1)</f>
        <v/>
      </c>
      <c r="B4896" s="8"/>
      <c r="C4896" s="9"/>
      <c r="D4896" s="11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</row>
    <row r="4897" spans="1:18" x14ac:dyDescent="0.3">
      <c r="A4897" s="2" t="str">
        <f>IF(B4897="","",PRV!$C$1)</f>
        <v/>
      </c>
      <c r="B4897" s="8"/>
      <c r="C4897" s="9"/>
      <c r="D4897" s="11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</row>
    <row r="4898" spans="1:18" x14ac:dyDescent="0.3">
      <c r="A4898" s="2" t="str">
        <f>IF(B4898="","",PRV!$C$1)</f>
        <v/>
      </c>
      <c r="B4898" s="8"/>
      <c r="C4898" s="9"/>
      <c r="D4898" s="11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</row>
    <row r="4899" spans="1:18" x14ac:dyDescent="0.3">
      <c r="A4899" s="2" t="str">
        <f>IF(B4899="","",PRV!$C$1)</f>
        <v/>
      </c>
      <c r="B4899" s="8"/>
      <c r="C4899" s="9"/>
      <c r="D4899" s="11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</row>
    <row r="4900" spans="1:18" x14ac:dyDescent="0.3">
      <c r="A4900" s="2" t="str">
        <f>IF(B4900="","",PRV!$C$1)</f>
        <v/>
      </c>
      <c r="B4900" s="8"/>
      <c r="C4900" s="9"/>
      <c r="D4900" s="11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</row>
    <row r="4901" spans="1:18" x14ac:dyDescent="0.3">
      <c r="A4901" s="2" t="str">
        <f>IF(B4901="","",PRV!$C$1)</f>
        <v/>
      </c>
      <c r="B4901" s="8"/>
      <c r="C4901" s="9"/>
      <c r="D4901" s="11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</row>
    <row r="4902" spans="1:18" x14ac:dyDescent="0.3">
      <c r="A4902" s="2" t="str">
        <f>IF(B4902="","",PRV!$C$1)</f>
        <v/>
      </c>
      <c r="B4902" s="8"/>
      <c r="C4902" s="9"/>
      <c r="D4902" s="11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</row>
    <row r="4903" spans="1:18" x14ac:dyDescent="0.3">
      <c r="A4903" s="2" t="str">
        <f>IF(B4903="","",PRV!$C$1)</f>
        <v/>
      </c>
      <c r="B4903" s="8"/>
      <c r="C4903" s="9"/>
      <c r="D4903" s="11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</row>
    <row r="4904" spans="1:18" x14ac:dyDescent="0.3">
      <c r="A4904" s="2" t="str">
        <f>IF(B4904="","",PRV!$C$1)</f>
        <v/>
      </c>
      <c r="B4904" s="8"/>
      <c r="C4904" s="9"/>
      <c r="D4904" s="11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</row>
    <row r="4905" spans="1:18" x14ac:dyDescent="0.3">
      <c r="A4905" s="2" t="str">
        <f>IF(B4905="","",PRV!$C$1)</f>
        <v/>
      </c>
      <c r="B4905" s="8"/>
      <c r="C4905" s="9"/>
      <c r="D4905" s="11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</row>
    <row r="4906" spans="1:18" x14ac:dyDescent="0.3">
      <c r="A4906" s="2" t="str">
        <f>IF(B4906="","",PRV!$C$1)</f>
        <v/>
      </c>
      <c r="B4906" s="8"/>
      <c r="C4906" s="9"/>
      <c r="D4906" s="11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</row>
    <row r="4907" spans="1:18" x14ac:dyDescent="0.3">
      <c r="A4907" s="2" t="str">
        <f>IF(B4907="","",PRV!$C$1)</f>
        <v/>
      </c>
      <c r="B4907" s="8"/>
      <c r="C4907" s="9"/>
      <c r="D4907" s="11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</row>
    <row r="4908" spans="1:18" x14ac:dyDescent="0.3">
      <c r="A4908" s="2" t="str">
        <f>IF(B4908="","",PRV!$C$1)</f>
        <v/>
      </c>
      <c r="B4908" s="8"/>
      <c r="C4908" s="9"/>
      <c r="D4908" s="11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</row>
    <row r="4909" spans="1:18" x14ac:dyDescent="0.3">
      <c r="A4909" s="2" t="str">
        <f>IF(B4909="","",PRV!$C$1)</f>
        <v/>
      </c>
      <c r="B4909" s="8"/>
      <c r="C4909" s="9"/>
      <c r="D4909" s="11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</row>
    <row r="4910" spans="1:18" x14ac:dyDescent="0.3">
      <c r="A4910" s="2" t="str">
        <f>IF(B4910="","",PRV!$C$1)</f>
        <v/>
      </c>
      <c r="B4910" s="8"/>
      <c r="C4910" s="9"/>
      <c r="D4910" s="11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</row>
    <row r="4911" spans="1:18" x14ac:dyDescent="0.3">
      <c r="A4911" s="2" t="str">
        <f>IF(B4911="","",PRV!$C$1)</f>
        <v/>
      </c>
      <c r="B4911" s="8"/>
      <c r="C4911" s="9"/>
      <c r="D4911" s="11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</row>
    <row r="4912" spans="1:18" x14ac:dyDescent="0.3">
      <c r="A4912" s="2" t="str">
        <f>IF(B4912="","",PRV!$C$1)</f>
        <v/>
      </c>
      <c r="B4912" s="8"/>
      <c r="C4912" s="9"/>
      <c r="D4912" s="11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</row>
    <row r="4913" spans="1:18" x14ac:dyDescent="0.3">
      <c r="A4913" s="2" t="str">
        <f>IF(B4913="","",PRV!$C$1)</f>
        <v/>
      </c>
      <c r="B4913" s="8"/>
      <c r="C4913" s="9"/>
      <c r="D4913" s="11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</row>
    <row r="4914" spans="1:18" x14ac:dyDescent="0.3">
      <c r="A4914" s="2" t="str">
        <f>IF(B4914="","",PRV!$C$1)</f>
        <v/>
      </c>
      <c r="B4914" s="8"/>
      <c r="C4914" s="9"/>
      <c r="D4914" s="11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</row>
    <row r="4915" spans="1:18" x14ac:dyDescent="0.3">
      <c r="A4915" s="2" t="str">
        <f>IF(B4915="","",PRV!$C$1)</f>
        <v/>
      </c>
      <c r="B4915" s="8"/>
      <c r="C4915" s="9"/>
      <c r="D4915" s="11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</row>
    <row r="4916" spans="1:18" x14ac:dyDescent="0.3">
      <c r="A4916" s="2" t="str">
        <f>IF(B4916="","",PRV!$C$1)</f>
        <v/>
      </c>
      <c r="B4916" s="8"/>
      <c r="C4916" s="9"/>
      <c r="D4916" s="11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</row>
    <row r="4917" spans="1:18" x14ac:dyDescent="0.3">
      <c r="A4917" s="2" t="str">
        <f>IF(B4917="","",PRV!$C$1)</f>
        <v/>
      </c>
      <c r="B4917" s="8"/>
      <c r="C4917" s="9"/>
      <c r="D4917" s="11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</row>
    <row r="4918" spans="1:18" x14ac:dyDescent="0.3">
      <c r="A4918" s="2" t="str">
        <f>IF(B4918="","",PRV!$C$1)</f>
        <v/>
      </c>
      <c r="B4918" s="8"/>
      <c r="C4918" s="9"/>
      <c r="D4918" s="11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</row>
    <row r="4919" spans="1:18" x14ac:dyDescent="0.3">
      <c r="A4919" s="2" t="str">
        <f>IF(B4919="","",PRV!$C$1)</f>
        <v/>
      </c>
      <c r="B4919" s="8"/>
      <c r="C4919" s="9"/>
      <c r="D4919" s="11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</row>
    <row r="4920" spans="1:18" x14ac:dyDescent="0.3">
      <c r="A4920" s="2" t="str">
        <f>IF(B4920="","",PRV!$C$1)</f>
        <v/>
      </c>
      <c r="B4920" s="8"/>
      <c r="C4920" s="9"/>
      <c r="D4920" s="11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</row>
    <row r="4921" spans="1:18" x14ac:dyDescent="0.3">
      <c r="A4921" s="2" t="str">
        <f>IF(B4921="","",PRV!$C$1)</f>
        <v/>
      </c>
      <c r="B4921" s="8"/>
      <c r="C4921" s="9"/>
      <c r="D4921" s="11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</row>
    <row r="4922" spans="1:18" x14ac:dyDescent="0.3">
      <c r="A4922" s="2" t="str">
        <f>IF(B4922="","",PRV!$C$1)</f>
        <v/>
      </c>
      <c r="B4922" s="8"/>
      <c r="C4922" s="9"/>
      <c r="D4922" s="11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</row>
    <row r="4923" spans="1:18" x14ac:dyDescent="0.3">
      <c r="A4923" s="2" t="str">
        <f>IF(B4923="","",PRV!$C$1)</f>
        <v/>
      </c>
      <c r="B4923" s="8"/>
      <c r="C4923" s="9"/>
      <c r="D4923" s="11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</row>
    <row r="4924" spans="1:18" x14ac:dyDescent="0.3">
      <c r="A4924" s="2" t="str">
        <f>IF(B4924="","",PRV!$C$1)</f>
        <v/>
      </c>
      <c r="B4924" s="8"/>
      <c r="C4924" s="9"/>
      <c r="D4924" s="11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</row>
    <row r="4925" spans="1:18" x14ac:dyDescent="0.3">
      <c r="A4925" s="2" t="str">
        <f>IF(B4925="","",PRV!$C$1)</f>
        <v/>
      </c>
      <c r="B4925" s="8"/>
      <c r="C4925" s="9"/>
      <c r="D4925" s="11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</row>
    <row r="4926" spans="1:18" x14ac:dyDescent="0.3">
      <c r="A4926" s="2" t="str">
        <f>IF(B4926="","",PRV!$C$1)</f>
        <v/>
      </c>
      <c r="B4926" s="8"/>
      <c r="C4926" s="9"/>
      <c r="D4926" s="11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</row>
    <row r="4927" spans="1:18" x14ac:dyDescent="0.3">
      <c r="A4927" s="2" t="str">
        <f>IF(B4927="","",PRV!$C$1)</f>
        <v/>
      </c>
      <c r="B4927" s="8"/>
      <c r="C4927" s="9"/>
      <c r="D4927" s="11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</row>
    <row r="4928" spans="1:18" x14ac:dyDescent="0.3">
      <c r="A4928" s="2" t="str">
        <f>IF(B4928="","",PRV!$C$1)</f>
        <v/>
      </c>
      <c r="B4928" s="8"/>
      <c r="C4928" s="9"/>
      <c r="D4928" s="11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</row>
    <row r="4929" spans="1:18" x14ac:dyDescent="0.3">
      <c r="A4929" s="2" t="str">
        <f>IF(B4929="","",PRV!$C$1)</f>
        <v/>
      </c>
      <c r="B4929" s="8"/>
      <c r="C4929" s="9"/>
      <c r="D4929" s="11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</row>
    <row r="4930" spans="1:18" x14ac:dyDescent="0.3">
      <c r="A4930" s="2" t="str">
        <f>IF(B4930="","",PRV!$C$1)</f>
        <v/>
      </c>
      <c r="B4930" s="8"/>
      <c r="C4930" s="9"/>
      <c r="D4930" s="11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</row>
    <row r="4931" spans="1:18" x14ac:dyDescent="0.3">
      <c r="A4931" s="2" t="str">
        <f>IF(B4931="","",PRV!$C$1)</f>
        <v/>
      </c>
      <c r="B4931" s="8"/>
      <c r="C4931" s="9"/>
      <c r="D4931" s="11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</row>
    <row r="4932" spans="1:18" x14ac:dyDescent="0.3">
      <c r="A4932" s="2" t="str">
        <f>IF(B4932="","",PRV!$C$1)</f>
        <v/>
      </c>
      <c r="B4932" s="8"/>
      <c r="C4932" s="9"/>
      <c r="D4932" s="11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</row>
    <row r="4933" spans="1:18" x14ac:dyDescent="0.3">
      <c r="A4933" s="2" t="str">
        <f>IF(B4933="","",PRV!$C$1)</f>
        <v/>
      </c>
      <c r="B4933" s="8"/>
      <c r="C4933" s="9"/>
      <c r="D4933" s="11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</row>
    <row r="4934" spans="1:18" x14ac:dyDescent="0.3">
      <c r="A4934" s="2" t="str">
        <f>IF(B4934="","",PRV!$C$1)</f>
        <v/>
      </c>
      <c r="B4934" s="8"/>
      <c r="C4934" s="9"/>
      <c r="D4934" s="11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</row>
    <row r="4935" spans="1:18" x14ac:dyDescent="0.3">
      <c r="A4935" s="2" t="str">
        <f>IF(B4935="","",PRV!$C$1)</f>
        <v/>
      </c>
      <c r="B4935" s="8"/>
      <c r="C4935" s="9"/>
      <c r="D4935" s="11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</row>
    <row r="4936" spans="1:18" x14ac:dyDescent="0.3">
      <c r="A4936" s="2" t="str">
        <f>IF(B4936="","",PRV!$C$1)</f>
        <v/>
      </c>
      <c r="B4936" s="8"/>
      <c r="C4936" s="9"/>
      <c r="D4936" s="11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</row>
    <row r="4937" spans="1:18" x14ac:dyDescent="0.3">
      <c r="A4937" s="2" t="str">
        <f>IF(B4937="","",PRV!$C$1)</f>
        <v/>
      </c>
      <c r="B4937" s="8"/>
      <c r="C4937" s="9"/>
      <c r="D4937" s="11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</row>
    <row r="4938" spans="1:18" x14ac:dyDescent="0.3">
      <c r="A4938" s="2" t="str">
        <f>IF(B4938="","",PRV!$C$1)</f>
        <v/>
      </c>
      <c r="B4938" s="8"/>
      <c r="C4938" s="9"/>
      <c r="D4938" s="11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</row>
    <row r="4939" spans="1:18" x14ac:dyDescent="0.3">
      <c r="A4939" s="2" t="str">
        <f>IF(B4939="","",PRV!$C$1)</f>
        <v/>
      </c>
      <c r="B4939" s="8"/>
      <c r="C4939" s="9"/>
      <c r="D4939" s="11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</row>
    <row r="4940" spans="1:18" x14ac:dyDescent="0.3">
      <c r="A4940" s="2" t="str">
        <f>IF(B4940="","",PRV!$C$1)</f>
        <v/>
      </c>
      <c r="B4940" s="8"/>
      <c r="C4940" s="9"/>
      <c r="D4940" s="11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</row>
    <row r="4941" spans="1:18" x14ac:dyDescent="0.3">
      <c r="A4941" s="2" t="str">
        <f>IF(B4941="","",PRV!$C$1)</f>
        <v/>
      </c>
      <c r="B4941" s="8"/>
      <c r="C4941" s="9"/>
      <c r="D4941" s="11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</row>
    <row r="4942" spans="1:18" x14ac:dyDescent="0.3">
      <c r="A4942" s="2" t="str">
        <f>IF(B4942="","",PRV!$C$1)</f>
        <v/>
      </c>
      <c r="B4942" s="8"/>
      <c r="C4942" s="9"/>
      <c r="D4942" s="11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</row>
    <row r="4943" spans="1:18" x14ac:dyDescent="0.3">
      <c r="A4943" s="2" t="str">
        <f>IF(B4943="","",PRV!$C$1)</f>
        <v/>
      </c>
      <c r="B4943" s="8"/>
      <c r="C4943" s="9"/>
      <c r="D4943" s="11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</row>
    <row r="4944" spans="1:18" x14ac:dyDescent="0.3">
      <c r="A4944" s="2" t="str">
        <f>IF(B4944="","",PRV!$C$1)</f>
        <v/>
      </c>
      <c r="B4944" s="8"/>
      <c r="C4944" s="9"/>
      <c r="D4944" s="11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</row>
    <row r="4945" spans="1:18" x14ac:dyDescent="0.3">
      <c r="A4945" s="2" t="str">
        <f>IF(B4945="","",PRV!$C$1)</f>
        <v/>
      </c>
      <c r="B4945" s="8"/>
      <c r="C4945" s="9"/>
      <c r="D4945" s="11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</row>
    <row r="4946" spans="1:18" x14ac:dyDescent="0.3">
      <c r="A4946" s="2" t="str">
        <f>IF(B4946="","",PRV!$C$1)</f>
        <v/>
      </c>
      <c r="B4946" s="8"/>
      <c r="C4946" s="9"/>
      <c r="D4946" s="11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</row>
    <row r="4947" spans="1:18" x14ac:dyDescent="0.3">
      <c r="A4947" s="2" t="str">
        <f>IF(B4947="","",PRV!$C$1)</f>
        <v/>
      </c>
      <c r="B4947" s="8"/>
      <c r="C4947" s="9"/>
      <c r="D4947" s="11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</row>
    <row r="4948" spans="1:18" x14ac:dyDescent="0.3">
      <c r="A4948" s="2" t="str">
        <f>IF(B4948="","",PRV!$C$1)</f>
        <v/>
      </c>
      <c r="B4948" s="8"/>
      <c r="C4948" s="9"/>
      <c r="D4948" s="11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</row>
    <row r="4949" spans="1:18" x14ac:dyDescent="0.3">
      <c r="A4949" s="2" t="str">
        <f>IF(B4949="","",PRV!$C$1)</f>
        <v/>
      </c>
      <c r="B4949" s="8"/>
      <c r="C4949" s="9"/>
      <c r="D4949" s="11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</row>
    <row r="4950" spans="1:18" x14ac:dyDescent="0.3">
      <c r="A4950" s="2" t="str">
        <f>IF(B4950="","",PRV!$C$1)</f>
        <v/>
      </c>
      <c r="B4950" s="8"/>
      <c r="C4950" s="9"/>
      <c r="D4950" s="11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</row>
    <row r="4951" spans="1:18" x14ac:dyDescent="0.3">
      <c r="A4951" s="2" t="str">
        <f>IF(B4951="","",PRV!$C$1)</f>
        <v/>
      </c>
      <c r="B4951" s="8"/>
      <c r="C4951" s="9"/>
      <c r="D4951" s="11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</row>
    <row r="4952" spans="1:18" x14ac:dyDescent="0.3">
      <c r="A4952" s="2" t="str">
        <f>IF(B4952="","",PRV!$C$1)</f>
        <v/>
      </c>
      <c r="B4952" s="8"/>
      <c r="C4952" s="9"/>
      <c r="D4952" s="11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</row>
    <row r="4953" spans="1:18" x14ac:dyDescent="0.3">
      <c r="A4953" s="2" t="str">
        <f>IF(B4953="","",PRV!$C$1)</f>
        <v/>
      </c>
      <c r="B4953" s="8"/>
      <c r="C4953" s="9"/>
      <c r="D4953" s="11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</row>
    <row r="4954" spans="1:18" x14ac:dyDescent="0.3">
      <c r="A4954" s="2" t="str">
        <f>IF(B4954="","",PRV!$C$1)</f>
        <v/>
      </c>
      <c r="B4954" s="8"/>
      <c r="C4954" s="9"/>
      <c r="D4954" s="11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</row>
    <row r="4955" spans="1:18" x14ac:dyDescent="0.3">
      <c r="A4955" s="2" t="str">
        <f>IF(B4955="","",PRV!$C$1)</f>
        <v/>
      </c>
      <c r="B4955" s="8"/>
      <c r="C4955" s="9"/>
      <c r="D4955" s="11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</row>
    <row r="4956" spans="1:18" x14ac:dyDescent="0.3">
      <c r="A4956" s="2" t="str">
        <f>IF(B4956="","",PRV!$C$1)</f>
        <v/>
      </c>
      <c r="B4956" s="8"/>
      <c r="C4956" s="9"/>
      <c r="D4956" s="11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</row>
    <row r="4957" spans="1:18" x14ac:dyDescent="0.3">
      <c r="A4957" s="2" t="str">
        <f>IF(B4957="","",PRV!$C$1)</f>
        <v/>
      </c>
      <c r="B4957" s="8"/>
      <c r="C4957" s="9"/>
      <c r="D4957" s="11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</row>
    <row r="4958" spans="1:18" x14ac:dyDescent="0.3">
      <c r="A4958" s="2" t="str">
        <f>IF(B4958="","",PRV!$C$1)</f>
        <v/>
      </c>
      <c r="B4958" s="8"/>
      <c r="C4958" s="9"/>
      <c r="D4958" s="11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</row>
    <row r="4959" spans="1:18" x14ac:dyDescent="0.3">
      <c r="A4959" s="2" t="str">
        <f>IF(B4959="","",PRV!$C$1)</f>
        <v/>
      </c>
      <c r="B4959" s="8"/>
      <c r="C4959" s="9"/>
      <c r="D4959" s="11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</row>
    <row r="4960" spans="1:18" x14ac:dyDescent="0.3">
      <c r="A4960" s="2" t="str">
        <f>IF(B4960="","",PRV!$C$1)</f>
        <v/>
      </c>
      <c r="B4960" s="8"/>
      <c r="C4960" s="9"/>
      <c r="D4960" s="11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</row>
    <row r="4961" spans="1:18" x14ac:dyDescent="0.3">
      <c r="A4961" s="2" t="str">
        <f>IF(B4961="","",PRV!$C$1)</f>
        <v/>
      </c>
      <c r="B4961" s="8"/>
      <c r="C4961" s="9"/>
      <c r="D4961" s="11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</row>
    <row r="4962" spans="1:18" x14ac:dyDescent="0.3">
      <c r="A4962" s="2" t="str">
        <f>IF(B4962="","",PRV!$C$1)</f>
        <v/>
      </c>
      <c r="B4962" s="8"/>
      <c r="C4962" s="9"/>
      <c r="D4962" s="11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</row>
    <row r="4963" spans="1:18" x14ac:dyDescent="0.3">
      <c r="A4963" s="2" t="str">
        <f>IF(B4963="","",PRV!$C$1)</f>
        <v/>
      </c>
      <c r="B4963" s="8"/>
      <c r="C4963" s="9"/>
      <c r="D4963" s="11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</row>
    <row r="4964" spans="1:18" x14ac:dyDescent="0.3">
      <c r="A4964" s="2" t="str">
        <f>IF(B4964="","",PRV!$C$1)</f>
        <v/>
      </c>
      <c r="B4964" s="8"/>
      <c r="C4964" s="9"/>
      <c r="D4964" s="11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</row>
    <row r="4965" spans="1:18" x14ac:dyDescent="0.3">
      <c r="A4965" s="2" t="str">
        <f>IF(B4965="","",PRV!$C$1)</f>
        <v/>
      </c>
      <c r="B4965" s="8"/>
      <c r="C4965" s="9"/>
      <c r="D4965" s="11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</row>
    <row r="4966" spans="1:18" x14ac:dyDescent="0.3">
      <c r="A4966" s="2" t="str">
        <f>IF(B4966="","",PRV!$C$1)</f>
        <v/>
      </c>
      <c r="B4966" s="8"/>
      <c r="C4966" s="9"/>
      <c r="D4966" s="11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</row>
    <row r="4967" spans="1:18" x14ac:dyDescent="0.3">
      <c r="A4967" s="2" t="str">
        <f>IF(B4967="","",PRV!$C$1)</f>
        <v/>
      </c>
      <c r="B4967" s="8"/>
      <c r="C4967" s="9"/>
      <c r="D4967" s="11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</row>
    <row r="4968" spans="1:18" x14ac:dyDescent="0.3">
      <c r="A4968" s="2" t="str">
        <f>IF(B4968="","",PRV!$C$1)</f>
        <v/>
      </c>
      <c r="B4968" s="8"/>
      <c r="C4968" s="9"/>
      <c r="D4968" s="11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</row>
    <row r="4969" spans="1:18" x14ac:dyDescent="0.3">
      <c r="A4969" s="2" t="str">
        <f>IF(B4969="","",PRV!$C$1)</f>
        <v/>
      </c>
      <c r="B4969" s="8"/>
      <c r="C4969" s="9"/>
      <c r="D4969" s="11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</row>
    <row r="4970" spans="1:18" x14ac:dyDescent="0.3">
      <c r="A4970" s="2" t="str">
        <f>IF(B4970="","",PRV!$C$1)</f>
        <v/>
      </c>
      <c r="B4970" s="8"/>
      <c r="C4970" s="9"/>
      <c r="D4970" s="11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</row>
    <row r="4971" spans="1:18" x14ac:dyDescent="0.3">
      <c r="A4971" s="2" t="str">
        <f>IF(B4971="","",PRV!$C$1)</f>
        <v/>
      </c>
      <c r="B4971" s="8"/>
      <c r="C4971" s="9"/>
      <c r="D4971" s="11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</row>
    <row r="4972" spans="1:18" x14ac:dyDescent="0.3">
      <c r="A4972" s="2" t="str">
        <f>IF(B4972="","",PRV!$C$1)</f>
        <v/>
      </c>
      <c r="B4972" s="8"/>
      <c r="C4972" s="9"/>
      <c r="D4972" s="11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</row>
    <row r="4973" spans="1:18" x14ac:dyDescent="0.3">
      <c r="A4973" s="2" t="str">
        <f>IF(B4973="","",PRV!$C$1)</f>
        <v/>
      </c>
      <c r="B4973" s="8"/>
      <c r="C4973" s="9"/>
      <c r="D4973" s="11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</row>
    <row r="4974" spans="1:18" x14ac:dyDescent="0.3">
      <c r="A4974" s="2" t="str">
        <f>IF(B4974="","",PRV!$C$1)</f>
        <v/>
      </c>
      <c r="B4974" s="8"/>
      <c r="C4974" s="9"/>
      <c r="D4974" s="11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</row>
    <row r="4975" spans="1:18" x14ac:dyDescent="0.3">
      <c r="A4975" s="2" t="str">
        <f>IF(B4975="","",PRV!$C$1)</f>
        <v/>
      </c>
      <c r="B4975" s="8"/>
      <c r="C4975" s="9"/>
      <c r="D4975" s="11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</row>
    <row r="4976" spans="1:18" x14ac:dyDescent="0.3">
      <c r="A4976" s="2" t="str">
        <f>IF(B4976="","",PRV!$C$1)</f>
        <v/>
      </c>
      <c r="B4976" s="8"/>
      <c r="C4976" s="9"/>
      <c r="D4976" s="11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</row>
    <row r="4977" spans="1:18" x14ac:dyDescent="0.3">
      <c r="A4977" s="2" t="str">
        <f>IF(B4977="","",PRV!$C$1)</f>
        <v/>
      </c>
      <c r="B4977" s="8"/>
      <c r="C4977" s="9"/>
      <c r="D4977" s="11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</row>
    <row r="4978" spans="1:18" x14ac:dyDescent="0.3">
      <c r="A4978" s="2" t="str">
        <f>IF(B4978="","",PRV!$C$1)</f>
        <v/>
      </c>
      <c r="B4978" s="8"/>
      <c r="C4978" s="9"/>
      <c r="D4978" s="11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</row>
    <row r="4979" spans="1:18" x14ac:dyDescent="0.3">
      <c r="A4979" s="2" t="str">
        <f>IF(B4979="","",PRV!$C$1)</f>
        <v/>
      </c>
      <c r="B4979" s="8"/>
      <c r="C4979" s="9"/>
      <c r="D4979" s="11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</row>
    <row r="4980" spans="1:18" x14ac:dyDescent="0.3">
      <c r="A4980" s="2" t="str">
        <f>IF(B4980="","",PRV!$C$1)</f>
        <v/>
      </c>
      <c r="B4980" s="8"/>
      <c r="C4980" s="9"/>
      <c r="D4980" s="11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</row>
    <row r="4981" spans="1:18" x14ac:dyDescent="0.3">
      <c r="A4981" s="2" t="str">
        <f>IF(B4981="","",PRV!$C$1)</f>
        <v/>
      </c>
      <c r="B4981" s="8"/>
      <c r="C4981" s="9"/>
      <c r="D4981" s="11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</row>
    <row r="4982" spans="1:18" x14ac:dyDescent="0.3">
      <c r="A4982" s="2" t="str">
        <f>IF(B4982="","",PRV!$C$1)</f>
        <v/>
      </c>
      <c r="B4982" s="8"/>
      <c r="C4982" s="9"/>
      <c r="D4982" s="11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</row>
    <row r="4983" spans="1:18" x14ac:dyDescent="0.3">
      <c r="A4983" s="2" t="str">
        <f>IF(B4983="","",PRV!$C$1)</f>
        <v/>
      </c>
      <c r="B4983" s="8"/>
      <c r="C4983" s="9"/>
      <c r="D4983" s="11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</row>
    <row r="4984" spans="1:18" x14ac:dyDescent="0.3">
      <c r="A4984" s="2" t="str">
        <f>IF(B4984="","",PRV!$C$1)</f>
        <v/>
      </c>
      <c r="B4984" s="8"/>
      <c r="C4984" s="9"/>
      <c r="D4984" s="11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</row>
    <row r="4985" spans="1:18" x14ac:dyDescent="0.3">
      <c r="A4985" s="2" t="str">
        <f>IF(B4985="","",PRV!$C$1)</f>
        <v/>
      </c>
      <c r="B4985" s="8"/>
      <c r="C4985" s="9"/>
      <c r="D4985" s="11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</row>
    <row r="4986" spans="1:18" x14ac:dyDescent="0.3">
      <c r="A4986" s="2" t="str">
        <f>IF(B4986="","",PRV!$C$1)</f>
        <v/>
      </c>
      <c r="B4986" s="8"/>
      <c r="C4986" s="9"/>
      <c r="D4986" s="11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</row>
    <row r="4987" spans="1:18" x14ac:dyDescent="0.3">
      <c r="A4987" s="2" t="str">
        <f>IF(B4987="","",PRV!$C$1)</f>
        <v/>
      </c>
      <c r="B4987" s="8"/>
      <c r="C4987" s="9"/>
      <c r="D4987" s="11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</row>
    <row r="4988" spans="1:18" x14ac:dyDescent="0.3">
      <c r="A4988" s="2" t="str">
        <f>IF(B4988="","",PRV!$C$1)</f>
        <v/>
      </c>
      <c r="B4988" s="8"/>
      <c r="C4988" s="9"/>
      <c r="D4988" s="11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</row>
    <row r="4989" spans="1:18" x14ac:dyDescent="0.3">
      <c r="A4989" s="2" t="str">
        <f>IF(B4989="","",PRV!$C$1)</f>
        <v/>
      </c>
      <c r="B4989" s="8"/>
      <c r="C4989" s="9"/>
      <c r="D4989" s="11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</row>
    <row r="4990" spans="1:18" x14ac:dyDescent="0.3">
      <c r="A4990" s="2" t="str">
        <f>IF(B4990="","",PRV!$C$1)</f>
        <v/>
      </c>
      <c r="B4990" s="8"/>
      <c r="C4990" s="9"/>
      <c r="D4990" s="11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</row>
    <row r="4991" spans="1:18" x14ac:dyDescent="0.3">
      <c r="A4991" s="2" t="str">
        <f>IF(B4991="","",PRV!$C$1)</f>
        <v/>
      </c>
      <c r="B4991" s="8"/>
      <c r="C4991" s="9"/>
      <c r="D4991" s="11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</row>
    <row r="4992" spans="1:18" x14ac:dyDescent="0.3">
      <c r="A4992" s="2" t="str">
        <f>IF(B4992="","",PRV!$C$1)</f>
        <v/>
      </c>
      <c r="B4992" s="8"/>
      <c r="C4992" s="9"/>
      <c r="D4992" s="11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</row>
    <row r="4993" spans="1:18" x14ac:dyDescent="0.3">
      <c r="A4993" s="2" t="str">
        <f>IF(B4993="","",PRV!$C$1)</f>
        <v/>
      </c>
      <c r="B4993" s="8"/>
      <c r="C4993" s="9"/>
      <c r="D4993" s="11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</row>
    <row r="4994" spans="1:18" x14ac:dyDescent="0.3">
      <c r="A4994" s="2" t="str">
        <f>IF(B4994="","",PRV!$C$1)</f>
        <v/>
      </c>
      <c r="B4994" s="8"/>
      <c r="C4994" s="9"/>
      <c r="D4994" s="11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</row>
    <row r="4995" spans="1:18" x14ac:dyDescent="0.3">
      <c r="A4995" s="2" t="str">
        <f>IF(B4995="","",PRV!$C$1)</f>
        <v/>
      </c>
      <c r="B4995" s="8"/>
      <c r="C4995" s="9"/>
      <c r="D4995" s="11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</row>
    <row r="4996" spans="1:18" x14ac:dyDescent="0.3">
      <c r="A4996" s="2" t="str">
        <f>IF(B4996="","",PRV!$C$1)</f>
        <v/>
      </c>
      <c r="B4996" s="8"/>
      <c r="C4996" s="9"/>
      <c r="D4996" s="11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</row>
    <row r="4997" spans="1:18" x14ac:dyDescent="0.3">
      <c r="A4997" s="2" t="str">
        <f>IF(B4997="","",PRV!$C$1)</f>
        <v/>
      </c>
      <c r="B4997" s="8"/>
      <c r="C4997" s="9"/>
      <c r="D4997" s="11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</row>
    <row r="4998" spans="1:18" x14ac:dyDescent="0.3">
      <c r="A4998" s="2" t="str">
        <f>IF(B4998="","",PRV!$C$1)</f>
        <v/>
      </c>
      <c r="B4998" s="8"/>
      <c r="C4998" s="9"/>
      <c r="D4998" s="11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</row>
    <row r="4999" spans="1:18" x14ac:dyDescent="0.3">
      <c r="A4999" s="2" t="str">
        <f>IF(B4999="","",PRV!$C$1)</f>
        <v/>
      </c>
      <c r="B4999" s="8"/>
      <c r="C4999" s="9"/>
      <c r="D4999" s="11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</row>
    <row r="5000" spans="1:18" x14ac:dyDescent="0.3">
      <c r="A5000" s="2" t="str">
        <f>IF(B5000="","",PRV!$C$1)</f>
        <v/>
      </c>
      <c r="B5000" s="8"/>
      <c r="C5000" s="9"/>
      <c r="D5000" s="11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</row>
    <row r="5001" spans="1:18" x14ac:dyDescent="0.3">
      <c r="A5001" s="2" t="str">
        <f>IF(B5001="","",PRV!$C$1)</f>
        <v/>
      </c>
      <c r="B5001" s="8"/>
      <c r="C5001" s="9"/>
      <c r="D5001" s="11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</row>
    <row r="5002" spans="1:18" x14ac:dyDescent="0.3">
      <c r="A5002" s="2" t="str">
        <f>IF(B5002="","",PRV!$C$1)</f>
        <v/>
      </c>
      <c r="B5002" s="8"/>
      <c r="C5002" s="9"/>
      <c r="D5002" s="11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</row>
    <row r="5003" spans="1:18" x14ac:dyDescent="0.3">
      <c r="A5003" s="2" t="str">
        <f>IF(B5003="","",PRV!$C$1)</f>
        <v/>
      </c>
      <c r="B5003" s="8"/>
      <c r="C5003" s="9"/>
      <c r="D5003" s="11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</row>
    <row r="5004" spans="1:18" x14ac:dyDescent="0.3">
      <c r="A5004" s="2" t="str">
        <f>IF(B5004="","",PRV!$C$1)</f>
        <v/>
      </c>
      <c r="B5004" s="8"/>
      <c r="C5004" s="9"/>
      <c r="D5004" s="11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</row>
    <row r="5005" spans="1:18" x14ac:dyDescent="0.3">
      <c r="A5005" s="2" t="str">
        <f>IF(B5005="","",PRV!$C$1)</f>
        <v/>
      </c>
      <c r="B5005" s="8"/>
      <c r="C5005" s="9"/>
      <c r="D5005" s="11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</row>
    <row r="5006" spans="1:18" x14ac:dyDescent="0.3">
      <c r="A5006" s="2" t="str">
        <f>IF(B5006="","",PRV!$C$1)</f>
        <v/>
      </c>
      <c r="B5006" s="8"/>
      <c r="C5006" s="9"/>
      <c r="D5006" s="11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</row>
    <row r="5007" spans="1:18" x14ac:dyDescent="0.3">
      <c r="A5007" s="2" t="str">
        <f>IF(B5007="","",PRV!$C$1)</f>
        <v/>
      </c>
      <c r="B5007" s="8"/>
      <c r="C5007" s="9"/>
      <c r="D5007" s="11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</row>
    <row r="5008" spans="1:18" x14ac:dyDescent="0.3">
      <c r="A5008" s="2" t="str">
        <f>IF(B5008="","",PRV!$C$1)</f>
        <v/>
      </c>
      <c r="B5008" s="8"/>
      <c r="C5008" s="9"/>
      <c r="D5008" s="11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</row>
    <row r="5009" spans="1:18" x14ac:dyDescent="0.3">
      <c r="A5009" s="2" t="str">
        <f>IF(B5009="","",PRV!$C$1)</f>
        <v/>
      </c>
      <c r="B5009" s="8"/>
      <c r="C5009" s="9"/>
      <c r="D5009" s="11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</row>
    <row r="5010" spans="1:18" x14ac:dyDescent="0.3">
      <c r="A5010" s="2" t="str">
        <f>IF(B5010="","",PRV!$C$1)</f>
        <v/>
      </c>
      <c r="B5010" s="8"/>
      <c r="C5010" s="9"/>
      <c r="D5010" s="11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</row>
    <row r="5011" spans="1:18" x14ac:dyDescent="0.3">
      <c r="A5011" s="2" t="str">
        <f>IF(B5011="","",PRV!$C$1)</f>
        <v/>
      </c>
      <c r="B5011" s="8"/>
      <c r="C5011" s="9"/>
      <c r="D5011" s="11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</row>
    <row r="5012" spans="1:18" x14ac:dyDescent="0.3">
      <c r="A5012" s="2" t="str">
        <f>IF(B5012="","",PRV!$C$1)</f>
        <v/>
      </c>
      <c r="B5012" s="8"/>
      <c r="C5012" s="9"/>
      <c r="D5012" s="11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</row>
    <row r="5013" spans="1:18" x14ac:dyDescent="0.3">
      <c r="A5013" s="2" t="str">
        <f>IF(B5013="","",PRV!$C$1)</f>
        <v/>
      </c>
      <c r="B5013" s="8"/>
      <c r="C5013" s="9"/>
      <c r="D5013" s="11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</row>
    <row r="5014" spans="1:18" x14ac:dyDescent="0.3">
      <c r="A5014" s="2" t="str">
        <f>IF(B5014="","",PRV!$C$1)</f>
        <v/>
      </c>
      <c r="B5014" s="8"/>
      <c r="C5014" s="9"/>
      <c r="D5014" s="11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</row>
    <row r="5015" spans="1:18" x14ac:dyDescent="0.3">
      <c r="A5015" s="2" t="str">
        <f>IF(B5015="","",PRV!$C$1)</f>
        <v/>
      </c>
      <c r="B5015" s="8"/>
      <c r="C5015" s="9"/>
      <c r="D5015" s="11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</row>
    <row r="5016" spans="1:18" x14ac:dyDescent="0.3">
      <c r="A5016" s="2" t="str">
        <f>IF(B5016="","",PRV!$C$1)</f>
        <v/>
      </c>
      <c r="B5016" s="8"/>
      <c r="C5016" s="9"/>
      <c r="D5016" s="11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</row>
    <row r="5017" spans="1:18" x14ac:dyDescent="0.3">
      <c r="A5017" s="2" t="str">
        <f>IF(B5017="","",PRV!$C$1)</f>
        <v/>
      </c>
      <c r="B5017" s="8"/>
      <c r="C5017" s="9"/>
      <c r="D5017" s="11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</row>
    <row r="5018" spans="1:18" x14ac:dyDescent="0.3">
      <c r="A5018" s="2" t="str">
        <f>IF(B5018="","",PRV!$C$1)</f>
        <v/>
      </c>
      <c r="B5018" s="8"/>
      <c r="C5018" s="9"/>
      <c r="D5018" s="11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</row>
    <row r="5019" spans="1:18" x14ac:dyDescent="0.3">
      <c r="A5019" s="2" t="str">
        <f>IF(B5019="","",PRV!$C$1)</f>
        <v/>
      </c>
      <c r="B5019" s="8"/>
      <c r="C5019" s="9"/>
      <c r="D5019" s="11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</row>
    <row r="5020" spans="1:18" x14ac:dyDescent="0.3">
      <c r="A5020" s="2" t="str">
        <f>IF(B5020="","",PRV!$C$1)</f>
        <v/>
      </c>
      <c r="B5020" s="8"/>
      <c r="C5020" s="9"/>
      <c r="D5020" s="11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</row>
    <row r="5021" spans="1:18" x14ac:dyDescent="0.3">
      <c r="A5021" s="2" t="str">
        <f>IF(B5021="","",PRV!$C$1)</f>
        <v/>
      </c>
      <c r="B5021" s="8"/>
      <c r="C5021" s="9"/>
      <c r="D5021" s="11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</row>
    <row r="5022" spans="1:18" x14ac:dyDescent="0.3">
      <c r="A5022" s="2" t="str">
        <f>IF(B5022="","",PRV!$C$1)</f>
        <v/>
      </c>
      <c r="B5022" s="8"/>
      <c r="C5022" s="9"/>
      <c r="D5022" s="11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</row>
    <row r="5023" spans="1:18" x14ac:dyDescent="0.3">
      <c r="A5023" s="2" t="str">
        <f>IF(B5023="","",PRV!$C$1)</f>
        <v/>
      </c>
      <c r="B5023" s="8"/>
      <c r="C5023" s="9"/>
      <c r="D5023" s="11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</row>
    <row r="5024" spans="1:18" x14ac:dyDescent="0.3">
      <c r="A5024" s="2" t="str">
        <f>IF(B5024="","",PRV!$C$1)</f>
        <v/>
      </c>
      <c r="B5024" s="8"/>
      <c r="C5024" s="9"/>
      <c r="D5024" s="11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</row>
    <row r="5025" spans="1:18" x14ac:dyDescent="0.3">
      <c r="A5025" s="2" t="str">
        <f>IF(B5025="","",PRV!$C$1)</f>
        <v/>
      </c>
      <c r="B5025" s="8"/>
      <c r="C5025" s="9"/>
      <c r="D5025" s="11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</row>
    <row r="5026" spans="1:18" x14ac:dyDescent="0.3">
      <c r="A5026" s="2" t="str">
        <f>IF(B5026="","",PRV!$C$1)</f>
        <v/>
      </c>
      <c r="B5026" s="8"/>
      <c r="C5026" s="9"/>
      <c r="D5026" s="11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</row>
    <row r="5027" spans="1:18" x14ac:dyDescent="0.3">
      <c r="A5027" s="2" t="str">
        <f>IF(B5027="","",PRV!$C$1)</f>
        <v/>
      </c>
      <c r="B5027" s="8"/>
      <c r="C5027" s="9"/>
      <c r="D5027" s="11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</row>
    <row r="5028" spans="1:18" x14ac:dyDescent="0.3">
      <c r="A5028" s="2" t="str">
        <f>IF(B5028="","",PRV!$C$1)</f>
        <v/>
      </c>
      <c r="B5028" s="8"/>
      <c r="C5028" s="9"/>
      <c r="D5028" s="11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</row>
    <row r="5029" spans="1:18" x14ac:dyDescent="0.3">
      <c r="A5029" s="2" t="str">
        <f>IF(B5029="","",PRV!$C$1)</f>
        <v/>
      </c>
      <c r="B5029" s="8"/>
      <c r="C5029" s="9"/>
      <c r="D5029" s="11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</row>
    <row r="5030" spans="1:18" x14ac:dyDescent="0.3">
      <c r="A5030" s="2" t="str">
        <f>IF(B5030="","",PRV!$C$1)</f>
        <v/>
      </c>
      <c r="B5030" s="8"/>
      <c r="C5030" s="9"/>
      <c r="D5030" s="11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</row>
    <row r="5031" spans="1:18" x14ac:dyDescent="0.3">
      <c r="A5031" s="2" t="str">
        <f>IF(B5031="","",PRV!$C$1)</f>
        <v/>
      </c>
      <c r="B5031" s="8"/>
      <c r="C5031" s="9"/>
      <c r="D5031" s="11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</row>
    <row r="5032" spans="1:18" x14ac:dyDescent="0.3">
      <c r="A5032" s="2" t="str">
        <f>IF(B5032="","",PRV!$C$1)</f>
        <v/>
      </c>
      <c r="B5032" s="8"/>
      <c r="C5032" s="9"/>
      <c r="D5032" s="11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</row>
    <row r="5033" spans="1:18" x14ac:dyDescent="0.3">
      <c r="A5033" s="2" t="str">
        <f>IF(B5033="","",PRV!$C$1)</f>
        <v/>
      </c>
      <c r="B5033" s="8"/>
      <c r="C5033" s="9"/>
      <c r="D5033" s="11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</row>
    <row r="5034" spans="1:18" x14ac:dyDescent="0.3">
      <c r="A5034" s="2" t="str">
        <f>IF(B5034="","",PRV!$C$1)</f>
        <v/>
      </c>
      <c r="B5034" s="8"/>
      <c r="C5034" s="9"/>
      <c r="D5034" s="11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</row>
    <row r="5035" spans="1:18" x14ac:dyDescent="0.3">
      <c r="A5035" s="2" t="str">
        <f>IF(B5035="","",PRV!$C$1)</f>
        <v/>
      </c>
      <c r="B5035" s="8"/>
      <c r="C5035" s="9"/>
      <c r="D5035" s="11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</row>
    <row r="5036" spans="1:18" x14ac:dyDescent="0.3">
      <c r="A5036" s="2" t="str">
        <f>IF(B5036="","",PRV!$C$1)</f>
        <v/>
      </c>
      <c r="B5036" s="8"/>
      <c r="C5036" s="9"/>
      <c r="D5036" s="11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</row>
    <row r="5037" spans="1:18" x14ac:dyDescent="0.3">
      <c r="A5037" s="2" t="str">
        <f>IF(B5037="","",PRV!$C$1)</f>
        <v/>
      </c>
      <c r="B5037" s="8"/>
      <c r="C5037" s="9"/>
      <c r="D5037" s="11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</row>
    <row r="5038" spans="1:18" x14ac:dyDescent="0.3">
      <c r="A5038" s="2" t="str">
        <f>IF(B5038="","",PRV!$C$1)</f>
        <v/>
      </c>
      <c r="B5038" s="8"/>
      <c r="C5038" s="9"/>
      <c r="D5038" s="11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</row>
    <row r="5039" spans="1:18" x14ac:dyDescent="0.3">
      <c r="A5039" s="2" t="str">
        <f>IF(B5039="","",PRV!$C$1)</f>
        <v/>
      </c>
      <c r="B5039" s="8"/>
      <c r="C5039" s="9"/>
      <c r="D5039" s="11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</row>
    <row r="5040" spans="1:18" x14ac:dyDescent="0.3">
      <c r="A5040" s="2" t="str">
        <f>IF(B5040="","",PRV!$C$1)</f>
        <v/>
      </c>
      <c r="B5040" s="8"/>
      <c r="C5040" s="9"/>
      <c r="D5040" s="11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</row>
    <row r="5041" spans="1:18" x14ac:dyDescent="0.3">
      <c r="A5041" s="2" t="str">
        <f>IF(B5041="","",PRV!$C$1)</f>
        <v/>
      </c>
      <c r="B5041" s="8"/>
      <c r="C5041" s="9"/>
      <c r="D5041" s="11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</row>
    <row r="5042" spans="1:18" x14ac:dyDescent="0.3">
      <c r="A5042" s="2" t="str">
        <f>IF(B5042="","",PRV!$C$1)</f>
        <v/>
      </c>
      <c r="B5042" s="8"/>
      <c r="C5042" s="9"/>
      <c r="D5042" s="11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</row>
    <row r="5043" spans="1:18" x14ac:dyDescent="0.3">
      <c r="A5043" s="2" t="str">
        <f>IF(B5043="","",PRV!$C$1)</f>
        <v/>
      </c>
      <c r="B5043" s="8"/>
      <c r="C5043" s="9"/>
      <c r="D5043" s="11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</row>
    <row r="5044" spans="1:18" x14ac:dyDescent="0.3">
      <c r="A5044" s="2" t="str">
        <f>IF(B5044="","",PRV!$C$1)</f>
        <v/>
      </c>
      <c r="B5044" s="8"/>
      <c r="C5044" s="9"/>
      <c r="D5044" s="11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</row>
    <row r="5045" spans="1:18" x14ac:dyDescent="0.3">
      <c r="A5045" s="2" t="str">
        <f>IF(B5045="","",PRV!$C$1)</f>
        <v/>
      </c>
      <c r="B5045" s="8"/>
      <c r="C5045" s="9"/>
      <c r="D5045" s="11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</row>
    <row r="5046" spans="1:18" x14ac:dyDescent="0.3">
      <c r="A5046" s="2" t="str">
        <f>IF(B5046="","",PRV!$C$1)</f>
        <v/>
      </c>
      <c r="B5046" s="8"/>
      <c r="C5046" s="9"/>
      <c r="D5046" s="11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</row>
    <row r="5047" spans="1:18" x14ac:dyDescent="0.3">
      <c r="A5047" s="2" t="str">
        <f>IF(B5047="","",PRV!$C$1)</f>
        <v/>
      </c>
      <c r="B5047" s="8"/>
      <c r="C5047" s="9"/>
      <c r="D5047" s="11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</row>
    <row r="5048" spans="1:18" x14ac:dyDescent="0.3">
      <c r="A5048" s="2" t="str">
        <f>IF(B5048="","",PRV!$C$1)</f>
        <v/>
      </c>
      <c r="B5048" s="8"/>
      <c r="C5048" s="9"/>
      <c r="D5048" s="11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</row>
    <row r="5049" spans="1:18" x14ac:dyDescent="0.3">
      <c r="A5049" s="2" t="str">
        <f>IF(B5049="","",PRV!$C$1)</f>
        <v/>
      </c>
      <c r="B5049" s="8"/>
      <c r="C5049" s="9"/>
      <c r="D5049" s="11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</row>
    <row r="5050" spans="1:18" x14ac:dyDescent="0.3">
      <c r="A5050" s="2" t="str">
        <f>IF(B5050="","",PRV!$C$1)</f>
        <v/>
      </c>
      <c r="B5050" s="8"/>
      <c r="C5050" s="9"/>
      <c r="D5050" s="11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</row>
    <row r="5051" spans="1:18" x14ac:dyDescent="0.3">
      <c r="A5051" s="2" t="str">
        <f>IF(B5051="","",PRV!$C$1)</f>
        <v/>
      </c>
      <c r="B5051" s="8"/>
      <c r="C5051" s="9"/>
      <c r="D5051" s="11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</row>
    <row r="5052" spans="1:18" x14ac:dyDescent="0.3">
      <c r="A5052" s="2" t="str">
        <f>IF(B5052="","",PRV!$C$1)</f>
        <v/>
      </c>
      <c r="B5052" s="8"/>
      <c r="C5052" s="9"/>
      <c r="D5052" s="11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</row>
    <row r="5053" spans="1:18" x14ac:dyDescent="0.3">
      <c r="A5053" s="2" t="str">
        <f>IF(B5053="","",PRV!$C$1)</f>
        <v/>
      </c>
      <c r="B5053" s="8"/>
      <c r="C5053" s="9"/>
      <c r="D5053" s="11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</row>
    <row r="5054" spans="1:18" x14ac:dyDescent="0.3">
      <c r="A5054" s="2" t="str">
        <f>IF(B5054="","",PRV!$C$1)</f>
        <v/>
      </c>
      <c r="B5054" s="8"/>
      <c r="C5054" s="9"/>
      <c r="D5054" s="11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</row>
    <row r="5055" spans="1:18" x14ac:dyDescent="0.3">
      <c r="A5055" s="2" t="str">
        <f>IF(B5055="","",PRV!$C$1)</f>
        <v/>
      </c>
      <c r="B5055" s="8"/>
      <c r="C5055" s="9"/>
      <c r="D5055" s="11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</row>
    <row r="5056" spans="1:18" x14ac:dyDescent="0.3">
      <c r="A5056" s="2" t="str">
        <f>IF(B5056="","",PRV!$C$1)</f>
        <v/>
      </c>
      <c r="B5056" s="8"/>
      <c r="C5056" s="9"/>
      <c r="D5056" s="11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</row>
    <row r="5057" spans="1:18" x14ac:dyDescent="0.3">
      <c r="A5057" s="2" t="str">
        <f>IF(B5057="","",PRV!$C$1)</f>
        <v/>
      </c>
      <c r="B5057" s="8"/>
      <c r="C5057" s="9"/>
      <c r="D5057" s="11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</row>
    <row r="5058" spans="1:18" x14ac:dyDescent="0.3">
      <c r="A5058" s="2" t="str">
        <f>IF(B5058="","",PRV!$C$1)</f>
        <v/>
      </c>
      <c r="B5058" s="8"/>
      <c r="C5058" s="9"/>
      <c r="D5058" s="11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</row>
    <row r="5059" spans="1:18" x14ac:dyDescent="0.3">
      <c r="A5059" s="2" t="str">
        <f>IF(B5059="","",PRV!$C$1)</f>
        <v/>
      </c>
      <c r="B5059" s="8"/>
      <c r="C5059" s="9"/>
      <c r="D5059" s="11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</row>
    <row r="5060" spans="1:18" x14ac:dyDescent="0.3">
      <c r="A5060" s="2" t="str">
        <f>IF(B5060="","",PRV!$C$1)</f>
        <v/>
      </c>
      <c r="B5060" s="8"/>
      <c r="C5060" s="9"/>
      <c r="D5060" s="11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</row>
    <row r="5061" spans="1:18" x14ac:dyDescent="0.3">
      <c r="A5061" s="2" t="str">
        <f>IF(B5061="","",PRV!$C$1)</f>
        <v/>
      </c>
      <c r="B5061" s="8"/>
      <c r="C5061" s="9"/>
      <c r="D5061" s="11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</row>
    <row r="5062" spans="1:18" x14ac:dyDescent="0.3">
      <c r="A5062" s="2" t="str">
        <f>IF(B5062="","",PRV!$C$1)</f>
        <v/>
      </c>
      <c r="B5062" s="8"/>
      <c r="C5062" s="9"/>
      <c r="D5062" s="11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</row>
    <row r="5063" spans="1:18" x14ac:dyDescent="0.3">
      <c r="A5063" s="2" t="str">
        <f>IF(B5063="","",PRV!$C$1)</f>
        <v/>
      </c>
      <c r="B5063" s="8"/>
      <c r="C5063" s="9"/>
      <c r="D5063" s="11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</row>
    <row r="5064" spans="1:18" x14ac:dyDescent="0.3">
      <c r="A5064" s="2" t="str">
        <f>IF(B5064="","",PRV!$C$1)</f>
        <v/>
      </c>
      <c r="B5064" s="8"/>
      <c r="C5064" s="9"/>
      <c r="D5064" s="11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</row>
    <row r="5065" spans="1:18" x14ac:dyDescent="0.3">
      <c r="A5065" s="2" t="str">
        <f>IF(B5065="","",PRV!$C$1)</f>
        <v/>
      </c>
      <c r="B5065" s="8"/>
      <c r="C5065" s="9"/>
      <c r="D5065" s="11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</row>
    <row r="5066" spans="1:18" x14ac:dyDescent="0.3">
      <c r="A5066" s="2" t="str">
        <f>IF(B5066="","",PRV!$C$1)</f>
        <v/>
      </c>
      <c r="B5066" s="8"/>
      <c r="C5066" s="9"/>
      <c r="D5066" s="11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</row>
    <row r="5067" spans="1:18" x14ac:dyDescent="0.3">
      <c r="A5067" s="2" t="str">
        <f>IF(B5067="","",PRV!$C$1)</f>
        <v/>
      </c>
      <c r="B5067" s="8"/>
      <c r="C5067" s="9"/>
      <c r="D5067" s="11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</row>
    <row r="5068" spans="1:18" x14ac:dyDescent="0.3">
      <c r="A5068" s="2" t="str">
        <f>IF(B5068="","",PRV!$C$1)</f>
        <v/>
      </c>
      <c r="B5068" s="8"/>
      <c r="C5068" s="9"/>
      <c r="D5068" s="11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</row>
    <row r="5069" spans="1:18" x14ac:dyDescent="0.3">
      <c r="A5069" s="2" t="str">
        <f>IF(B5069="","",PRV!$C$1)</f>
        <v/>
      </c>
      <c r="B5069" s="8"/>
      <c r="C5069" s="9"/>
      <c r="D5069" s="11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</row>
    <row r="5070" spans="1:18" x14ac:dyDescent="0.3">
      <c r="A5070" s="2" t="str">
        <f>IF(B5070="","",PRV!$C$1)</f>
        <v/>
      </c>
      <c r="B5070" s="8"/>
      <c r="C5070" s="9"/>
      <c r="D5070" s="11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</row>
    <row r="5071" spans="1:18" x14ac:dyDescent="0.3">
      <c r="A5071" s="2" t="str">
        <f>IF(B5071="","",PRV!$C$1)</f>
        <v/>
      </c>
      <c r="B5071" s="8"/>
      <c r="C5071" s="9"/>
      <c r="D5071" s="11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</row>
    <row r="5072" spans="1:18" x14ac:dyDescent="0.3">
      <c r="A5072" s="2" t="str">
        <f>IF(B5072="","",PRV!$C$1)</f>
        <v/>
      </c>
      <c r="B5072" s="8"/>
      <c r="C5072" s="9"/>
      <c r="D5072" s="11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</row>
    <row r="5073" spans="1:18" x14ac:dyDescent="0.3">
      <c r="A5073" s="2" t="str">
        <f>IF(B5073="","",PRV!$C$1)</f>
        <v/>
      </c>
      <c r="B5073" s="8"/>
      <c r="C5073" s="9"/>
      <c r="D5073" s="11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</row>
    <row r="5074" spans="1:18" x14ac:dyDescent="0.3">
      <c r="A5074" s="2" t="str">
        <f>IF(B5074="","",PRV!$C$1)</f>
        <v/>
      </c>
      <c r="B5074" s="8"/>
      <c r="C5074" s="9"/>
      <c r="D5074" s="11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</row>
    <row r="5075" spans="1:18" x14ac:dyDescent="0.3">
      <c r="A5075" s="2" t="str">
        <f>IF(B5075="","",PRV!$C$1)</f>
        <v/>
      </c>
      <c r="B5075" s="8"/>
      <c r="C5075" s="9"/>
      <c r="D5075" s="11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</row>
    <row r="5076" spans="1:18" x14ac:dyDescent="0.3">
      <c r="A5076" s="2" t="str">
        <f>IF(B5076="","",PRV!$C$1)</f>
        <v/>
      </c>
      <c r="B5076" s="8"/>
      <c r="C5076" s="9"/>
      <c r="D5076" s="11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</row>
    <row r="5077" spans="1:18" x14ac:dyDescent="0.3">
      <c r="A5077" s="2" t="str">
        <f>IF(B5077="","",PRV!$C$1)</f>
        <v/>
      </c>
      <c r="B5077" s="8"/>
      <c r="C5077" s="9"/>
      <c r="D5077" s="11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</row>
    <row r="5078" spans="1:18" x14ac:dyDescent="0.3">
      <c r="A5078" s="2" t="str">
        <f>IF(B5078="","",PRV!$C$1)</f>
        <v/>
      </c>
      <c r="B5078" s="8"/>
      <c r="C5078" s="9"/>
      <c r="D5078" s="11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</row>
    <row r="5079" spans="1:18" x14ac:dyDescent="0.3">
      <c r="A5079" s="2" t="str">
        <f>IF(B5079="","",PRV!$C$1)</f>
        <v/>
      </c>
      <c r="B5079" s="8"/>
      <c r="C5079" s="9"/>
      <c r="D5079" s="11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</row>
    <row r="5080" spans="1:18" x14ac:dyDescent="0.3">
      <c r="A5080" s="2" t="str">
        <f>IF(B5080="","",PRV!$C$1)</f>
        <v/>
      </c>
      <c r="B5080" s="8"/>
      <c r="C5080" s="9"/>
      <c r="D5080" s="11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</row>
    <row r="5081" spans="1:18" x14ac:dyDescent="0.3">
      <c r="A5081" s="2" t="str">
        <f>IF(B5081="","",PRV!$C$1)</f>
        <v/>
      </c>
      <c r="B5081" s="8"/>
      <c r="C5081" s="9"/>
      <c r="D5081" s="11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</row>
    <row r="5082" spans="1:18" x14ac:dyDescent="0.3">
      <c r="A5082" s="2" t="str">
        <f>IF(B5082="","",PRV!$C$1)</f>
        <v/>
      </c>
      <c r="B5082" s="8"/>
      <c r="C5082" s="9"/>
      <c r="D5082" s="11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</row>
    <row r="5083" spans="1:18" x14ac:dyDescent="0.3">
      <c r="A5083" s="2" t="str">
        <f>IF(B5083="","",PRV!$C$1)</f>
        <v/>
      </c>
      <c r="B5083" s="8"/>
      <c r="C5083" s="9"/>
      <c r="D5083" s="11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</row>
    <row r="5084" spans="1:18" x14ac:dyDescent="0.3">
      <c r="A5084" s="2" t="str">
        <f>IF(B5084="","",PRV!$C$1)</f>
        <v/>
      </c>
      <c r="B5084" s="8"/>
      <c r="C5084" s="9"/>
      <c r="D5084" s="11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</row>
    <row r="5085" spans="1:18" x14ac:dyDescent="0.3">
      <c r="A5085" s="2" t="str">
        <f>IF(B5085="","",PRV!$C$1)</f>
        <v/>
      </c>
      <c r="B5085" s="8"/>
      <c r="C5085" s="9"/>
      <c r="D5085" s="11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</row>
    <row r="5086" spans="1:18" x14ac:dyDescent="0.3">
      <c r="A5086" s="2" t="str">
        <f>IF(B5086="","",PRV!$C$1)</f>
        <v/>
      </c>
      <c r="B5086" s="8"/>
      <c r="C5086" s="9"/>
      <c r="D5086" s="11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</row>
    <row r="5087" spans="1:18" x14ac:dyDescent="0.3">
      <c r="A5087" s="2" t="str">
        <f>IF(B5087="","",PRV!$C$1)</f>
        <v/>
      </c>
      <c r="B5087" s="8"/>
      <c r="C5087" s="9"/>
      <c r="D5087" s="11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</row>
    <row r="5088" spans="1:18" x14ac:dyDescent="0.3">
      <c r="A5088" s="2" t="str">
        <f>IF(B5088="","",PRV!$C$1)</f>
        <v/>
      </c>
      <c r="B5088" s="8"/>
      <c r="C5088" s="9"/>
      <c r="D5088" s="11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</row>
    <row r="5089" spans="1:18" x14ac:dyDescent="0.3">
      <c r="A5089" s="2" t="str">
        <f>IF(B5089="","",PRV!$C$1)</f>
        <v/>
      </c>
      <c r="B5089" s="8"/>
      <c r="C5089" s="9"/>
      <c r="D5089" s="11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</row>
    <row r="5090" spans="1:18" x14ac:dyDescent="0.3">
      <c r="A5090" s="2" t="str">
        <f>IF(B5090="","",PRV!$C$1)</f>
        <v/>
      </c>
      <c r="B5090" s="8"/>
      <c r="C5090" s="9"/>
      <c r="D5090" s="11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</row>
    <row r="5091" spans="1:18" x14ac:dyDescent="0.3">
      <c r="A5091" s="2" t="str">
        <f>IF(B5091="","",PRV!$C$1)</f>
        <v/>
      </c>
      <c r="B5091" s="8"/>
      <c r="C5091" s="9"/>
      <c r="D5091" s="11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</row>
    <row r="5092" spans="1:18" x14ac:dyDescent="0.3">
      <c r="A5092" s="2" t="str">
        <f>IF(B5092="","",PRV!$C$1)</f>
        <v/>
      </c>
      <c r="B5092" s="8"/>
      <c r="C5092" s="9"/>
      <c r="D5092" s="11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</row>
    <row r="5093" spans="1:18" x14ac:dyDescent="0.3">
      <c r="A5093" s="2" t="str">
        <f>IF(B5093="","",PRV!$C$1)</f>
        <v/>
      </c>
      <c r="B5093" s="8"/>
      <c r="C5093" s="9"/>
      <c r="D5093" s="11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</row>
    <row r="5094" spans="1:18" x14ac:dyDescent="0.3">
      <c r="A5094" s="2" t="str">
        <f>IF(B5094="","",PRV!$C$1)</f>
        <v/>
      </c>
      <c r="B5094" s="8"/>
      <c r="C5094" s="9"/>
      <c r="D5094" s="11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</row>
    <row r="5095" spans="1:18" x14ac:dyDescent="0.3">
      <c r="A5095" s="2" t="str">
        <f>IF(B5095="","",PRV!$C$1)</f>
        <v/>
      </c>
      <c r="B5095" s="8"/>
      <c r="C5095" s="9"/>
      <c r="D5095" s="11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</row>
    <row r="5096" spans="1:18" x14ac:dyDescent="0.3">
      <c r="A5096" s="2" t="str">
        <f>IF(B5096="","",PRV!$C$1)</f>
        <v/>
      </c>
      <c r="B5096" s="8"/>
      <c r="C5096" s="9"/>
      <c r="D5096" s="11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</row>
    <row r="5097" spans="1:18" x14ac:dyDescent="0.3">
      <c r="A5097" s="2" t="str">
        <f>IF(B5097="","",PRV!$C$1)</f>
        <v/>
      </c>
      <c r="B5097" s="8"/>
      <c r="C5097" s="9"/>
      <c r="D5097" s="11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</row>
    <row r="5098" spans="1:18" x14ac:dyDescent="0.3">
      <c r="A5098" s="2" t="str">
        <f>IF(B5098="","",PRV!$C$1)</f>
        <v/>
      </c>
      <c r="B5098" s="8"/>
      <c r="C5098" s="9"/>
      <c r="D5098" s="11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</row>
    <row r="5099" spans="1:18" x14ac:dyDescent="0.3">
      <c r="A5099" s="2" t="str">
        <f>IF(B5099="","",PRV!$C$1)</f>
        <v/>
      </c>
      <c r="B5099" s="8"/>
      <c r="C5099" s="9"/>
      <c r="D5099" s="11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</row>
    <row r="5100" spans="1:18" x14ac:dyDescent="0.3">
      <c r="A5100" s="2" t="str">
        <f>IF(B5100="","",PRV!$C$1)</f>
        <v/>
      </c>
      <c r="B5100" s="8"/>
      <c r="C5100" s="9"/>
      <c r="D5100" s="11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</row>
    <row r="5101" spans="1:18" x14ac:dyDescent="0.3">
      <c r="A5101" s="2" t="str">
        <f>IF(B5101="","",PRV!$C$1)</f>
        <v/>
      </c>
      <c r="B5101" s="8"/>
      <c r="C5101" s="9"/>
      <c r="D5101" s="11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</row>
    <row r="5102" spans="1:18" x14ac:dyDescent="0.3">
      <c r="A5102" s="2" t="str">
        <f>IF(B5102="","",PRV!$C$1)</f>
        <v/>
      </c>
      <c r="B5102" s="8"/>
      <c r="C5102" s="9"/>
      <c r="D5102" s="11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</row>
    <row r="5103" spans="1:18" x14ac:dyDescent="0.3">
      <c r="A5103" s="2" t="str">
        <f>IF(B5103="","",PRV!$C$1)</f>
        <v/>
      </c>
      <c r="B5103" s="8"/>
      <c r="C5103" s="9"/>
      <c r="D5103" s="11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</row>
    <row r="5104" spans="1:18" x14ac:dyDescent="0.3">
      <c r="A5104" s="2" t="str">
        <f>IF(B5104="","",PRV!$C$1)</f>
        <v/>
      </c>
      <c r="B5104" s="8"/>
      <c r="C5104" s="9"/>
      <c r="D5104" s="11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</row>
    <row r="5105" spans="1:18" x14ac:dyDescent="0.3">
      <c r="A5105" s="2" t="str">
        <f>IF(B5105="","",PRV!$C$1)</f>
        <v/>
      </c>
      <c r="B5105" s="8"/>
      <c r="C5105" s="9"/>
      <c r="D5105" s="11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</row>
    <row r="5106" spans="1:18" x14ac:dyDescent="0.3">
      <c r="A5106" s="2" t="str">
        <f>IF(B5106="","",PRV!$C$1)</f>
        <v/>
      </c>
      <c r="B5106" s="8"/>
      <c r="C5106" s="9"/>
      <c r="D5106" s="11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</row>
    <row r="5107" spans="1:18" x14ac:dyDescent="0.3">
      <c r="A5107" s="2" t="str">
        <f>IF(B5107="","",PRV!$C$1)</f>
        <v/>
      </c>
      <c r="B5107" s="8"/>
      <c r="C5107" s="9"/>
      <c r="D5107" s="11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</row>
    <row r="5108" spans="1:18" x14ac:dyDescent="0.3">
      <c r="A5108" s="2" t="str">
        <f>IF(B5108="","",PRV!$C$1)</f>
        <v/>
      </c>
      <c r="B5108" s="8"/>
      <c r="C5108" s="9"/>
      <c r="D5108" s="11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</row>
    <row r="5109" spans="1:18" x14ac:dyDescent="0.3">
      <c r="A5109" s="2" t="str">
        <f>IF(B5109="","",PRV!$C$1)</f>
        <v/>
      </c>
      <c r="B5109" s="8"/>
      <c r="C5109" s="9"/>
      <c r="D5109" s="11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</row>
    <row r="5110" spans="1:18" x14ac:dyDescent="0.3">
      <c r="A5110" s="2" t="str">
        <f>IF(B5110="","",PRV!$C$1)</f>
        <v/>
      </c>
      <c r="B5110" s="8"/>
      <c r="C5110" s="9"/>
      <c r="D5110" s="11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</row>
    <row r="5111" spans="1:18" x14ac:dyDescent="0.3">
      <c r="A5111" s="2" t="str">
        <f>IF(B5111="","",PRV!$C$1)</f>
        <v/>
      </c>
      <c r="B5111" s="8"/>
      <c r="C5111" s="9"/>
      <c r="D5111" s="11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</row>
    <row r="5112" spans="1:18" x14ac:dyDescent="0.3">
      <c r="A5112" s="2" t="str">
        <f>IF(B5112="","",PRV!$C$1)</f>
        <v/>
      </c>
      <c r="B5112" s="8"/>
      <c r="C5112" s="9"/>
      <c r="D5112" s="11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</row>
    <row r="5113" spans="1:18" x14ac:dyDescent="0.3">
      <c r="A5113" s="2" t="str">
        <f>IF(B5113="","",PRV!$C$1)</f>
        <v/>
      </c>
      <c r="B5113" s="8"/>
      <c r="C5113" s="9"/>
      <c r="D5113" s="11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</row>
    <row r="5114" spans="1:18" x14ac:dyDescent="0.3">
      <c r="A5114" s="2" t="str">
        <f>IF(B5114="","",PRV!$C$1)</f>
        <v/>
      </c>
      <c r="B5114" s="8"/>
      <c r="C5114" s="9"/>
      <c r="D5114" s="11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</row>
    <row r="5115" spans="1:18" x14ac:dyDescent="0.3">
      <c r="A5115" s="2" t="str">
        <f>IF(B5115="","",PRV!$C$1)</f>
        <v/>
      </c>
      <c r="B5115" s="8"/>
      <c r="C5115" s="9"/>
      <c r="D5115" s="11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</row>
    <row r="5116" spans="1:18" x14ac:dyDescent="0.3">
      <c r="A5116" s="2" t="str">
        <f>IF(B5116="","",PRV!$C$1)</f>
        <v/>
      </c>
      <c r="B5116" s="8"/>
      <c r="C5116" s="9"/>
      <c r="D5116" s="11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</row>
    <row r="5117" spans="1:18" x14ac:dyDescent="0.3">
      <c r="A5117" s="2" t="str">
        <f>IF(B5117="","",PRV!$C$1)</f>
        <v/>
      </c>
      <c r="B5117" s="8"/>
      <c r="C5117" s="9"/>
      <c r="D5117" s="11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</row>
    <row r="5118" spans="1:18" x14ac:dyDescent="0.3">
      <c r="A5118" s="2" t="str">
        <f>IF(B5118="","",PRV!$C$1)</f>
        <v/>
      </c>
      <c r="B5118" s="8"/>
      <c r="C5118" s="9"/>
      <c r="D5118" s="11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</row>
    <row r="5119" spans="1:18" x14ac:dyDescent="0.3">
      <c r="A5119" s="2" t="str">
        <f>IF(B5119="","",PRV!$C$1)</f>
        <v/>
      </c>
      <c r="B5119" s="8"/>
      <c r="C5119" s="9"/>
      <c r="D5119" s="11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</row>
    <row r="5120" spans="1:18" x14ac:dyDescent="0.3">
      <c r="A5120" s="2" t="str">
        <f>IF(B5120="","",PRV!$C$1)</f>
        <v/>
      </c>
      <c r="B5120" s="8"/>
      <c r="C5120" s="9"/>
      <c r="D5120" s="11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</row>
    <row r="5121" spans="1:18" x14ac:dyDescent="0.3">
      <c r="A5121" s="2" t="str">
        <f>IF(B5121="","",PRV!$C$1)</f>
        <v/>
      </c>
      <c r="B5121" s="8"/>
      <c r="C5121" s="9"/>
      <c r="D5121" s="11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</row>
    <row r="5122" spans="1:18" x14ac:dyDescent="0.3">
      <c r="A5122" s="2" t="str">
        <f>IF(B5122="","",PRV!$C$1)</f>
        <v/>
      </c>
      <c r="B5122" s="8"/>
      <c r="C5122" s="9"/>
      <c r="D5122" s="11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</row>
    <row r="5123" spans="1:18" x14ac:dyDescent="0.3">
      <c r="A5123" s="2" t="str">
        <f>IF(B5123="","",PRV!$C$1)</f>
        <v/>
      </c>
      <c r="B5123" s="8"/>
      <c r="C5123" s="9"/>
      <c r="D5123" s="11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</row>
    <row r="5124" spans="1:18" x14ac:dyDescent="0.3">
      <c r="A5124" s="2" t="str">
        <f>IF(B5124="","",PRV!$C$1)</f>
        <v/>
      </c>
      <c r="B5124" s="8"/>
      <c r="C5124" s="9"/>
      <c r="D5124" s="11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</row>
    <row r="5125" spans="1:18" x14ac:dyDescent="0.3">
      <c r="A5125" s="2" t="str">
        <f>IF(B5125="","",PRV!$C$1)</f>
        <v/>
      </c>
      <c r="B5125" s="8"/>
      <c r="C5125" s="9"/>
      <c r="D5125" s="11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</row>
    <row r="5126" spans="1:18" x14ac:dyDescent="0.3">
      <c r="A5126" s="2" t="str">
        <f>IF(B5126="","",PRV!$C$1)</f>
        <v/>
      </c>
      <c r="B5126" s="8"/>
      <c r="C5126" s="9"/>
      <c r="D5126" s="11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</row>
    <row r="5127" spans="1:18" x14ac:dyDescent="0.3">
      <c r="A5127" s="2" t="str">
        <f>IF(B5127="","",PRV!$C$1)</f>
        <v/>
      </c>
      <c r="B5127" s="8"/>
      <c r="C5127" s="9"/>
      <c r="D5127" s="11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</row>
    <row r="5128" spans="1:18" x14ac:dyDescent="0.3">
      <c r="A5128" s="2" t="str">
        <f>IF(B5128="","",PRV!$C$1)</f>
        <v/>
      </c>
      <c r="B5128" s="8"/>
      <c r="C5128" s="9"/>
      <c r="D5128" s="11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</row>
    <row r="5129" spans="1:18" x14ac:dyDescent="0.3">
      <c r="A5129" s="2" t="str">
        <f>IF(B5129="","",PRV!$C$1)</f>
        <v/>
      </c>
      <c r="B5129" s="8"/>
      <c r="C5129" s="9"/>
      <c r="D5129" s="11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</row>
    <row r="5130" spans="1:18" x14ac:dyDescent="0.3">
      <c r="A5130" s="2" t="str">
        <f>IF(B5130="","",PRV!$C$1)</f>
        <v/>
      </c>
      <c r="B5130" s="8"/>
      <c r="C5130" s="9"/>
      <c r="D5130" s="11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</row>
    <row r="5131" spans="1:18" x14ac:dyDescent="0.3">
      <c r="A5131" s="2" t="str">
        <f>IF(B5131="","",PRV!$C$1)</f>
        <v/>
      </c>
      <c r="B5131" s="8"/>
      <c r="C5131" s="9"/>
      <c r="D5131" s="11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</row>
    <row r="5132" spans="1:18" x14ac:dyDescent="0.3">
      <c r="A5132" s="2" t="str">
        <f>IF(B5132="","",PRV!$C$1)</f>
        <v/>
      </c>
      <c r="B5132" s="8"/>
      <c r="C5132" s="9"/>
      <c r="D5132" s="11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</row>
    <row r="5133" spans="1:18" x14ac:dyDescent="0.3">
      <c r="A5133" s="2" t="str">
        <f>IF(B5133="","",PRV!$C$1)</f>
        <v/>
      </c>
      <c r="B5133" s="8"/>
      <c r="C5133" s="9"/>
      <c r="D5133" s="11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</row>
    <row r="5134" spans="1:18" x14ac:dyDescent="0.3">
      <c r="A5134" s="2" t="str">
        <f>IF(B5134="","",PRV!$C$1)</f>
        <v/>
      </c>
      <c r="B5134" s="8"/>
      <c r="C5134" s="9"/>
      <c r="D5134" s="11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</row>
    <row r="5135" spans="1:18" x14ac:dyDescent="0.3">
      <c r="A5135" s="2" t="str">
        <f>IF(B5135="","",PRV!$C$1)</f>
        <v/>
      </c>
      <c r="B5135" s="8"/>
      <c r="C5135" s="9"/>
      <c r="D5135" s="11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</row>
    <row r="5136" spans="1:18" x14ac:dyDescent="0.3">
      <c r="A5136" s="2" t="str">
        <f>IF(B5136="","",PRV!$C$1)</f>
        <v/>
      </c>
      <c r="B5136" s="8"/>
      <c r="C5136" s="9"/>
      <c r="D5136" s="11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</row>
    <row r="5137" spans="1:18" x14ac:dyDescent="0.3">
      <c r="A5137" s="2" t="str">
        <f>IF(B5137="","",PRV!$C$1)</f>
        <v/>
      </c>
      <c r="B5137" s="8"/>
      <c r="C5137" s="9"/>
      <c r="D5137" s="11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</row>
    <row r="5138" spans="1:18" x14ac:dyDescent="0.3">
      <c r="A5138" s="2" t="str">
        <f>IF(B5138="","",PRV!$C$1)</f>
        <v/>
      </c>
      <c r="B5138" s="8"/>
      <c r="C5138" s="9"/>
      <c r="D5138" s="11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</row>
    <row r="5139" spans="1:18" x14ac:dyDescent="0.3">
      <c r="A5139" s="2" t="str">
        <f>IF(B5139="","",PRV!$C$1)</f>
        <v/>
      </c>
      <c r="B5139" s="8"/>
      <c r="C5139" s="9"/>
      <c r="D5139" s="11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</row>
    <row r="5140" spans="1:18" x14ac:dyDescent="0.3">
      <c r="A5140" s="2" t="str">
        <f>IF(B5140="","",PRV!$C$1)</f>
        <v/>
      </c>
      <c r="B5140" s="8"/>
      <c r="C5140" s="9"/>
      <c r="D5140" s="11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</row>
    <row r="5141" spans="1:18" x14ac:dyDescent="0.3">
      <c r="A5141" s="2" t="str">
        <f>IF(B5141="","",PRV!$C$1)</f>
        <v/>
      </c>
      <c r="B5141" s="8"/>
      <c r="C5141" s="9"/>
      <c r="D5141" s="11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</row>
    <row r="5142" spans="1:18" x14ac:dyDescent="0.3">
      <c r="A5142" s="2" t="str">
        <f>IF(B5142="","",PRV!$C$1)</f>
        <v/>
      </c>
      <c r="B5142" s="8"/>
      <c r="C5142" s="9"/>
      <c r="D5142" s="11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</row>
    <row r="5143" spans="1:18" x14ac:dyDescent="0.3">
      <c r="A5143" s="2" t="str">
        <f>IF(B5143="","",PRV!$C$1)</f>
        <v/>
      </c>
      <c r="B5143" s="8"/>
      <c r="C5143" s="9"/>
      <c r="D5143" s="11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</row>
    <row r="5144" spans="1:18" x14ac:dyDescent="0.3">
      <c r="A5144" s="2" t="str">
        <f>IF(B5144="","",PRV!$C$1)</f>
        <v/>
      </c>
      <c r="B5144" s="8"/>
      <c r="C5144" s="9"/>
      <c r="D5144" s="11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</row>
    <row r="5145" spans="1:18" x14ac:dyDescent="0.3">
      <c r="A5145" s="2" t="str">
        <f>IF(B5145="","",PRV!$C$1)</f>
        <v/>
      </c>
      <c r="B5145" s="8"/>
      <c r="C5145" s="9"/>
      <c r="D5145" s="11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</row>
    <row r="5146" spans="1:18" x14ac:dyDescent="0.3">
      <c r="A5146" s="2" t="str">
        <f>IF(B5146="","",PRV!$C$1)</f>
        <v/>
      </c>
      <c r="B5146" s="8"/>
      <c r="C5146" s="9"/>
      <c r="D5146" s="11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</row>
    <row r="5147" spans="1:18" x14ac:dyDescent="0.3">
      <c r="A5147" s="2" t="str">
        <f>IF(B5147="","",PRV!$C$1)</f>
        <v/>
      </c>
      <c r="B5147" s="8"/>
      <c r="C5147" s="9"/>
      <c r="D5147" s="11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</row>
    <row r="5148" spans="1:18" x14ac:dyDescent="0.3">
      <c r="A5148" s="2" t="str">
        <f>IF(B5148="","",PRV!$C$1)</f>
        <v/>
      </c>
      <c r="B5148" s="8"/>
      <c r="C5148" s="9"/>
      <c r="D5148" s="11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</row>
    <row r="5149" spans="1:18" x14ac:dyDescent="0.3">
      <c r="A5149" s="2" t="str">
        <f>IF(B5149="","",PRV!$C$1)</f>
        <v/>
      </c>
      <c r="B5149" s="8"/>
      <c r="C5149" s="9"/>
      <c r="D5149" s="11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</row>
    <row r="5150" spans="1:18" x14ac:dyDescent="0.3">
      <c r="A5150" s="2" t="str">
        <f>IF(B5150="","",PRV!$C$1)</f>
        <v/>
      </c>
      <c r="B5150" s="8"/>
      <c r="C5150" s="9"/>
      <c r="D5150" s="11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</row>
    <row r="5151" spans="1:18" x14ac:dyDescent="0.3">
      <c r="A5151" s="2" t="str">
        <f>IF(B5151="","",PRV!$C$1)</f>
        <v/>
      </c>
      <c r="B5151" s="8"/>
      <c r="C5151" s="9"/>
      <c r="D5151" s="11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</row>
    <row r="5152" spans="1:18" x14ac:dyDescent="0.3">
      <c r="A5152" s="2" t="str">
        <f>IF(B5152="","",PRV!$C$1)</f>
        <v/>
      </c>
      <c r="B5152" s="8"/>
      <c r="C5152" s="9"/>
      <c r="D5152" s="11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</row>
    <row r="5153" spans="1:18" x14ac:dyDescent="0.3">
      <c r="A5153" s="2" t="str">
        <f>IF(B5153="","",PRV!$C$1)</f>
        <v/>
      </c>
      <c r="B5153" s="8"/>
      <c r="C5153" s="9"/>
      <c r="D5153" s="11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</row>
    <row r="5154" spans="1:18" x14ac:dyDescent="0.3">
      <c r="A5154" s="2" t="str">
        <f>IF(B5154="","",PRV!$C$1)</f>
        <v/>
      </c>
      <c r="B5154" s="8"/>
      <c r="C5154" s="9"/>
      <c r="D5154" s="11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</row>
    <row r="5155" spans="1:18" x14ac:dyDescent="0.3">
      <c r="A5155" s="2" t="str">
        <f>IF(B5155="","",PRV!$C$1)</f>
        <v/>
      </c>
      <c r="B5155" s="8"/>
      <c r="C5155" s="9"/>
      <c r="D5155" s="11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</row>
    <row r="5156" spans="1:18" x14ac:dyDescent="0.3">
      <c r="A5156" s="2" t="str">
        <f>IF(B5156="","",PRV!$C$1)</f>
        <v/>
      </c>
      <c r="B5156" s="8"/>
      <c r="C5156" s="9"/>
      <c r="D5156" s="11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</row>
    <row r="5157" spans="1:18" x14ac:dyDescent="0.3">
      <c r="A5157" s="2" t="str">
        <f>IF(B5157="","",PRV!$C$1)</f>
        <v/>
      </c>
      <c r="B5157" s="8"/>
      <c r="C5157" s="9"/>
      <c r="D5157" s="11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</row>
    <row r="5158" spans="1:18" x14ac:dyDescent="0.3">
      <c r="A5158" s="2" t="str">
        <f>IF(B5158="","",PRV!$C$1)</f>
        <v/>
      </c>
      <c r="B5158" s="8"/>
      <c r="C5158" s="9"/>
      <c r="D5158" s="11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</row>
    <row r="5159" spans="1:18" x14ac:dyDescent="0.3">
      <c r="A5159" s="2" t="str">
        <f>IF(B5159="","",PRV!$C$1)</f>
        <v/>
      </c>
      <c r="B5159" s="8"/>
      <c r="C5159" s="9"/>
      <c r="D5159" s="11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</row>
    <row r="5160" spans="1:18" x14ac:dyDescent="0.3">
      <c r="A5160" s="2" t="str">
        <f>IF(B5160="","",PRV!$C$1)</f>
        <v/>
      </c>
      <c r="B5160" s="8"/>
      <c r="C5160" s="9"/>
      <c r="D5160" s="11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</row>
    <row r="5161" spans="1:18" x14ac:dyDescent="0.3">
      <c r="A5161" s="2" t="str">
        <f>IF(B5161="","",PRV!$C$1)</f>
        <v/>
      </c>
      <c r="B5161" s="8"/>
      <c r="C5161" s="9"/>
      <c r="D5161" s="11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</row>
    <row r="5162" spans="1:18" x14ac:dyDescent="0.3">
      <c r="A5162" s="2" t="str">
        <f>IF(B5162="","",PRV!$C$1)</f>
        <v/>
      </c>
      <c r="B5162" s="8"/>
      <c r="C5162" s="9"/>
      <c r="D5162" s="11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</row>
    <row r="5163" spans="1:18" x14ac:dyDescent="0.3">
      <c r="A5163" s="2" t="str">
        <f>IF(B5163="","",PRV!$C$1)</f>
        <v/>
      </c>
      <c r="B5163" s="8"/>
      <c r="C5163" s="9"/>
      <c r="D5163" s="11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</row>
    <row r="5164" spans="1:18" x14ac:dyDescent="0.3">
      <c r="A5164" s="2" t="str">
        <f>IF(B5164="","",PRV!$C$1)</f>
        <v/>
      </c>
      <c r="B5164" s="8"/>
      <c r="C5164" s="9"/>
      <c r="D5164" s="11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</row>
    <row r="5165" spans="1:18" x14ac:dyDescent="0.3">
      <c r="A5165" s="2" t="str">
        <f>IF(B5165="","",PRV!$C$1)</f>
        <v/>
      </c>
      <c r="B5165" s="8"/>
      <c r="C5165" s="9"/>
      <c r="D5165" s="11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</row>
    <row r="5166" spans="1:18" x14ac:dyDescent="0.3">
      <c r="A5166" s="2" t="str">
        <f>IF(B5166="","",PRV!$C$1)</f>
        <v/>
      </c>
      <c r="B5166" s="8"/>
      <c r="C5166" s="9"/>
      <c r="D5166" s="11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</row>
    <row r="5167" spans="1:18" x14ac:dyDescent="0.3">
      <c r="A5167" s="2" t="str">
        <f>IF(B5167="","",PRV!$C$1)</f>
        <v/>
      </c>
      <c r="B5167" s="8"/>
      <c r="C5167" s="9"/>
      <c r="D5167" s="11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</row>
    <row r="5168" spans="1:18" x14ac:dyDescent="0.3">
      <c r="A5168" s="2" t="str">
        <f>IF(B5168="","",PRV!$C$1)</f>
        <v/>
      </c>
      <c r="B5168" s="8"/>
      <c r="C5168" s="9"/>
      <c r="D5168" s="11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</row>
    <row r="5169" spans="1:18" x14ac:dyDescent="0.3">
      <c r="A5169" s="2" t="str">
        <f>IF(B5169="","",PRV!$C$1)</f>
        <v/>
      </c>
      <c r="B5169" s="8"/>
      <c r="C5169" s="9"/>
      <c r="D5169" s="11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</row>
    <row r="5170" spans="1:18" x14ac:dyDescent="0.3">
      <c r="A5170" s="2" t="str">
        <f>IF(B5170="","",PRV!$C$1)</f>
        <v/>
      </c>
      <c r="B5170" s="8"/>
      <c r="C5170" s="9"/>
      <c r="D5170" s="11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</row>
    <row r="5171" spans="1:18" x14ac:dyDescent="0.3">
      <c r="A5171" s="2" t="str">
        <f>IF(B5171="","",PRV!$C$1)</f>
        <v/>
      </c>
      <c r="B5171" s="8"/>
      <c r="C5171" s="9"/>
      <c r="D5171" s="11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</row>
    <row r="5172" spans="1:18" x14ac:dyDescent="0.3">
      <c r="A5172" s="2" t="str">
        <f>IF(B5172="","",PRV!$C$1)</f>
        <v/>
      </c>
      <c r="B5172" s="8"/>
      <c r="C5172" s="9"/>
      <c r="D5172" s="11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</row>
    <row r="5173" spans="1:18" x14ac:dyDescent="0.3">
      <c r="A5173" s="2" t="str">
        <f>IF(B5173="","",PRV!$C$1)</f>
        <v/>
      </c>
      <c r="B5173" s="8"/>
      <c r="C5173" s="9"/>
      <c r="D5173" s="11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</row>
    <row r="5174" spans="1:18" x14ac:dyDescent="0.3">
      <c r="A5174" s="2" t="str">
        <f>IF(B5174="","",PRV!$C$1)</f>
        <v/>
      </c>
      <c r="B5174" s="8"/>
      <c r="C5174" s="9"/>
      <c r="D5174" s="11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</row>
    <row r="5175" spans="1:18" x14ac:dyDescent="0.3">
      <c r="A5175" s="2" t="str">
        <f>IF(B5175="","",PRV!$C$1)</f>
        <v/>
      </c>
      <c r="B5175" s="8"/>
      <c r="C5175" s="9"/>
      <c r="D5175" s="11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</row>
    <row r="5176" spans="1:18" x14ac:dyDescent="0.3">
      <c r="A5176" s="2" t="str">
        <f>IF(B5176="","",PRV!$C$1)</f>
        <v/>
      </c>
      <c r="B5176" s="8"/>
      <c r="C5176" s="9"/>
      <c r="D5176" s="11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</row>
    <row r="5177" spans="1:18" x14ac:dyDescent="0.3">
      <c r="A5177" s="2" t="str">
        <f>IF(B5177="","",PRV!$C$1)</f>
        <v/>
      </c>
      <c r="B5177" s="8"/>
      <c r="C5177" s="9"/>
      <c r="D5177" s="11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</row>
    <row r="5178" spans="1:18" x14ac:dyDescent="0.3">
      <c r="A5178" s="2" t="str">
        <f>IF(B5178="","",PRV!$C$1)</f>
        <v/>
      </c>
      <c r="B5178" s="8"/>
      <c r="C5178" s="9"/>
      <c r="D5178" s="11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</row>
    <row r="5179" spans="1:18" x14ac:dyDescent="0.3">
      <c r="A5179" s="2" t="str">
        <f>IF(B5179="","",PRV!$C$1)</f>
        <v/>
      </c>
      <c r="B5179" s="8"/>
      <c r="C5179" s="9"/>
      <c r="D5179" s="11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</row>
    <row r="5180" spans="1:18" x14ac:dyDescent="0.3">
      <c r="A5180" s="2" t="str">
        <f>IF(B5180="","",PRV!$C$1)</f>
        <v/>
      </c>
      <c r="B5180" s="8"/>
      <c r="C5180" s="9"/>
      <c r="D5180" s="11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</row>
    <row r="5181" spans="1:18" x14ac:dyDescent="0.3">
      <c r="A5181" s="2" t="str">
        <f>IF(B5181="","",PRV!$C$1)</f>
        <v/>
      </c>
      <c r="B5181" s="8"/>
      <c r="C5181" s="9"/>
      <c r="D5181" s="11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</row>
    <row r="5182" spans="1:18" x14ac:dyDescent="0.3">
      <c r="A5182" s="2" t="str">
        <f>IF(B5182="","",PRV!$C$1)</f>
        <v/>
      </c>
      <c r="B5182" s="8"/>
      <c r="C5182" s="9"/>
      <c r="D5182" s="11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</row>
    <row r="5183" spans="1:18" x14ac:dyDescent="0.3">
      <c r="A5183" s="2" t="str">
        <f>IF(B5183="","",PRV!$C$1)</f>
        <v/>
      </c>
      <c r="B5183" s="8"/>
      <c r="C5183" s="9"/>
      <c r="D5183" s="11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</row>
    <row r="5184" spans="1:18" x14ac:dyDescent="0.3">
      <c r="A5184" s="2" t="str">
        <f>IF(B5184="","",PRV!$C$1)</f>
        <v/>
      </c>
      <c r="B5184" s="8"/>
      <c r="C5184" s="9"/>
      <c r="D5184" s="11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</row>
    <row r="5185" spans="1:18" x14ac:dyDescent="0.3">
      <c r="A5185" s="2" t="str">
        <f>IF(B5185="","",PRV!$C$1)</f>
        <v/>
      </c>
      <c r="B5185" s="8"/>
      <c r="C5185" s="9"/>
      <c r="D5185" s="11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</row>
    <row r="5186" spans="1:18" x14ac:dyDescent="0.3">
      <c r="A5186" s="2" t="str">
        <f>IF(B5186="","",PRV!$C$1)</f>
        <v/>
      </c>
      <c r="B5186" s="8"/>
      <c r="C5186" s="9"/>
      <c r="D5186" s="11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</row>
    <row r="5187" spans="1:18" x14ac:dyDescent="0.3">
      <c r="A5187" s="2" t="str">
        <f>IF(B5187="","",PRV!$C$1)</f>
        <v/>
      </c>
      <c r="B5187" s="8"/>
      <c r="C5187" s="9"/>
      <c r="D5187" s="11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</row>
    <row r="5188" spans="1:18" x14ac:dyDescent="0.3">
      <c r="A5188" s="2" t="str">
        <f>IF(B5188="","",PRV!$C$1)</f>
        <v/>
      </c>
      <c r="B5188" s="8"/>
      <c r="C5188" s="9"/>
      <c r="D5188" s="11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</row>
    <row r="5189" spans="1:18" x14ac:dyDescent="0.3">
      <c r="A5189" s="2" t="str">
        <f>IF(B5189="","",PRV!$C$1)</f>
        <v/>
      </c>
      <c r="B5189" s="8"/>
      <c r="C5189" s="9"/>
      <c r="D5189" s="11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</row>
    <row r="5190" spans="1:18" x14ac:dyDescent="0.3">
      <c r="A5190" s="2" t="str">
        <f>IF(B5190="","",PRV!$C$1)</f>
        <v/>
      </c>
      <c r="B5190" s="8"/>
      <c r="C5190" s="9"/>
      <c r="D5190" s="11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</row>
    <row r="5191" spans="1:18" x14ac:dyDescent="0.3">
      <c r="A5191" s="2" t="str">
        <f>IF(B5191="","",PRV!$C$1)</f>
        <v/>
      </c>
      <c r="B5191" s="8"/>
      <c r="C5191" s="9"/>
      <c r="D5191" s="11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</row>
    <row r="5192" spans="1:18" x14ac:dyDescent="0.3">
      <c r="A5192" s="2" t="str">
        <f>IF(B5192="","",PRV!$C$1)</f>
        <v/>
      </c>
      <c r="B5192" s="8"/>
      <c r="C5192" s="9"/>
      <c r="D5192" s="11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</row>
    <row r="5193" spans="1:18" x14ac:dyDescent="0.3">
      <c r="A5193" s="2" t="str">
        <f>IF(B5193="","",PRV!$C$1)</f>
        <v/>
      </c>
      <c r="B5193" s="8"/>
      <c r="C5193" s="9"/>
      <c r="D5193" s="11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</row>
    <row r="5194" spans="1:18" x14ac:dyDescent="0.3">
      <c r="A5194" s="2" t="str">
        <f>IF(B5194="","",PRV!$C$1)</f>
        <v/>
      </c>
      <c r="B5194" s="8"/>
      <c r="C5194" s="9"/>
      <c r="D5194" s="11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</row>
    <row r="5195" spans="1:18" x14ac:dyDescent="0.3">
      <c r="A5195" s="2" t="str">
        <f>IF(B5195="","",PRV!$C$1)</f>
        <v/>
      </c>
      <c r="B5195" s="8"/>
      <c r="C5195" s="9"/>
      <c r="D5195" s="11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</row>
    <row r="5196" spans="1:18" x14ac:dyDescent="0.3">
      <c r="A5196" s="2" t="str">
        <f>IF(B5196="","",PRV!$C$1)</f>
        <v/>
      </c>
      <c r="B5196" s="8"/>
      <c r="C5196" s="9"/>
      <c r="D5196" s="11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</row>
    <row r="5197" spans="1:18" x14ac:dyDescent="0.3">
      <c r="A5197" s="2" t="str">
        <f>IF(B5197="","",PRV!$C$1)</f>
        <v/>
      </c>
      <c r="B5197" s="8"/>
      <c r="C5197" s="9"/>
      <c r="D5197" s="11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</row>
    <row r="5198" spans="1:18" x14ac:dyDescent="0.3">
      <c r="A5198" s="2" t="str">
        <f>IF(B5198="","",PRV!$C$1)</f>
        <v/>
      </c>
      <c r="B5198" s="8"/>
      <c r="C5198" s="9"/>
      <c r="D5198" s="11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</row>
    <row r="5199" spans="1:18" x14ac:dyDescent="0.3">
      <c r="A5199" s="2" t="str">
        <f>IF(B5199="","",PRV!$C$1)</f>
        <v/>
      </c>
      <c r="B5199" s="8"/>
      <c r="C5199" s="9"/>
      <c r="D5199" s="11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</row>
    <row r="5200" spans="1:18" x14ac:dyDescent="0.3">
      <c r="A5200" s="2" t="str">
        <f>IF(B5200="","",PRV!$C$1)</f>
        <v/>
      </c>
      <c r="B5200" s="8"/>
      <c r="C5200" s="9"/>
      <c r="D5200" s="11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</row>
    <row r="5201" spans="1:18" x14ac:dyDescent="0.3">
      <c r="A5201" s="2" t="str">
        <f>IF(B5201="","",PRV!$C$1)</f>
        <v/>
      </c>
      <c r="B5201" s="8"/>
      <c r="C5201" s="9"/>
      <c r="D5201" s="11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</row>
    <row r="5202" spans="1:18" x14ac:dyDescent="0.3">
      <c r="A5202" s="2" t="str">
        <f>IF(B5202="","",PRV!$C$1)</f>
        <v/>
      </c>
      <c r="B5202" s="8"/>
      <c r="C5202" s="9"/>
      <c r="D5202" s="11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</row>
    <row r="5203" spans="1:18" x14ac:dyDescent="0.3">
      <c r="A5203" s="2" t="str">
        <f>IF(B5203="","",PRV!$C$1)</f>
        <v/>
      </c>
      <c r="B5203" s="8"/>
      <c r="C5203" s="9"/>
      <c r="D5203" s="11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</row>
    <row r="5204" spans="1:18" x14ac:dyDescent="0.3">
      <c r="A5204" s="2" t="str">
        <f>IF(B5204="","",PRV!$C$1)</f>
        <v/>
      </c>
      <c r="B5204" s="8"/>
      <c r="C5204" s="9"/>
      <c r="D5204" s="11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</row>
    <row r="5205" spans="1:18" x14ac:dyDescent="0.3">
      <c r="A5205" s="2" t="str">
        <f>IF(B5205="","",PRV!$C$1)</f>
        <v/>
      </c>
      <c r="B5205" s="8"/>
      <c r="C5205" s="9"/>
      <c r="D5205" s="11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</row>
    <row r="5206" spans="1:18" x14ac:dyDescent="0.3">
      <c r="A5206" s="2" t="str">
        <f>IF(B5206="","",PRV!$C$1)</f>
        <v/>
      </c>
      <c r="B5206" s="8"/>
      <c r="C5206" s="9"/>
      <c r="D5206" s="11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</row>
    <row r="5207" spans="1:18" x14ac:dyDescent="0.3">
      <c r="A5207" s="2" t="str">
        <f>IF(B5207="","",PRV!$C$1)</f>
        <v/>
      </c>
      <c r="B5207" s="8"/>
      <c r="C5207" s="9"/>
      <c r="D5207" s="11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</row>
    <row r="5208" spans="1:18" x14ac:dyDescent="0.3">
      <c r="A5208" s="2" t="str">
        <f>IF(B5208="","",PRV!$C$1)</f>
        <v/>
      </c>
      <c r="B5208" s="8"/>
      <c r="C5208" s="9"/>
      <c r="D5208" s="11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</row>
    <row r="5209" spans="1:18" x14ac:dyDescent="0.3">
      <c r="A5209" s="2" t="str">
        <f>IF(B5209="","",PRV!$C$1)</f>
        <v/>
      </c>
      <c r="B5209" s="8"/>
      <c r="C5209" s="9"/>
      <c r="D5209" s="11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</row>
    <row r="5210" spans="1:18" x14ac:dyDescent="0.3">
      <c r="A5210" s="2" t="str">
        <f>IF(B5210="","",PRV!$C$1)</f>
        <v/>
      </c>
      <c r="B5210" s="8"/>
      <c r="C5210" s="9"/>
      <c r="D5210" s="11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</row>
    <row r="5211" spans="1:18" x14ac:dyDescent="0.3">
      <c r="A5211" s="2" t="str">
        <f>IF(B5211="","",PRV!$C$1)</f>
        <v/>
      </c>
      <c r="B5211" s="8"/>
      <c r="C5211" s="9"/>
      <c r="D5211" s="11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</row>
    <row r="5212" spans="1:18" x14ac:dyDescent="0.3">
      <c r="A5212" s="2" t="str">
        <f>IF(B5212="","",PRV!$C$1)</f>
        <v/>
      </c>
      <c r="B5212" s="8"/>
      <c r="C5212" s="9"/>
      <c r="D5212" s="11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</row>
    <row r="5213" spans="1:18" x14ac:dyDescent="0.3">
      <c r="A5213" s="2" t="str">
        <f>IF(B5213="","",PRV!$C$1)</f>
        <v/>
      </c>
      <c r="B5213" s="8"/>
      <c r="C5213" s="9"/>
      <c r="D5213" s="11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</row>
    <row r="5214" spans="1:18" x14ac:dyDescent="0.3">
      <c r="A5214" s="2" t="str">
        <f>IF(B5214="","",PRV!$C$1)</f>
        <v/>
      </c>
      <c r="B5214" s="8"/>
      <c r="C5214" s="9"/>
      <c r="D5214" s="11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</row>
    <row r="5215" spans="1:18" x14ac:dyDescent="0.3">
      <c r="A5215" s="2" t="str">
        <f>IF(B5215="","",PRV!$C$1)</f>
        <v/>
      </c>
      <c r="B5215" s="8"/>
      <c r="C5215" s="9"/>
      <c r="D5215" s="11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</row>
    <row r="5216" spans="1:18" x14ac:dyDescent="0.3">
      <c r="A5216" s="2" t="str">
        <f>IF(B5216="","",PRV!$C$1)</f>
        <v/>
      </c>
      <c r="B5216" s="8"/>
      <c r="C5216" s="9"/>
      <c r="D5216" s="11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</row>
    <row r="5217" spans="1:18" x14ac:dyDescent="0.3">
      <c r="A5217" s="2" t="str">
        <f>IF(B5217="","",PRV!$C$1)</f>
        <v/>
      </c>
      <c r="B5217" s="8"/>
      <c r="C5217" s="9"/>
      <c r="D5217" s="11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</row>
    <row r="5218" spans="1:18" x14ac:dyDescent="0.3">
      <c r="A5218" s="2" t="str">
        <f>IF(B5218="","",PRV!$C$1)</f>
        <v/>
      </c>
      <c r="B5218" s="8"/>
      <c r="C5218" s="9"/>
      <c r="D5218" s="11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</row>
    <row r="5219" spans="1:18" x14ac:dyDescent="0.3">
      <c r="A5219" s="2" t="str">
        <f>IF(B5219="","",PRV!$C$1)</f>
        <v/>
      </c>
      <c r="B5219" s="8"/>
      <c r="C5219" s="9"/>
      <c r="D5219" s="11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</row>
    <row r="5220" spans="1:18" x14ac:dyDescent="0.3">
      <c r="A5220" s="2" t="str">
        <f>IF(B5220="","",PRV!$C$1)</f>
        <v/>
      </c>
      <c r="B5220" s="8"/>
      <c r="C5220" s="9"/>
      <c r="D5220" s="11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</row>
    <row r="5221" spans="1:18" x14ac:dyDescent="0.3">
      <c r="A5221" s="2" t="str">
        <f>IF(B5221="","",PRV!$C$1)</f>
        <v/>
      </c>
      <c r="B5221" s="8"/>
      <c r="C5221" s="9"/>
      <c r="D5221" s="11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</row>
    <row r="5222" spans="1:18" x14ac:dyDescent="0.3">
      <c r="A5222" s="2" t="str">
        <f>IF(B5222="","",PRV!$C$1)</f>
        <v/>
      </c>
      <c r="B5222" s="8"/>
      <c r="C5222" s="9"/>
      <c r="D5222" s="11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</row>
    <row r="5223" spans="1:18" x14ac:dyDescent="0.3">
      <c r="A5223" s="2" t="str">
        <f>IF(B5223="","",PRV!$C$1)</f>
        <v/>
      </c>
      <c r="B5223" s="8"/>
      <c r="C5223" s="9"/>
      <c r="D5223" s="11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</row>
    <row r="5224" spans="1:18" x14ac:dyDescent="0.3">
      <c r="A5224" s="2" t="str">
        <f>IF(B5224="","",PRV!$C$1)</f>
        <v/>
      </c>
      <c r="B5224" s="8"/>
      <c r="C5224" s="9"/>
      <c r="D5224" s="11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</row>
    <row r="5225" spans="1:18" x14ac:dyDescent="0.3">
      <c r="A5225" s="2" t="str">
        <f>IF(B5225="","",PRV!$C$1)</f>
        <v/>
      </c>
      <c r="B5225" s="8"/>
      <c r="C5225" s="9"/>
      <c r="D5225" s="11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</row>
    <row r="5226" spans="1:18" x14ac:dyDescent="0.3">
      <c r="A5226" s="2" t="str">
        <f>IF(B5226="","",PRV!$C$1)</f>
        <v/>
      </c>
      <c r="B5226" s="8"/>
      <c r="C5226" s="9"/>
      <c r="D5226" s="11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</row>
    <row r="5227" spans="1:18" x14ac:dyDescent="0.3">
      <c r="A5227" s="2" t="str">
        <f>IF(B5227="","",PRV!$C$1)</f>
        <v/>
      </c>
      <c r="B5227" s="8"/>
      <c r="C5227" s="9"/>
      <c r="D5227" s="11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</row>
    <row r="5228" spans="1:18" x14ac:dyDescent="0.3">
      <c r="A5228" s="2" t="str">
        <f>IF(B5228="","",PRV!$C$1)</f>
        <v/>
      </c>
      <c r="B5228" s="8"/>
      <c r="C5228" s="9"/>
      <c r="D5228" s="11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</row>
    <row r="5229" spans="1:18" x14ac:dyDescent="0.3">
      <c r="A5229" s="2" t="str">
        <f>IF(B5229="","",PRV!$C$1)</f>
        <v/>
      </c>
      <c r="B5229" s="8"/>
      <c r="C5229" s="9"/>
      <c r="D5229" s="11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</row>
    <row r="5230" spans="1:18" x14ac:dyDescent="0.3">
      <c r="A5230" s="2" t="str">
        <f>IF(B5230="","",PRV!$C$1)</f>
        <v/>
      </c>
      <c r="B5230" s="8"/>
      <c r="C5230" s="9"/>
      <c r="D5230" s="11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</row>
    <row r="5231" spans="1:18" x14ac:dyDescent="0.3">
      <c r="A5231" s="2" t="str">
        <f>IF(B5231="","",PRV!$C$1)</f>
        <v/>
      </c>
      <c r="B5231" s="8"/>
      <c r="C5231" s="9"/>
      <c r="D5231" s="11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</row>
    <row r="5232" spans="1:18" x14ac:dyDescent="0.3">
      <c r="A5232" s="2" t="str">
        <f>IF(B5232="","",PRV!$C$1)</f>
        <v/>
      </c>
      <c r="B5232" s="8"/>
      <c r="C5232" s="9"/>
      <c r="D5232" s="11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</row>
    <row r="5233" spans="1:18" x14ac:dyDescent="0.3">
      <c r="A5233" s="2" t="str">
        <f>IF(B5233="","",PRV!$C$1)</f>
        <v/>
      </c>
      <c r="B5233" s="8"/>
      <c r="C5233" s="9"/>
      <c r="D5233" s="11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</row>
    <row r="5234" spans="1:18" x14ac:dyDescent="0.3">
      <c r="A5234" s="2" t="str">
        <f>IF(B5234="","",PRV!$C$1)</f>
        <v/>
      </c>
      <c r="B5234" s="8"/>
      <c r="C5234" s="9"/>
      <c r="D5234" s="11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</row>
    <row r="5235" spans="1:18" x14ac:dyDescent="0.3">
      <c r="A5235" s="2" t="str">
        <f>IF(B5235="","",PRV!$C$1)</f>
        <v/>
      </c>
      <c r="B5235" s="8"/>
      <c r="C5235" s="9"/>
      <c r="D5235" s="11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</row>
    <row r="5236" spans="1:18" x14ac:dyDescent="0.3">
      <c r="A5236" s="2" t="str">
        <f>IF(B5236="","",PRV!$C$1)</f>
        <v/>
      </c>
      <c r="B5236" s="8"/>
      <c r="C5236" s="9"/>
      <c r="D5236" s="11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</row>
    <row r="5237" spans="1:18" x14ac:dyDescent="0.3">
      <c r="A5237" s="2" t="str">
        <f>IF(B5237="","",PRV!$C$1)</f>
        <v/>
      </c>
      <c r="B5237" s="8"/>
      <c r="C5237" s="9"/>
      <c r="D5237" s="11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</row>
    <row r="5238" spans="1:18" x14ac:dyDescent="0.3">
      <c r="A5238" s="2" t="str">
        <f>IF(B5238="","",PRV!$C$1)</f>
        <v/>
      </c>
      <c r="B5238" s="8"/>
      <c r="C5238" s="9"/>
      <c r="D5238" s="11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</row>
    <row r="5239" spans="1:18" x14ac:dyDescent="0.3">
      <c r="A5239" s="2" t="str">
        <f>IF(B5239="","",PRV!$C$1)</f>
        <v/>
      </c>
      <c r="B5239" s="8"/>
      <c r="C5239" s="9"/>
      <c r="D5239" s="11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</row>
    <row r="5240" spans="1:18" x14ac:dyDescent="0.3">
      <c r="A5240" s="2" t="str">
        <f>IF(B5240="","",PRV!$C$1)</f>
        <v/>
      </c>
      <c r="B5240" s="8"/>
      <c r="C5240" s="9"/>
      <c r="D5240" s="11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</row>
    <row r="5241" spans="1:18" x14ac:dyDescent="0.3">
      <c r="A5241" s="2" t="str">
        <f>IF(B5241="","",PRV!$C$1)</f>
        <v/>
      </c>
      <c r="B5241" s="8"/>
      <c r="C5241" s="9"/>
      <c r="D5241" s="11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</row>
    <row r="5242" spans="1:18" x14ac:dyDescent="0.3">
      <c r="A5242" s="2" t="str">
        <f>IF(B5242="","",PRV!$C$1)</f>
        <v/>
      </c>
      <c r="B5242" s="8"/>
      <c r="C5242" s="9"/>
      <c r="D5242" s="11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</row>
    <row r="5243" spans="1:18" x14ac:dyDescent="0.3">
      <c r="A5243" s="2" t="str">
        <f>IF(B5243="","",PRV!$C$1)</f>
        <v/>
      </c>
      <c r="B5243" s="8"/>
      <c r="C5243" s="9"/>
      <c r="D5243" s="11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</row>
    <row r="5244" spans="1:18" x14ac:dyDescent="0.3">
      <c r="A5244" s="2" t="str">
        <f>IF(B5244="","",PRV!$C$1)</f>
        <v/>
      </c>
      <c r="B5244" s="8"/>
      <c r="C5244" s="9"/>
      <c r="D5244" s="11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</row>
    <row r="5245" spans="1:18" x14ac:dyDescent="0.3">
      <c r="A5245" s="2" t="str">
        <f>IF(B5245="","",PRV!$C$1)</f>
        <v/>
      </c>
      <c r="B5245" s="8"/>
      <c r="C5245" s="9"/>
      <c r="D5245" s="11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</row>
    <row r="5246" spans="1:18" x14ac:dyDescent="0.3">
      <c r="A5246" s="2" t="str">
        <f>IF(B5246="","",PRV!$C$1)</f>
        <v/>
      </c>
      <c r="B5246" s="8"/>
      <c r="C5246" s="9"/>
      <c r="D5246" s="11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</row>
    <row r="5247" spans="1:18" x14ac:dyDescent="0.3">
      <c r="A5247" s="2" t="str">
        <f>IF(B5247="","",PRV!$C$1)</f>
        <v/>
      </c>
      <c r="B5247" s="8"/>
      <c r="C5247" s="9"/>
      <c r="D5247" s="11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</row>
    <row r="5248" spans="1:18" x14ac:dyDescent="0.3">
      <c r="A5248" s="2" t="str">
        <f>IF(B5248="","",PRV!$C$1)</f>
        <v/>
      </c>
      <c r="B5248" s="8"/>
      <c r="C5248" s="9"/>
      <c r="D5248" s="11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</row>
    <row r="5249" spans="1:18" x14ac:dyDescent="0.3">
      <c r="A5249" s="2" t="str">
        <f>IF(B5249="","",PRV!$C$1)</f>
        <v/>
      </c>
      <c r="B5249" s="8"/>
      <c r="C5249" s="9"/>
      <c r="D5249" s="11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</row>
    <row r="5250" spans="1:18" x14ac:dyDescent="0.3">
      <c r="A5250" s="2" t="str">
        <f>IF(B5250="","",PRV!$C$1)</f>
        <v/>
      </c>
      <c r="B5250" s="8"/>
      <c r="C5250" s="9"/>
      <c r="D5250" s="11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</row>
    <row r="5251" spans="1:18" x14ac:dyDescent="0.3">
      <c r="A5251" s="2" t="str">
        <f>IF(B5251="","",PRV!$C$1)</f>
        <v/>
      </c>
      <c r="B5251" s="8"/>
      <c r="C5251" s="9"/>
      <c r="D5251" s="11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</row>
    <row r="5252" spans="1:18" x14ac:dyDescent="0.3">
      <c r="A5252" s="2" t="str">
        <f>IF(B5252="","",PRV!$C$1)</f>
        <v/>
      </c>
      <c r="B5252" s="8"/>
      <c r="C5252" s="9"/>
      <c r="D5252" s="11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</row>
    <row r="5253" spans="1:18" x14ac:dyDescent="0.3">
      <c r="A5253" s="2" t="str">
        <f>IF(B5253="","",PRV!$C$1)</f>
        <v/>
      </c>
      <c r="B5253" s="8"/>
      <c r="C5253" s="9"/>
      <c r="D5253" s="11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</row>
    <row r="5254" spans="1:18" x14ac:dyDescent="0.3">
      <c r="A5254" s="2" t="str">
        <f>IF(B5254="","",PRV!$C$1)</f>
        <v/>
      </c>
      <c r="B5254" s="8"/>
      <c r="C5254" s="9"/>
      <c r="D5254" s="11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</row>
    <row r="5255" spans="1:18" x14ac:dyDescent="0.3">
      <c r="A5255" s="2" t="str">
        <f>IF(B5255="","",PRV!$C$1)</f>
        <v/>
      </c>
      <c r="B5255" s="8"/>
      <c r="C5255" s="9"/>
      <c r="D5255" s="11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</row>
    <row r="5256" spans="1:18" x14ac:dyDescent="0.3">
      <c r="A5256" s="2" t="str">
        <f>IF(B5256="","",PRV!$C$1)</f>
        <v/>
      </c>
      <c r="B5256" s="8"/>
      <c r="C5256" s="9"/>
      <c r="D5256" s="11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</row>
    <row r="5257" spans="1:18" x14ac:dyDescent="0.3">
      <c r="A5257" s="2" t="str">
        <f>IF(B5257="","",PRV!$C$1)</f>
        <v/>
      </c>
      <c r="B5257" s="8"/>
      <c r="C5257" s="9"/>
      <c r="D5257" s="11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</row>
    <row r="5258" spans="1:18" x14ac:dyDescent="0.3">
      <c r="A5258" s="2" t="str">
        <f>IF(B5258="","",PRV!$C$1)</f>
        <v/>
      </c>
      <c r="B5258" s="8"/>
      <c r="C5258" s="9"/>
      <c r="D5258" s="11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</row>
    <row r="5259" spans="1:18" x14ac:dyDescent="0.3">
      <c r="A5259" s="2" t="str">
        <f>IF(B5259="","",PRV!$C$1)</f>
        <v/>
      </c>
      <c r="B5259" s="8"/>
      <c r="C5259" s="9"/>
      <c r="D5259" s="11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</row>
    <row r="5260" spans="1:18" x14ac:dyDescent="0.3">
      <c r="A5260" s="2" t="str">
        <f>IF(B5260="","",PRV!$C$1)</f>
        <v/>
      </c>
      <c r="B5260" s="8"/>
      <c r="C5260" s="9"/>
      <c r="D5260" s="11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</row>
    <row r="5261" spans="1:18" x14ac:dyDescent="0.3">
      <c r="A5261" s="2" t="str">
        <f>IF(B5261="","",PRV!$C$1)</f>
        <v/>
      </c>
      <c r="B5261" s="8"/>
      <c r="C5261" s="9"/>
      <c r="D5261" s="11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</row>
    <row r="5262" spans="1:18" x14ac:dyDescent="0.3">
      <c r="A5262" s="2" t="str">
        <f>IF(B5262="","",PRV!$C$1)</f>
        <v/>
      </c>
      <c r="B5262" s="8"/>
      <c r="C5262" s="9"/>
      <c r="D5262" s="11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</row>
    <row r="5263" spans="1:18" x14ac:dyDescent="0.3">
      <c r="A5263" s="2" t="str">
        <f>IF(B5263="","",PRV!$C$1)</f>
        <v/>
      </c>
      <c r="B5263" s="8"/>
      <c r="C5263" s="9"/>
      <c r="D5263" s="11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</row>
    <row r="5264" spans="1:18" x14ac:dyDescent="0.3">
      <c r="A5264" s="2" t="str">
        <f>IF(B5264="","",PRV!$C$1)</f>
        <v/>
      </c>
      <c r="B5264" s="8"/>
      <c r="C5264" s="9"/>
      <c r="D5264" s="11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</row>
    <row r="5265" spans="1:18" x14ac:dyDescent="0.3">
      <c r="A5265" s="2" t="str">
        <f>IF(B5265="","",PRV!$C$1)</f>
        <v/>
      </c>
      <c r="B5265" s="8"/>
      <c r="C5265" s="9"/>
      <c r="D5265" s="11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</row>
    <row r="5266" spans="1:18" x14ac:dyDescent="0.3">
      <c r="A5266" s="2" t="str">
        <f>IF(B5266="","",PRV!$C$1)</f>
        <v/>
      </c>
      <c r="B5266" s="8"/>
      <c r="C5266" s="9"/>
      <c r="D5266" s="11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</row>
    <row r="5267" spans="1:18" x14ac:dyDescent="0.3">
      <c r="A5267" s="2" t="str">
        <f>IF(B5267="","",PRV!$C$1)</f>
        <v/>
      </c>
      <c r="B5267" s="8"/>
      <c r="C5267" s="9"/>
      <c r="D5267" s="11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</row>
    <row r="5268" spans="1:18" x14ac:dyDescent="0.3">
      <c r="A5268" s="2" t="str">
        <f>IF(B5268="","",PRV!$C$1)</f>
        <v/>
      </c>
      <c r="B5268" s="8"/>
      <c r="C5268" s="9"/>
      <c r="D5268" s="11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</row>
    <row r="5269" spans="1:18" x14ac:dyDescent="0.3">
      <c r="A5269" s="2" t="str">
        <f>IF(B5269="","",PRV!$C$1)</f>
        <v/>
      </c>
      <c r="B5269" s="8"/>
      <c r="C5269" s="9"/>
      <c r="D5269" s="11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</row>
    <row r="5270" spans="1:18" x14ac:dyDescent="0.3">
      <c r="A5270" s="2" t="str">
        <f>IF(B5270="","",PRV!$C$1)</f>
        <v/>
      </c>
      <c r="B5270" s="8"/>
      <c r="C5270" s="9"/>
      <c r="D5270" s="11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</row>
    <row r="5271" spans="1:18" x14ac:dyDescent="0.3">
      <c r="A5271" s="2" t="str">
        <f>IF(B5271="","",PRV!$C$1)</f>
        <v/>
      </c>
      <c r="B5271" s="8"/>
      <c r="C5271" s="9"/>
      <c r="D5271" s="11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</row>
    <row r="5272" spans="1:18" x14ac:dyDescent="0.3">
      <c r="A5272" s="2" t="str">
        <f>IF(B5272="","",PRV!$C$1)</f>
        <v/>
      </c>
      <c r="B5272" s="8"/>
      <c r="C5272" s="9"/>
      <c r="D5272" s="11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</row>
    <row r="5273" spans="1:18" x14ac:dyDescent="0.3">
      <c r="A5273" s="2" t="str">
        <f>IF(B5273="","",PRV!$C$1)</f>
        <v/>
      </c>
      <c r="B5273" s="8"/>
      <c r="C5273" s="9"/>
      <c r="D5273" s="11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</row>
    <row r="5274" spans="1:18" x14ac:dyDescent="0.3">
      <c r="A5274" s="2" t="str">
        <f>IF(B5274="","",PRV!$C$1)</f>
        <v/>
      </c>
      <c r="B5274" s="8"/>
      <c r="C5274" s="9"/>
      <c r="D5274" s="11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</row>
    <row r="5275" spans="1:18" x14ac:dyDescent="0.3">
      <c r="A5275" s="2" t="str">
        <f>IF(B5275="","",PRV!$C$1)</f>
        <v/>
      </c>
      <c r="B5275" s="8"/>
      <c r="C5275" s="9"/>
      <c r="D5275" s="11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</row>
    <row r="5276" spans="1:18" x14ac:dyDescent="0.3">
      <c r="A5276" s="2" t="str">
        <f>IF(B5276="","",PRV!$C$1)</f>
        <v/>
      </c>
      <c r="B5276" s="8"/>
      <c r="C5276" s="9"/>
      <c r="D5276" s="11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</row>
    <row r="5277" spans="1:18" x14ac:dyDescent="0.3">
      <c r="A5277" s="2" t="str">
        <f>IF(B5277="","",PRV!$C$1)</f>
        <v/>
      </c>
      <c r="B5277" s="8"/>
      <c r="C5277" s="9"/>
      <c r="D5277" s="11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</row>
    <row r="5278" spans="1:18" x14ac:dyDescent="0.3">
      <c r="A5278" s="2" t="str">
        <f>IF(B5278="","",PRV!$C$1)</f>
        <v/>
      </c>
      <c r="B5278" s="8"/>
      <c r="C5278" s="9"/>
      <c r="D5278" s="11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</row>
    <row r="5279" spans="1:18" x14ac:dyDescent="0.3">
      <c r="A5279" s="2" t="str">
        <f>IF(B5279="","",PRV!$C$1)</f>
        <v/>
      </c>
      <c r="B5279" s="8"/>
      <c r="C5279" s="9"/>
      <c r="D5279" s="11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</row>
    <row r="5280" spans="1:18" x14ac:dyDescent="0.3">
      <c r="A5280" s="2" t="str">
        <f>IF(B5280="","",PRV!$C$1)</f>
        <v/>
      </c>
      <c r="B5280" s="8"/>
      <c r="C5280" s="9"/>
      <c r="D5280" s="11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</row>
    <row r="5281" spans="1:18" x14ac:dyDescent="0.3">
      <c r="A5281" s="2" t="str">
        <f>IF(B5281="","",PRV!$C$1)</f>
        <v/>
      </c>
      <c r="B5281" s="8"/>
      <c r="C5281" s="9"/>
      <c r="D5281" s="11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</row>
    <row r="5282" spans="1:18" x14ac:dyDescent="0.3">
      <c r="A5282" s="2" t="str">
        <f>IF(B5282="","",PRV!$C$1)</f>
        <v/>
      </c>
      <c r="B5282" s="8"/>
      <c r="C5282" s="9"/>
      <c r="D5282" s="11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</row>
    <row r="5283" spans="1:18" x14ac:dyDescent="0.3">
      <c r="A5283" s="2" t="str">
        <f>IF(B5283="","",PRV!$C$1)</f>
        <v/>
      </c>
      <c r="B5283" s="8"/>
      <c r="C5283" s="9"/>
      <c r="D5283" s="11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</row>
    <row r="5284" spans="1:18" x14ac:dyDescent="0.3">
      <c r="A5284" s="2" t="str">
        <f>IF(B5284="","",PRV!$C$1)</f>
        <v/>
      </c>
      <c r="B5284" s="8"/>
      <c r="C5284" s="9"/>
      <c r="D5284" s="11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</row>
    <row r="5285" spans="1:18" x14ac:dyDescent="0.3">
      <c r="A5285" s="2" t="str">
        <f>IF(B5285="","",PRV!$C$1)</f>
        <v/>
      </c>
      <c r="B5285" s="8"/>
      <c r="C5285" s="9"/>
      <c r="D5285" s="11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</row>
    <row r="5286" spans="1:18" x14ac:dyDescent="0.3">
      <c r="A5286" s="2" t="str">
        <f>IF(B5286="","",PRV!$C$1)</f>
        <v/>
      </c>
      <c r="B5286" s="8"/>
      <c r="C5286" s="9"/>
      <c r="D5286" s="11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</row>
    <row r="5287" spans="1:18" x14ac:dyDescent="0.3">
      <c r="A5287" s="2" t="str">
        <f>IF(B5287="","",PRV!$C$1)</f>
        <v/>
      </c>
      <c r="B5287" s="8"/>
      <c r="C5287" s="9"/>
      <c r="D5287" s="11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</row>
    <row r="5288" spans="1:18" x14ac:dyDescent="0.3">
      <c r="A5288" s="2" t="str">
        <f>IF(B5288="","",PRV!$C$1)</f>
        <v/>
      </c>
      <c r="B5288" s="8"/>
      <c r="C5288" s="9"/>
      <c r="D5288" s="11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</row>
    <row r="5289" spans="1:18" x14ac:dyDescent="0.3">
      <c r="A5289" s="2" t="str">
        <f>IF(B5289="","",PRV!$C$1)</f>
        <v/>
      </c>
      <c r="B5289" s="8"/>
      <c r="C5289" s="9"/>
      <c r="D5289" s="11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</row>
    <row r="5290" spans="1:18" x14ac:dyDescent="0.3">
      <c r="A5290" s="2" t="str">
        <f>IF(B5290="","",PRV!$C$1)</f>
        <v/>
      </c>
      <c r="B5290" s="8"/>
      <c r="C5290" s="9"/>
      <c r="D5290" s="11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</row>
    <row r="5291" spans="1:18" x14ac:dyDescent="0.3">
      <c r="A5291" s="2" t="str">
        <f>IF(B5291="","",PRV!$C$1)</f>
        <v/>
      </c>
      <c r="B5291" s="8"/>
      <c r="C5291" s="9"/>
      <c r="D5291" s="11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</row>
    <row r="5292" spans="1:18" x14ac:dyDescent="0.3">
      <c r="A5292" s="2" t="str">
        <f>IF(B5292="","",PRV!$C$1)</f>
        <v/>
      </c>
      <c r="B5292" s="8"/>
      <c r="C5292" s="9"/>
      <c r="D5292" s="11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</row>
    <row r="5293" spans="1:18" x14ac:dyDescent="0.3">
      <c r="A5293" s="2" t="str">
        <f>IF(B5293="","",PRV!$C$1)</f>
        <v/>
      </c>
      <c r="B5293" s="8"/>
      <c r="C5293" s="9"/>
      <c r="D5293" s="11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</row>
    <row r="5294" spans="1:18" x14ac:dyDescent="0.3">
      <c r="A5294" s="2" t="str">
        <f>IF(B5294="","",PRV!$C$1)</f>
        <v/>
      </c>
      <c r="B5294" s="8"/>
      <c r="C5294" s="9"/>
      <c r="D5294" s="11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</row>
    <row r="5295" spans="1:18" x14ac:dyDescent="0.3">
      <c r="A5295" s="2" t="str">
        <f>IF(B5295="","",PRV!$C$1)</f>
        <v/>
      </c>
      <c r="B5295" s="8"/>
      <c r="C5295" s="9"/>
      <c r="D5295" s="11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</row>
    <row r="5296" spans="1:18" x14ac:dyDescent="0.3">
      <c r="A5296" s="2" t="str">
        <f>IF(B5296="","",PRV!$C$1)</f>
        <v/>
      </c>
      <c r="B5296" s="8"/>
      <c r="C5296" s="9"/>
      <c r="D5296" s="11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</row>
    <row r="5297" spans="1:18" x14ac:dyDescent="0.3">
      <c r="A5297" s="2" t="str">
        <f>IF(B5297="","",PRV!$C$1)</f>
        <v/>
      </c>
      <c r="B5297" s="8"/>
      <c r="C5297" s="9"/>
      <c r="D5297" s="11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</row>
    <row r="5298" spans="1:18" x14ac:dyDescent="0.3">
      <c r="A5298" s="2" t="str">
        <f>IF(B5298="","",PRV!$C$1)</f>
        <v/>
      </c>
      <c r="B5298" s="8"/>
      <c r="C5298" s="9"/>
      <c r="D5298" s="11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</row>
    <row r="5299" spans="1:18" x14ac:dyDescent="0.3">
      <c r="A5299" s="2" t="str">
        <f>IF(B5299="","",PRV!$C$1)</f>
        <v/>
      </c>
      <c r="B5299" s="8"/>
      <c r="C5299" s="9"/>
      <c r="D5299" s="11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</row>
    <row r="5300" spans="1:18" x14ac:dyDescent="0.3">
      <c r="A5300" s="2" t="str">
        <f>IF(B5300="","",PRV!$C$1)</f>
        <v/>
      </c>
      <c r="B5300" s="8"/>
      <c r="C5300" s="9"/>
      <c r="D5300" s="11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</row>
    <row r="5301" spans="1:18" x14ac:dyDescent="0.3">
      <c r="A5301" s="2" t="str">
        <f>IF(B5301="","",PRV!$C$1)</f>
        <v/>
      </c>
      <c r="B5301" s="8"/>
      <c r="C5301" s="9"/>
      <c r="D5301" s="11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</row>
    <row r="5302" spans="1:18" x14ac:dyDescent="0.3">
      <c r="A5302" s="2" t="str">
        <f>IF(B5302="","",PRV!$C$1)</f>
        <v/>
      </c>
      <c r="B5302" s="8"/>
      <c r="C5302" s="9"/>
      <c r="D5302" s="11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</row>
    <row r="5303" spans="1:18" x14ac:dyDescent="0.3">
      <c r="A5303" s="2" t="str">
        <f>IF(B5303="","",PRV!$C$1)</f>
        <v/>
      </c>
      <c r="B5303" s="8"/>
      <c r="C5303" s="9"/>
      <c r="D5303" s="11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</row>
    <row r="5304" spans="1:18" x14ac:dyDescent="0.3">
      <c r="A5304" s="2" t="str">
        <f>IF(B5304="","",PRV!$C$1)</f>
        <v/>
      </c>
      <c r="B5304" s="8"/>
      <c r="C5304" s="9"/>
      <c r="D5304" s="11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</row>
    <row r="5305" spans="1:18" x14ac:dyDescent="0.3">
      <c r="A5305" s="2" t="str">
        <f>IF(B5305="","",PRV!$C$1)</f>
        <v/>
      </c>
      <c r="B5305" s="8"/>
      <c r="C5305" s="9"/>
      <c r="D5305" s="11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</row>
    <row r="5306" spans="1:18" x14ac:dyDescent="0.3">
      <c r="A5306" s="2" t="str">
        <f>IF(B5306="","",PRV!$C$1)</f>
        <v/>
      </c>
      <c r="B5306" s="8"/>
      <c r="C5306" s="9"/>
      <c r="D5306" s="11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</row>
    <row r="5307" spans="1:18" x14ac:dyDescent="0.3">
      <c r="A5307" s="2" t="str">
        <f>IF(B5307="","",PRV!$C$1)</f>
        <v/>
      </c>
      <c r="B5307" s="8"/>
      <c r="C5307" s="9"/>
      <c r="D5307" s="11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</row>
    <row r="5308" spans="1:18" x14ac:dyDescent="0.3">
      <c r="A5308" s="2" t="str">
        <f>IF(B5308="","",PRV!$C$1)</f>
        <v/>
      </c>
      <c r="B5308" s="8"/>
      <c r="C5308" s="9"/>
      <c r="D5308" s="11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</row>
    <row r="5309" spans="1:18" x14ac:dyDescent="0.3">
      <c r="A5309" s="2" t="str">
        <f>IF(B5309="","",PRV!$C$1)</f>
        <v/>
      </c>
      <c r="B5309" s="8"/>
      <c r="C5309" s="9"/>
      <c r="D5309" s="11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</row>
    <row r="5310" spans="1:18" x14ac:dyDescent="0.3">
      <c r="A5310" s="2" t="str">
        <f>IF(B5310="","",PRV!$C$1)</f>
        <v/>
      </c>
      <c r="B5310" s="8"/>
      <c r="C5310" s="9"/>
      <c r="D5310" s="11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</row>
    <row r="5311" spans="1:18" x14ac:dyDescent="0.3">
      <c r="A5311" s="2" t="str">
        <f>IF(B5311="","",PRV!$C$1)</f>
        <v/>
      </c>
      <c r="B5311" s="8"/>
      <c r="C5311" s="9"/>
      <c r="D5311" s="11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</row>
    <row r="5312" spans="1:18" x14ac:dyDescent="0.3">
      <c r="A5312" s="2" t="str">
        <f>IF(B5312="","",PRV!$C$1)</f>
        <v/>
      </c>
      <c r="B5312" s="8"/>
      <c r="C5312" s="9"/>
      <c r="D5312" s="11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</row>
    <row r="5313" spans="1:18" x14ac:dyDescent="0.3">
      <c r="A5313" s="2" t="str">
        <f>IF(B5313="","",PRV!$C$1)</f>
        <v/>
      </c>
      <c r="B5313" s="8"/>
      <c r="C5313" s="9"/>
      <c r="D5313" s="11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</row>
    <row r="5314" spans="1:18" x14ac:dyDescent="0.3">
      <c r="A5314" s="2" t="str">
        <f>IF(B5314="","",PRV!$C$1)</f>
        <v/>
      </c>
      <c r="B5314" s="8"/>
      <c r="C5314" s="9"/>
      <c r="D5314" s="11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</row>
    <row r="5315" spans="1:18" x14ac:dyDescent="0.3">
      <c r="A5315" s="2" t="str">
        <f>IF(B5315="","",PRV!$C$1)</f>
        <v/>
      </c>
      <c r="B5315" s="8"/>
      <c r="C5315" s="9"/>
      <c r="D5315" s="11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</row>
    <row r="5316" spans="1:18" x14ac:dyDescent="0.3">
      <c r="A5316" s="2" t="str">
        <f>IF(B5316="","",PRV!$C$1)</f>
        <v/>
      </c>
      <c r="B5316" s="8"/>
      <c r="C5316" s="9"/>
      <c r="D5316" s="11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</row>
    <row r="5317" spans="1:18" x14ac:dyDescent="0.3">
      <c r="A5317" s="2" t="str">
        <f>IF(B5317="","",PRV!$C$1)</f>
        <v/>
      </c>
      <c r="B5317" s="8"/>
      <c r="C5317" s="9"/>
      <c r="D5317" s="11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</row>
    <row r="5318" spans="1:18" x14ac:dyDescent="0.3">
      <c r="A5318" s="2" t="str">
        <f>IF(B5318="","",PRV!$C$1)</f>
        <v/>
      </c>
      <c r="B5318" s="8"/>
      <c r="C5318" s="9"/>
      <c r="D5318" s="11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</row>
    <row r="5319" spans="1:18" x14ac:dyDescent="0.3">
      <c r="A5319" s="2" t="str">
        <f>IF(B5319="","",PRV!$C$1)</f>
        <v/>
      </c>
      <c r="B5319" s="8"/>
      <c r="C5319" s="9"/>
      <c r="D5319" s="11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</row>
    <row r="5320" spans="1:18" x14ac:dyDescent="0.3">
      <c r="A5320" s="2" t="str">
        <f>IF(B5320="","",PRV!$C$1)</f>
        <v/>
      </c>
      <c r="B5320" s="8"/>
      <c r="C5320" s="9"/>
      <c r="D5320" s="11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</row>
    <row r="5321" spans="1:18" x14ac:dyDescent="0.3">
      <c r="A5321" s="2" t="str">
        <f>IF(B5321="","",PRV!$C$1)</f>
        <v/>
      </c>
      <c r="B5321" s="8"/>
      <c r="C5321" s="9"/>
      <c r="D5321" s="11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</row>
    <row r="5322" spans="1:18" x14ac:dyDescent="0.3">
      <c r="A5322" s="2" t="str">
        <f>IF(B5322="","",PRV!$C$1)</f>
        <v/>
      </c>
      <c r="B5322" s="8"/>
      <c r="C5322" s="9"/>
      <c r="D5322" s="11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</row>
    <row r="5323" spans="1:18" x14ac:dyDescent="0.3">
      <c r="A5323" s="2" t="str">
        <f>IF(B5323="","",PRV!$C$1)</f>
        <v/>
      </c>
      <c r="B5323" s="8"/>
      <c r="C5323" s="9"/>
      <c r="D5323" s="11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</row>
    <row r="5324" spans="1:18" x14ac:dyDescent="0.3">
      <c r="A5324" s="2" t="str">
        <f>IF(B5324="","",PRV!$C$1)</f>
        <v/>
      </c>
      <c r="B5324" s="8"/>
      <c r="C5324" s="9"/>
      <c r="D5324" s="11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</row>
    <row r="5325" spans="1:18" x14ac:dyDescent="0.3">
      <c r="A5325" s="2" t="str">
        <f>IF(B5325="","",PRV!$C$1)</f>
        <v/>
      </c>
      <c r="B5325" s="8"/>
      <c r="C5325" s="9"/>
      <c r="D5325" s="11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</row>
    <row r="5326" spans="1:18" x14ac:dyDescent="0.3">
      <c r="A5326" s="2" t="str">
        <f>IF(B5326="","",PRV!$C$1)</f>
        <v/>
      </c>
      <c r="B5326" s="8"/>
      <c r="C5326" s="9"/>
      <c r="D5326" s="11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</row>
    <row r="5327" spans="1:18" x14ac:dyDescent="0.3">
      <c r="A5327" s="2" t="str">
        <f>IF(B5327="","",PRV!$C$1)</f>
        <v/>
      </c>
      <c r="B5327" s="8"/>
      <c r="C5327" s="9"/>
      <c r="D5327" s="11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</row>
    <row r="5328" spans="1:18" x14ac:dyDescent="0.3">
      <c r="A5328" s="2" t="str">
        <f>IF(B5328="","",PRV!$C$1)</f>
        <v/>
      </c>
      <c r="B5328" s="8"/>
      <c r="C5328" s="9"/>
      <c r="D5328" s="11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</row>
    <row r="5329" spans="1:18" x14ac:dyDescent="0.3">
      <c r="A5329" s="2" t="str">
        <f>IF(B5329="","",PRV!$C$1)</f>
        <v/>
      </c>
      <c r="B5329" s="8"/>
      <c r="C5329" s="9"/>
      <c r="D5329" s="11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</row>
    <row r="5330" spans="1:18" x14ac:dyDescent="0.3">
      <c r="A5330" s="2" t="str">
        <f>IF(B5330="","",PRV!$C$1)</f>
        <v/>
      </c>
      <c r="B5330" s="8"/>
      <c r="C5330" s="9"/>
      <c r="D5330" s="11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</row>
    <row r="5331" spans="1:18" x14ac:dyDescent="0.3">
      <c r="A5331" s="2" t="str">
        <f>IF(B5331="","",PRV!$C$1)</f>
        <v/>
      </c>
      <c r="B5331" s="8"/>
      <c r="C5331" s="9"/>
      <c r="D5331" s="11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</row>
    <row r="5332" spans="1:18" x14ac:dyDescent="0.3">
      <c r="A5332" s="2" t="str">
        <f>IF(B5332="","",PRV!$C$1)</f>
        <v/>
      </c>
      <c r="B5332" s="8"/>
      <c r="C5332" s="9"/>
      <c r="D5332" s="11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</row>
    <row r="5333" spans="1:18" x14ac:dyDescent="0.3">
      <c r="A5333" s="2" t="str">
        <f>IF(B5333="","",PRV!$C$1)</f>
        <v/>
      </c>
      <c r="B5333" s="8"/>
      <c r="C5333" s="9"/>
      <c r="D5333" s="11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</row>
    <row r="5334" spans="1:18" x14ac:dyDescent="0.3">
      <c r="A5334" s="2" t="str">
        <f>IF(B5334="","",PRV!$C$1)</f>
        <v/>
      </c>
      <c r="B5334" s="8"/>
      <c r="C5334" s="9"/>
      <c r="D5334" s="11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</row>
    <row r="5335" spans="1:18" x14ac:dyDescent="0.3">
      <c r="A5335" s="2" t="str">
        <f>IF(B5335="","",PRV!$C$1)</f>
        <v/>
      </c>
      <c r="B5335" s="8"/>
      <c r="C5335" s="9"/>
      <c r="D5335" s="11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</row>
    <row r="5336" spans="1:18" x14ac:dyDescent="0.3">
      <c r="A5336" s="2" t="str">
        <f>IF(B5336="","",PRV!$C$1)</f>
        <v/>
      </c>
      <c r="B5336" s="8"/>
      <c r="C5336" s="9"/>
      <c r="D5336" s="11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</row>
    <row r="5337" spans="1:18" x14ac:dyDescent="0.3">
      <c r="A5337" s="2" t="str">
        <f>IF(B5337="","",PRV!$C$1)</f>
        <v/>
      </c>
      <c r="B5337" s="8"/>
      <c r="C5337" s="9"/>
      <c r="D5337" s="11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</row>
    <row r="5338" spans="1:18" x14ac:dyDescent="0.3">
      <c r="A5338" s="2" t="str">
        <f>IF(B5338="","",PRV!$C$1)</f>
        <v/>
      </c>
      <c r="B5338" s="8"/>
      <c r="C5338" s="9"/>
      <c r="D5338" s="11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</row>
    <row r="5339" spans="1:18" x14ac:dyDescent="0.3">
      <c r="A5339" s="2" t="str">
        <f>IF(B5339="","",PRV!$C$1)</f>
        <v/>
      </c>
      <c r="B5339" s="8"/>
      <c r="C5339" s="9"/>
      <c r="D5339" s="11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</row>
    <row r="5340" spans="1:18" x14ac:dyDescent="0.3">
      <c r="A5340" s="2" t="str">
        <f>IF(B5340="","",PRV!$C$1)</f>
        <v/>
      </c>
      <c r="B5340" s="8"/>
      <c r="C5340" s="9"/>
      <c r="D5340" s="11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</row>
    <row r="5341" spans="1:18" x14ac:dyDescent="0.3">
      <c r="A5341" s="2" t="str">
        <f>IF(B5341="","",PRV!$C$1)</f>
        <v/>
      </c>
      <c r="B5341" s="8"/>
      <c r="C5341" s="9"/>
      <c r="D5341" s="11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</row>
    <row r="5342" spans="1:18" x14ac:dyDescent="0.3">
      <c r="A5342" s="2" t="str">
        <f>IF(B5342="","",PRV!$C$1)</f>
        <v/>
      </c>
      <c r="B5342" s="8"/>
      <c r="C5342" s="9"/>
      <c r="D5342" s="11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</row>
    <row r="5343" spans="1:18" x14ac:dyDescent="0.3">
      <c r="A5343" s="2" t="str">
        <f>IF(B5343="","",PRV!$C$1)</f>
        <v/>
      </c>
      <c r="B5343" s="8"/>
      <c r="C5343" s="9"/>
      <c r="D5343" s="11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</row>
    <row r="5344" spans="1:18" x14ac:dyDescent="0.3">
      <c r="A5344" s="2" t="str">
        <f>IF(B5344="","",PRV!$C$1)</f>
        <v/>
      </c>
      <c r="B5344" s="8"/>
      <c r="C5344" s="9"/>
      <c r="D5344" s="11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</row>
    <row r="5345" spans="1:18" x14ac:dyDescent="0.3">
      <c r="A5345" s="2" t="str">
        <f>IF(B5345="","",PRV!$C$1)</f>
        <v/>
      </c>
      <c r="B5345" s="8"/>
      <c r="C5345" s="9"/>
      <c r="D5345" s="11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</row>
    <row r="5346" spans="1:18" x14ac:dyDescent="0.3">
      <c r="A5346" s="2" t="str">
        <f>IF(B5346="","",PRV!$C$1)</f>
        <v/>
      </c>
      <c r="B5346" s="8"/>
      <c r="C5346" s="9"/>
      <c r="D5346" s="11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</row>
    <row r="5347" spans="1:18" x14ac:dyDescent="0.3">
      <c r="A5347" s="2" t="str">
        <f>IF(B5347="","",PRV!$C$1)</f>
        <v/>
      </c>
      <c r="B5347" s="8"/>
      <c r="C5347" s="9"/>
      <c r="D5347" s="11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</row>
    <row r="5348" spans="1:18" x14ac:dyDescent="0.3">
      <c r="A5348" s="2" t="str">
        <f>IF(B5348="","",PRV!$C$1)</f>
        <v/>
      </c>
      <c r="B5348" s="8"/>
      <c r="C5348" s="9"/>
      <c r="D5348" s="11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</row>
    <row r="5349" spans="1:18" x14ac:dyDescent="0.3">
      <c r="A5349" s="2" t="str">
        <f>IF(B5349="","",PRV!$C$1)</f>
        <v/>
      </c>
      <c r="B5349" s="8"/>
      <c r="C5349" s="9"/>
      <c r="D5349" s="11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</row>
    <row r="5350" spans="1:18" x14ac:dyDescent="0.3">
      <c r="A5350" s="2" t="str">
        <f>IF(B5350="","",PRV!$C$1)</f>
        <v/>
      </c>
      <c r="B5350" s="8"/>
      <c r="C5350" s="9"/>
      <c r="D5350" s="11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</row>
    <row r="5351" spans="1:18" x14ac:dyDescent="0.3">
      <c r="A5351" s="2" t="str">
        <f>IF(B5351="","",PRV!$C$1)</f>
        <v/>
      </c>
      <c r="B5351" s="8"/>
      <c r="C5351" s="9"/>
      <c r="D5351" s="11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</row>
    <row r="5352" spans="1:18" x14ac:dyDescent="0.3">
      <c r="A5352" s="2" t="str">
        <f>IF(B5352="","",PRV!$C$1)</f>
        <v/>
      </c>
      <c r="B5352" s="8"/>
      <c r="C5352" s="9"/>
      <c r="D5352" s="11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</row>
    <row r="5353" spans="1:18" x14ac:dyDescent="0.3">
      <c r="A5353" s="2" t="str">
        <f>IF(B5353="","",PRV!$C$1)</f>
        <v/>
      </c>
      <c r="B5353" s="8"/>
      <c r="C5353" s="9"/>
      <c r="D5353" s="11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</row>
    <row r="5354" spans="1:18" x14ac:dyDescent="0.3">
      <c r="A5354" s="2" t="str">
        <f>IF(B5354="","",PRV!$C$1)</f>
        <v/>
      </c>
      <c r="B5354" s="8"/>
      <c r="C5354" s="9"/>
      <c r="D5354" s="11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</row>
    <row r="5355" spans="1:18" x14ac:dyDescent="0.3">
      <c r="A5355" s="2" t="str">
        <f>IF(B5355="","",PRV!$C$1)</f>
        <v/>
      </c>
      <c r="B5355" s="8"/>
      <c r="C5355" s="9"/>
      <c r="D5355" s="11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</row>
    <row r="5356" spans="1:18" x14ac:dyDescent="0.3">
      <c r="A5356" s="2" t="str">
        <f>IF(B5356="","",PRV!$C$1)</f>
        <v/>
      </c>
      <c r="B5356" s="8"/>
      <c r="C5356" s="9"/>
      <c r="D5356" s="11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</row>
    <row r="5357" spans="1:18" x14ac:dyDescent="0.3">
      <c r="A5357" s="2" t="str">
        <f>IF(B5357="","",PRV!$C$1)</f>
        <v/>
      </c>
      <c r="B5357" s="8"/>
      <c r="C5357" s="9"/>
      <c r="D5357" s="11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</row>
    <row r="5358" spans="1:18" x14ac:dyDescent="0.3">
      <c r="A5358" s="2" t="str">
        <f>IF(B5358="","",PRV!$C$1)</f>
        <v/>
      </c>
      <c r="B5358" s="8"/>
      <c r="C5358" s="9"/>
      <c r="D5358" s="11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</row>
    <row r="5359" spans="1:18" x14ac:dyDescent="0.3">
      <c r="A5359" s="2" t="str">
        <f>IF(B5359="","",PRV!$C$1)</f>
        <v/>
      </c>
      <c r="B5359" s="8"/>
      <c r="C5359" s="9"/>
      <c r="D5359" s="11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</row>
    <row r="5360" spans="1:18" x14ac:dyDescent="0.3">
      <c r="A5360" s="2" t="str">
        <f>IF(B5360="","",PRV!$C$1)</f>
        <v/>
      </c>
      <c r="B5360" s="8"/>
      <c r="C5360" s="9"/>
      <c r="D5360" s="11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</row>
    <row r="5361" spans="1:18" x14ac:dyDescent="0.3">
      <c r="A5361" s="2" t="str">
        <f>IF(B5361="","",PRV!$C$1)</f>
        <v/>
      </c>
      <c r="B5361" s="8"/>
      <c r="C5361" s="9"/>
      <c r="D5361" s="11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</row>
    <row r="5362" spans="1:18" x14ac:dyDescent="0.3">
      <c r="A5362" s="2" t="str">
        <f>IF(B5362="","",PRV!$C$1)</f>
        <v/>
      </c>
      <c r="B5362" s="8"/>
      <c r="C5362" s="9"/>
      <c r="D5362" s="11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</row>
    <row r="5363" spans="1:18" x14ac:dyDescent="0.3">
      <c r="A5363" s="2" t="str">
        <f>IF(B5363="","",PRV!$C$1)</f>
        <v/>
      </c>
      <c r="B5363" s="8"/>
      <c r="C5363" s="9"/>
      <c r="D5363" s="11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</row>
    <row r="5364" spans="1:18" x14ac:dyDescent="0.3">
      <c r="A5364" s="2" t="str">
        <f>IF(B5364="","",PRV!$C$1)</f>
        <v/>
      </c>
      <c r="B5364" s="8"/>
      <c r="C5364" s="9"/>
      <c r="D5364" s="11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</row>
    <row r="5365" spans="1:18" x14ac:dyDescent="0.3">
      <c r="A5365" s="2" t="str">
        <f>IF(B5365="","",PRV!$C$1)</f>
        <v/>
      </c>
      <c r="B5365" s="8"/>
      <c r="C5365" s="9"/>
      <c r="D5365" s="11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</row>
    <row r="5366" spans="1:18" x14ac:dyDescent="0.3">
      <c r="A5366" s="2" t="str">
        <f>IF(B5366="","",PRV!$C$1)</f>
        <v/>
      </c>
      <c r="B5366" s="8"/>
      <c r="C5366" s="9"/>
      <c r="D5366" s="11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</row>
    <row r="5367" spans="1:18" x14ac:dyDescent="0.3">
      <c r="A5367" s="2" t="str">
        <f>IF(B5367="","",PRV!$C$1)</f>
        <v/>
      </c>
      <c r="B5367" s="8"/>
      <c r="C5367" s="9"/>
      <c r="D5367" s="11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</row>
    <row r="5368" spans="1:18" x14ac:dyDescent="0.3">
      <c r="A5368" s="2" t="str">
        <f>IF(B5368="","",PRV!$C$1)</f>
        <v/>
      </c>
      <c r="B5368" s="8"/>
      <c r="C5368" s="9"/>
      <c r="D5368" s="11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</row>
    <row r="5369" spans="1:18" x14ac:dyDescent="0.3">
      <c r="A5369" s="2" t="str">
        <f>IF(B5369="","",PRV!$C$1)</f>
        <v/>
      </c>
      <c r="B5369" s="8"/>
      <c r="C5369" s="9"/>
      <c r="D5369" s="11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</row>
    <row r="5370" spans="1:18" x14ac:dyDescent="0.3">
      <c r="A5370" s="2" t="str">
        <f>IF(B5370="","",PRV!$C$1)</f>
        <v/>
      </c>
      <c r="B5370" s="8"/>
      <c r="C5370" s="9"/>
      <c r="D5370" s="11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</row>
    <row r="5371" spans="1:18" x14ac:dyDescent="0.3">
      <c r="A5371" s="2" t="str">
        <f>IF(B5371="","",PRV!$C$1)</f>
        <v/>
      </c>
      <c r="B5371" s="8"/>
      <c r="C5371" s="9"/>
      <c r="D5371" s="11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</row>
    <row r="5372" spans="1:18" x14ac:dyDescent="0.3">
      <c r="A5372" s="2" t="str">
        <f>IF(B5372="","",PRV!$C$1)</f>
        <v/>
      </c>
      <c r="B5372" s="8"/>
      <c r="C5372" s="9"/>
      <c r="D5372" s="11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</row>
    <row r="5373" spans="1:18" x14ac:dyDescent="0.3">
      <c r="A5373" s="2" t="str">
        <f>IF(B5373="","",PRV!$C$1)</f>
        <v/>
      </c>
      <c r="B5373" s="8"/>
      <c r="C5373" s="9"/>
      <c r="D5373" s="11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</row>
    <row r="5374" spans="1:18" x14ac:dyDescent="0.3">
      <c r="A5374" s="2" t="str">
        <f>IF(B5374="","",PRV!$C$1)</f>
        <v/>
      </c>
      <c r="B5374" s="8"/>
      <c r="C5374" s="9"/>
      <c r="D5374" s="11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</row>
    <row r="5375" spans="1:18" x14ac:dyDescent="0.3">
      <c r="A5375" s="2" t="str">
        <f>IF(B5375="","",PRV!$C$1)</f>
        <v/>
      </c>
      <c r="B5375" s="8"/>
      <c r="C5375" s="9"/>
      <c r="D5375" s="11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</row>
    <row r="5376" spans="1:18" x14ac:dyDescent="0.3">
      <c r="A5376" s="2" t="str">
        <f>IF(B5376="","",PRV!$C$1)</f>
        <v/>
      </c>
      <c r="B5376" s="8"/>
      <c r="C5376" s="9"/>
      <c r="D5376" s="11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</row>
    <row r="5377" spans="1:18" x14ac:dyDescent="0.3">
      <c r="A5377" s="2" t="str">
        <f>IF(B5377="","",PRV!$C$1)</f>
        <v/>
      </c>
      <c r="B5377" s="8"/>
      <c r="C5377" s="9"/>
      <c r="D5377" s="11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</row>
    <row r="5378" spans="1:18" x14ac:dyDescent="0.3">
      <c r="A5378" s="2" t="str">
        <f>IF(B5378="","",PRV!$C$1)</f>
        <v/>
      </c>
      <c r="B5378" s="8"/>
      <c r="C5378" s="9"/>
      <c r="D5378" s="11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</row>
    <row r="5379" spans="1:18" x14ac:dyDescent="0.3">
      <c r="A5379" s="2" t="str">
        <f>IF(B5379="","",PRV!$C$1)</f>
        <v/>
      </c>
      <c r="B5379" s="8"/>
      <c r="C5379" s="9"/>
      <c r="D5379" s="11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</row>
    <row r="5380" spans="1:18" x14ac:dyDescent="0.3">
      <c r="A5380" s="2" t="str">
        <f>IF(B5380="","",PRV!$C$1)</f>
        <v/>
      </c>
      <c r="B5380" s="8"/>
      <c r="C5380" s="9"/>
      <c r="D5380" s="11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</row>
    <row r="5381" spans="1:18" x14ac:dyDescent="0.3">
      <c r="A5381" s="2" t="str">
        <f>IF(B5381="","",PRV!$C$1)</f>
        <v/>
      </c>
      <c r="B5381" s="8"/>
      <c r="C5381" s="9"/>
      <c r="D5381" s="11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</row>
    <row r="5382" spans="1:18" x14ac:dyDescent="0.3">
      <c r="A5382" s="2" t="str">
        <f>IF(B5382="","",PRV!$C$1)</f>
        <v/>
      </c>
      <c r="B5382" s="8"/>
      <c r="C5382" s="9"/>
      <c r="D5382" s="11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</row>
    <row r="5383" spans="1:18" x14ac:dyDescent="0.3">
      <c r="A5383" s="2" t="str">
        <f>IF(B5383="","",PRV!$C$1)</f>
        <v/>
      </c>
      <c r="B5383" s="8"/>
      <c r="C5383" s="9"/>
      <c r="D5383" s="11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</row>
    <row r="5384" spans="1:18" x14ac:dyDescent="0.3">
      <c r="A5384" s="2" t="str">
        <f>IF(B5384="","",PRV!$C$1)</f>
        <v/>
      </c>
      <c r="B5384" s="8"/>
      <c r="C5384" s="9"/>
      <c r="D5384" s="11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</row>
    <row r="5385" spans="1:18" x14ac:dyDescent="0.3">
      <c r="A5385" s="2" t="str">
        <f>IF(B5385="","",PRV!$C$1)</f>
        <v/>
      </c>
      <c r="B5385" s="8"/>
      <c r="C5385" s="9"/>
      <c r="D5385" s="11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</row>
    <row r="5386" spans="1:18" x14ac:dyDescent="0.3">
      <c r="A5386" s="2" t="str">
        <f>IF(B5386="","",PRV!$C$1)</f>
        <v/>
      </c>
      <c r="B5386" s="8"/>
      <c r="C5386" s="9"/>
      <c r="D5386" s="11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</row>
    <row r="5387" spans="1:18" x14ac:dyDescent="0.3">
      <c r="A5387" s="2" t="str">
        <f>IF(B5387="","",PRV!$C$1)</f>
        <v/>
      </c>
      <c r="B5387" s="8"/>
      <c r="C5387" s="9"/>
      <c r="D5387" s="11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</row>
    <row r="5388" spans="1:18" x14ac:dyDescent="0.3">
      <c r="A5388" s="2" t="str">
        <f>IF(B5388="","",PRV!$C$1)</f>
        <v/>
      </c>
      <c r="B5388" s="8"/>
      <c r="C5388" s="9"/>
      <c r="D5388" s="11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</row>
    <row r="5389" spans="1:18" x14ac:dyDescent="0.3">
      <c r="A5389" s="2" t="str">
        <f>IF(B5389="","",PRV!$C$1)</f>
        <v/>
      </c>
      <c r="B5389" s="8"/>
      <c r="C5389" s="9"/>
      <c r="D5389" s="11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</row>
    <row r="5390" spans="1:18" x14ac:dyDescent="0.3">
      <c r="A5390" s="2" t="str">
        <f>IF(B5390="","",PRV!$C$1)</f>
        <v/>
      </c>
      <c r="B5390" s="8"/>
      <c r="C5390" s="9"/>
      <c r="D5390" s="11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</row>
    <row r="5391" spans="1:18" x14ac:dyDescent="0.3">
      <c r="A5391" s="2" t="str">
        <f>IF(B5391="","",PRV!$C$1)</f>
        <v/>
      </c>
      <c r="B5391" s="8"/>
      <c r="C5391" s="9"/>
      <c r="D5391" s="11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</row>
    <row r="5392" spans="1:18" x14ac:dyDescent="0.3">
      <c r="A5392" s="2" t="str">
        <f>IF(B5392="","",PRV!$C$1)</f>
        <v/>
      </c>
      <c r="B5392" s="8"/>
      <c r="C5392" s="9"/>
      <c r="D5392" s="11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</row>
    <row r="5393" spans="1:18" x14ac:dyDescent="0.3">
      <c r="A5393" s="2" t="str">
        <f>IF(B5393="","",PRV!$C$1)</f>
        <v/>
      </c>
      <c r="B5393" s="8"/>
      <c r="C5393" s="9"/>
      <c r="D5393" s="11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</row>
    <row r="5394" spans="1:18" x14ac:dyDescent="0.3">
      <c r="A5394" s="2" t="str">
        <f>IF(B5394="","",PRV!$C$1)</f>
        <v/>
      </c>
      <c r="B5394" s="8"/>
      <c r="C5394" s="9"/>
      <c r="D5394" s="11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</row>
    <row r="5395" spans="1:18" x14ac:dyDescent="0.3">
      <c r="A5395" s="2" t="str">
        <f>IF(B5395="","",PRV!$C$1)</f>
        <v/>
      </c>
      <c r="B5395" s="8"/>
      <c r="C5395" s="9"/>
      <c r="D5395" s="11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</row>
    <row r="5396" spans="1:18" x14ac:dyDescent="0.3">
      <c r="A5396" s="2" t="str">
        <f>IF(B5396="","",PRV!$C$1)</f>
        <v/>
      </c>
      <c r="B5396" s="8"/>
      <c r="C5396" s="9"/>
      <c r="D5396" s="11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</row>
    <row r="5397" spans="1:18" x14ac:dyDescent="0.3">
      <c r="A5397" s="2" t="str">
        <f>IF(B5397="","",PRV!$C$1)</f>
        <v/>
      </c>
      <c r="B5397" s="8"/>
      <c r="C5397" s="9"/>
      <c r="D5397" s="11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</row>
    <row r="5398" spans="1:18" x14ac:dyDescent="0.3">
      <c r="A5398" s="2" t="str">
        <f>IF(B5398="","",PRV!$C$1)</f>
        <v/>
      </c>
      <c r="B5398" s="8"/>
      <c r="C5398" s="9"/>
      <c r="D5398" s="11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</row>
    <row r="5399" spans="1:18" x14ac:dyDescent="0.3">
      <c r="A5399" s="2" t="str">
        <f>IF(B5399="","",PRV!$C$1)</f>
        <v/>
      </c>
      <c r="B5399" s="8"/>
      <c r="C5399" s="9"/>
      <c r="D5399" s="11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</row>
    <row r="5400" spans="1:18" x14ac:dyDescent="0.3">
      <c r="A5400" s="2" t="str">
        <f>IF(B5400="","",PRV!$C$1)</f>
        <v/>
      </c>
      <c r="B5400" s="8"/>
      <c r="C5400" s="9"/>
      <c r="D5400" s="11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</row>
    <row r="5401" spans="1:18" x14ac:dyDescent="0.3">
      <c r="A5401" s="2" t="str">
        <f>IF(B5401="","",PRV!$C$1)</f>
        <v/>
      </c>
      <c r="B5401" s="8"/>
      <c r="C5401" s="9"/>
      <c r="D5401" s="11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</row>
    <row r="5402" spans="1:18" x14ac:dyDescent="0.3">
      <c r="A5402" s="2" t="str">
        <f>IF(B5402="","",PRV!$C$1)</f>
        <v/>
      </c>
      <c r="B5402" s="8"/>
      <c r="C5402" s="9"/>
      <c r="D5402" s="11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</row>
    <row r="5403" spans="1:18" x14ac:dyDescent="0.3">
      <c r="A5403" s="2" t="str">
        <f>IF(B5403="","",PRV!$C$1)</f>
        <v/>
      </c>
      <c r="B5403" s="8"/>
      <c r="C5403" s="9"/>
      <c r="D5403" s="11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</row>
    <row r="5404" spans="1:18" x14ac:dyDescent="0.3">
      <c r="A5404" s="2" t="str">
        <f>IF(B5404="","",PRV!$C$1)</f>
        <v/>
      </c>
      <c r="B5404" s="8"/>
      <c r="C5404" s="9"/>
      <c r="D5404" s="11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</row>
    <row r="5405" spans="1:18" x14ac:dyDescent="0.3">
      <c r="A5405" s="2" t="str">
        <f>IF(B5405="","",PRV!$C$1)</f>
        <v/>
      </c>
      <c r="B5405" s="8"/>
      <c r="C5405" s="9"/>
      <c r="D5405" s="11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</row>
    <row r="5406" spans="1:18" x14ac:dyDescent="0.3">
      <c r="A5406" s="2" t="str">
        <f>IF(B5406="","",PRV!$C$1)</f>
        <v/>
      </c>
      <c r="B5406" s="8"/>
      <c r="C5406" s="9"/>
      <c r="D5406" s="11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</row>
    <row r="5407" spans="1:18" x14ac:dyDescent="0.3">
      <c r="A5407" s="2" t="str">
        <f>IF(B5407="","",PRV!$C$1)</f>
        <v/>
      </c>
      <c r="B5407" s="8"/>
      <c r="C5407" s="9"/>
      <c r="D5407" s="11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</row>
    <row r="5408" spans="1:18" x14ac:dyDescent="0.3">
      <c r="A5408" s="2" t="str">
        <f>IF(B5408="","",PRV!$C$1)</f>
        <v/>
      </c>
      <c r="B5408" s="8"/>
      <c r="C5408" s="9"/>
      <c r="D5408" s="11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</row>
    <row r="5409" spans="1:18" x14ac:dyDescent="0.3">
      <c r="A5409" s="2" t="str">
        <f>IF(B5409="","",PRV!$C$1)</f>
        <v/>
      </c>
      <c r="B5409" s="8"/>
      <c r="C5409" s="9"/>
      <c r="D5409" s="11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</row>
    <row r="5410" spans="1:18" x14ac:dyDescent="0.3">
      <c r="A5410" s="2" t="str">
        <f>IF(B5410="","",PRV!$C$1)</f>
        <v/>
      </c>
      <c r="B5410" s="8"/>
      <c r="C5410" s="9"/>
      <c r="D5410" s="11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</row>
    <row r="5411" spans="1:18" x14ac:dyDescent="0.3">
      <c r="A5411" s="2" t="str">
        <f>IF(B5411="","",PRV!$C$1)</f>
        <v/>
      </c>
      <c r="B5411" s="8"/>
      <c r="C5411" s="9"/>
      <c r="D5411" s="11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</row>
    <row r="5412" spans="1:18" x14ac:dyDescent="0.3">
      <c r="A5412" s="2" t="str">
        <f>IF(B5412="","",PRV!$C$1)</f>
        <v/>
      </c>
      <c r="B5412" s="8"/>
      <c r="C5412" s="9"/>
      <c r="D5412" s="11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</row>
    <row r="5413" spans="1:18" x14ac:dyDescent="0.3">
      <c r="A5413" s="2" t="str">
        <f>IF(B5413="","",PRV!$C$1)</f>
        <v/>
      </c>
      <c r="B5413" s="8"/>
      <c r="C5413" s="9"/>
      <c r="D5413" s="11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</row>
    <row r="5414" spans="1:18" x14ac:dyDescent="0.3">
      <c r="A5414" s="2" t="str">
        <f>IF(B5414="","",PRV!$C$1)</f>
        <v/>
      </c>
      <c r="B5414" s="8"/>
      <c r="C5414" s="9"/>
      <c r="D5414" s="11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</row>
    <row r="5415" spans="1:18" x14ac:dyDescent="0.3">
      <c r="A5415" s="2" t="str">
        <f>IF(B5415="","",PRV!$C$1)</f>
        <v/>
      </c>
      <c r="B5415" s="8"/>
      <c r="C5415" s="9"/>
      <c r="D5415" s="11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</row>
    <row r="5416" spans="1:18" x14ac:dyDescent="0.3">
      <c r="A5416" s="2" t="str">
        <f>IF(B5416="","",PRV!$C$1)</f>
        <v/>
      </c>
      <c r="B5416" s="8"/>
      <c r="C5416" s="9"/>
      <c r="D5416" s="11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</row>
    <row r="5417" spans="1:18" x14ac:dyDescent="0.3">
      <c r="A5417" s="2" t="str">
        <f>IF(B5417="","",PRV!$C$1)</f>
        <v/>
      </c>
      <c r="B5417" s="8"/>
      <c r="C5417" s="9"/>
      <c r="D5417" s="11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</row>
    <row r="5418" spans="1:18" x14ac:dyDescent="0.3">
      <c r="A5418" s="2" t="str">
        <f>IF(B5418="","",PRV!$C$1)</f>
        <v/>
      </c>
      <c r="B5418" s="8"/>
      <c r="C5418" s="9"/>
      <c r="D5418" s="11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</row>
    <row r="5419" spans="1:18" x14ac:dyDescent="0.3">
      <c r="A5419" s="2" t="str">
        <f>IF(B5419="","",PRV!$C$1)</f>
        <v/>
      </c>
      <c r="B5419" s="8"/>
      <c r="C5419" s="9"/>
      <c r="D5419" s="11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</row>
    <row r="5420" spans="1:18" x14ac:dyDescent="0.3">
      <c r="A5420" s="2" t="str">
        <f>IF(B5420="","",PRV!$C$1)</f>
        <v/>
      </c>
      <c r="B5420" s="8"/>
      <c r="C5420" s="9"/>
      <c r="D5420" s="11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</row>
    <row r="5421" spans="1:18" x14ac:dyDescent="0.3">
      <c r="A5421" s="2" t="str">
        <f>IF(B5421="","",PRV!$C$1)</f>
        <v/>
      </c>
      <c r="B5421" s="8"/>
      <c r="C5421" s="9"/>
      <c r="D5421" s="11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</row>
    <row r="5422" spans="1:18" x14ac:dyDescent="0.3">
      <c r="A5422" s="2" t="str">
        <f>IF(B5422="","",PRV!$C$1)</f>
        <v/>
      </c>
      <c r="B5422" s="8"/>
      <c r="C5422" s="9"/>
      <c r="D5422" s="11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</row>
    <row r="5423" spans="1:18" x14ac:dyDescent="0.3">
      <c r="A5423" s="2" t="str">
        <f>IF(B5423="","",PRV!$C$1)</f>
        <v/>
      </c>
      <c r="B5423" s="8"/>
      <c r="C5423" s="9"/>
      <c r="D5423" s="11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</row>
    <row r="5424" spans="1:18" x14ac:dyDescent="0.3">
      <c r="A5424" s="2" t="str">
        <f>IF(B5424="","",PRV!$C$1)</f>
        <v/>
      </c>
      <c r="B5424" s="8"/>
      <c r="C5424" s="9"/>
      <c r="D5424" s="11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</row>
    <row r="5425" spans="1:18" x14ac:dyDescent="0.3">
      <c r="A5425" s="2" t="str">
        <f>IF(B5425="","",PRV!$C$1)</f>
        <v/>
      </c>
      <c r="B5425" s="8"/>
      <c r="C5425" s="9"/>
      <c r="D5425" s="11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</row>
    <row r="5426" spans="1:18" x14ac:dyDescent="0.3">
      <c r="A5426" s="2" t="str">
        <f>IF(B5426="","",PRV!$C$1)</f>
        <v/>
      </c>
      <c r="B5426" s="8"/>
      <c r="C5426" s="9"/>
      <c r="D5426" s="11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</row>
    <row r="5427" spans="1:18" x14ac:dyDescent="0.3">
      <c r="A5427" s="2" t="str">
        <f>IF(B5427="","",PRV!$C$1)</f>
        <v/>
      </c>
      <c r="B5427" s="8"/>
      <c r="C5427" s="9"/>
      <c r="D5427" s="11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</row>
    <row r="5428" spans="1:18" x14ac:dyDescent="0.3">
      <c r="A5428" s="2" t="str">
        <f>IF(B5428="","",PRV!$C$1)</f>
        <v/>
      </c>
      <c r="B5428" s="8"/>
      <c r="C5428" s="9"/>
      <c r="D5428" s="11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</row>
    <row r="5429" spans="1:18" x14ac:dyDescent="0.3">
      <c r="A5429" s="2" t="str">
        <f>IF(B5429="","",PRV!$C$1)</f>
        <v/>
      </c>
      <c r="B5429" s="8"/>
      <c r="C5429" s="9"/>
      <c r="D5429" s="11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</row>
    <row r="5430" spans="1:18" x14ac:dyDescent="0.3">
      <c r="A5430" s="2" t="str">
        <f>IF(B5430="","",PRV!$C$1)</f>
        <v/>
      </c>
      <c r="B5430" s="8"/>
      <c r="C5430" s="9"/>
      <c r="D5430" s="11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</row>
    <row r="5431" spans="1:18" x14ac:dyDescent="0.3">
      <c r="A5431" s="2" t="str">
        <f>IF(B5431="","",PRV!$C$1)</f>
        <v/>
      </c>
      <c r="B5431" s="8"/>
      <c r="C5431" s="9"/>
      <c r="D5431" s="11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</row>
    <row r="5432" spans="1:18" x14ac:dyDescent="0.3">
      <c r="A5432" s="2" t="str">
        <f>IF(B5432="","",PRV!$C$1)</f>
        <v/>
      </c>
      <c r="B5432" s="8"/>
      <c r="C5432" s="9"/>
      <c r="D5432" s="11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</row>
    <row r="5433" spans="1:18" x14ac:dyDescent="0.3">
      <c r="A5433" s="2" t="str">
        <f>IF(B5433="","",PRV!$C$1)</f>
        <v/>
      </c>
      <c r="B5433" s="8"/>
      <c r="C5433" s="9"/>
      <c r="D5433" s="11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</row>
    <row r="5434" spans="1:18" x14ac:dyDescent="0.3">
      <c r="A5434" s="2" t="str">
        <f>IF(B5434="","",PRV!$C$1)</f>
        <v/>
      </c>
      <c r="B5434" s="8"/>
      <c r="C5434" s="9"/>
      <c r="D5434" s="11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</row>
    <row r="5435" spans="1:18" x14ac:dyDescent="0.3">
      <c r="A5435" s="2" t="str">
        <f>IF(B5435="","",PRV!$C$1)</f>
        <v/>
      </c>
      <c r="B5435" s="8"/>
      <c r="C5435" s="9"/>
      <c r="D5435" s="11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</row>
    <row r="5436" spans="1:18" x14ac:dyDescent="0.3">
      <c r="A5436" s="2" t="str">
        <f>IF(B5436="","",PRV!$C$1)</f>
        <v/>
      </c>
      <c r="B5436" s="8"/>
      <c r="C5436" s="9"/>
      <c r="D5436" s="11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</row>
    <row r="5437" spans="1:18" x14ac:dyDescent="0.3">
      <c r="A5437" s="2" t="str">
        <f>IF(B5437="","",PRV!$C$1)</f>
        <v/>
      </c>
      <c r="B5437" s="8"/>
      <c r="C5437" s="9"/>
      <c r="D5437" s="11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</row>
    <row r="5438" spans="1:18" x14ac:dyDescent="0.3">
      <c r="A5438" s="2" t="str">
        <f>IF(B5438="","",PRV!$C$1)</f>
        <v/>
      </c>
      <c r="B5438" s="8"/>
      <c r="C5438" s="9"/>
      <c r="D5438" s="11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</row>
    <row r="5439" spans="1:18" x14ac:dyDescent="0.3">
      <c r="A5439" s="2" t="str">
        <f>IF(B5439="","",PRV!$C$1)</f>
        <v/>
      </c>
      <c r="B5439" s="8"/>
      <c r="C5439" s="9"/>
      <c r="D5439" s="11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</row>
    <row r="5440" spans="1:18" x14ac:dyDescent="0.3">
      <c r="A5440" s="2" t="str">
        <f>IF(B5440="","",PRV!$C$1)</f>
        <v/>
      </c>
      <c r="B5440" s="8"/>
      <c r="C5440" s="9"/>
      <c r="D5440" s="11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</row>
    <row r="5441" spans="1:18" x14ac:dyDescent="0.3">
      <c r="A5441" s="2" t="str">
        <f>IF(B5441="","",PRV!$C$1)</f>
        <v/>
      </c>
      <c r="B5441" s="8"/>
      <c r="C5441" s="9"/>
      <c r="D5441" s="11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</row>
    <row r="5442" spans="1:18" x14ac:dyDescent="0.3">
      <c r="A5442" s="2" t="str">
        <f>IF(B5442="","",PRV!$C$1)</f>
        <v/>
      </c>
      <c r="B5442" s="8"/>
      <c r="C5442" s="9"/>
      <c r="D5442" s="11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</row>
    <row r="5443" spans="1:18" x14ac:dyDescent="0.3">
      <c r="A5443" s="2" t="str">
        <f>IF(B5443="","",PRV!$C$1)</f>
        <v/>
      </c>
      <c r="B5443" s="8"/>
      <c r="C5443" s="9"/>
      <c r="D5443" s="11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</row>
    <row r="5444" spans="1:18" x14ac:dyDescent="0.3">
      <c r="A5444" s="2" t="str">
        <f>IF(B5444="","",PRV!$C$1)</f>
        <v/>
      </c>
      <c r="B5444" s="8"/>
      <c r="C5444" s="9"/>
      <c r="D5444" s="11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</row>
    <row r="5445" spans="1:18" x14ac:dyDescent="0.3">
      <c r="A5445" s="2" t="str">
        <f>IF(B5445="","",PRV!$C$1)</f>
        <v/>
      </c>
      <c r="B5445" s="8"/>
      <c r="C5445" s="9"/>
      <c r="D5445" s="11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</row>
    <row r="5446" spans="1:18" x14ac:dyDescent="0.3">
      <c r="A5446" s="2" t="str">
        <f>IF(B5446="","",PRV!$C$1)</f>
        <v/>
      </c>
      <c r="B5446" s="8"/>
      <c r="C5446" s="9"/>
      <c r="D5446" s="11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</row>
    <row r="5447" spans="1:18" x14ac:dyDescent="0.3">
      <c r="A5447" s="2" t="str">
        <f>IF(B5447="","",PRV!$C$1)</f>
        <v/>
      </c>
      <c r="B5447" s="8"/>
      <c r="C5447" s="9"/>
      <c r="D5447" s="11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</row>
    <row r="5448" spans="1:18" x14ac:dyDescent="0.3">
      <c r="A5448" s="2" t="str">
        <f>IF(B5448="","",PRV!$C$1)</f>
        <v/>
      </c>
      <c r="B5448" s="8"/>
      <c r="C5448" s="9"/>
      <c r="D5448" s="11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</row>
    <row r="5449" spans="1:18" x14ac:dyDescent="0.3">
      <c r="A5449" s="2" t="str">
        <f>IF(B5449="","",PRV!$C$1)</f>
        <v/>
      </c>
      <c r="B5449" s="8"/>
      <c r="C5449" s="9"/>
      <c r="D5449" s="11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</row>
    <row r="5450" spans="1:18" x14ac:dyDescent="0.3">
      <c r="A5450" s="2" t="str">
        <f>IF(B5450="","",PRV!$C$1)</f>
        <v/>
      </c>
      <c r="B5450" s="8"/>
      <c r="C5450" s="9"/>
      <c r="D5450" s="11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</row>
    <row r="5451" spans="1:18" x14ac:dyDescent="0.3">
      <c r="A5451" s="2" t="str">
        <f>IF(B5451="","",PRV!$C$1)</f>
        <v/>
      </c>
      <c r="B5451" s="8"/>
      <c r="C5451" s="9"/>
      <c r="D5451" s="11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</row>
    <row r="5452" spans="1:18" x14ac:dyDescent="0.3">
      <c r="A5452" s="2" t="str">
        <f>IF(B5452="","",PRV!$C$1)</f>
        <v/>
      </c>
      <c r="B5452" s="8"/>
      <c r="C5452" s="9"/>
      <c r="D5452" s="11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</row>
    <row r="5453" spans="1:18" x14ac:dyDescent="0.3">
      <c r="A5453" s="2" t="str">
        <f>IF(B5453="","",PRV!$C$1)</f>
        <v/>
      </c>
      <c r="B5453" s="8"/>
      <c r="C5453" s="9"/>
      <c r="D5453" s="11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</row>
    <row r="5454" spans="1:18" x14ac:dyDescent="0.3">
      <c r="A5454" s="2" t="str">
        <f>IF(B5454="","",PRV!$C$1)</f>
        <v/>
      </c>
      <c r="B5454" s="8"/>
      <c r="C5454" s="9"/>
      <c r="D5454" s="11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</row>
    <row r="5455" spans="1:18" x14ac:dyDescent="0.3">
      <c r="A5455" s="2" t="str">
        <f>IF(B5455="","",PRV!$C$1)</f>
        <v/>
      </c>
      <c r="B5455" s="8"/>
      <c r="C5455" s="9"/>
      <c r="D5455" s="11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</row>
    <row r="5456" spans="1:18" x14ac:dyDescent="0.3">
      <c r="A5456" s="2" t="str">
        <f>IF(B5456="","",PRV!$C$1)</f>
        <v/>
      </c>
      <c r="B5456" s="8"/>
      <c r="C5456" s="9"/>
      <c r="D5456" s="11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</row>
    <row r="5457" spans="1:18" x14ac:dyDescent="0.3">
      <c r="A5457" s="2" t="str">
        <f>IF(B5457="","",PRV!$C$1)</f>
        <v/>
      </c>
      <c r="B5457" s="8"/>
      <c r="C5457" s="9"/>
      <c r="D5457" s="11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</row>
    <row r="5458" spans="1:18" x14ac:dyDescent="0.3">
      <c r="A5458" s="2" t="str">
        <f>IF(B5458="","",PRV!$C$1)</f>
        <v/>
      </c>
      <c r="B5458" s="8"/>
      <c r="C5458" s="9"/>
      <c r="D5458" s="11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</row>
    <row r="5459" spans="1:18" x14ac:dyDescent="0.3">
      <c r="A5459" s="2" t="str">
        <f>IF(B5459="","",PRV!$C$1)</f>
        <v/>
      </c>
      <c r="B5459" s="8"/>
      <c r="C5459" s="9"/>
      <c r="D5459" s="11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</row>
    <row r="5460" spans="1:18" x14ac:dyDescent="0.3">
      <c r="A5460" s="2" t="str">
        <f>IF(B5460="","",PRV!$C$1)</f>
        <v/>
      </c>
      <c r="B5460" s="8"/>
      <c r="C5460" s="9"/>
      <c r="D5460" s="11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</row>
    <row r="5461" spans="1:18" x14ac:dyDescent="0.3">
      <c r="A5461" s="2" t="str">
        <f>IF(B5461="","",PRV!$C$1)</f>
        <v/>
      </c>
      <c r="B5461" s="8"/>
      <c r="C5461" s="9"/>
      <c r="D5461" s="11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</row>
    <row r="5462" spans="1:18" x14ac:dyDescent="0.3">
      <c r="A5462" s="2" t="str">
        <f>IF(B5462="","",PRV!$C$1)</f>
        <v/>
      </c>
      <c r="B5462" s="8"/>
      <c r="C5462" s="9"/>
      <c r="D5462" s="11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</row>
    <row r="5463" spans="1:18" x14ac:dyDescent="0.3">
      <c r="A5463" s="2" t="str">
        <f>IF(B5463="","",PRV!$C$1)</f>
        <v/>
      </c>
      <c r="B5463" s="8"/>
      <c r="C5463" s="9"/>
      <c r="D5463" s="11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</row>
    <row r="5464" spans="1:18" x14ac:dyDescent="0.3">
      <c r="A5464" s="2" t="str">
        <f>IF(B5464="","",PRV!$C$1)</f>
        <v/>
      </c>
      <c r="B5464" s="8"/>
      <c r="C5464" s="9"/>
      <c r="D5464" s="11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</row>
    <row r="5465" spans="1:18" x14ac:dyDescent="0.3">
      <c r="A5465" s="2" t="str">
        <f>IF(B5465="","",PRV!$C$1)</f>
        <v/>
      </c>
      <c r="B5465" s="8"/>
      <c r="C5465" s="9"/>
      <c r="D5465" s="11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</row>
    <row r="5466" spans="1:18" x14ac:dyDescent="0.3">
      <c r="A5466" s="2" t="str">
        <f>IF(B5466="","",PRV!$C$1)</f>
        <v/>
      </c>
      <c r="B5466" s="8"/>
      <c r="C5466" s="9"/>
      <c r="D5466" s="11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</row>
    <row r="5467" spans="1:18" x14ac:dyDescent="0.3">
      <c r="A5467" s="2" t="str">
        <f>IF(B5467="","",PRV!$C$1)</f>
        <v/>
      </c>
      <c r="B5467" s="8"/>
      <c r="C5467" s="9"/>
      <c r="D5467" s="11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</row>
    <row r="5468" spans="1:18" x14ac:dyDescent="0.3">
      <c r="A5468" s="2" t="str">
        <f>IF(B5468="","",PRV!$C$1)</f>
        <v/>
      </c>
      <c r="B5468" s="8"/>
      <c r="C5468" s="9"/>
      <c r="D5468" s="11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</row>
    <row r="5469" spans="1:18" x14ac:dyDescent="0.3">
      <c r="A5469" s="2" t="str">
        <f>IF(B5469="","",PRV!$C$1)</f>
        <v/>
      </c>
      <c r="B5469" s="8"/>
      <c r="C5469" s="9"/>
      <c r="D5469" s="11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</row>
    <row r="5470" spans="1:18" x14ac:dyDescent="0.3">
      <c r="A5470" s="2" t="str">
        <f>IF(B5470="","",PRV!$C$1)</f>
        <v/>
      </c>
      <c r="B5470" s="8"/>
      <c r="C5470" s="9"/>
      <c r="D5470" s="11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</row>
    <row r="5471" spans="1:18" x14ac:dyDescent="0.3">
      <c r="A5471" s="2" t="str">
        <f>IF(B5471="","",PRV!$C$1)</f>
        <v/>
      </c>
      <c r="B5471" s="8"/>
      <c r="C5471" s="9"/>
      <c r="D5471" s="11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</row>
    <row r="5472" spans="1:18" x14ac:dyDescent="0.3">
      <c r="A5472" s="2" t="str">
        <f>IF(B5472="","",PRV!$C$1)</f>
        <v/>
      </c>
      <c r="B5472" s="8"/>
      <c r="C5472" s="9"/>
      <c r="D5472" s="11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</row>
    <row r="5473" spans="1:18" x14ac:dyDescent="0.3">
      <c r="A5473" s="2" t="str">
        <f>IF(B5473="","",PRV!$C$1)</f>
        <v/>
      </c>
      <c r="B5473" s="8"/>
      <c r="C5473" s="9"/>
      <c r="D5473" s="11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</row>
    <row r="5474" spans="1:18" x14ac:dyDescent="0.3">
      <c r="A5474" s="2" t="str">
        <f>IF(B5474="","",PRV!$C$1)</f>
        <v/>
      </c>
      <c r="B5474" s="8"/>
      <c r="C5474" s="9"/>
      <c r="D5474" s="11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</row>
    <row r="5475" spans="1:18" x14ac:dyDescent="0.3">
      <c r="A5475" s="2" t="str">
        <f>IF(B5475="","",PRV!$C$1)</f>
        <v/>
      </c>
      <c r="B5475" s="8"/>
      <c r="C5475" s="9"/>
      <c r="D5475" s="11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</row>
    <row r="5476" spans="1:18" x14ac:dyDescent="0.3">
      <c r="A5476" s="2" t="str">
        <f>IF(B5476="","",PRV!$C$1)</f>
        <v/>
      </c>
      <c r="B5476" s="8"/>
      <c r="C5476" s="9"/>
      <c r="D5476" s="11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</row>
    <row r="5477" spans="1:18" x14ac:dyDescent="0.3">
      <c r="A5477" s="2" t="str">
        <f>IF(B5477="","",PRV!$C$1)</f>
        <v/>
      </c>
      <c r="B5477" s="8"/>
      <c r="C5477" s="9"/>
      <c r="D5477" s="11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</row>
    <row r="5478" spans="1:18" x14ac:dyDescent="0.3">
      <c r="A5478" s="2" t="str">
        <f>IF(B5478="","",PRV!$C$1)</f>
        <v/>
      </c>
      <c r="B5478" s="8"/>
      <c r="C5478" s="9"/>
      <c r="D5478" s="11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</row>
    <row r="5479" spans="1:18" x14ac:dyDescent="0.3">
      <c r="A5479" s="2" t="str">
        <f>IF(B5479="","",PRV!$C$1)</f>
        <v/>
      </c>
      <c r="B5479" s="8"/>
      <c r="C5479" s="9"/>
      <c r="D5479" s="11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</row>
    <row r="5480" spans="1:18" x14ac:dyDescent="0.3">
      <c r="A5480" s="2" t="str">
        <f>IF(B5480="","",PRV!$C$1)</f>
        <v/>
      </c>
      <c r="B5480" s="8"/>
      <c r="C5480" s="9"/>
      <c r="D5480" s="11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</row>
    <row r="5481" spans="1:18" x14ac:dyDescent="0.3">
      <c r="A5481" s="2" t="str">
        <f>IF(B5481="","",PRV!$C$1)</f>
        <v/>
      </c>
      <c r="B5481" s="8"/>
      <c r="C5481" s="9"/>
      <c r="D5481" s="11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</row>
    <row r="5482" spans="1:18" x14ac:dyDescent="0.3">
      <c r="A5482" s="2" t="str">
        <f>IF(B5482="","",PRV!$C$1)</f>
        <v/>
      </c>
      <c r="B5482" s="8"/>
      <c r="C5482" s="9"/>
      <c r="D5482" s="11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</row>
    <row r="5483" spans="1:18" x14ac:dyDescent="0.3">
      <c r="A5483" s="2" t="str">
        <f>IF(B5483="","",PRV!$C$1)</f>
        <v/>
      </c>
      <c r="B5483" s="8"/>
      <c r="C5483" s="9"/>
      <c r="D5483" s="11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</row>
    <row r="5484" spans="1:18" x14ac:dyDescent="0.3">
      <c r="A5484" s="2" t="str">
        <f>IF(B5484="","",PRV!$C$1)</f>
        <v/>
      </c>
      <c r="B5484" s="8"/>
      <c r="C5484" s="9"/>
      <c r="D5484" s="11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</row>
    <row r="5485" spans="1:18" x14ac:dyDescent="0.3">
      <c r="A5485" s="2" t="str">
        <f>IF(B5485="","",PRV!$C$1)</f>
        <v/>
      </c>
      <c r="B5485" s="8"/>
      <c r="C5485" s="9"/>
      <c r="D5485" s="11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</row>
    <row r="5486" spans="1:18" x14ac:dyDescent="0.3">
      <c r="A5486" s="2" t="str">
        <f>IF(B5486="","",PRV!$C$1)</f>
        <v/>
      </c>
      <c r="B5486" s="8"/>
      <c r="C5486" s="9"/>
      <c r="D5486" s="11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</row>
    <row r="5487" spans="1:18" x14ac:dyDescent="0.3">
      <c r="A5487" s="2" t="str">
        <f>IF(B5487="","",PRV!$C$1)</f>
        <v/>
      </c>
      <c r="B5487" s="8"/>
      <c r="C5487" s="9"/>
      <c r="D5487" s="11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</row>
    <row r="5488" spans="1:18" x14ac:dyDescent="0.3">
      <c r="A5488" s="2" t="str">
        <f>IF(B5488="","",PRV!$C$1)</f>
        <v/>
      </c>
      <c r="B5488" s="8"/>
      <c r="C5488" s="9"/>
      <c r="D5488" s="11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</row>
    <row r="5489" spans="1:18" x14ac:dyDescent="0.3">
      <c r="A5489" s="2" t="str">
        <f>IF(B5489="","",PRV!$C$1)</f>
        <v/>
      </c>
      <c r="B5489" s="8"/>
      <c r="C5489" s="9"/>
      <c r="D5489" s="11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</row>
    <row r="5490" spans="1:18" x14ac:dyDescent="0.3">
      <c r="A5490" s="2" t="str">
        <f>IF(B5490="","",PRV!$C$1)</f>
        <v/>
      </c>
      <c r="B5490" s="8"/>
      <c r="C5490" s="9"/>
      <c r="D5490" s="11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</row>
    <row r="5491" spans="1:18" x14ac:dyDescent="0.3">
      <c r="A5491" s="2" t="str">
        <f>IF(B5491="","",PRV!$C$1)</f>
        <v/>
      </c>
      <c r="B5491" s="8"/>
      <c r="C5491" s="9"/>
      <c r="D5491" s="11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</row>
    <row r="5492" spans="1:18" x14ac:dyDescent="0.3">
      <c r="A5492" s="2" t="str">
        <f>IF(B5492="","",PRV!$C$1)</f>
        <v/>
      </c>
      <c r="B5492" s="8"/>
      <c r="C5492" s="9"/>
      <c r="D5492" s="11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</row>
    <row r="5493" spans="1:18" x14ac:dyDescent="0.3">
      <c r="A5493" s="2" t="str">
        <f>IF(B5493="","",PRV!$C$1)</f>
        <v/>
      </c>
      <c r="B5493" s="8"/>
      <c r="C5493" s="9"/>
      <c r="D5493" s="11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</row>
    <row r="5494" spans="1:18" x14ac:dyDescent="0.3">
      <c r="A5494" s="2" t="str">
        <f>IF(B5494="","",PRV!$C$1)</f>
        <v/>
      </c>
      <c r="B5494" s="8"/>
      <c r="C5494" s="9"/>
      <c r="D5494" s="11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</row>
    <row r="5495" spans="1:18" x14ac:dyDescent="0.3">
      <c r="A5495" s="2" t="str">
        <f>IF(B5495="","",PRV!$C$1)</f>
        <v/>
      </c>
      <c r="B5495" s="8"/>
      <c r="C5495" s="9"/>
      <c r="D5495" s="11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</row>
    <row r="5496" spans="1:18" x14ac:dyDescent="0.3">
      <c r="A5496" s="2" t="str">
        <f>IF(B5496="","",PRV!$C$1)</f>
        <v/>
      </c>
      <c r="B5496" s="8"/>
      <c r="C5496" s="9"/>
      <c r="D5496" s="11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</row>
    <row r="5497" spans="1:18" x14ac:dyDescent="0.3">
      <c r="A5497" s="2" t="str">
        <f>IF(B5497="","",PRV!$C$1)</f>
        <v/>
      </c>
      <c r="B5497" s="8"/>
      <c r="C5497" s="9"/>
      <c r="D5497" s="11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</row>
    <row r="5498" spans="1:18" x14ac:dyDescent="0.3">
      <c r="A5498" s="2" t="str">
        <f>IF(B5498="","",PRV!$C$1)</f>
        <v/>
      </c>
      <c r="B5498" s="8"/>
      <c r="C5498" s="9"/>
      <c r="D5498" s="11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</row>
    <row r="5499" spans="1:18" x14ac:dyDescent="0.3">
      <c r="A5499" s="2" t="str">
        <f>IF(B5499="","",PRV!$C$1)</f>
        <v/>
      </c>
      <c r="B5499" s="8"/>
      <c r="C5499" s="9"/>
      <c r="D5499" s="11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</row>
    <row r="5500" spans="1:18" x14ac:dyDescent="0.3">
      <c r="A5500" s="2" t="str">
        <f>IF(B5500="","",PRV!$C$1)</f>
        <v/>
      </c>
      <c r="B5500" s="8"/>
      <c r="C5500" s="9"/>
      <c r="D5500" s="11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</row>
    <row r="5501" spans="1:18" x14ac:dyDescent="0.3">
      <c r="A5501" s="2" t="str">
        <f>IF(B5501="","",PRV!$C$1)</f>
        <v/>
      </c>
      <c r="B5501" s="8"/>
      <c r="C5501" s="9"/>
      <c r="D5501" s="11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</row>
    <row r="5502" spans="1:18" x14ac:dyDescent="0.3">
      <c r="A5502" s="2" t="str">
        <f>IF(B5502="","",PRV!$C$1)</f>
        <v/>
      </c>
      <c r="B5502" s="8"/>
      <c r="C5502" s="9"/>
      <c r="D5502" s="11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</row>
    <row r="5503" spans="1:18" x14ac:dyDescent="0.3">
      <c r="A5503" s="2" t="str">
        <f>IF(B5503="","",PRV!$C$1)</f>
        <v/>
      </c>
      <c r="B5503" s="8"/>
      <c r="C5503" s="9"/>
      <c r="D5503" s="11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</row>
    <row r="5504" spans="1:18" x14ac:dyDescent="0.3">
      <c r="A5504" s="2" t="str">
        <f>IF(B5504="","",PRV!$C$1)</f>
        <v/>
      </c>
      <c r="B5504" s="8"/>
      <c r="C5504" s="9"/>
      <c r="D5504" s="11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</row>
    <row r="5505" spans="1:18" x14ac:dyDescent="0.3">
      <c r="A5505" s="2" t="str">
        <f>IF(B5505="","",PRV!$C$1)</f>
        <v/>
      </c>
      <c r="B5505" s="8"/>
      <c r="C5505" s="9"/>
      <c r="D5505" s="11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</row>
    <row r="5506" spans="1:18" x14ac:dyDescent="0.3">
      <c r="A5506" s="2" t="str">
        <f>IF(B5506="","",PRV!$C$1)</f>
        <v/>
      </c>
      <c r="B5506" s="8"/>
      <c r="C5506" s="9"/>
      <c r="D5506" s="11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</row>
    <row r="5507" spans="1:18" x14ac:dyDescent="0.3">
      <c r="A5507" s="2" t="str">
        <f>IF(B5507="","",PRV!$C$1)</f>
        <v/>
      </c>
      <c r="B5507" s="8"/>
      <c r="C5507" s="9"/>
      <c r="D5507" s="11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</row>
    <row r="5508" spans="1:18" x14ac:dyDescent="0.3">
      <c r="A5508" s="2" t="str">
        <f>IF(B5508="","",PRV!$C$1)</f>
        <v/>
      </c>
      <c r="B5508" s="8"/>
      <c r="C5508" s="9"/>
      <c r="D5508" s="11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</row>
    <row r="5509" spans="1:18" x14ac:dyDescent="0.3">
      <c r="A5509" s="2" t="str">
        <f>IF(B5509="","",PRV!$C$1)</f>
        <v/>
      </c>
      <c r="B5509" s="8"/>
      <c r="C5509" s="9"/>
      <c r="D5509" s="11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</row>
    <row r="5510" spans="1:18" x14ac:dyDescent="0.3">
      <c r="A5510" s="2" t="str">
        <f>IF(B5510="","",PRV!$C$1)</f>
        <v/>
      </c>
      <c r="B5510" s="8"/>
      <c r="C5510" s="9"/>
      <c r="D5510" s="11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</row>
    <row r="5511" spans="1:18" x14ac:dyDescent="0.3">
      <c r="A5511" s="2" t="str">
        <f>IF(B5511="","",PRV!$C$1)</f>
        <v/>
      </c>
      <c r="B5511" s="8"/>
      <c r="C5511" s="9"/>
      <c r="D5511" s="11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</row>
    <row r="5512" spans="1:18" x14ac:dyDescent="0.3">
      <c r="A5512" s="2" t="str">
        <f>IF(B5512="","",PRV!$C$1)</f>
        <v/>
      </c>
      <c r="B5512" s="8"/>
      <c r="C5512" s="9"/>
      <c r="D5512" s="11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</row>
    <row r="5513" spans="1:18" x14ac:dyDescent="0.3">
      <c r="A5513" s="2" t="str">
        <f>IF(B5513="","",PRV!$C$1)</f>
        <v/>
      </c>
      <c r="B5513" s="8"/>
      <c r="C5513" s="9"/>
      <c r="D5513" s="11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</row>
    <row r="5514" spans="1:18" x14ac:dyDescent="0.3">
      <c r="A5514" s="2" t="str">
        <f>IF(B5514="","",PRV!$C$1)</f>
        <v/>
      </c>
      <c r="B5514" s="8"/>
      <c r="C5514" s="9"/>
      <c r="D5514" s="11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</row>
    <row r="5515" spans="1:18" x14ac:dyDescent="0.3">
      <c r="A5515" s="2" t="str">
        <f>IF(B5515="","",PRV!$C$1)</f>
        <v/>
      </c>
      <c r="B5515" s="8"/>
      <c r="C5515" s="9"/>
      <c r="D5515" s="11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</row>
    <row r="5516" spans="1:18" x14ac:dyDescent="0.3">
      <c r="A5516" s="2" t="str">
        <f>IF(B5516="","",PRV!$C$1)</f>
        <v/>
      </c>
      <c r="B5516" s="8"/>
      <c r="C5516" s="9"/>
      <c r="D5516" s="11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</row>
    <row r="5517" spans="1:18" x14ac:dyDescent="0.3">
      <c r="A5517" s="2" t="str">
        <f>IF(B5517="","",PRV!$C$1)</f>
        <v/>
      </c>
      <c r="B5517" s="8"/>
      <c r="C5517" s="9"/>
      <c r="D5517" s="11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</row>
    <row r="5518" spans="1:18" x14ac:dyDescent="0.3">
      <c r="A5518" s="2" t="str">
        <f>IF(B5518="","",PRV!$C$1)</f>
        <v/>
      </c>
      <c r="B5518" s="8"/>
      <c r="C5518" s="9"/>
      <c r="D5518" s="11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</row>
    <row r="5519" spans="1:18" x14ac:dyDescent="0.3">
      <c r="A5519" s="2" t="str">
        <f>IF(B5519="","",PRV!$C$1)</f>
        <v/>
      </c>
      <c r="B5519" s="8"/>
      <c r="C5519" s="9"/>
      <c r="D5519" s="11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</row>
    <row r="5520" spans="1:18" x14ac:dyDescent="0.3">
      <c r="A5520" s="2" t="str">
        <f>IF(B5520="","",PRV!$C$1)</f>
        <v/>
      </c>
      <c r="B5520" s="8"/>
      <c r="C5520" s="9"/>
      <c r="D5520" s="11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</row>
    <row r="5521" spans="1:18" x14ac:dyDescent="0.3">
      <c r="A5521" s="2" t="str">
        <f>IF(B5521="","",PRV!$C$1)</f>
        <v/>
      </c>
      <c r="B5521" s="8"/>
      <c r="C5521" s="9"/>
      <c r="D5521" s="11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</row>
    <row r="5522" spans="1:18" x14ac:dyDescent="0.3">
      <c r="A5522" s="2" t="str">
        <f>IF(B5522="","",PRV!$C$1)</f>
        <v/>
      </c>
      <c r="B5522" s="8"/>
      <c r="C5522" s="9"/>
      <c r="D5522" s="11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</row>
    <row r="5523" spans="1:18" x14ac:dyDescent="0.3">
      <c r="A5523" s="2" t="str">
        <f>IF(B5523="","",PRV!$C$1)</f>
        <v/>
      </c>
      <c r="B5523" s="8"/>
      <c r="C5523" s="9"/>
      <c r="D5523" s="11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</row>
    <row r="5524" spans="1:18" x14ac:dyDescent="0.3">
      <c r="A5524" s="2" t="str">
        <f>IF(B5524="","",PRV!$C$1)</f>
        <v/>
      </c>
      <c r="B5524" s="8"/>
      <c r="C5524" s="9"/>
      <c r="D5524" s="11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</row>
    <row r="5525" spans="1:18" x14ac:dyDescent="0.3">
      <c r="A5525" s="2" t="str">
        <f>IF(B5525="","",PRV!$C$1)</f>
        <v/>
      </c>
      <c r="B5525" s="8"/>
      <c r="C5525" s="9"/>
      <c r="D5525" s="11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</row>
    <row r="5526" spans="1:18" x14ac:dyDescent="0.3">
      <c r="A5526" s="2" t="str">
        <f>IF(B5526="","",PRV!$C$1)</f>
        <v/>
      </c>
      <c r="B5526" s="8"/>
      <c r="C5526" s="9"/>
      <c r="D5526" s="11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</row>
    <row r="5527" spans="1:18" x14ac:dyDescent="0.3">
      <c r="A5527" s="2" t="str">
        <f>IF(B5527="","",PRV!$C$1)</f>
        <v/>
      </c>
      <c r="B5527" s="8"/>
      <c r="C5527" s="9"/>
      <c r="D5527" s="11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</row>
    <row r="5528" spans="1:18" x14ac:dyDescent="0.3">
      <c r="A5528" s="2" t="str">
        <f>IF(B5528="","",PRV!$C$1)</f>
        <v/>
      </c>
      <c r="B5528" s="8"/>
      <c r="C5528" s="9"/>
      <c r="D5528" s="11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</row>
    <row r="5529" spans="1:18" x14ac:dyDescent="0.3">
      <c r="A5529" s="2" t="str">
        <f>IF(B5529="","",PRV!$C$1)</f>
        <v/>
      </c>
      <c r="B5529" s="8"/>
      <c r="C5529" s="9"/>
      <c r="D5529" s="11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</row>
    <row r="5530" spans="1:18" x14ac:dyDescent="0.3">
      <c r="A5530" s="2" t="str">
        <f>IF(B5530="","",PRV!$C$1)</f>
        <v/>
      </c>
      <c r="B5530" s="8"/>
      <c r="C5530" s="9"/>
      <c r="D5530" s="11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</row>
    <row r="5531" spans="1:18" x14ac:dyDescent="0.3">
      <c r="A5531" s="2" t="str">
        <f>IF(B5531="","",PRV!$C$1)</f>
        <v/>
      </c>
      <c r="B5531" s="8"/>
      <c r="C5531" s="9"/>
      <c r="D5531" s="11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</row>
    <row r="5532" spans="1:18" x14ac:dyDescent="0.3">
      <c r="A5532" s="2" t="str">
        <f>IF(B5532="","",PRV!$C$1)</f>
        <v/>
      </c>
      <c r="B5532" s="8"/>
      <c r="C5532" s="9"/>
      <c r="D5532" s="11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</row>
    <row r="5533" spans="1:18" x14ac:dyDescent="0.3">
      <c r="A5533" s="2" t="str">
        <f>IF(B5533="","",PRV!$C$1)</f>
        <v/>
      </c>
      <c r="B5533" s="8"/>
      <c r="C5533" s="9"/>
      <c r="D5533" s="11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</row>
    <row r="5534" spans="1:18" x14ac:dyDescent="0.3">
      <c r="A5534" s="2" t="str">
        <f>IF(B5534="","",PRV!$C$1)</f>
        <v/>
      </c>
      <c r="B5534" s="8"/>
      <c r="C5534" s="9"/>
      <c r="D5534" s="11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</row>
    <row r="5535" spans="1:18" x14ac:dyDescent="0.3">
      <c r="A5535" s="2" t="str">
        <f>IF(B5535="","",PRV!$C$1)</f>
        <v/>
      </c>
      <c r="B5535" s="8"/>
      <c r="C5535" s="9"/>
      <c r="D5535" s="11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</row>
    <row r="5536" spans="1:18" x14ac:dyDescent="0.3">
      <c r="A5536" s="2" t="str">
        <f>IF(B5536="","",PRV!$C$1)</f>
        <v/>
      </c>
      <c r="B5536" s="8"/>
      <c r="C5536" s="9"/>
      <c r="D5536" s="11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</row>
    <row r="5537" spans="1:18" x14ac:dyDescent="0.3">
      <c r="A5537" s="2" t="str">
        <f>IF(B5537="","",PRV!$C$1)</f>
        <v/>
      </c>
      <c r="B5537" s="8"/>
      <c r="C5537" s="9"/>
      <c r="D5537" s="11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</row>
    <row r="5538" spans="1:18" x14ac:dyDescent="0.3">
      <c r="A5538" s="2" t="str">
        <f>IF(B5538="","",PRV!$C$1)</f>
        <v/>
      </c>
      <c r="B5538" s="8"/>
      <c r="C5538" s="9"/>
      <c r="D5538" s="11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</row>
    <row r="5539" spans="1:18" x14ac:dyDescent="0.3">
      <c r="A5539" s="2" t="str">
        <f>IF(B5539="","",PRV!$C$1)</f>
        <v/>
      </c>
      <c r="B5539" s="8"/>
      <c r="C5539" s="9"/>
      <c r="D5539" s="11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</row>
    <row r="5540" spans="1:18" x14ac:dyDescent="0.3">
      <c r="A5540" s="2" t="str">
        <f>IF(B5540="","",PRV!$C$1)</f>
        <v/>
      </c>
      <c r="B5540" s="8"/>
      <c r="C5540" s="9"/>
      <c r="D5540" s="11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</row>
    <row r="5541" spans="1:18" x14ac:dyDescent="0.3">
      <c r="A5541" s="2" t="str">
        <f>IF(B5541="","",PRV!$C$1)</f>
        <v/>
      </c>
      <c r="B5541" s="8"/>
      <c r="C5541" s="9"/>
      <c r="D5541" s="11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</row>
    <row r="5542" spans="1:18" x14ac:dyDescent="0.3">
      <c r="A5542" s="2" t="str">
        <f>IF(B5542="","",PRV!$C$1)</f>
        <v/>
      </c>
      <c r="B5542" s="8"/>
      <c r="C5542" s="9"/>
      <c r="D5542" s="11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</row>
    <row r="5543" spans="1:18" x14ac:dyDescent="0.3">
      <c r="A5543" s="2" t="str">
        <f>IF(B5543="","",PRV!$C$1)</f>
        <v/>
      </c>
      <c r="B5543" s="8"/>
      <c r="C5543" s="9"/>
      <c r="D5543" s="11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</row>
    <row r="5544" spans="1:18" x14ac:dyDescent="0.3">
      <c r="A5544" s="2" t="str">
        <f>IF(B5544="","",PRV!$C$1)</f>
        <v/>
      </c>
      <c r="B5544" s="8"/>
      <c r="C5544" s="9"/>
      <c r="D5544" s="11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</row>
    <row r="5545" spans="1:18" x14ac:dyDescent="0.3">
      <c r="A5545" s="2" t="str">
        <f>IF(B5545="","",PRV!$C$1)</f>
        <v/>
      </c>
      <c r="B5545" s="8"/>
      <c r="C5545" s="9"/>
      <c r="D5545" s="11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</row>
    <row r="5546" spans="1:18" x14ac:dyDescent="0.3">
      <c r="A5546" s="2" t="str">
        <f>IF(B5546="","",PRV!$C$1)</f>
        <v/>
      </c>
      <c r="B5546" s="8"/>
      <c r="C5546" s="9"/>
      <c r="D5546" s="11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</row>
    <row r="5547" spans="1:18" x14ac:dyDescent="0.3">
      <c r="A5547" s="2" t="str">
        <f>IF(B5547="","",PRV!$C$1)</f>
        <v/>
      </c>
      <c r="B5547" s="8"/>
      <c r="C5547" s="9"/>
      <c r="D5547" s="11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</row>
    <row r="5548" spans="1:18" x14ac:dyDescent="0.3">
      <c r="A5548" s="2" t="str">
        <f>IF(B5548="","",PRV!$C$1)</f>
        <v/>
      </c>
      <c r="B5548" s="8"/>
      <c r="C5548" s="9"/>
      <c r="D5548" s="11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</row>
    <row r="5549" spans="1:18" x14ac:dyDescent="0.3">
      <c r="A5549" s="2" t="str">
        <f>IF(B5549="","",PRV!$C$1)</f>
        <v/>
      </c>
      <c r="B5549" s="8"/>
      <c r="C5549" s="9"/>
      <c r="D5549" s="11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</row>
    <row r="5550" spans="1:18" x14ac:dyDescent="0.3">
      <c r="A5550" s="2" t="str">
        <f>IF(B5550="","",PRV!$C$1)</f>
        <v/>
      </c>
      <c r="B5550" s="8"/>
      <c r="C5550" s="9"/>
      <c r="D5550" s="11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</row>
    <row r="5551" spans="1:18" x14ac:dyDescent="0.3">
      <c r="A5551" s="2" t="str">
        <f>IF(B5551="","",PRV!$C$1)</f>
        <v/>
      </c>
      <c r="B5551" s="8"/>
      <c r="C5551" s="9"/>
      <c r="D5551" s="11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</row>
    <row r="5552" spans="1:18" x14ac:dyDescent="0.3">
      <c r="A5552" s="2" t="str">
        <f>IF(B5552="","",PRV!$C$1)</f>
        <v/>
      </c>
      <c r="B5552" s="8"/>
      <c r="C5552" s="9"/>
      <c r="D5552" s="11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</row>
    <row r="5553" spans="1:18" x14ac:dyDescent="0.3">
      <c r="A5553" s="2" t="str">
        <f>IF(B5553="","",PRV!$C$1)</f>
        <v/>
      </c>
      <c r="B5553" s="8"/>
      <c r="C5553" s="9"/>
      <c r="D5553" s="11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</row>
    <row r="5554" spans="1:18" x14ac:dyDescent="0.3">
      <c r="A5554" s="2" t="str">
        <f>IF(B5554="","",PRV!$C$1)</f>
        <v/>
      </c>
      <c r="B5554" s="8"/>
      <c r="C5554" s="9"/>
      <c r="D5554" s="11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</row>
    <row r="5555" spans="1:18" x14ac:dyDescent="0.3">
      <c r="A5555" s="2" t="str">
        <f>IF(B5555="","",PRV!$C$1)</f>
        <v/>
      </c>
      <c r="B5555" s="8"/>
      <c r="C5555" s="9"/>
      <c r="D5555" s="11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</row>
    <row r="5556" spans="1:18" x14ac:dyDescent="0.3">
      <c r="A5556" s="2" t="str">
        <f>IF(B5556="","",PRV!$C$1)</f>
        <v/>
      </c>
      <c r="B5556" s="8"/>
      <c r="C5556" s="9"/>
      <c r="D5556" s="11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</row>
    <row r="5557" spans="1:18" x14ac:dyDescent="0.3">
      <c r="A5557" s="2" t="str">
        <f>IF(B5557="","",PRV!$C$1)</f>
        <v/>
      </c>
      <c r="B5557" s="8"/>
      <c r="C5557" s="9"/>
      <c r="D5557" s="11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</row>
    <row r="5558" spans="1:18" x14ac:dyDescent="0.3">
      <c r="A5558" s="2" t="str">
        <f>IF(B5558="","",PRV!$C$1)</f>
        <v/>
      </c>
      <c r="B5558" s="8"/>
      <c r="C5558" s="9"/>
      <c r="D5558" s="11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</row>
    <row r="5559" spans="1:18" x14ac:dyDescent="0.3">
      <c r="A5559" s="2" t="str">
        <f>IF(B5559="","",PRV!$C$1)</f>
        <v/>
      </c>
      <c r="B5559" s="8"/>
      <c r="C5559" s="9"/>
      <c r="D5559" s="11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</row>
    <row r="5560" spans="1:18" x14ac:dyDescent="0.3">
      <c r="A5560" s="2" t="str">
        <f>IF(B5560="","",PRV!$C$1)</f>
        <v/>
      </c>
      <c r="B5560" s="8"/>
      <c r="C5560" s="9"/>
      <c r="D5560" s="11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</row>
    <row r="5561" spans="1:18" x14ac:dyDescent="0.3">
      <c r="A5561" s="2" t="str">
        <f>IF(B5561="","",PRV!$C$1)</f>
        <v/>
      </c>
      <c r="B5561" s="8"/>
      <c r="C5561" s="9"/>
      <c r="D5561" s="11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</row>
    <row r="5562" spans="1:18" x14ac:dyDescent="0.3">
      <c r="A5562" s="2" t="str">
        <f>IF(B5562="","",PRV!$C$1)</f>
        <v/>
      </c>
      <c r="B5562" s="8"/>
      <c r="C5562" s="9"/>
      <c r="D5562" s="11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</row>
    <row r="5563" spans="1:18" x14ac:dyDescent="0.3">
      <c r="A5563" s="2" t="str">
        <f>IF(B5563="","",PRV!$C$1)</f>
        <v/>
      </c>
      <c r="B5563" s="8"/>
      <c r="C5563" s="9"/>
      <c r="D5563" s="11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</row>
    <row r="5564" spans="1:18" x14ac:dyDescent="0.3">
      <c r="A5564" s="2" t="str">
        <f>IF(B5564="","",PRV!$C$1)</f>
        <v/>
      </c>
      <c r="B5564" s="8"/>
      <c r="C5564" s="9"/>
      <c r="D5564" s="11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</row>
    <row r="5565" spans="1:18" x14ac:dyDescent="0.3">
      <c r="A5565" s="2" t="str">
        <f>IF(B5565="","",PRV!$C$1)</f>
        <v/>
      </c>
      <c r="B5565" s="8"/>
      <c r="C5565" s="9"/>
      <c r="D5565" s="11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</row>
    <row r="5566" spans="1:18" x14ac:dyDescent="0.3">
      <c r="A5566" s="2" t="str">
        <f>IF(B5566="","",PRV!$C$1)</f>
        <v/>
      </c>
      <c r="B5566" s="8"/>
      <c r="C5566" s="9"/>
      <c r="D5566" s="11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</row>
    <row r="5567" spans="1:18" x14ac:dyDescent="0.3">
      <c r="A5567" s="2" t="str">
        <f>IF(B5567="","",PRV!$C$1)</f>
        <v/>
      </c>
      <c r="B5567" s="8"/>
      <c r="C5567" s="9"/>
      <c r="D5567" s="11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</row>
    <row r="5568" spans="1:18" x14ac:dyDescent="0.3">
      <c r="A5568" s="2" t="str">
        <f>IF(B5568="","",PRV!$C$1)</f>
        <v/>
      </c>
      <c r="B5568" s="8"/>
      <c r="C5568" s="9"/>
      <c r="D5568" s="11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</row>
    <row r="5569" spans="1:18" x14ac:dyDescent="0.3">
      <c r="A5569" s="2" t="str">
        <f>IF(B5569="","",PRV!$C$1)</f>
        <v/>
      </c>
      <c r="B5569" s="8"/>
      <c r="C5569" s="9"/>
      <c r="D5569" s="11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</row>
    <row r="5570" spans="1:18" x14ac:dyDescent="0.3">
      <c r="A5570" s="2" t="str">
        <f>IF(B5570="","",PRV!$C$1)</f>
        <v/>
      </c>
      <c r="B5570" s="8"/>
      <c r="C5570" s="9"/>
      <c r="D5570" s="11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</row>
    <row r="5571" spans="1:18" x14ac:dyDescent="0.3">
      <c r="A5571" s="2" t="str">
        <f>IF(B5571="","",PRV!$C$1)</f>
        <v/>
      </c>
      <c r="B5571" s="8"/>
      <c r="C5571" s="9"/>
      <c r="D5571" s="11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</row>
    <row r="5572" spans="1:18" x14ac:dyDescent="0.3">
      <c r="A5572" s="2" t="str">
        <f>IF(B5572="","",PRV!$C$1)</f>
        <v/>
      </c>
      <c r="B5572" s="8"/>
      <c r="C5572" s="9"/>
      <c r="D5572" s="11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</row>
    <row r="5573" spans="1:18" x14ac:dyDescent="0.3">
      <c r="A5573" s="2" t="str">
        <f>IF(B5573="","",PRV!$C$1)</f>
        <v/>
      </c>
      <c r="B5573" s="8"/>
      <c r="C5573" s="9"/>
      <c r="D5573" s="11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</row>
    <row r="5574" spans="1:18" x14ac:dyDescent="0.3">
      <c r="A5574" s="2" t="str">
        <f>IF(B5574="","",PRV!$C$1)</f>
        <v/>
      </c>
      <c r="B5574" s="8"/>
      <c r="C5574" s="9"/>
      <c r="D5574" s="11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</row>
    <row r="5575" spans="1:18" x14ac:dyDescent="0.3">
      <c r="A5575" s="2" t="str">
        <f>IF(B5575="","",PRV!$C$1)</f>
        <v/>
      </c>
      <c r="B5575" s="8"/>
      <c r="C5575" s="9"/>
      <c r="D5575" s="11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</row>
    <row r="5576" spans="1:18" x14ac:dyDescent="0.3">
      <c r="A5576" s="2" t="str">
        <f>IF(B5576="","",PRV!$C$1)</f>
        <v/>
      </c>
      <c r="B5576" s="8"/>
      <c r="C5576" s="9"/>
      <c r="D5576" s="11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</row>
    <row r="5577" spans="1:18" x14ac:dyDescent="0.3">
      <c r="A5577" s="2" t="str">
        <f>IF(B5577="","",PRV!$C$1)</f>
        <v/>
      </c>
      <c r="B5577" s="8"/>
      <c r="C5577" s="9"/>
      <c r="D5577" s="11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</row>
    <row r="5578" spans="1:18" x14ac:dyDescent="0.3">
      <c r="A5578" s="2" t="str">
        <f>IF(B5578="","",PRV!$C$1)</f>
        <v/>
      </c>
      <c r="B5578" s="8"/>
      <c r="C5578" s="9"/>
      <c r="D5578" s="11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</row>
    <row r="5579" spans="1:18" x14ac:dyDescent="0.3">
      <c r="A5579" s="2" t="str">
        <f>IF(B5579="","",PRV!$C$1)</f>
        <v/>
      </c>
      <c r="B5579" s="8"/>
      <c r="C5579" s="9"/>
      <c r="D5579" s="11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</row>
    <row r="5580" spans="1:18" x14ac:dyDescent="0.3">
      <c r="A5580" s="2" t="str">
        <f>IF(B5580="","",PRV!$C$1)</f>
        <v/>
      </c>
      <c r="B5580" s="8"/>
      <c r="C5580" s="9"/>
      <c r="D5580" s="11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</row>
    <row r="5581" spans="1:18" x14ac:dyDescent="0.3">
      <c r="A5581" s="2" t="str">
        <f>IF(B5581="","",PRV!$C$1)</f>
        <v/>
      </c>
      <c r="B5581" s="8"/>
      <c r="C5581" s="9"/>
      <c r="D5581" s="11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</row>
    <row r="5582" spans="1:18" x14ac:dyDescent="0.3">
      <c r="A5582" s="2" t="str">
        <f>IF(B5582="","",PRV!$C$1)</f>
        <v/>
      </c>
      <c r="B5582" s="8"/>
      <c r="C5582" s="9"/>
      <c r="D5582" s="11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</row>
    <row r="5583" spans="1:18" x14ac:dyDescent="0.3">
      <c r="A5583" s="2" t="str">
        <f>IF(B5583="","",PRV!$C$1)</f>
        <v/>
      </c>
      <c r="B5583" s="8"/>
      <c r="C5583" s="9"/>
      <c r="D5583" s="11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</row>
    <row r="5584" spans="1:18" x14ac:dyDescent="0.3">
      <c r="A5584" s="2" t="str">
        <f>IF(B5584="","",PRV!$C$1)</f>
        <v/>
      </c>
      <c r="B5584" s="8"/>
      <c r="C5584" s="9"/>
      <c r="D5584" s="11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</row>
    <row r="5585" spans="1:18" x14ac:dyDescent="0.3">
      <c r="A5585" s="2" t="str">
        <f>IF(B5585="","",PRV!$C$1)</f>
        <v/>
      </c>
      <c r="B5585" s="8"/>
      <c r="C5585" s="9"/>
      <c r="D5585" s="11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</row>
    <row r="5586" spans="1:18" x14ac:dyDescent="0.3">
      <c r="A5586" s="2" t="str">
        <f>IF(B5586="","",PRV!$C$1)</f>
        <v/>
      </c>
      <c r="B5586" s="8"/>
      <c r="C5586" s="9"/>
      <c r="D5586" s="11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</row>
    <row r="5587" spans="1:18" x14ac:dyDescent="0.3">
      <c r="A5587" s="2" t="str">
        <f>IF(B5587="","",PRV!$C$1)</f>
        <v/>
      </c>
      <c r="B5587" s="8"/>
      <c r="C5587" s="9"/>
      <c r="D5587" s="11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</row>
    <row r="5588" spans="1:18" x14ac:dyDescent="0.3">
      <c r="A5588" s="2" t="str">
        <f>IF(B5588="","",PRV!$C$1)</f>
        <v/>
      </c>
      <c r="B5588" s="8"/>
      <c r="C5588" s="9"/>
      <c r="D5588" s="11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</row>
    <row r="5589" spans="1:18" x14ac:dyDescent="0.3">
      <c r="A5589" s="2" t="str">
        <f>IF(B5589="","",PRV!$C$1)</f>
        <v/>
      </c>
      <c r="B5589" s="8"/>
      <c r="C5589" s="9"/>
      <c r="D5589" s="11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</row>
    <row r="5590" spans="1:18" x14ac:dyDescent="0.3">
      <c r="A5590" s="2" t="str">
        <f>IF(B5590="","",PRV!$C$1)</f>
        <v/>
      </c>
      <c r="B5590" s="8"/>
      <c r="C5590" s="9"/>
      <c r="D5590" s="11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</row>
    <row r="5591" spans="1:18" x14ac:dyDescent="0.3">
      <c r="A5591" s="2" t="str">
        <f>IF(B5591="","",PRV!$C$1)</f>
        <v/>
      </c>
      <c r="B5591" s="8"/>
      <c r="C5591" s="9"/>
      <c r="D5591" s="11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</row>
    <row r="5592" spans="1:18" x14ac:dyDescent="0.3">
      <c r="A5592" s="2" t="str">
        <f>IF(B5592="","",PRV!$C$1)</f>
        <v/>
      </c>
      <c r="B5592" s="8"/>
      <c r="C5592" s="9"/>
      <c r="D5592" s="11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</row>
    <row r="5593" spans="1:18" x14ac:dyDescent="0.3">
      <c r="A5593" s="2" t="str">
        <f>IF(B5593="","",PRV!$C$1)</f>
        <v/>
      </c>
      <c r="B5593" s="8"/>
      <c r="C5593" s="9"/>
      <c r="D5593" s="11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</row>
    <row r="5594" spans="1:18" x14ac:dyDescent="0.3">
      <c r="A5594" s="2" t="str">
        <f>IF(B5594="","",PRV!$C$1)</f>
        <v/>
      </c>
      <c r="B5594" s="8"/>
      <c r="C5594" s="9"/>
      <c r="D5594" s="11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</row>
    <row r="5595" spans="1:18" x14ac:dyDescent="0.3">
      <c r="A5595" s="2" t="str">
        <f>IF(B5595="","",PRV!$C$1)</f>
        <v/>
      </c>
      <c r="B5595" s="8"/>
      <c r="C5595" s="9"/>
      <c r="D5595" s="11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</row>
    <row r="5596" spans="1:18" x14ac:dyDescent="0.3">
      <c r="A5596" s="2" t="str">
        <f>IF(B5596="","",PRV!$C$1)</f>
        <v/>
      </c>
      <c r="B5596" s="8"/>
      <c r="C5596" s="9"/>
      <c r="D5596" s="11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</row>
    <row r="5597" spans="1:18" x14ac:dyDescent="0.3">
      <c r="A5597" s="2" t="str">
        <f>IF(B5597="","",PRV!$C$1)</f>
        <v/>
      </c>
      <c r="B5597" s="8"/>
      <c r="C5597" s="9"/>
      <c r="D5597" s="11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</row>
    <row r="5598" spans="1:18" x14ac:dyDescent="0.3">
      <c r="A5598" s="2" t="str">
        <f>IF(B5598="","",PRV!$C$1)</f>
        <v/>
      </c>
      <c r="B5598" s="8"/>
      <c r="C5598" s="9"/>
      <c r="D5598" s="11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</row>
    <row r="5599" spans="1:18" x14ac:dyDescent="0.3">
      <c r="A5599" s="2" t="str">
        <f>IF(B5599="","",PRV!$C$1)</f>
        <v/>
      </c>
      <c r="B5599" s="8"/>
      <c r="C5599" s="9"/>
      <c r="D5599" s="11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</row>
    <row r="5600" spans="1:18" x14ac:dyDescent="0.3">
      <c r="A5600" s="2" t="str">
        <f>IF(B5600="","",PRV!$C$1)</f>
        <v/>
      </c>
      <c r="B5600" s="8"/>
      <c r="C5600" s="9"/>
      <c r="D5600" s="11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</row>
    <row r="5601" spans="1:18" x14ac:dyDescent="0.3">
      <c r="A5601" s="2" t="str">
        <f>IF(B5601="","",PRV!$C$1)</f>
        <v/>
      </c>
      <c r="B5601" s="8"/>
      <c r="C5601" s="9"/>
      <c r="D5601" s="11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</row>
    <row r="5602" spans="1:18" x14ac:dyDescent="0.3">
      <c r="A5602" s="2" t="str">
        <f>IF(B5602="","",PRV!$C$1)</f>
        <v/>
      </c>
      <c r="B5602" s="8"/>
      <c r="C5602" s="9"/>
      <c r="D5602" s="11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</row>
    <row r="5603" spans="1:18" x14ac:dyDescent="0.3">
      <c r="A5603" s="2" t="str">
        <f>IF(B5603="","",PRV!$C$1)</f>
        <v/>
      </c>
      <c r="B5603" s="8"/>
      <c r="C5603" s="9"/>
      <c r="D5603" s="11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</row>
    <row r="5604" spans="1:18" x14ac:dyDescent="0.3">
      <c r="A5604" s="2" t="str">
        <f>IF(B5604="","",PRV!$C$1)</f>
        <v/>
      </c>
      <c r="B5604" s="8"/>
      <c r="C5604" s="9"/>
      <c r="D5604" s="11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</row>
    <row r="5605" spans="1:18" x14ac:dyDescent="0.3">
      <c r="A5605" s="2" t="str">
        <f>IF(B5605="","",PRV!$C$1)</f>
        <v/>
      </c>
      <c r="B5605" s="8"/>
      <c r="C5605" s="9"/>
      <c r="D5605" s="11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</row>
    <row r="5606" spans="1:18" x14ac:dyDescent="0.3">
      <c r="A5606" s="2" t="str">
        <f>IF(B5606="","",PRV!$C$1)</f>
        <v/>
      </c>
      <c r="B5606" s="8"/>
      <c r="C5606" s="9"/>
      <c r="D5606" s="11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</row>
    <row r="5607" spans="1:18" x14ac:dyDescent="0.3">
      <c r="A5607" s="2" t="str">
        <f>IF(B5607="","",PRV!$C$1)</f>
        <v/>
      </c>
      <c r="B5607" s="8"/>
      <c r="C5607" s="9"/>
      <c r="D5607" s="11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</row>
    <row r="5608" spans="1:18" x14ac:dyDescent="0.3">
      <c r="A5608" s="2" t="str">
        <f>IF(B5608="","",PRV!$C$1)</f>
        <v/>
      </c>
      <c r="B5608" s="8"/>
      <c r="C5608" s="9"/>
      <c r="D5608" s="11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</row>
    <row r="5609" spans="1:18" x14ac:dyDescent="0.3">
      <c r="A5609" s="2" t="str">
        <f>IF(B5609="","",PRV!$C$1)</f>
        <v/>
      </c>
      <c r="B5609" s="8"/>
      <c r="C5609" s="9"/>
      <c r="D5609" s="11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</row>
    <row r="5610" spans="1:18" x14ac:dyDescent="0.3">
      <c r="A5610" s="2" t="str">
        <f>IF(B5610="","",PRV!$C$1)</f>
        <v/>
      </c>
      <c r="B5610" s="8"/>
      <c r="C5610" s="9"/>
      <c r="D5610" s="11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</row>
    <row r="5611" spans="1:18" x14ac:dyDescent="0.3">
      <c r="A5611" s="2" t="str">
        <f>IF(B5611="","",PRV!$C$1)</f>
        <v/>
      </c>
      <c r="B5611" s="8"/>
      <c r="C5611" s="9"/>
      <c r="D5611" s="11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</row>
    <row r="5612" spans="1:18" x14ac:dyDescent="0.3">
      <c r="A5612" s="2" t="str">
        <f>IF(B5612="","",PRV!$C$1)</f>
        <v/>
      </c>
      <c r="B5612" s="8"/>
      <c r="C5612" s="9"/>
      <c r="D5612" s="11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</row>
    <row r="5613" spans="1:18" x14ac:dyDescent="0.3">
      <c r="A5613" s="2" t="str">
        <f>IF(B5613="","",PRV!$C$1)</f>
        <v/>
      </c>
      <c r="B5613" s="8"/>
      <c r="C5613" s="9"/>
      <c r="D5613" s="11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</row>
    <row r="5614" spans="1:18" x14ac:dyDescent="0.3">
      <c r="A5614" s="2" t="str">
        <f>IF(B5614="","",PRV!$C$1)</f>
        <v/>
      </c>
      <c r="B5614" s="8"/>
      <c r="C5614" s="9"/>
      <c r="D5614" s="11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</row>
    <row r="5615" spans="1:18" x14ac:dyDescent="0.3">
      <c r="A5615" s="2" t="str">
        <f>IF(B5615="","",PRV!$C$1)</f>
        <v/>
      </c>
      <c r="B5615" s="8"/>
      <c r="C5615" s="9"/>
      <c r="D5615" s="11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</row>
    <row r="5616" spans="1:18" x14ac:dyDescent="0.3">
      <c r="A5616" s="2" t="str">
        <f>IF(B5616="","",PRV!$C$1)</f>
        <v/>
      </c>
      <c r="B5616" s="8"/>
      <c r="C5616" s="9"/>
      <c r="D5616" s="11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</row>
    <row r="5617" spans="1:18" x14ac:dyDescent="0.3">
      <c r="A5617" s="2" t="str">
        <f>IF(B5617="","",PRV!$C$1)</f>
        <v/>
      </c>
      <c r="B5617" s="8"/>
      <c r="C5617" s="9"/>
      <c r="D5617" s="11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</row>
    <row r="5618" spans="1:18" x14ac:dyDescent="0.3">
      <c r="A5618" s="2" t="str">
        <f>IF(B5618="","",PRV!$C$1)</f>
        <v/>
      </c>
      <c r="B5618" s="8"/>
      <c r="C5618" s="9"/>
      <c r="D5618" s="11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</row>
    <row r="5619" spans="1:18" x14ac:dyDescent="0.3">
      <c r="A5619" s="2" t="str">
        <f>IF(B5619="","",PRV!$C$1)</f>
        <v/>
      </c>
      <c r="B5619" s="8"/>
      <c r="C5619" s="9"/>
      <c r="D5619" s="11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</row>
    <row r="5620" spans="1:18" x14ac:dyDescent="0.3">
      <c r="A5620" s="2" t="str">
        <f>IF(B5620="","",PRV!$C$1)</f>
        <v/>
      </c>
      <c r="B5620" s="8"/>
      <c r="C5620" s="9"/>
      <c r="D5620" s="11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</row>
    <row r="5621" spans="1:18" x14ac:dyDescent="0.3">
      <c r="A5621" s="2" t="str">
        <f>IF(B5621="","",PRV!$C$1)</f>
        <v/>
      </c>
      <c r="B5621" s="8"/>
      <c r="C5621" s="9"/>
      <c r="D5621" s="11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</row>
    <row r="5622" spans="1:18" x14ac:dyDescent="0.3">
      <c r="A5622" s="2" t="str">
        <f>IF(B5622="","",PRV!$C$1)</f>
        <v/>
      </c>
      <c r="B5622" s="8"/>
      <c r="C5622" s="9"/>
      <c r="D5622" s="11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</row>
    <row r="5623" spans="1:18" x14ac:dyDescent="0.3">
      <c r="A5623" s="2" t="str">
        <f>IF(B5623="","",PRV!$C$1)</f>
        <v/>
      </c>
      <c r="B5623" s="8"/>
      <c r="C5623" s="9"/>
      <c r="D5623" s="11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</row>
    <row r="5624" spans="1:18" x14ac:dyDescent="0.3">
      <c r="A5624" s="2" t="str">
        <f>IF(B5624="","",PRV!$C$1)</f>
        <v/>
      </c>
      <c r="B5624" s="8"/>
      <c r="C5624" s="9"/>
      <c r="D5624" s="11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</row>
    <row r="5625" spans="1:18" x14ac:dyDescent="0.3">
      <c r="A5625" s="2" t="str">
        <f>IF(B5625="","",PRV!$C$1)</f>
        <v/>
      </c>
      <c r="B5625" s="8"/>
      <c r="C5625" s="9"/>
      <c r="D5625" s="11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</row>
    <row r="5626" spans="1:18" x14ac:dyDescent="0.3">
      <c r="A5626" s="2" t="str">
        <f>IF(B5626="","",PRV!$C$1)</f>
        <v/>
      </c>
      <c r="B5626" s="8"/>
      <c r="C5626" s="9"/>
      <c r="D5626" s="11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</row>
    <row r="5627" spans="1:18" x14ac:dyDescent="0.3">
      <c r="A5627" s="2" t="str">
        <f>IF(B5627="","",PRV!$C$1)</f>
        <v/>
      </c>
      <c r="B5627" s="8"/>
      <c r="C5627" s="9"/>
      <c r="D5627" s="11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</row>
    <row r="5628" spans="1:18" x14ac:dyDescent="0.3">
      <c r="A5628" s="2" t="str">
        <f>IF(B5628="","",PRV!$C$1)</f>
        <v/>
      </c>
      <c r="B5628" s="8"/>
      <c r="C5628" s="9"/>
      <c r="D5628" s="11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</row>
    <row r="5629" spans="1:18" x14ac:dyDescent="0.3">
      <c r="A5629" s="2" t="str">
        <f>IF(B5629="","",PRV!$C$1)</f>
        <v/>
      </c>
      <c r="B5629" s="8"/>
      <c r="C5629" s="9"/>
      <c r="D5629" s="11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</row>
    <row r="5630" spans="1:18" x14ac:dyDescent="0.3">
      <c r="A5630" s="2" t="str">
        <f>IF(B5630="","",PRV!$C$1)</f>
        <v/>
      </c>
      <c r="B5630" s="8"/>
      <c r="C5630" s="9"/>
      <c r="D5630" s="11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</row>
    <row r="5631" spans="1:18" x14ac:dyDescent="0.3">
      <c r="A5631" s="2" t="str">
        <f>IF(B5631="","",PRV!$C$1)</f>
        <v/>
      </c>
      <c r="B5631" s="8"/>
      <c r="C5631" s="9"/>
      <c r="D5631" s="11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</row>
    <row r="5632" spans="1:18" x14ac:dyDescent="0.3">
      <c r="A5632" s="2" t="str">
        <f>IF(B5632="","",PRV!$C$1)</f>
        <v/>
      </c>
      <c r="B5632" s="8"/>
      <c r="C5632" s="9"/>
      <c r="D5632" s="11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</row>
    <row r="5633" spans="1:18" x14ac:dyDescent="0.3">
      <c r="A5633" s="2" t="str">
        <f>IF(B5633="","",PRV!$C$1)</f>
        <v/>
      </c>
      <c r="B5633" s="8"/>
      <c r="C5633" s="9"/>
      <c r="D5633" s="11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</row>
    <row r="5634" spans="1:18" x14ac:dyDescent="0.3">
      <c r="A5634" s="2" t="str">
        <f>IF(B5634="","",PRV!$C$1)</f>
        <v/>
      </c>
      <c r="B5634" s="8"/>
      <c r="C5634" s="9"/>
      <c r="D5634" s="11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</row>
    <row r="5635" spans="1:18" x14ac:dyDescent="0.3">
      <c r="A5635" s="2" t="str">
        <f>IF(B5635="","",PRV!$C$1)</f>
        <v/>
      </c>
      <c r="B5635" s="8"/>
      <c r="C5635" s="9"/>
      <c r="D5635" s="11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</row>
    <row r="5636" spans="1:18" x14ac:dyDescent="0.3">
      <c r="A5636" s="2" t="str">
        <f>IF(B5636="","",PRV!$C$1)</f>
        <v/>
      </c>
      <c r="B5636" s="8"/>
      <c r="C5636" s="9"/>
      <c r="D5636" s="11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</row>
    <row r="5637" spans="1:18" x14ac:dyDescent="0.3">
      <c r="A5637" s="2" t="str">
        <f>IF(B5637="","",PRV!$C$1)</f>
        <v/>
      </c>
      <c r="B5637" s="8"/>
      <c r="C5637" s="9"/>
      <c r="D5637" s="11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</row>
    <row r="5638" spans="1:18" x14ac:dyDescent="0.3">
      <c r="A5638" s="2" t="str">
        <f>IF(B5638="","",PRV!$C$1)</f>
        <v/>
      </c>
      <c r="B5638" s="8"/>
      <c r="C5638" s="9"/>
      <c r="D5638" s="11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</row>
    <row r="5639" spans="1:18" x14ac:dyDescent="0.3">
      <c r="A5639" s="2" t="str">
        <f>IF(B5639="","",PRV!$C$1)</f>
        <v/>
      </c>
      <c r="B5639" s="8"/>
      <c r="C5639" s="9"/>
      <c r="D5639" s="11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</row>
    <row r="5640" spans="1:18" x14ac:dyDescent="0.3">
      <c r="A5640" s="2" t="str">
        <f>IF(B5640="","",PRV!$C$1)</f>
        <v/>
      </c>
      <c r="B5640" s="8"/>
      <c r="C5640" s="9"/>
      <c r="D5640" s="11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</row>
    <row r="5641" spans="1:18" x14ac:dyDescent="0.3">
      <c r="A5641" s="2" t="str">
        <f>IF(B5641="","",PRV!$C$1)</f>
        <v/>
      </c>
      <c r="B5641" s="8"/>
      <c r="C5641" s="9"/>
      <c r="D5641" s="11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</row>
    <row r="5642" spans="1:18" x14ac:dyDescent="0.3">
      <c r="A5642" s="2" t="str">
        <f>IF(B5642="","",PRV!$C$1)</f>
        <v/>
      </c>
      <c r="B5642" s="8"/>
      <c r="C5642" s="9"/>
      <c r="D5642" s="11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</row>
    <row r="5643" spans="1:18" x14ac:dyDescent="0.3">
      <c r="A5643" s="2" t="str">
        <f>IF(B5643="","",PRV!$C$1)</f>
        <v/>
      </c>
      <c r="B5643" s="8"/>
      <c r="C5643" s="9"/>
      <c r="D5643" s="11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</row>
    <row r="5644" spans="1:18" x14ac:dyDescent="0.3">
      <c r="A5644" s="2" t="str">
        <f>IF(B5644="","",PRV!$C$1)</f>
        <v/>
      </c>
      <c r="B5644" s="8"/>
      <c r="C5644" s="9"/>
      <c r="D5644" s="11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</row>
    <row r="5645" spans="1:18" x14ac:dyDescent="0.3">
      <c r="A5645" s="2" t="str">
        <f>IF(B5645="","",PRV!$C$1)</f>
        <v/>
      </c>
      <c r="B5645" s="8"/>
      <c r="C5645" s="9"/>
      <c r="D5645" s="11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</row>
    <row r="5646" spans="1:18" x14ac:dyDescent="0.3">
      <c r="A5646" s="2" t="str">
        <f>IF(B5646="","",PRV!$C$1)</f>
        <v/>
      </c>
      <c r="B5646" s="8"/>
      <c r="C5646" s="9"/>
      <c r="D5646" s="11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</row>
    <row r="5647" spans="1:18" x14ac:dyDescent="0.3">
      <c r="A5647" s="2" t="str">
        <f>IF(B5647="","",PRV!$C$1)</f>
        <v/>
      </c>
      <c r="B5647" s="8"/>
      <c r="C5647" s="9"/>
      <c r="D5647" s="11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</row>
    <row r="5648" spans="1:18" x14ac:dyDescent="0.3">
      <c r="A5648" s="2" t="str">
        <f>IF(B5648="","",PRV!$C$1)</f>
        <v/>
      </c>
      <c r="B5648" s="8"/>
      <c r="C5648" s="9"/>
      <c r="D5648" s="11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</row>
    <row r="5649" spans="1:18" x14ac:dyDescent="0.3">
      <c r="A5649" s="2" t="str">
        <f>IF(B5649="","",PRV!$C$1)</f>
        <v/>
      </c>
      <c r="B5649" s="8"/>
      <c r="C5649" s="9"/>
      <c r="D5649" s="11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</row>
    <row r="5650" spans="1:18" x14ac:dyDescent="0.3">
      <c r="A5650" s="2" t="str">
        <f>IF(B5650="","",PRV!$C$1)</f>
        <v/>
      </c>
      <c r="B5650" s="8"/>
      <c r="C5650" s="9"/>
      <c r="D5650" s="11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</row>
    <row r="5651" spans="1:18" x14ac:dyDescent="0.3">
      <c r="A5651" s="2" t="str">
        <f>IF(B5651="","",PRV!$C$1)</f>
        <v/>
      </c>
      <c r="B5651" s="8"/>
      <c r="C5651" s="9"/>
      <c r="D5651" s="11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</row>
    <row r="5652" spans="1:18" x14ac:dyDescent="0.3">
      <c r="A5652" s="2" t="str">
        <f>IF(B5652="","",PRV!$C$1)</f>
        <v/>
      </c>
      <c r="B5652" s="8"/>
      <c r="C5652" s="9"/>
      <c r="D5652" s="11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</row>
    <row r="5653" spans="1:18" x14ac:dyDescent="0.3">
      <c r="A5653" s="2" t="str">
        <f>IF(B5653="","",PRV!$C$1)</f>
        <v/>
      </c>
      <c r="B5653" s="8"/>
      <c r="C5653" s="9"/>
      <c r="D5653" s="11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</row>
    <row r="5654" spans="1:18" x14ac:dyDescent="0.3">
      <c r="A5654" s="2" t="str">
        <f>IF(B5654="","",PRV!$C$1)</f>
        <v/>
      </c>
      <c r="B5654" s="8"/>
      <c r="C5654" s="9"/>
      <c r="D5654" s="11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</row>
    <row r="5655" spans="1:18" x14ac:dyDescent="0.3">
      <c r="A5655" s="2" t="str">
        <f>IF(B5655="","",PRV!$C$1)</f>
        <v/>
      </c>
      <c r="B5655" s="8"/>
      <c r="C5655" s="9"/>
      <c r="D5655" s="11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</row>
    <row r="5656" spans="1:18" x14ac:dyDescent="0.3">
      <c r="A5656" s="2" t="str">
        <f>IF(B5656="","",PRV!$C$1)</f>
        <v/>
      </c>
      <c r="B5656" s="8"/>
      <c r="C5656" s="9"/>
      <c r="D5656" s="11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</row>
    <row r="5657" spans="1:18" x14ac:dyDescent="0.3">
      <c r="A5657" s="2" t="str">
        <f>IF(B5657="","",PRV!$C$1)</f>
        <v/>
      </c>
      <c r="B5657" s="8"/>
      <c r="C5657" s="9"/>
      <c r="D5657" s="11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</row>
    <row r="5658" spans="1:18" x14ac:dyDescent="0.3">
      <c r="A5658" s="2" t="str">
        <f>IF(B5658="","",PRV!$C$1)</f>
        <v/>
      </c>
      <c r="B5658" s="8"/>
      <c r="C5658" s="9"/>
      <c r="D5658" s="11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</row>
    <row r="5659" spans="1:18" x14ac:dyDescent="0.3">
      <c r="A5659" s="2" t="str">
        <f>IF(B5659="","",PRV!$C$1)</f>
        <v/>
      </c>
      <c r="B5659" s="8"/>
      <c r="C5659" s="9"/>
      <c r="D5659" s="11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</row>
    <row r="5660" spans="1:18" x14ac:dyDescent="0.3">
      <c r="A5660" s="2" t="str">
        <f>IF(B5660="","",PRV!$C$1)</f>
        <v/>
      </c>
      <c r="B5660" s="8"/>
      <c r="C5660" s="9"/>
      <c r="D5660" s="11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</row>
    <row r="5661" spans="1:18" x14ac:dyDescent="0.3">
      <c r="A5661" s="2" t="str">
        <f>IF(B5661="","",PRV!$C$1)</f>
        <v/>
      </c>
      <c r="B5661" s="8"/>
      <c r="C5661" s="9"/>
      <c r="D5661" s="11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</row>
    <row r="5662" spans="1:18" x14ac:dyDescent="0.3">
      <c r="A5662" s="2" t="str">
        <f>IF(B5662="","",PRV!$C$1)</f>
        <v/>
      </c>
      <c r="B5662" s="8"/>
      <c r="C5662" s="9"/>
      <c r="D5662" s="11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</row>
    <row r="5663" spans="1:18" x14ac:dyDescent="0.3">
      <c r="A5663" s="2" t="str">
        <f>IF(B5663="","",PRV!$C$1)</f>
        <v/>
      </c>
      <c r="B5663" s="8"/>
      <c r="C5663" s="9"/>
      <c r="D5663" s="11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</row>
    <row r="5664" spans="1:18" x14ac:dyDescent="0.3">
      <c r="A5664" s="2" t="str">
        <f>IF(B5664="","",PRV!$C$1)</f>
        <v/>
      </c>
      <c r="B5664" s="8"/>
      <c r="C5664" s="9"/>
      <c r="D5664" s="11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</row>
    <row r="5665" spans="1:18" x14ac:dyDescent="0.3">
      <c r="A5665" s="2" t="str">
        <f>IF(B5665="","",PRV!$C$1)</f>
        <v/>
      </c>
      <c r="B5665" s="8"/>
      <c r="C5665" s="9"/>
      <c r="D5665" s="11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</row>
    <row r="5666" spans="1:18" x14ac:dyDescent="0.3">
      <c r="A5666" s="2" t="str">
        <f>IF(B5666="","",PRV!$C$1)</f>
        <v/>
      </c>
      <c r="B5666" s="8"/>
      <c r="C5666" s="9"/>
      <c r="D5666" s="11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</row>
    <row r="5667" spans="1:18" x14ac:dyDescent="0.3">
      <c r="A5667" s="2" t="str">
        <f>IF(B5667="","",PRV!$C$1)</f>
        <v/>
      </c>
      <c r="B5667" s="8"/>
      <c r="C5667" s="9"/>
      <c r="D5667" s="11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</row>
    <row r="5668" spans="1:18" x14ac:dyDescent="0.3">
      <c r="A5668" s="2" t="str">
        <f>IF(B5668="","",PRV!$C$1)</f>
        <v/>
      </c>
      <c r="B5668" s="8"/>
      <c r="C5668" s="9"/>
      <c r="D5668" s="11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</row>
    <row r="5669" spans="1:18" x14ac:dyDescent="0.3">
      <c r="A5669" s="2" t="str">
        <f>IF(B5669="","",PRV!$C$1)</f>
        <v/>
      </c>
      <c r="B5669" s="8"/>
      <c r="C5669" s="9"/>
      <c r="D5669" s="11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</row>
    <row r="5670" spans="1:18" x14ac:dyDescent="0.3">
      <c r="A5670" s="2" t="str">
        <f>IF(B5670="","",PRV!$C$1)</f>
        <v/>
      </c>
      <c r="B5670" s="8"/>
      <c r="C5670" s="9"/>
      <c r="D5670" s="11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</row>
    <row r="5671" spans="1:18" x14ac:dyDescent="0.3">
      <c r="A5671" s="2" t="str">
        <f>IF(B5671="","",PRV!$C$1)</f>
        <v/>
      </c>
      <c r="B5671" s="8"/>
      <c r="C5671" s="9"/>
      <c r="D5671" s="11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</row>
    <row r="5672" spans="1:18" x14ac:dyDescent="0.3">
      <c r="A5672" s="2" t="str">
        <f>IF(B5672="","",PRV!$C$1)</f>
        <v/>
      </c>
      <c r="B5672" s="8"/>
      <c r="C5672" s="9"/>
      <c r="D5672" s="11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</row>
    <row r="5673" spans="1:18" x14ac:dyDescent="0.3">
      <c r="A5673" s="2" t="str">
        <f>IF(B5673="","",PRV!$C$1)</f>
        <v/>
      </c>
      <c r="B5673" s="8"/>
      <c r="C5673" s="9"/>
      <c r="D5673" s="11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</row>
    <row r="5674" spans="1:18" x14ac:dyDescent="0.3">
      <c r="A5674" s="2" t="str">
        <f>IF(B5674="","",PRV!$C$1)</f>
        <v/>
      </c>
      <c r="B5674" s="8"/>
      <c r="C5674" s="9"/>
      <c r="D5674" s="11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</row>
    <row r="5675" spans="1:18" x14ac:dyDescent="0.3">
      <c r="A5675" s="2" t="str">
        <f>IF(B5675="","",PRV!$C$1)</f>
        <v/>
      </c>
      <c r="B5675" s="8"/>
      <c r="C5675" s="9"/>
      <c r="D5675" s="11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</row>
    <row r="5676" spans="1:18" x14ac:dyDescent="0.3">
      <c r="A5676" s="2" t="str">
        <f>IF(B5676="","",PRV!$C$1)</f>
        <v/>
      </c>
      <c r="B5676" s="8"/>
      <c r="C5676" s="9"/>
      <c r="D5676" s="11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</row>
    <row r="5677" spans="1:18" x14ac:dyDescent="0.3">
      <c r="A5677" s="2" t="str">
        <f>IF(B5677="","",PRV!$C$1)</f>
        <v/>
      </c>
      <c r="B5677" s="8"/>
      <c r="C5677" s="9"/>
      <c r="D5677" s="11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</row>
    <row r="5678" spans="1:18" x14ac:dyDescent="0.3">
      <c r="A5678" s="2" t="str">
        <f>IF(B5678="","",PRV!$C$1)</f>
        <v/>
      </c>
      <c r="B5678" s="8"/>
      <c r="C5678" s="9"/>
      <c r="D5678" s="11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</row>
    <row r="5679" spans="1:18" x14ac:dyDescent="0.3">
      <c r="A5679" s="2" t="str">
        <f>IF(B5679="","",PRV!$C$1)</f>
        <v/>
      </c>
      <c r="B5679" s="8"/>
      <c r="C5679" s="9"/>
      <c r="D5679" s="11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</row>
    <row r="5680" spans="1:18" x14ac:dyDescent="0.3">
      <c r="A5680" s="2" t="str">
        <f>IF(B5680="","",PRV!$C$1)</f>
        <v/>
      </c>
      <c r="B5680" s="8"/>
      <c r="C5680" s="9"/>
      <c r="D5680" s="11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</row>
    <row r="5681" spans="1:18" x14ac:dyDescent="0.3">
      <c r="A5681" s="2" t="str">
        <f>IF(B5681="","",PRV!$C$1)</f>
        <v/>
      </c>
      <c r="B5681" s="8"/>
      <c r="C5681" s="9"/>
      <c r="D5681" s="11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</row>
    <row r="5682" spans="1:18" x14ac:dyDescent="0.3">
      <c r="A5682" s="2" t="str">
        <f>IF(B5682="","",PRV!$C$1)</f>
        <v/>
      </c>
      <c r="B5682" s="8"/>
      <c r="C5682" s="9"/>
      <c r="D5682" s="11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</row>
    <row r="5683" spans="1:18" x14ac:dyDescent="0.3">
      <c r="A5683" s="2" t="str">
        <f>IF(B5683="","",PRV!$C$1)</f>
        <v/>
      </c>
      <c r="B5683" s="8"/>
      <c r="C5683" s="9"/>
      <c r="D5683" s="11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</row>
    <row r="5684" spans="1:18" x14ac:dyDescent="0.3">
      <c r="A5684" s="2" t="str">
        <f>IF(B5684="","",PRV!$C$1)</f>
        <v/>
      </c>
      <c r="B5684" s="8"/>
      <c r="C5684" s="9"/>
      <c r="D5684" s="11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</row>
    <row r="5685" spans="1:18" x14ac:dyDescent="0.3">
      <c r="A5685" s="2" t="str">
        <f>IF(B5685="","",PRV!$C$1)</f>
        <v/>
      </c>
      <c r="B5685" s="8"/>
      <c r="C5685" s="9"/>
      <c r="D5685" s="11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</row>
    <row r="5686" spans="1:18" x14ac:dyDescent="0.3">
      <c r="A5686" s="2" t="str">
        <f>IF(B5686="","",PRV!$C$1)</f>
        <v/>
      </c>
      <c r="B5686" s="8"/>
      <c r="C5686" s="9"/>
      <c r="D5686" s="11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</row>
    <row r="5687" spans="1:18" x14ac:dyDescent="0.3">
      <c r="A5687" s="2" t="str">
        <f>IF(B5687="","",PRV!$C$1)</f>
        <v/>
      </c>
      <c r="B5687" s="8"/>
      <c r="C5687" s="9"/>
      <c r="D5687" s="11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</row>
    <row r="5688" spans="1:18" x14ac:dyDescent="0.3">
      <c r="A5688" s="2" t="str">
        <f>IF(B5688="","",PRV!$C$1)</f>
        <v/>
      </c>
      <c r="B5688" s="8"/>
      <c r="C5688" s="9"/>
      <c r="D5688" s="11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</row>
    <row r="5689" spans="1:18" x14ac:dyDescent="0.3">
      <c r="A5689" s="2" t="str">
        <f>IF(B5689="","",PRV!$C$1)</f>
        <v/>
      </c>
      <c r="B5689" s="8"/>
      <c r="C5689" s="9"/>
      <c r="D5689" s="11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</row>
    <row r="5690" spans="1:18" x14ac:dyDescent="0.3">
      <c r="A5690" s="2" t="str">
        <f>IF(B5690="","",PRV!$C$1)</f>
        <v/>
      </c>
      <c r="B5690" s="8"/>
      <c r="C5690" s="9"/>
      <c r="D5690" s="11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</row>
    <row r="5691" spans="1:18" x14ac:dyDescent="0.3">
      <c r="A5691" s="2" t="str">
        <f>IF(B5691="","",PRV!$C$1)</f>
        <v/>
      </c>
      <c r="B5691" s="8"/>
      <c r="C5691" s="9"/>
      <c r="D5691" s="11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</row>
    <row r="5692" spans="1:18" x14ac:dyDescent="0.3">
      <c r="A5692" s="2" t="str">
        <f>IF(B5692="","",PRV!$C$1)</f>
        <v/>
      </c>
      <c r="B5692" s="8"/>
      <c r="C5692" s="9"/>
      <c r="D5692" s="11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</row>
    <row r="5693" spans="1:18" x14ac:dyDescent="0.3">
      <c r="A5693" s="2" t="str">
        <f>IF(B5693="","",PRV!$C$1)</f>
        <v/>
      </c>
      <c r="B5693" s="8"/>
      <c r="C5693" s="9"/>
      <c r="D5693" s="11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</row>
    <row r="5694" spans="1:18" x14ac:dyDescent="0.3">
      <c r="A5694" s="2" t="str">
        <f>IF(B5694="","",PRV!$C$1)</f>
        <v/>
      </c>
      <c r="B5694" s="8"/>
      <c r="C5694" s="9"/>
      <c r="D5694" s="11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</row>
    <row r="5695" spans="1:18" x14ac:dyDescent="0.3">
      <c r="A5695" s="2" t="str">
        <f>IF(B5695="","",PRV!$C$1)</f>
        <v/>
      </c>
      <c r="B5695" s="8"/>
      <c r="C5695" s="9"/>
      <c r="D5695" s="11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</row>
    <row r="5696" spans="1:18" x14ac:dyDescent="0.3">
      <c r="A5696" s="2" t="str">
        <f>IF(B5696="","",PRV!$C$1)</f>
        <v/>
      </c>
      <c r="B5696" s="8"/>
      <c r="C5696" s="9"/>
      <c r="D5696" s="11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</row>
    <row r="5697" spans="1:18" x14ac:dyDescent="0.3">
      <c r="A5697" s="2" t="str">
        <f>IF(B5697="","",PRV!$C$1)</f>
        <v/>
      </c>
      <c r="B5697" s="8"/>
      <c r="C5697" s="9"/>
      <c r="D5697" s="11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</row>
    <row r="5698" spans="1:18" x14ac:dyDescent="0.3">
      <c r="A5698" s="2" t="str">
        <f>IF(B5698="","",PRV!$C$1)</f>
        <v/>
      </c>
      <c r="B5698" s="8"/>
      <c r="C5698" s="9"/>
      <c r="D5698" s="11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</row>
    <row r="5699" spans="1:18" x14ac:dyDescent="0.3">
      <c r="A5699" s="2" t="str">
        <f>IF(B5699="","",PRV!$C$1)</f>
        <v/>
      </c>
      <c r="B5699" s="8"/>
      <c r="C5699" s="9"/>
      <c r="D5699" s="11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</row>
    <row r="5700" spans="1:18" x14ac:dyDescent="0.3">
      <c r="A5700" s="2" t="str">
        <f>IF(B5700="","",PRV!$C$1)</f>
        <v/>
      </c>
      <c r="B5700" s="8"/>
      <c r="C5700" s="9"/>
      <c r="D5700" s="11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</row>
    <row r="5701" spans="1:18" x14ac:dyDescent="0.3">
      <c r="A5701" s="2" t="str">
        <f>IF(B5701="","",PRV!$C$1)</f>
        <v/>
      </c>
      <c r="B5701" s="8"/>
      <c r="C5701" s="9"/>
      <c r="D5701" s="11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</row>
    <row r="5702" spans="1:18" x14ac:dyDescent="0.3">
      <c r="A5702" s="2" t="str">
        <f>IF(B5702="","",PRV!$C$1)</f>
        <v/>
      </c>
      <c r="B5702" s="8"/>
      <c r="C5702" s="9"/>
      <c r="D5702" s="11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</row>
    <row r="5703" spans="1:18" x14ac:dyDescent="0.3">
      <c r="A5703" s="2" t="str">
        <f>IF(B5703="","",PRV!$C$1)</f>
        <v/>
      </c>
      <c r="B5703" s="8"/>
      <c r="C5703" s="9"/>
      <c r="D5703" s="11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</row>
    <row r="5704" spans="1:18" x14ac:dyDescent="0.3">
      <c r="A5704" s="2" t="str">
        <f>IF(B5704="","",PRV!$C$1)</f>
        <v/>
      </c>
      <c r="B5704" s="8"/>
      <c r="C5704" s="9"/>
      <c r="D5704" s="11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</row>
    <row r="5705" spans="1:18" x14ac:dyDescent="0.3">
      <c r="A5705" s="2" t="str">
        <f>IF(B5705="","",PRV!$C$1)</f>
        <v/>
      </c>
      <c r="B5705" s="8"/>
      <c r="C5705" s="9"/>
      <c r="D5705" s="11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</row>
    <row r="5706" spans="1:18" x14ac:dyDescent="0.3">
      <c r="A5706" s="2" t="str">
        <f>IF(B5706="","",PRV!$C$1)</f>
        <v/>
      </c>
      <c r="B5706" s="8"/>
      <c r="C5706" s="9"/>
      <c r="D5706" s="11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</row>
    <row r="5707" spans="1:18" x14ac:dyDescent="0.3">
      <c r="A5707" s="2" t="str">
        <f>IF(B5707="","",PRV!$C$1)</f>
        <v/>
      </c>
      <c r="B5707" s="8"/>
      <c r="C5707" s="9"/>
      <c r="D5707" s="11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</row>
    <row r="5708" spans="1:18" x14ac:dyDescent="0.3">
      <c r="A5708" s="2" t="str">
        <f>IF(B5708="","",PRV!$C$1)</f>
        <v/>
      </c>
      <c r="B5708" s="8"/>
      <c r="C5708" s="9"/>
      <c r="D5708" s="11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</row>
    <row r="5709" spans="1:18" x14ac:dyDescent="0.3">
      <c r="A5709" s="2" t="str">
        <f>IF(B5709="","",PRV!$C$1)</f>
        <v/>
      </c>
      <c r="B5709" s="8"/>
      <c r="C5709" s="9"/>
      <c r="D5709" s="11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</row>
    <row r="5710" spans="1:18" x14ac:dyDescent="0.3">
      <c r="A5710" s="2" t="str">
        <f>IF(B5710="","",PRV!$C$1)</f>
        <v/>
      </c>
      <c r="B5710" s="8"/>
      <c r="C5710" s="9"/>
      <c r="D5710" s="11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</row>
    <row r="5711" spans="1:18" x14ac:dyDescent="0.3">
      <c r="A5711" s="2" t="str">
        <f>IF(B5711="","",PRV!$C$1)</f>
        <v/>
      </c>
      <c r="B5711" s="8"/>
      <c r="C5711" s="9"/>
      <c r="D5711" s="11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</row>
    <row r="5712" spans="1:18" x14ac:dyDescent="0.3">
      <c r="A5712" s="2" t="str">
        <f>IF(B5712="","",PRV!$C$1)</f>
        <v/>
      </c>
      <c r="B5712" s="8"/>
      <c r="C5712" s="9"/>
      <c r="D5712" s="11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</row>
    <row r="5713" spans="1:18" x14ac:dyDescent="0.3">
      <c r="A5713" s="2" t="str">
        <f>IF(B5713="","",PRV!$C$1)</f>
        <v/>
      </c>
      <c r="B5713" s="8"/>
      <c r="C5713" s="9"/>
      <c r="D5713" s="11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</row>
    <row r="5714" spans="1:18" x14ac:dyDescent="0.3">
      <c r="A5714" s="2" t="str">
        <f>IF(B5714="","",PRV!$C$1)</f>
        <v/>
      </c>
      <c r="B5714" s="8"/>
      <c r="C5714" s="9"/>
      <c r="D5714" s="11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</row>
    <row r="5715" spans="1:18" x14ac:dyDescent="0.3">
      <c r="A5715" s="2" t="str">
        <f>IF(B5715="","",PRV!$C$1)</f>
        <v/>
      </c>
      <c r="B5715" s="8"/>
      <c r="C5715" s="9"/>
      <c r="D5715" s="11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</row>
    <row r="5716" spans="1:18" x14ac:dyDescent="0.3">
      <c r="A5716" s="2" t="str">
        <f>IF(B5716="","",PRV!$C$1)</f>
        <v/>
      </c>
      <c r="B5716" s="8"/>
      <c r="C5716" s="9"/>
      <c r="D5716" s="11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</row>
    <row r="5717" spans="1:18" x14ac:dyDescent="0.3">
      <c r="A5717" s="2" t="str">
        <f>IF(B5717="","",PRV!$C$1)</f>
        <v/>
      </c>
      <c r="B5717" s="8"/>
      <c r="C5717" s="9"/>
      <c r="D5717" s="11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</row>
    <row r="5718" spans="1:18" x14ac:dyDescent="0.3">
      <c r="A5718" s="2" t="str">
        <f>IF(B5718="","",PRV!$C$1)</f>
        <v/>
      </c>
      <c r="B5718" s="8"/>
      <c r="C5718" s="9"/>
      <c r="D5718" s="11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</row>
    <row r="5719" spans="1:18" x14ac:dyDescent="0.3">
      <c r="A5719" s="2" t="str">
        <f>IF(B5719="","",PRV!$C$1)</f>
        <v/>
      </c>
      <c r="B5719" s="8"/>
      <c r="C5719" s="9"/>
      <c r="D5719" s="11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</row>
    <row r="5720" spans="1:18" x14ac:dyDescent="0.3">
      <c r="A5720" s="2" t="str">
        <f>IF(B5720="","",PRV!$C$1)</f>
        <v/>
      </c>
      <c r="B5720" s="8"/>
      <c r="C5720" s="9"/>
      <c r="D5720" s="11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</row>
    <row r="5721" spans="1:18" x14ac:dyDescent="0.3">
      <c r="A5721" s="2" t="str">
        <f>IF(B5721="","",PRV!$C$1)</f>
        <v/>
      </c>
      <c r="B5721" s="8"/>
      <c r="C5721" s="9"/>
      <c r="D5721" s="11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</row>
    <row r="5722" spans="1:18" x14ac:dyDescent="0.3">
      <c r="A5722" s="2" t="str">
        <f>IF(B5722="","",PRV!$C$1)</f>
        <v/>
      </c>
      <c r="B5722" s="8"/>
      <c r="C5722" s="9"/>
      <c r="D5722" s="11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</row>
    <row r="5723" spans="1:18" x14ac:dyDescent="0.3">
      <c r="A5723" s="2" t="str">
        <f>IF(B5723="","",PRV!$C$1)</f>
        <v/>
      </c>
      <c r="B5723" s="8"/>
      <c r="C5723" s="9"/>
      <c r="D5723" s="11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</row>
    <row r="5724" spans="1:18" x14ac:dyDescent="0.3">
      <c r="A5724" s="2" t="str">
        <f>IF(B5724="","",PRV!$C$1)</f>
        <v/>
      </c>
      <c r="B5724" s="8"/>
      <c r="C5724" s="9"/>
      <c r="D5724" s="11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</row>
    <row r="5725" spans="1:18" x14ac:dyDescent="0.3">
      <c r="A5725" s="2" t="str">
        <f>IF(B5725="","",PRV!$C$1)</f>
        <v/>
      </c>
      <c r="B5725" s="8"/>
      <c r="C5725" s="9"/>
      <c r="D5725" s="11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</row>
    <row r="5726" spans="1:18" x14ac:dyDescent="0.3">
      <c r="A5726" s="2" t="str">
        <f>IF(B5726="","",PRV!$C$1)</f>
        <v/>
      </c>
      <c r="B5726" s="8"/>
      <c r="C5726" s="9"/>
      <c r="D5726" s="11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</row>
    <row r="5727" spans="1:18" x14ac:dyDescent="0.3">
      <c r="A5727" s="2" t="str">
        <f>IF(B5727="","",PRV!$C$1)</f>
        <v/>
      </c>
      <c r="B5727" s="8"/>
      <c r="C5727" s="9"/>
      <c r="D5727" s="11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</row>
    <row r="5728" spans="1:18" x14ac:dyDescent="0.3">
      <c r="A5728" s="2" t="str">
        <f>IF(B5728="","",PRV!$C$1)</f>
        <v/>
      </c>
      <c r="B5728" s="8"/>
      <c r="C5728" s="9"/>
      <c r="D5728" s="11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</row>
    <row r="5729" spans="1:18" x14ac:dyDescent="0.3">
      <c r="A5729" s="2" t="str">
        <f>IF(B5729="","",PRV!$C$1)</f>
        <v/>
      </c>
      <c r="B5729" s="8"/>
      <c r="C5729" s="9"/>
      <c r="D5729" s="11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</row>
    <row r="5730" spans="1:18" x14ac:dyDescent="0.3">
      <c r="A5730" s="2" t="str">
        <f>IF(B5730="","",PRV!$C$1)</f>
        <v/>
      </c>
      <c r="B5730" s="8"/>
      <c r="C5730" s="9"/>
      <c r="D5730" s="11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</row>
    <row r="5731" spans="1:18" x14ac:dyDescent="0.3">
      <c r="A5731" s="2" t="str">
        <f>IF(B5731="","",PRV!$C$1)</f>
        <v/>
      </c>
      <c r="B5731" s="8"/>
      <c r="C5731" s="9"/>
      <c r="D5731" s="11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</row>
    <row r="5732" spans="1:18" x14ac:dyDescent="0.3">
      <c r="A5732" s="2" t="str">
        <f>IF(B5732="","",PRV!$C$1)</f>
        <v/>
      </c>
      <c r="B5732" s="8"/>
      <c r="C5732" s="9"/>
      <c r="D5732" s="11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</row>
    <row r="5733" spans="1:18" x14ac:dyDescent="0.3">
      <c r="A5733" s="2" t="str">
        <f>IF(B5733="","",PRV!$C$1)</f>
        <v/>
      </c>
      <c r="B5733" s="8"/>
      <c r="C5733" s="9"/>
      <c r="D5733" s="11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</row>
    <row r="5734" spans="1:18" x14ac:dyDescent="0.3">
      <c r="A5734" s="2" t="str">
        <f>IF(B5734="","",PRV!$C$1)</f>
        <v/>
      </c>
      <c r="B5734" s="8"/>
      <c r="C5734" s="9"/>
      <c r="D5734" s="11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</row>
    <row r="5735" spans="1:18" x14ac:dyDescent="0.3">
      <c r="A5735" s="2" t="str">
        <f>IF(B5735="","",PRV!$C$1)</f>
        <v/>
      </c>
      <c r="B5735" s="8"/>
      <c r="C5735" s="9"/>
      <c r="D5735" s="11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</row>
    <row r="5736" spans="1:18" x14ac:dyDescent="0.3">
      <c r="A5736" s="2" t="str">
        <f>IF(B5736="","",PRV!$C$1)</f>
        <v/>
      </c>
      <c r="B5736" s="8"/>
      <c r="C5736" s="9"/>
      <c r="D5736" s="11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</row>
    <row r="5737" spans="1:18" x14ac:dyDescent="0.3">
      <c r="A5737" s="2" t="str">
        <f>IF(B5737="","",PRV!$C$1)</f>
        <v/>
      </c>
      <c r="B5737" s="8"/>
      <c r="C5737" s="9"/>
      <c r="D5737" s="11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</row>
    <row r="5738" spans="1:18" x14ac:dyDescent="0.3">
      <c r="A5738" s="2" t="str">
        <f>IF(B5738="","",PRV!$C$1)</f>
        <v/>
      </c>
      <c r="B5738" s="8"/>
      <c r="C5738" s="9"/>
      <c r="D5738" s="11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</row>
    <row r="5739" spans="1:18" x14ac:dyDescent="0.3">
      <c r="A5739" s="2" t="str">
        <f>IF(B5739="","",PRV!$C$1)</f>
        <v/>
      </c>
      <c r="B5739" s="8"/>
      <c r="C5739" s="9"/>
      <c r="D5739" s="11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</row>
    <row r="5740" spans="1:18" x14ac:dyDescent="0.3">
      <c r="A5740" s="2" t="str">
        <f>IF(B5740="","",PRV!$C$1)</f>
        <v/>
      </c>
      <c r="B5740" s="8"/>
      <c r="C5740" s="9"/>
      <c r="D5740" s="11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</row>
    <row r="5741" spans="1:18" x14ac:dyDescent="0.3">
      <c r="A5741" s="2" t="str">
        <f>IF(B5741="","",PRV!$C$1)</f>
        <v/>
      </c>
      <c r="B5741" s="8"/>
      <c r="C5741" s="9"/>
      <c r="D5741" s="11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</row>
    <row r="5742" spans="1:18" x14ac:dyDescent="0.3">
      <c r="A5742" s="2" t="str">
        <f>IF(B5742="","",PRV!$C$1)</f>
        <v/>
      </c>
      <c r="B5742" s="8"/>
      <c r="C5742" s="9"/>
      <c r="D5742" s="11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</row>
    <row r="5743" spans="1:18" x14ac:dyDescent="0.3">
      <c r="A5743" s="2" t="str">
        <f>IF(B5743="","",PRV!$C$1)</f>
        <v/>
      </c>
      <c r="B5743" s="8"/>
      <c r="C5743" s="9"/>
      <c r="D5743" s="11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</row>
    <row r="5744" spans="1:18" x14ac:dyDescent="0.3">
      <c r="A5744" s="2" t="str">
        <f>IF(B5744="","",PRV!$C$1)</f>
        <v/>
      </c>
      <c r="B5744" s="8"/>
      <c r="C5744" s="9"/>
      <c r="D5744" s="11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</row>
    <row r="5745" spans="1:18" x14ac:dyDescent="0.3">
      <c r="A5745" s="2" t="str">
        <f>IF(B5745="","",PRV!$C$1)</f>
        <v/>
      </c>
      <c r="B5745" s="8"/>
      <c r="C5745" s="9"/>
      <c r="D5745" s="11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</row>
    <row r="5746" spans="1:18" x14ac:dyDescent="0.3">
      <c r="A5746" s="2" t="str">
        <f>IF(B5746="","",PRV!$C$1)</f>
        <v/>
      </c>
      <c r="B5746" s="8"/>
      <c r="C5746" s="9"/>
      <c r="D5746" s="11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</row>
    <row r="5747" spans="1:18" x14ac:dyDescent="0.3">
      <c r="A5747" s="2" t="str">
        <f>IF(B5747="","",PRV!$C$1)</f>
        <v/>
      </c>
      <c r="B5747" s="8"/>
      <c r="C5747" s="9"/>
      <c r="D5747" s="11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</row>
    <row r="5748" spans="1:18" x14ac:dyDescent="0.3">
      <c r="A5748" s="2" t="str">
        <f>IF(B5748="","",PRV!$C$1)</f>
        <v/>
      </c>
      <c r="B5748" s="8"/>
      <c r="C5748" s="9"/>
      <c r="D5748" s="11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</row>
    <row r="5749" spans="1:18" x14ac:dyDescent="0.3">
      <c r="A5749" s="2" t="str">
        <f>IF(B5749="","",PRV!$C$1)</f>
        <v/>
      </c>
      <c r="B5749" s="8"/>
      <c r="C5749" s="9"/>
      <c r="D5749" s="11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</row>
    <row r="5750" spans="1:18" x14ac:dyDescent="0.3">
      <c r="A5750" s="2" t="str">
        <f>IF(B5750="","",PRV!$C$1)</f>
        <v/>
      </c>
      <c r="B5750" s="8"/>
      <c r="C5750" s="9"/>
      <c r="D5750" s="11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</row>
    <row r="5751" spans="1:18" x14ac:dyDescent="0.3">
      <c r="A5751" s="2" t="str">
        <f>IF(B5751="","",PRV!$C$1)</f>
        <v/>
      </c>
      <c r="B5751" s="8"/>
      <c r="C5751" s="9"/>
      <c r="D5751" s="11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</row>
    <row r="5752" spans="1:18" x14ac:dyDescent="0.3">
      <c r="A5752" s="2" t="str">
        <f>IF(B5752="","",PRV!$C$1)</f>
        <v/>
      </c>
      <c r="B5752" s="8"/>
      <c r="C5752" s="9"/>
      <c r="D5752" s="11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</row>
    <row r="5753" spans="1:18" x14ac:dyDescent="0.3">
      <c r="A5753" s="2" t="str">
        <f>IF(B5753="","",PRV!$C$1)</f>
        <v/>
      </c>
      <c r="B5753" s="8"/>
      <c r="C5753" s="9"/>
      <c r="D5753" s="11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</row>
    <row r="5754" spans="1:18" x14ac:dyDescent="0.3">
      <c r="A5754" s="2" t="str">
        <f>IF(B5754="","",PRV!$C$1)</f>
        <v/>
      </c>
      <c r="B5754" s="8"/>
      <c r="C5754" s="9"/>
      <c r="D5754" s="11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</row>
    <row r="5755" spans="1:18" x14ac:dyDescent="0.3">
      <c r="A5755" s="2" t="str">
        <f>IF(B5755="","",PRV!$C$1)</f>
        <v/>
      </c>
      <c r="B5755" s="8"/>
      <c r="C5755" s="9"/>
      <c r="D5755" s="11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</row>
    <row r="5756" spans="1:18" x14ac:dyDescent="0.3">
      <c r="A5756" s="2" t="str">
        <f>IF(B5756="","",PRV!$C$1)</f>
        <v/>
      </c>
      <c r="B5756" s="8"/>
      <c r="C5756" s="9"/>
      <c r="D5756" s="11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</row>
    <row r="5757" spans="1:18" x14ac:dyDescent="0.3">
      <c r="A5757" s="2" t="str">
        <f>IF(B5757="","",PRV!$C$1)</f>
        <v/>
      </c>
      <c r="B5757" s="8"/>
      <c r="C5757" s="9"/>
      <c r="D5757" s="11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</row>
    <row r="5758" spans="1:18" x14ac:dyDescent="0.3">
      <c r="A5758" s="2" t="str">
        <f>IF(B5758="","",PRV!$C$1)</f>
        <v/>
      </c>
      <c r="B5758" s="8"/>
      <c r="C5758" s="9"/>
      <c r="D5758" s="11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</row>
    <row r="5759" spans="1:18" x14ac:dyDescent="0.3">
      <c r="A5759" s="2" t="str">
        <f>IF(B5759="","",PRV!$C$1)</f>
        <v/>
      </c>
      <c r="B5759" s="8"/>
      <c r="C5759" s="9"/>
      <c r="D5759" s="11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</row>
    <row r="5760" spans="1:18" x14ac:dyDescent="0.3">
      <c r="A5760" s="2" t="str">
        <f>IF(B5760="","",PRV!$C$1)</f>
        <v/>
      </c>
      <c r="B5760" s="8"/>
      <c r="C5760" s="9"/>
      <c r="D5760" s="11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</row>
    <row r="5761" spans="1:18" x14ac:dyDescent="0.3">
      <c r="A5761" s="2" t="str">
        <f>IF(B5761="","",PRV!$C$1)</f>
        <v/>
      </c>
      <c r="B5761" s="8"/>
      <c r="C5761" s="9"/>
      <c r="D5761" s="11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</row>
    <row r="5762" spans="1:18" x14ac:dyDescent="0.3">
      <c r="A5762" s="2" t="str">
        <f>IF(B5762="","",PRV!$C$1)</f>
        <v/>
      </c>
      <c r="B5762" s="8"/>
      <c r="C5762" s="9"/>
      <c r="D5762" s="11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</row>
    <row r="5763" spans="1:18" x14ac:dyDescent="0.3">
      <c r="A5763" s="2" t="str">
        <f>IF(B5763="","",PRV!$C$1)</f>
        <v/>
      </c>
      <c r="B5763" s="8"/>
      <c r="C5763" s="9"/>
      <c r="D5763" s="11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</row>
    <row r="5764" spans="1:18" x14ac:dyDescent="0.3">
      <c r="A5764" s="2" t="str">
        <f>IF(B5764="","",PRV!$C$1)</f>
        <v/>
      </c>
      <c r="B5764" s="8"/>
      <c r="C5764" s="9"/>
      <c r="D5764" s="11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</row>
    <row r="5765" spans="1:18" x14ac:dyDescent="0.3">
      <c r="A5765" s="2" t="str">
        <f>IF(B5765="","",PRV!$C$1)</f>
        <v/>
      </c>
      <c r="B5765" s="8"/>
      <c r="C5765" s="9"/>
      <c r="D5765" s="11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</row>
    <row r="5766" spans="1:18" x14ac:dyDescent="0.3">
      <c r="A5766" s="2" t="str">
        <f>IF(B5766="","",PRV!$C$1)</f>
        <v/>
      </c>
      <c r="B5766" s="8"/>
      <c r="C5766" s="9"/>
      <c r="D5766" s="11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</row>
    <row r="5767" spans="1:18" x14ac:dyDescent="0.3">
      <c r="A5767" s="2" t="str">
        <f>IF(B5767="","",PRV!$C$1)</f>
        <v/>
      </c>
      <c r="B5767" s="8"/>
      <c r="C5767" s="9"/>
      <c r="D5767" s="11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</row>
    <row r="5768" spans="1:18" x14ac:dyDescent="0.3">
      <c r="A5768" s="2" t="str">
        <f>IF(B5768="","",PRV!$C$1)</f>
        <v/>
      </c>
      <c r="B5768" s="8"/>
      <c r="C5768" s="9"/>
      <c r="D5768" s="11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</row>
    <row r="5769" spans="1:18" x14ac:dyDescent="0.3">
      <c r="A5769" s="2" t="str">
        <f>IF(B5769="","",PRV!$C$1)</f>
        <v/>
      </c>
      <c r="B5769" s="8"/>
      <c r="C5769" s="9"/>
      <c r="D5769" s="11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</row>
    <row r="5770" spans="1:18" x14ac:dyDescent="0.3">
      <c r="A5770" s="2" t="str">
        <f>IF(B5770="","",PRV!$C$1)</f>
        <v/>
      </c>
      <c r="B5770" s="8"/>
      <c r="C5770" s="9"/>
      <c r="D5770" s="11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</row>
    <row r="5771" spans="1:18" x14ac:dyDescent="0.3">
      <c r="A5771" s="2" t="str">
        <f>IF(B5771="","",PRV!$C$1)</f>
        <v/>
      </c>
      <c r="B5771" s="8"/>
      <c r="C5771" s="9"/>
      <c r="D5771" s="11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</row>
    <row r="5772" spans="1:18" x14ac:dyDescent="0.3">
      <c r="A5772" s="2" t="str">
        <f>IF(B5772="","",PRV!$C$1)</f>
        <v/>
      </c>
      <c r="B5772" s="8"/>
      <c r="C5772" s="9"/>
      <c r="D5772" s="11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</row>
    <row r="5773" spans="1:18" x14ac:dyDescent="0.3">
      <c r="A5773" s="2" t="str">
        <f>IF(B5773="","",PRV!$C$1)</f>
        <v/>
      </c>
      <c r="B5773" s="8"/>
      <c r="C5773" s="9"/>
      <c r="D5773" s="11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</row>
    <row r="5774" spans="1:18" x14ac:dyDescent="0.3">
      <c r="A5774" s="2" t="str">
        <f>IF(B5774="","",PRV!$C$1)</f>
        <v/>
      </c>
      <c r="B5774" s="8"/>
      <c r="C5774" s="9"/>
      <c r="D5774" s="11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</row>
    <row r="5775" spans="1:18" x14ac:dyDescent="0.3">
      <c r="A5775" s="2" t="str">
        <f>IF(B5775="","",PRV!$C$1)</f>
        <v/>
      </c>
      <c r="B5775" s="8"/>
      <c r="C5775" s="9"/>
      <c r="D5775" s="11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</row>
    <row r="5776" spans="1:18" x14ac:dyDescent="0.3">
      <c r="A5776" s="2" t="str">
        <f>IF(B5776="","",PRV!$C$1)</f>
        <v/>
      </c>
      <c r="B5776" s="8"/>
      <c r="C5776" s="9"/>
      <c r="D5776" s="11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</row>
    <row r="5777" spans="1:18" x14ac:dyDescent="0.3">
      <c r="A5777" s="2" t="str">
        <f>IF(B5777="","",PRV!$C$1)</f>
        <v/>
      </c>
      <c r="B5777" s="8"/>
      <c r="C5777" s="9"/>
      <c r="D5777" s="11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</row>
    <row r="5778" spans="1:18" x14ac:dyDescent="0.3">
      <c r="A5778" s="2" t="str">
        <f>IF(B5778="","",PRV!$C$1)</f>
        <v/>
      </c>
      <c r="B5778" s="8"/>
      <c r="C5778" s="9"/>
      <c r="D5778" s="11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</row>
    <row r="5779" spans="1:18" x14ac:dyDescent="0.3">
      <c r="A5779" s="2" t="str">
        <f>IF(B5779="","",PRV!$C$1)</f>
        <v/>
      </c>
      <c r="B5779" s="8"/>
      <c r="C5779" s="9"/>
      <c r="D5779" s="11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</row>
    <row r="5780" spans="1:18" x14ac:dyDescent="0.3">
      <c r="A5780" s="2" t="str">
        <f>IF(B5780="","",PRV!$C$1)</f>
        <v/>
      </c>
      <c r="B5780" s="8"/>
      <c r="C5780" s="9"/>
      <c r="D5780" s="11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</row>
    <row r="5781" spans="1:18" x14ac:dyDescent="0.3">
      <c r="A5781" s="2" t="str">
        <f>IF(B5781="","",PRV!$C$1)</f>
        <v/>
      </c>
      <c r="B5781" s="8"/>
      <c r="C5781" s="9"/>
      <c r="D5781" s="11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</row>
    <row r="5782" spans="1:18" x14ac:dyDescent="0.3">
      <c r="A5782" s="2" t="str">
        <f>IF(B5782="","",PRV!$C$1)</f>
        <v/>
      </c>
      <c r="B5782" s="8"/>
      <c r="C5782" s="9"/>
      <c r="D5782" s="11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</row>
    <row r="5783" spans="1:18" x14ac:dyDescent="0.3">
      <c r="A5783" s="2" t="str">
        <f>IF(B5783="","",PRV!$C$1)</f>
        <v/>
      </c>
      <c r="B5783" s="8"/>
      <c r="C5783" s="9"/>
      <c r="D5783" s="11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</row>
    <row r="5784" spans="1:18" x14ac:dyDescent="0.3">
      <c r="A5784" s="2" t="str">
        <f>IF(B5784="","",PRV!$C$1)</f>
        <v/>
      </c>
      <c r="B5784" s="8"/>
      <c r="C5784" s="9"/>
      <c r="D5784" s="11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</row>
    <row r="5785" spans="1:18" x14ac:dyDescent="0.3">
      <c r="A5785" s="2" t="str">
        <f>IF(B5785="","",PRV!$C$1)</f>
        <v/>
      </c>
      <c r="B5785" s="8"/>
      <c r="C5785" s="9"/>
      <c r="D5785" s="11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</row>
    <row r="5786" spans="1:18" x14ac:dyDescent="0.3">
      <c r="A5786" s="2" t="str">
        <f>IF(B5786="","",PRV!$C$1)</f>
        <v/>
      </c>
      <c r="B5786" s="8"/>
      <c r="C5786" s="9"/>
      <c r="D5786" s="11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</row>
    <row r="5787" spans="1:18" x14ac:dyDescent="0.3">
      <c r="A5787" s="2" t="str">
        <f>IF(B5787="","",PRV!$C$1)</f>
        <v/>
      </c>
      <c r="B5787" s="8"/>
      <c r="C5787" s="9"/>
      <c r="D5787" s="11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</row>
    <row r="5788" spans="1:18" x14ac:dyDescent="0.3">
      <c r="A5788" s="2" t="str">
        <f>IF(B5788="","",PRV!$C$1)</f>
        <v/>
      </c>
      <c r="B5788" s="8"/>
      <c r="C5788" s="9"/>
      <c r="D5788" s="11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</row>
    <row r="5789" spans="1:18" x14ac:dyDescent="0.3">
      <c r="A5789" s="2" t="str">
        <f>IF(B5789="","",PRV!$C$1)</f>
        <v/>
      </c>
      <c r="B5789" s="8"/>
      <c r="C5789" s="9"/>
      <c r="D5789" s="11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</row>
    <row r="5790" spans="1:18" x14ac:dyDescent="0.3">
      <c r="A5790" s="2" t="str">
        <f>IF(B5790="","",PRV!$C$1)</f>
        <v/>
      </c>
      <c r="B5790" s="8"/>
      <c r="C5790" s="9"/>
      <c r="D5790" s="11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</row>
    <row r="5791" spans="1:18" x14ac:dyDescent="0.3">
      <c r="A5791" s="2" t="str">
        <f>IF(B5791="","",PRV!$C$1)</f>
        <v/>
      </c>
      <c r="B5791" s="8"/>
      <c r="C5791" s="9"/>
      <c r="D5791" s="11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</row>
    <row r="5792" spans="1:18" x14ac:dyDescent="0.3">
      <c r="A5792" s="2" t="str">
        <f>IF(B5792="","",PRV!$C$1)</f>
        <v/>
      </c>
      <c r="B5792" s="8"/>
      <c r="C5792" s="9"/>
      <c r="D5792" s="11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</row>
    <row r="5793" spans="1:18" x14ac:dyDescent="0.3">
      <c r="A5793" s="2" t="str">
        <f>IF(B5793="","",PRV!$C$1)</f>
        <v/>
      </c>
      <c r="B5793" s="8"/>
      <c r="C5793" s="9"/>
      <c r="D5793" s="11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</row>
    <row r="5794" spans="1:18" x14ac:dyDescent="0.3">
      <c r="A5794" s="2" t="str">
        <f>IF(B5794="","",PRV!$C$1)</f>
        <v/>
      </c>
      <c r="B5794" s="8"/>
      <c r="C5794" s="9"/>
      <c r="D5794" s="11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</row>
    <row r="5795" spans="1:18" x14ac:dyDescent="0.3">
      <c r="A5795" s="2" t="str">
        <f>IF(B5795="","",PRV!$C$1)</f>
        <v/>
      </c>
      <c r="B5795" s="8"/>
      <c r="C5795" s="9"/>
      <c r="D5795" s="11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</row>
    <row r="5796" spans="1:18" x14ac:dyDescent="0.3">
      <c r="A5796" s="2" t="str">
        <f>IF(B5796="","",PRV!$C$1)</f>
        <v/>
      </c>
      <c r="B5796" s="8"/>
      <c r="C5796" s="9"/>
      <c r="D5796" s="11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</row>
    <row r="5797" spans="1:18" x14ac:dyDescent="0.3">
      <c r="A5797" s="2" t="str">
        <f>IF(B5797="","",PRV!$C$1)</f>
        <v/>
      </c>
      <c r="B5797" s="8"/>
      <c r="C5797" s="9"/>
      <c r="D5797" s="11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</row>
    <row r="5798" spans="1:18" x14ac:dyDescent="0.3">
      <c r="A5798" s="2" t="str">
        <f>IF(B5798="","",PRV!$C$1)</f>
        <v/>
      </c>
      <c r="B5798" s="8"/>
      <c r="C5798" s="9"/>
      <c r="D5798" s="11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</row>
    <row r="5799" spans="1:18" x14ac:dyDescent="0.3">
      <c r="A5799" s="2" t="str">
        <f>IF(B5799="","",PRV!$C$1)</f>
        <v/>
      </c>
      <c r="B5799" s="8"/>
      <c r="C5799" s="9"/>
      <c r="D5799" s="11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</row>
    <row r="5800" spans="1:18" x14ac:dyDescent="0.3">
      <c r="A5800" s="2" t="str">
        <f>IF(B5800="","",PRV!$C$1)</f>
        <v/>
      </c>
      <c r="B5800" s="8"/>
      <c r="C5800" s="9"/>
      <c r="D5800" s="11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</row>
    <row r="5801" spans="1:18" x14ac:dyDescent="0.3">
      <c r="A5801" s="2" t="str">
        <f>IF(B5801="","",PRV!$C$1)</f>
        <v/>
      </c>
      <c r="B5801" s="8"/>
      <c r="C5801" s="9"/>
      <c r="D5801" s="11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</row>
    <row r="5802" spans="1:18" x14ac:dyDescent="0.3">
      <c r="A5802" s="2" t="str">
        <f>IF(B5802="","",PRV!$C$1)</f>
        <v/>
      </c>
      <c r="B5802" s="8"/>
      <c r="C5802" s="9"/>
      <c r="D5802" s="11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</row>
    <row r="5803" spans="1:18" x14ac:dyDescent="0.3">
      <c r="A5803" s="2" t="str">
        <f>IF(B5803="","",PRV!$C$1)</f>
        <v/>
      </c>
      <c r="B5803" s="8"/>
      <c r="C5803" s="9"/>
      <c r="D5803" s="11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</row>
    <row r="5804" spans="1:18" x14ac:dyDescent="0.3">
      <c r="A5804" s="2" t="str">
        <f>IF(B5804="","",PRV!$C$1)</f>
        <v/>
      </c>
      <c r="B5804" s="8"/>
      <c r="C5804" s="9"/>
      <c r="D5804" s="11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</row>
    <row r="5805" spans="1:18" x14ac:dyDescent="0.3">
      <c r="A5805" s="2" t="str">
        <f>IF(B5805="","",PRV!$C$1)</f>
        <v/>
      </c>
      <c r="B5805" s="8"/>
      <c r="C5805" s="9"/>
      <c r="D5805" s="11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</row>
    <row r="5806" spans="1:18" x14ac:dyDescent="0.3">
      <c r="A5806" s="2" t="str">
        <f>IF(B5806="","",PRV!$C$1)</f>
        <v/>
      </c>
      <c r="B5806" s="8"/>
      <c r="C5806" s="9"/>
      <c r="D5806" s="11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</row>
    <row r="5807" spans="1:18" x14ac:dyDescent="0.3">
      <c r="A5807" s="2" t="str">
        <f>IF(B5807="","",PRV!$C$1)</f>
        <v/>
      </c>
      <c r="B5807" s="8"/>
      <c r="C5807" s="9"/>
      <c r="D5807" s="11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</row>
    <row r="5808" spans="1:18" x14ac:dyDescent="0.3">
      <c r="A5808" s="2" t="str">
        <f>IF(B5808="","",PRV!$C$1)</f>
        <v/>
      </c>
      <c r="B5808" s="8"/>
      <c r="C5808" s="9"/>
      <c r="D5808" s="11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</row>
    <row r="5809" spans="1:18" x14ac:dyDescent="0.3">
      <c r="A5809" s="2" t="str">
        <f>IF(B5809="","",PRV!$C$1)</f>
        <v/>
      </c>
      <c r="B5809" s="8"/>
      <c r="C5809" s="9"/>
      <c r="D5809" s="11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</row>
    <row r="5810" spans="1:18" x14ac:dyDescent="0.3">
      <c r="A5810" s="2" t="str">
        <f>IF(B5810="","",PRV!$C$1)</f>
        <v/>
      </c>
      <c r="B5810" s="8"/>
      <c r="C5810" s="9"/>
      <c r="D5810" s="11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</row>
    <row r="5811" spans="1:18" x14ac:dyDescent="0.3">
      <c r="A5811" s="2" t="str">
        <f>IF(B5811="","",PRV!$C$1)</f>
        <v/>
      </c>
      <c r="B5811" s="8"/>
      <c r="C5811" s="9"/>
      <c r="D5811" s="11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</row>
    <row r="5812" spans="1:18" x14ac:dyDescent="0.3">
      <c r="A5812" s="2" t="str">
        <f>IF(B5812="","",PRV!$C$1)</f>
        <v/>
      </c>
      <c r="B5812" s="8"/>
      <c r="C5812" s="9"/>
      <c r="D5812" s="11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</row>
    <row r="5813" spans="1:18" x14ac:dyDescent="0.3">
      <c r="A5813" s="2" t="str">
        <f>IF(B5813="","",PRV!$C$1)</f>
        <v/>
      </c>
      <c r="B5813" s="8"/>
      <c r="C5813" s="9"/>
      <c r="D5813" s="11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</row>
    <row r="5814" spans="1:18" x14ac:dyDescent="0.3">
      <c r="A5814" s="2" t="str">
        <f>IF(B5814="","",PRV!$C$1)</f>
        <v/>
      </c>
      <c r="B5814" s="8"/>
      <c r="C5814" s="9"/>
      <c r="D5814" s="11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</row>
    <row r="5815" spans="1:18" x14ac:dyDescent="0.3">
      <c r="A5815" s="2" t="str">
        <f>IF(B5815="","",PRV!$C$1)</f>
        <v/>
      </c>
      <c r="B5815" s="8"/>
      <c r="C5815" s="9"/>
      <c r="D5815" s="11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</row>
    <row r="5816" spans="1:18" x14ac:dyDescent="0.3">
      <c r="A5816" s="2" t="str">
        <f>IF(B5816="","",PRV!$C$1)</f>
        <v/>
      </c>
      <c r="B5816" s="8"/>
      <c r="C5816" s="9"/>
      <c r="D5816" s="11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</row>
    <row r="5817" spans="1:18" x14ac:dyDescent="0.3">
      <c r="A5817" s="2" t="str">
        <f>IF(B5817="","",PRV!$C$1)</f>
        <v/>
      </c>
      <c r="B5817" s="8"/>
      <c r="C5817" s="9"/>
      <c r="D5817" s="11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</row>
    <row r="5818" spans="1:18" x14ac:dyDescent="0.3">
      <c r="A5818" s="2" t="str">
        <f>IF(B5818="","",PRV!$C$1)</f>
        <v/>
      </c>
      <c r="B5818" s="8"/>
      <c r="C5818" s="9"/>
      <c r="D5818" s="11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</row>
    <row r="5819" spans="1:18" x14ac:dyDescent="0.3">
      <c r="A5819" s="2" t="str">
        <f>IF(B5819="","",PRV!$C$1)</f>
        <v/>
      </c>
      <c r="B5819" s="8"/>
      <c r="C5819" s="9"/>
      <c r="D5819" s="11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</row>
    <row r="5820" spans="1:18" x14ac:dyDescent="0.3">
      <c r="A5820" s="2" t="str">
        <f>IF(B5820="","",PRV!$C$1)</f>
        <v/>
      </c>
      <c r="B5820" s="8"/>
      <c r="C5820" s="9"/>
      <c r="D5820" s="11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</row>
    <row r="5821" spans="1:18" x14ac:dyDescent="0.3">
      <c r="A5821" s="2" t="str">
        <f>IF(B5821="","",PRV!$C$1)</f>
        <v/>
      </c>
      <c r="B5821" s="8"/>
      <c r="C5821" s="9"/>
      <c r="D5821" s="11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</row>
    <row r="5822" spans="1:18" x14ac:dyDescent="0.3">
      <c r="A5822" s="2" t="str">
        <f>IF(B5822="","",PRV!$C$1)</f>
        <v/>
      </c>
      <c r="B5822" s="8"/>
      <c r="C5822" s="9"/>
      <c r="D5822" s="11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</row>
    <row r="5823" spans="1:18" x14ac:dyDescent="0.3">
      <c r="A5823" s="2" t="str">
        <f>IF(B5823="","",PRV!$C$1)</f>
        <v/>
      </c>
      <c r="B5823" s="8"/>
      <c r="C5823" s="9"/>
      <c r="D5823" s="11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</row>
    <row r="5824" spans="1:18" x14ac:dyDescent="0.3">
      <c r="A5824" s="2" t="str">
        <f>IF(B5824="","",PRV!$C$1)</f>
        <v/>
      </c>
      <c r="B5824" s="8"/>
      <c r="C5824" s="9"/>
      <c r="D5824" s="11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</row>
    <row r="5825" spans="1:18" x14ac:dyDescent="0.3">
      <c r="A5825" s="2" t="str">
        <f>IF(B5825="","",PRV!$C$1)</f>
        <v/>
      </c>
      <c r="B5825" s="8"/>
      <c r="C5825" s="9"/>
      <c r="D5825" s="11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</row>
    <row r="5826" spans="1:18" x14ac:dyDescent="0.3">
      <c r="A5826" s="2" t="str">
        <f>IF(B5826="","",PRV!$C$1)</f>
        <v/>
      </c>
      <c r="B5826" s="8"/>
      <c r="C5826" s="9"/>
      <c r="D5826" s="11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</row>
    <row r="5827" spans="1:18" x14ac:dyDescent="0.3">
      <c r="A5827" s="2" t="str">
        <f>IF(B5827="","",PRV!$C$1)</f>
        <v/>
      </c>
      <c r="B5827" s="8"/>
      <c r="C5827" s="9"/>
      <c r="D5827" s="11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</row>
    <row r="5828" spans="1:18" x14ac:dyDescent="0.3">
      <c r="A5828" s="2" t="str">
        <f>IF(B5828="","",PRV!$C$1)</f>
        <v/>
      </c>
      <c r="B5828" s="8"/>
      <c r="C5828" s="9"/>
      <c r="D5828" s="11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</row>
    <row r="5829" spans="1:18" x14ac:dyDescent="0.3">
      <c r="A5829" s="2" t="str">
        <f>IF(B5829="","",PRV!$C$1)</f>
        <v/>
      </c>
      <c r="B5829" s="8"/>
      <c r="C5829" s="9"/>
      <c r="D5829" s="11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</row>
    <row r="5830" spans="1:18" x14ac:dyDescent="0.3">
      <c r="A5830" s="2" t="str">
        <f>IF(B5830="","",PRV!$C$1)</f>
        <v/>
      </c>
      <c r="B5830" s="8"/>
      <c r="C5830" s="9"/>
      <c r="D5830" s="11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</row>
    <row r="5831" spans="1:18" x14ac:dyDescent="0.3">
      <c r="A5831" s="2" t="str">
        <f>IF(B5831="","",PRV!$C$1)</f>
        <v/>
      </c>
      <c r="B5831" s="8"/>
      <c r="C5831" s="9"/>
      <c r="D5831" s="11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</row>
    <row r="5832" spans="1:18" x14ac:dyDescent="0.3">
      <c r="A5832" s="2" t="str">
        <f>IF(B5832="","",PRV!$C$1)</f>
        <v/>
      </c>
      <c r="B5832" s="8"/>
      <c r="C5832" s="9"/>
      <c r="D5832" s="11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</row>
    <row r="5833" spans="1:18" x14ac:dyDescent="0.3">
      <c r="A5833" s="2" t="str">
        <f>IF(B5833="","",PRV!$C$1)</f>
        <v/>
      </c>
      <c r="B5833" s="8"/>
      <c r="C5833" s="9"/>
      <c r="D5833" s="11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</row>
    <row r="5834" spans="1:18" x14ac:dyDescent="0.3">
      <c r="A5834" s="2" t="str">
        <f>IF(B5834="","",PRV!$C$1)</f>
        <v/>
      </c>
      <c r="B5834" s="8"/>
      <c r="C5834" s="9"/>
      <c r="D5834" s="11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</row>
    <row r="5835" spans="1:18" x14ac:dyDescent="0.3">
      <c r="A5835" s="2" t="str">
        <f>IF(B5835="","",PRV!$C$1)</f>
        <v/>
      </c>
      <c r="B5835" s="8"/>
      <c r="C5835" s="9"/>
      <c r="D5835" s="11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</row>
    <row r="5836" spans="1:18" x14ac:dyDescent="0.3">
      <c r="A5836" s="2" t="str">
        <f>IF(B5836="","",PRV!$C$1)</f>
        <v/>
      </c>
      <c r="B5836" s="8"/>
      <c r="C5836" s="9"/>
      <c r="D5836" s="11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</row>
    <row r="5837" spans="1:18" x14ac:dyDescent="0.3">
      <c r="A5837" s="2" t="str">
        <f>IF(B5837="","",PRV!$C$1)</f>
        <v/>
      </c>
      <c r="B5837" s="8"/>
      <c r="C5837" s="9"/>
      <c r="D5837" s="11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</row>
    <row r="5838" spans="1:18" x14ac:dyDescent="0.3">
      <c r="A5838" s="2" t="str">
        <f>IF(B5838="","",PRV!$C$1)</f>
        <v/>
      </c>
      <c r="B5838" s="8"/>
      <c r="C5838" s="9"/>
      <c r="D5838" s="11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</row>
    <row r="5839" spans="1:18" x14ac:dyDescent="0.3">
      <c r="A5839" s="2" t="str">
        <f>IF(B5839="","",PRV!$C$1)</f>
        <v/>
      </c>
      <c r="B5839" s="8"/>
      <c r="C5839" s="9"/>
      <c r="D5839" s="11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</row>
    <row r="5840" spans="1:18" x14ac:dyDescent="0.3">
      <c r="A5840" s="2" t="str">
        <f>IF(B5840="","",PRV!$C$1)</f>
        <v/>
      </c>
      <c r="B5840" s="8"/>
      <c r="C5840" s="9"/>
      <c r="D5840" s="11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</row>
    <row r="5841" spans="1:18" x14ac:dyDescent="0.3">
      <c r="A5841" s="2" t="str">
        <f>IF(B5841="","",PRV!$C$1)</f>
        <v/>
      </c>
      <c r="B5841" s="8"/>
      <c r="C5841" s="9"/>
      <c r="D5841" s="11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</row>
    <row r="5842" spans="1:18" x14ac:dyDescent="0.3">
      <c r="A5842" s="2" t="str">
        <f>IF(B5842="","",PRV!$C$1)</f>
        <v/>
      </c>
      <c r="B5842" s="8"/>
      <c r="C5842" s="9"/>
      <c r="D5842" s="11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</row>
    <row r="5843" spans="1:18" x14ac:dyDescent="0.3">
      <c r="A5843" s="2" t="str">
        <f>IF(B5843="","",PRV!$C$1)</f>
        <v/>
      </c>
      <c r="B5843" s="8"/>
      <c r="C5843" s="9"/>
      <c r="D5843" s="11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</row>
    <row r="5844" spans="1:18" x14ac:dyDescent="0.3">
      <c r="A5844" s="2" t="str">
        <f>IF(B5844="","",PRV!$C$1)</f>
        <v/>
      </c>
      <c r="B5844" s="8"/>
      <c r="C5844" s="9"/>
      <c r="D5844" s="11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</row>
    <row r="5845" spans="1:18" x14ac:dyDescent="0.3">
      <c r="A5845" s="2" t="str">
        <f>IF(B5845="","",PRV!$C$1)</f>
        <v/>
      </c>
      <c r="B5845" s="8"/>
      <c r="C5845" s="9"/>
      <c r="D5845" s="11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</row>
    <row r="5846" spans="1:18" x14ac:dyDescent="0.3">
      <c r="A5846" s="2" t="str">
        <f>IF(B5846="","",PRV!$C$1)</f>
        <v/>
      </c>
      <c r="B5846" s="8"/>
      <c r="C5846" s="9"/>
      <c r="D5846" s="11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</row>
    <row r="5847" spans="1:18" x14ac:dyDescent="0.3">
      <c r="A5847" s="2" t="str">
        <f>IF(B5847="","",PRV!$C$1)</f>
        <v/>
      </c>
      <c r="B5847" s="8"/>
      <c r="C5847" s="9"/>
      <c r="D5847" s="11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</row>
    <row r="5848" spans="1:18" x14ac:dyDescent="0.3">
      <c r="A5848" s="2" t="str">
        <f>IF(B5848="","",PRV!$C$1)</f>
        <v/>
      </c>
      <c r="B5848" s="8"/>
      <c r="C5848" s="9"/>
      <c r="D5848" s="11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</row>
    <row r="5849" spans="1:18" x14ac:dyDescent="0.3">
      <c r="A5849" s="2" t="str">
        <f>IF(B5849="","",PRV!$C$1)</f>
        <v/>
      </c>
      <c r="B5849" s="8"/>
      <c r="C5849" s="9"/>
      <c r="D5849" s="11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</row>
    <row r="5850" spans="1:18" x14ac:dyDescent="0.3">
      <c r="A5850" s="2" t="str">
        <f>IF(B5850="","",PRV!$C$1)</f>
        <v/>
      </c>
      <c r="B5850" s="8"/>
      <c r="C5850" s="9"/>
      <c r="D5850" s="11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</row>
    <row r="5851" spans="1:18" x14ac:dyDescent="0.3">
      <c r="A5851" s="2" t="str">
        <f>IF(B5851="","",PRV!$C$1)</f>
        <v/>
      </c>
      <c r="B5851" s="8"/>
      <c r="C5851" s="9"/>
      <c r="D5851" s="11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</row>
    <row r="5852" spans="1:18" x14ac:dyDescent="0.3">
      <c r="A5852" s="2" t="str">
        <f>IF(B5852="","",PRV!$C$1)</f>
        <v/>
      </c>
      <c r="B5852" s="8"/>
      <c r="C5852" s="9"/>
      <c r="D5852" s="11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</row>
    <row r="5853" spans="1:18" x14ac:dyDescent="0.3">
      <c r="A5853" s="2" t="str">
        <f>IF(B5853="","",PRV!$C$1)</f>
        <v/>
      </c>
      <c r="B5853" s="8"/>
      <c r="C5853" s="9"/>
      <c r="D5853" s="11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</row>
    <row r="5854" spans="1:18" x14ac:dyDescent="0.3">
      <c r="A5854" s="2" t="str">
        <f>IF(B5854="","",PRV!$C$1)</f>
        <v/>
      </c>
      <c r="B5854" s="8"/>
      <c r="C5854" s="9"/>
      <c r="D5854" s="11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</row>
    <row r="5855" spans="1:18" x14ac:dyDescent="0.3">
      <c r="A5855" s="2" t="str">
        <f>IF(B5855="","",PRV!$C$1)</f>
        <v/>
      </c>
      <c r="B5855" s="8"/>
      <c r="C5855" s="9"/>
      <c r="D5855" s="11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</row>
    <row r="5856" spans="1:18" x14ac:dyDescent="0.3">
      <c r="A5856" s="2" t="str">
        <f>IF(B5856="","",PRV!$C$1)</f>
        <v/>
      </c>
      <c r="B5856" s="8"/>
      <c r="C5856" s="9"/>
      <c r="D5856" s="11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</row>
    <row r="5857" spans="1:18" x14ac:dyDescent="0.3">
      <c r="A5857" s="2" t="str">
        <f>IF(B5857="","",PRV!$C$1)</f>
        <v/>
      </c>
      <c r="B5857" s="8"/>
      <c r="C5857" s="9"/>
      <c r="D5857" s="11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</row>
    <row r="5858" spans="1:18" x14ac:dyDescent="0.3">
      <c r="A5858" s="2" t="str">
        <f>IF(B5858="","",PRV!$C$1)</f>
        <v/>
      </c>
      <c r="B5858" s="8"/>
      <c r="C5858" s="9"/>
      <c r="D5858" s="11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</row>
    <row r="5859" spans="1:18" x14ac:dyDescent="0.3">
      <c r="A5859" s="2" t="str">
        <f>IF(B5859="","",PRV!$C$1)</f>
        <v/>
      </c>
      <c r="B5859" s="8"/>
      <c r="C5859" s="9"/>
      <c r="D5859" s="11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</row>
    <row r="5860" spans="1:18" x14ac:dyDescent="0.3">
      <c r="A5860" s="2" t="str">
        <f>IF(B5860="","",PRV!$C$1)</f>
        <v/>
      </c>
      <c r="B5860" s="8"/>
      <c r="C5860" s="9"/>
      <c r="D5860" s="11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</row>
    <row r="5861" spans="1:18" x14ac:dyDescent="0.3">
      <c r="A5861" s="2" t="str">
        <f>IF(B5861="","",PRV!$C$1)</f>
        <v/>
      </c>
      <c r="B5861" s="8"/>
      <c r="C5861" s="9"/>
      <c r="D5861" s="11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</row>
    <row r="5862" spans="1:18" x14ac:dyDescent="0.3">
      <c r="A5862" s="2" t="str">
        <f>IF(B5862="","",PRV!$C$1)</f>
        <v/>
      </c>
      <c r="B5862" s="8"/>
      <c r="C5862" s="9"/>
      <c r="D5862" s="11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</row>
    <row r="5863" spans="1:18" x14ac:dyDescent="0.3">
      <c r="A5863" s="2" t="str">
        <f>IF(B5863="","",PRV!$C$1)</f>
        <v/>
      </c>
      <c r="B5863" s="8"/>
      <c r="C5863" s="9"/>
      <c r="D5863" s="11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</row>
    <row r="5864" spans="1:18" x14ac:dyDescent="0.3">
      <c r="A5864" s="2" t="str">
        <f>IF(B5864="","",PRV!$C$1)</f>
        <v/>
      </c>
      <c r="B5864" s="8"/>
      <c r="C5864" s="9"/>
      <c r="D5864" s="11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</row>
    <row r="5865" spans="1:18" x14ac:dyDescent="0.3">
      <c r="A5865" s="2" t="str">
        <f>IF(B5865="","",PRV!$C$1)</f>
        <v/>
      </c>
      <c r="B5865" s="8"/>
      <c r="C5865" s="9"/>
      <c r="D5865" s="11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</row>
    <row r="5866" spans="1:18" x14ac:dyDescent="0.3">
      <c r="A5866" s="2" t="str">
        <f>IF(B5866="","",PRV!$C$1)</f>
        <v/>
      </c>
      <c r="B5866" s="8"/>
      <c r="C5866" s="9"/>
      <c r="D5866" s="11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</row>
    <row r="5867" spans="1:18" x14ac:dyDescent="0.3">
      <c r="A5867" s="2" t="str">
        <f>IF(B5867="","",PRV!$C$1)</f>
        <v/>
      </c>
      <c r="B5867" s="8"/>
      <c r="C5867" s="9"/>
      <c r="D5867" s="11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</row>
    <row r="5868" spans="1:18" x14ac:dyDescent="0.3">
      <c r="A5868" s="2" t="str">
        <f>IF(B5868="","",PRV!$C$1)</f>
        <v/>
      </c>
      <c r="B5868" s="8"/>
      <c r="C5868" s="9"/>
      <c r="D5868" s="11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</row>
    <row r="5869" spans="1:18" x14ac:dyDescent="0.3">
      <c r="A5869" s="2" t="str">
        <f>IF(B5869="","",PRV!$C$1)</f>
        <v/>
      </c>
      <c r="B5869" s="8"/>
      <c r="C5869" s="9"/>
      <c r="D5869" s="11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</row>
    <row r="5870" spans="1:18" x14ac:dyDescent="0.3">
      <c r="A5870" s="2" t="str">
        <f>IF(B5870="","",PRV!$C$1)</f>
        <v/>
      </c>
      <c r="B5870" s="8"/>
      <c r="C5870" s="9"/>
      <c r="D5870" s="11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</row>
    <row r="5871" spans="1:18" x14ac:dyDescent="0.3">
      <c r="A5871" s="2" t="str">
        <f>IF(B5871="","",PRV!$C$1)</f>
        <v/>
      </c>
      <c r="B5871" s="8"/>
      <c r="C5871" s="9"/>
      <c r="D5871" s="11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</row>
    <row r="5872" spans="1:18" x14ac:dyDescent="0.3">
      <c r="A5872" s="2" t="str">
        <f>IF(B5872="","",PRV!$C$1)</f>
        <v/>
      </c>
      <c r="B5872" s="8"/>
      <c r="C5872" s="9"/>
      <c r="D5872" s="11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</row>
    <row r="5873" spans="1:18" x14ac:dyDescent="0.3">
      <c r="A5873" s="2" t="str">
        <f>IF(B5873="","",PRV!$C$1)</f>
        <v/>
      </c>
      <c r="B5873" s="8"/>
      <c r="C5873" s="9"/>
      <c r="D5873" s="11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</row>
    <row r="5874" spans="1:18" x14ac:dyDescent="0.3">
      <c r="A5874" s="2" t="str">
        <f>IF(B5874="","",PRV!$C$1)</f>
        <v/>
      </c>
      <c r="B5874" s="8"/>
      <c r="C5874" s="9"/>
      <c r="D5874" s="11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</row>
    <row r="5875" spans="1:18" x14ac:dyDescent="0.3">
      <c r="A5875" s="2" t="str">
        <f>IF(B5875="","",PRV!$C$1)</f>
        <v/>
      </c>
      <c r="B5875" s="8"/>
      <c r="C5875" s="9"/>
      <c r="D5875" s="11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</row>
    <row r="5876" spans="1:18" x14ac:dyDescent="0.3">
      <c r="A5876" s="2" t="str">
        <f>IF(B5876="","",PRV!$C$1)</f>
        <v/>
      </c>
      <c r="B5876" s="8"/>
      <c r="C5876" s="9"/>
      <c r="D5876" s="11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</row>
    <row r="5877" spans="1:18" x14ac:dyDescent="0.3">
      <c r="A5877" s="2" t="str">
        <f>IF(B5877="","",PRV!$C$1)</f>
        <v/>
      </c>
      <c r="B5877" s="8"/>
      <c r="C5877" s="9"/>
      <c r="D5877" s="11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</row>
    <row r="5878" spans="1:18" x14ac:dyDescent="0.3">
      <c r="A5878" s="2" t="str">
        <f>IF(B5878="","",PRV!$C$1)</f>
        <v/>
      </c>
      <c r="B5878" s="8"/>
      <c r="C5878" s="9"/>
      <c r="D5878" s="11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</row>
    <row r="5879" spans="1:18" x14ac:dyDescent="0.3">
      <c r="A5879" s="2" t="str">
        <f>IF(B5879="","",PRV!$C$1)</f>
        <v/>
      </c>
      <c r="B5879" s="8"/>
      <c r="C5879" s="9"/>
      <c r="D5879" s="11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</row>
    <row r="5880" spans="1:18" x14ac:dyDescent="0.3">
      <c r="A5880" s="2" t="str">
        <f>IF(B5880="","",PRV!$C$1)</f>
        <v/>
      </c>
      <c r="B5880" s="8"/>
      <c r="C5880" s="9"/>
      <c r="D5880" s="11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</row>
    <row r="5881" spans="1:18" x14ac:dyDescent="0.3">
      <c r="A5881" s="2" t="str">
        <f>IF(B5881="","",PRV!$C$1)</f>
        <v/>
      </c>
      <c r="B5881" s="8"/>
      <c r="C5881" s="9"/>
      <c r="D5881" s="11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</row>
    <row r="5882" spans="1:18" x14ac:dyDescent="0.3">
      <c r="A5882" s="2" t="str">
        <f>IF(B5882="","",PRV!$C$1)</f>
        <v/>
      </c>
      <c r="B5882" s="8"/>
      <c r="C5882" s="9"/>
      <c r="D5882" s="11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</row>
    <row r="5883" spans="1:18" x14ac:dyDescent="0.3">
      <c r="A5883" s="2" t="str">
        <f>IF(B5883="","",PRV!$C$1)</f>
        <v/>
      </c>
      <c r="B5883" s="8"/>
      <c r="C5883" s="9"/>
      <c r="D5883" s="11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</row>
    <row r="5884" spans="1:18" x14ac:dyDescent="0.3">
      <c r="A5884" s="2" t="str">
        <f>IF(B5884="","",PRV!$C$1)</f>
        <v/>
      </c>
      <c r="B5884" s="8"/>
      <c r="C5884" s="9"/>
      <c r="D5884" s="11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</row>
    <row r="5885" spans="1:18" x14ac:dyDescent="0.3">
      <c r="A5885" s="2" t="str">
        <f>IF(B5885="","",PRV!$C$1)</f>
        <v/>
      </c>
      <c r="B5885" s="8"/>
      <c r="C5885" s="9"/>
      <c r="D5885" s="11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</row>
    <row r="5886" spans="1:18" x14ac:dyDescent="0.3">
      <c r="A5886" s="2" t="str">
        <f>IF(B5886="","",PRV!$C$1)</f>
        <v/>
      </c>
      <c r="B5886" s="8"/>
      <c r="C5886" s="9"/>
      <c r="D5886" s="11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</row>
    <row r="5887" spans="1:18" x14ac:dyDescent="0.3">
      <c r="A5887" s="2" t="str">
        <f>IF(B5887="","",PRV!$C$1)</f>
        <v/>
      </c>
      <c r="B5887" s="8"/>
      <c r="C5887" s="9"/>
      <c r="D5887" s="11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</row>
    <row r="5888" spans="1:18" x14ac:dyDescent="0.3">
      <c r="A5888" s="2" t="str">
        <f>IF(B5888="","",PRV!$C$1)</f>
        <v/>
      </c>
      <c r="B5888" s="8"/>
      <c r="C5888" s="9"/>
      <c r="D5888" s="11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</row>
    <row r="5889" spans="1:18" x14ac:dyDescent="0.3">
      <c r="A5889" s="2" t="str">
        <f>IF(B5889="","",PRV!$C$1)</f>
        <v/>
      </c>
      <c r="B5889" s="8"/>
      <c r="C5889" s="9"/>
      <c r="D5889" s="11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</row>
    <row r="5890" spans="1:18" x14ac:dyDescent="0.3">
      <c r="A5890" s="2" t="str">
        <f>IF(B5890="","",PRV!$C$1)</f>
        <v/>
      </c>
      <c r="B5890" s="8"/>
      <c r="C5890" s="9"/>
      <c r="D5890" s="11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</row>
    <row r="5891" spans="1:18" x14ac:dyDescent="0.3">
      <c r="A5891" s="2" t="str">
        <f>IF(B5891="","",PRV!$C$1)</f>
        <v/>
      </c>
      <c r="B5891" s="8"/>
      <c r="C5891" s="9"/>
      <c r="D5891" s="11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</row>
    <row r="5892" spans="1:18" x14ac:dyDescent="0.3">
      <c r="A5892" s="2" t="str">
        <f>IF(B5892="","",PRV!$C$1)</f>
        <v/>
      </c>
      <c r="B5892" s="8"/>
      <c r="C5892" s="9"/>
      <c r="D5892" s="11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</row>
    <row r="5893" spans="1:18" x14ac:dyDescent="0.3">
      <c r="A5893" s="2" t="str">
        <f>IF(B5893="","",PRV!$C$1)</f>
        <v/>
      </c>
      <c r="B5893" s="8"/>
      <c r="C5893" s="9"/>
      <c r="D5893" s="11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</row>
    <row r="5894" spans="1:18" x14ac:dyDescent="0.3">
      <c r="A5894" s="2" t="str">
        <f>IF(B5894="","",PRV!$C$1)</f>
        <v/>
      </c>
      <c r="B5894" s="8"/>
      <c r="C5894" s="9"/>
      <c r="D5894" s="11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</row>
    <row r="5895" spans="1:18" x14ac:dyDescent="0.3">
      <c r="A5895" s="2" t="str">
        <f>IF(B5895="","",PRV!$C$1)</f>
        <v/>
      </c>
      <c r="B5895" s="8"/>
      <c r="C5895" s="9"/>
      <c r="D5895" s="11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</row>
    <row r="5896" spans="1:18" x14ac:dyDescent="0.3">
      <c r="A5896" s="2" t="str">
        <f>IF(B5896="","",PRV!$C$1)</f>
        <v/>
      </c>
      <c r="B5896" s="8"/>
      <c r="C5896" s="9"/>
      <c r="D5896" s="11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</row>
    <row r="5897" spans="1:18" x14ac:dyDescent="0.3">
      <c r="A5897" s="2" t="str">
        <f>IF(B5897="","",PRV!$C$1)</f>
        <v/>
      </c>
      <c r="B5897" s="8"/>
      <c r="C5897" s="9"/>
      <c r="D5897" s="11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</row>
    <row r="5898" spans="1:18" x14ac:dyDescent="0.3">
      <c r="A5898" s="2" t="str">
        <f>IF(B5898="","",PRV!$C$1)</f>
        <v/>
      </c>
      <c r="B5898" s="8"/>
      <c r="C5898" s="9"/>
      <c r="D5898" s="11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</row>
    <row r="5899" spans="1:18" x14ac:dyDescent="0.3">
      <c r="A5899" s="2" t="str">
        <f>IF(B5899="","",PRV!$C$1)</f>
        <v/>
      </c>
      <c r="B5899" s="8"/>
      <c r="C5899" s="9"/>
      <c r="D5899" s="11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</row>
    <row r="5900" spans="1:18" x14ac:dyDescent="0.3">
      <c r="A5900" s="2" t="str">
        <f>IF(B5900="","",PRV!$C$1)</f>
        <v/>
      </c>
      <c r="B5900" s="8"/>
      <c r="C5900" s="9"/>
      <c r="D5900" s="11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</row>
    <row r="5901" spans="1:18" x14ac:dyDescent="0.3">
      <c r="A5901" s="2" t="str">
        <f>IF(B5901="","",PRV!$C$1)</f>
        <v/>
      </c>
      <c r="B5901" s="8"/>
      <c r="C5901" s="9"/>
      <c r="D5901" s="11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</row>
    <row r="5902" spans="1:18" x14ac:dyDescent="0.3">
      <c r="A5902" s="2" t="str">
        <f>IF(B5902="","",PRV!$C$1)</f>
        <v/>
      </c>
      <c r="B5902" s="8"/>
      <c r="C5902" s="9"/>
      <c r="D5902" s="11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</row>
    <row r="5903" spans="1:18" x14ac:dyDescent="0.3">
      <c r="A5903" s="2" t="str">
        <f>IF(B5903="","",PRV!$C$1)</f>
        <v/>
      </c>
      <c r="B5903" s="8"/>
      <c r="C5903" s="9"/>
      <c r="D5903" s="11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</row>
    <row r="5904" spans="1:18" x14ac:dyDescent="0.3">
      <c r="A5904" s="2" t="str">
        <f>IF(B5904="","",PRV!$C$1)</f>
        <v/>
      </c>
      <c r="B5904" s="8"/>
      <c r="C5904" s="9"/>
      <c r="D5904" s="11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</row>
    <row r="5905" spans="1:18" x14ac:dyDescent="0.3">
      <c r="A5905" s="2" t="str">
        <f>IF(B5905="","",PRV!$C$1)</f>
        <v/>
      </c>
      <c r="B5905" s="8"/>
      <c r="C5905" s="9"/>
      <c r="D5905" s="11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</row>
    <row r="5906" spans="1:18" x14ac:dyDescent="0.3">
      <c r="A5906" s="2" t="str">
        <f>IF(B5906="","",PRV!$C$1)</f>
        <v/>
      </c>
      <c r="B5906" s="8"/>
      <c r="C5906" s="9"/>
      <c r="D5906" s="11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</row>
    <row r="5907" spans="1:18" x14ac:dyDescent="0.3">
      <c r="A5907" s="2" t="str">
        <f>IF(B5907="","",PRV!$C$1)</f>
        <v/>
      </c>
      <c r="B5907" s="8"/>
      <c r="C5907" s="9"/>
      <c r="D5907" s="11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</row>
    <row r="5908" spans="1:18" x14ac:dyDescent="0.3">
      <c r="A5908" s="2" t="str">
        <f>IF(B5908="","",PRV!$C$1)</f>
        <v/>
      </c>
      <c r="B5908" s="8"/>
      <c r="C5908" s="9"/>
      <c r="D5908" s="11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</row>
    <row r="5909" spans="1:18" x14ac:dyDescent="0.3">
      <c r="A5909" s="2" t="str">
        <f>IF(B5909="","",PRV!$C$1)</f>
        <v/>
      </c>
      <c r="B5909" s="8"/>
      <c r="C5909" s="9"/>
      <c r="D5909" s="11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</row>
    <row r="5910" spans="1:18" x14ac:dyDescent="0.3">
      <c r="A5910" s="2" t="str">
        <f>IF(B5910="","",PRV!$C$1)</f>
        <v/>
      </c>
      <c r="B5910" s="8"/>
      <c r="C5910" s="9"/>
      <c r="D5910" s="11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</row>
    <row r="5911" spans="1:18" x14ac:dyDescent="0.3">
      <c r="A5911" s="2" t="str">
        <f>IF(B5911="","",PRV!$C$1)</f>
        <v/>
      </c>
      <c r="B5911" s="8"/>
      <c r="C5911" s="9"/>
      <c r="D5911" s="11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</row>
    <row r="5912" spans="1:18" x14ac:dyDescent="0.3">
      <c r="A5912" s="2" t="str">
        <f>IF(B5912="","",PRV!$C$1)</f>
        <v/>
      </c>
      <c r="B5912" s="8"/>
      <c r="C5912" s="9"/>
      <c r="D5912" s="11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</row>
    <row r="5913" spans="1:18" x14ac:dyDescent="0.3">
      <c r="A5913" s="2" t="str">
        <f>IF(B5913="","",PRV!$C$1)</f>
        <v/>
      </c>
      <c r="B5913" s="8"/>
      <c r="C5913" s="9"/>
      <c r="D5913" s="11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</row>
    <row r="5914" spans="1:18" x14ac:dyDescent="0.3">
      <c r="A5914" s="2" t="str">
        <f>IF(B5914="","",PRV!$C$1)</f>
        <v/>
      </c>
      <c r="B5914" s="8"/>
      <c r="C5914" s="9"/>
      <c r="D5914" s="11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</row>
    <row r="5915" spans="1:18" x14ac:dyDescent="0.3">
      <c r="A5915" s="2" t="str">
        <f>IF(B5915="","",PRV!$C$1)</f>
        <v/>
      </c>
      <c r="B5915" s="8"/>
      <c r="C5915" s="9"/>
      <c r="D5915" s="11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</row>
    <row r="5916" spans="1:18" x14ac:dyDescent="0.3">
      <c r="A5916" s="2" t="str">
        <f>IF(B5916="","",PRV!$C$1)</f>
        <v/>
      </c>
      <c r="B5916" s="8"/>
      <c r="C5916" s="9"/>
      <c r="D5916" s="11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</row>
    <row r="5917" spans="1:18" x14ac:dyDescent="0.3">
      <c r="A5917" s="2" t="str">
        <f>IF(B5917="","",PRV!$C$1)</f>
        <v/>
      </c>
      <c r="B5917" s="8"/>
      <c r="C5917" s="9"/>
      <c r="D5917" s="11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</row>
    <row r="5918" spans="1:18" x14ac:dyDescent="0.3">
      <c r="A5918" s="2" t="str">
        <f>IF(B5918="","",PRV!$C$1)</f>
        <v/>
      </c>
      <c r="B5918" s="8"/>
      <c r="C5918" s="9"/>
      <c r="D5918" s="11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</row>
    <row r="5919" spans="1:18" x14ac:dyDescent="0.3">
      <c r="A5919" s="2" t="str">
        <f>IF(B5919="","",PRV!$C$1)</f>
        <v/>
      </c>
      <c r="B5919" s="8"/>
      <c r="C5919" s="9"/>
      <c r="D5919" s="11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</row>
    <row r="5920" spans="1:18" x14ac:dyDescent="0.3">
      <c r="A5920" s="2" t="str">
        <f>IF(B5920="","",PRV!$C$1)</f>
        <v/>
      </c>
      <c r="B5920" s="8"/>
      <c r="C5920" s="9"/>
      <c r="D5920" s="11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</row>
    <row r="5921" spans="1:18" x14ac:dyDescent="0.3">
      <c r="A5921" s="2" t="str">
        <f>IF(B5921="","",PRV!$C$1)</f>
        <v/>
      </c>
      <c r="B5921" s="8"/>
      <c r="C5921" s="9"/>
      <c r="D5921" s="11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</row>
    <row r="5922" spans="1:18" x14ac:dyDescent="0.3">
      <c r="A5922" s="2" t="str">
        <f>IF(B5922="","",PRV!$C$1)</f>
        <v/>
      </c>
      <c r="B5922" s="8"/>
      <c r="C5922" s="9"/>
      <c r="D5922" s="11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</row>
    <row r="5923" spans="1:18" x14ac:dyDescent="0.3">
      <c r="A5923" s="2" t="str">
        <f>IF(B5923="","",PRV!$C$1)</f>
        <v/>
      </c>
      <c r="B5923" s="8"/>
      <c r="C5923" s="9"/>
      <c r="D5923" s="11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</row>
    <row r="5924" spans="1:18" x14ac:dyDescent="0.3">
      <c r="A5924" s="2" t="str">
        <f>IF(B5924="","",PRV!$C$1)</f>
        <v/>
      </c>
      <c r="B5924" s="8"/>
      <c r="C5924" s="9"/>
      <c r="D5924" s="11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</row>
    <row r="5925" spans="1:18" x14ac:dyDescent="0.3">
      <c r="A5925" s="2" t="str">
        <f>IF(B5925="","",PRV!$C$1)</f>
        <v/>
      </c>
      <c r="B5925" s="8"/>
      <c r="C5925" s="9"/>
      <c r="D5925" s="11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</row>
    <row r="5926" spans="1:18" x14ac:dyDescent="0.3">
      <c r="A5926" s="2" t="str">
        <f>IF(B5926="","",PRV!$C$1)</f>
        <v/>
      </c>
      <c r="B5926" s="8"/>
      <c r="C5926" s="9"/>
      <c r="D5926" s="11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</row>
    <row r="5927" spans="1:18" x14ac:dyDescent="0.3">
      <c r="A5927" s="2" t="str">
        <f>IF(B5927="","",PRV!$C$1)</f>
        <v/>
      </c>
      <c r="B5927" s="8"/>
      <c r="C5927" s="9"/>
      <c r="D5927" s="11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</row>
    <row r="5928" spans="1:18" x14ac:dyDescent="0.3">
      <c r="A5928" s="2" t="str">
        <f>IF(B5928="","",PRV!$C$1)</f>
        <v/>
      </c>
      <c r="B5928" s="8"/>
      <c r="C5928" s="9"/>
      <c r="D5928" s="11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</row>
    <row r="5929" spans="1:18" x14ac:dyDescent="0.3">
      <c r="A5929" s="2" t="str">
        <f>IF(B5929="","",PRV!$C$1)</f>
        <v/>
      </c>
      <c r="B5929" s="8"/>
      <c r="C5929" s="9"/>
      <c r="D5929" s="11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</row>
    <row r="5930" spans="1:18" x14ac:dyDescent="0.3">
      <c r="A5930" s="2" t="str">
        <f>IF(B5930="","",PRV!$C$1)</f>
        <v/>
      </c>
      <c r="B5930" s="8"/>
      <c r="C5930" s="9"/>
      <c r="D5930" s="11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</row>
    <row r="5931" spans="1:18" x14ac:dyDescent="0.3">
      <c r="A5931" s="2" t="str">
        <f>IF(B5931="","",PRV!$C$1)</f>
        <v/>
      </c>
      <c r="B5931" s="8"/>
      <c r="C5931" s="9"/>
      <c r="D5931" s="11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</row>
    <row r="5932" spans="1:18" x14ac:dyDescent="0.3">
      <c r="A5932" s="2" t="str">
        <f>IF(B5932="","",PRV!$C$1)</f>
        <v/>
      </c>
      <c r="B5932" s="8"/>
      <c r="C5932" s="9"/>
      <c r="D5932" s="11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</row>
    <row r="5933" spans="1:18" x14ac:dyDescent="0.3">
      <c r="A5933" s="2" t="str">
        <f>IF(B5933="","",PRV!$C$1)</f>
        <v/>
      </c>
      <c r="B5933" s="8"/>
      <c r="C5933" s="9"/>
      <c r="D5933" s="11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</row>
    <row r="5934" spans="1:18" x14ac:dyDescent="0.3">
      <c r="A5934" s="2" t="str">
        <f>IF(B5934="","",PRV!$C$1)</f>
        <v/>
      </c>
      <c r="B5934" s="8"/>
      <c r="C5934" s="9"/>
      <c r="D5934" s="11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</row>
    <row r="5935" spans="1:18" x14ac:dyDescent="0.3">
      <c r="A5935" s="2" t="str">
        <f>IF(B5935="","",PRV!$C$1)</f>
        <v/>
      </c>
      <c r="B5935" s="8"/>
      <c r="C5935" s="9"/>
      <c r="D5935" s="11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</row>
    <row r="5936" spans="1:18" x14ac:dyDescent="0.3">
      <c r="A5936" s="2" t="str">
        <f>IF(B5936="","",PRV!$C$1)</f>
        <v/>
      </c>
      <c r="B5936" s="8"/>
      <c r="C5936" s="9"/>
      <c r="D5936" s="11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</row>
    <row r="5937" spans="1:18" x14ac:dyDescent="0.3">
      <c r="A5937" s="2" t="str">
        <f>IF(B5937="","",PRV!$C$1)</f>
        <v/>
      </c>
      <c r="B5937" s="8"/>
      <c r="C5937" s="9"/>
      <c r="D5937" s="11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</row>
    <row r="5938" spans="1:18" x14ac:dyDescent="0.3">
      <c r="A5938" s="2" t="str">
        <f>IF(B5938="","",PRV!$C$1)</f>
        <v/>
      </c>
      <c r="B5938" s="8"/>
      <c r="C5938" s="9"/>
      <c r="D5938" s="11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</row>
    <row r="5939" spans="1:18" x14ac:dyDescent="0.3">
      <c r="A5939" s="2" t="str">
        <f>IF(B5939="","",PRV!$C$1)</f>
        <v/>
      </c>
      <c r="B5939" s="8"/>
      <c r="C5939" s="9"/>
      <c r="D5939" s="11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</row>
    <row r="5940" spans="1:18" x14ac:dyDescent="0.3">
      <c r="A5940" s="2" t="str">
        <f>IF(B5940="","",PRV!$C$1)</f>
        <v/>
      </c>
      <c r="B5940" s="8"/>
      <c r="C5940" s="9"/>
      <c r="D5940" s="11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</row>
    <row r="5941" spans="1:18" x14ac:dyDescent="0.3">
      <c r="A5941" s="2" t="str">
        <f>IF(B5941="","",PRV!$C$1)</f>
        <v/>
      </c>
      <c r="B5941" s="8"/>
      <c r="C5941" s="9"/>
      <c r="D5941" s="11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</row>
    <row r="5942" spans="1:18" x14ac:dyDescent="0.3">
      <c r="A5942" s="2" t="str">
        <f>IF(B5942="","",PRV!$C$1)</f>
        <v/>
      </c>
      <c r="B5942" s="8"/>
      <c r="C5942" s="9"/>
      <c r="D5942" s="11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</row>
    <row r="5943" spans="1:18" x14ac:dyDescent="0.3">
      <c r="A5943" s="2" t="str">
        <f>IF(B5943="","",PRV!$C$1)</f>
        <v/>
      </c>
      <c r="B5943" s="8"/>
      <c r="C5943" s="9"/>
      <c r="D5943" s="11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</row>
    <row r="5944" spans="1:18" x14ac:dyDescent="0.3">
      <c r="A5944" s="2" t="str">
        <f>IF(B5944="","",PRV!$C$1)</f>
        <v/>
      </c>
      <c r="B5944" s="8"/>
      <c r="C5944" s="9"/>
      <c r="D5944" s="11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</row>
    <row r="5945" spans="1:18" x14ac:dyDescent="0.3">
      <c r="A5945" s="2" t="str">
        <f>IF(B5945="","",PRV!$C$1)</f>
        <v/>
      </c>
      <c r="B5945" s="8"/>
      <c r="C5945" s="9"/>
      <c r="D5945" s="11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</row>
    <row r="5946" spans="1:18" x14ac:dyDescent="0.3">
      <c r="A5946" s="2" t="str">
        <f>IF(B5946="","",PRV!$C$1)</f>
        <v/>
      </c>
      <c r="B5946" s="8"/>
      <c r="C5946" s="9"/>
      <c r="D5946" s="11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</row>
    <row r="5947" spans="1:18" x14ac:dyDescent="0.3">
      <c r="A5947" s="2" t="str">
        <f>IF(B5947="","",PRV!$C$1)</f>
        <v/>
      </c>
      <c r="B5947" s="8"/>
      <c r="C5947" s="9"/>
      <c r="D5947" s="11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</row>
    <row r="5948" spans="1:18" x14ac:dyDescent="0.3">
      <c r="A5948" s="2" t="str">
        <f>IF(B5948="","",PRV!$C$1)</f>
        <v/>
      </c>
      <c r="B5948" s="8"/>
      <c r="C5948" s="9"/>
      <c r="D5948" s="11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</row>
    <row r="5949" spans="1:18" x14ac:dyDescent="0.3">
      <c r="A5949" s="2" t="str">
        <f>IF(B5949="","",PRV!$C$1)</f>
        <v/>
      </c>
      <c r="B5949" s="8"/>
      <c r="C5949" s="9"/>
      <c r="D5949" s="11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</row>
    <row r="5950" spans="1:18" x14ac:dyDescent="0.3">
      <c r="A5950" s="2" t="str">
        <f>IF(B5950="","",PRV!$C$1)</f>
        <v/>
      </c>
      <c r="B5950" s="8"/>
      <c r="C5950" s="9"/>
      <c r="D5950" s="11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</row>
    <row r="5951" spans="1:18" x14ac:dyDescent="0.3">
      <c r="A5951" s="2" t="str">
        <f>IF(B5951="","",PRV!$C$1)</f>
        <v/>
      </c>
      <c r="B5951" s="8"/>
      <c r="C5951" s="9"/>
      <c r="D5951" s="11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</row>
    <row r="5952" spans="1:18" x14ac:dyDescent="0.3">
      <c r="A5952" s="2" t="str">
        <f>IF(B5952="","",PRV!$C$1)</f>
        <v/>
      </c>
      <c r="B5952" s="8"/>
      <c r="C5952" s="9"/>
      <c r="D5952" s="11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  <c r="R5952" s="5"/>
    </row>
    <row r="5953" spans="1:18" x14ac:dyDescent="0.3">
      <c r="A5953" s="2" t="str">
        <f>IF(B5953="","",PRV!$C$1)</f>
        <v/>
      </c>
      <c r="B5953" s="8"/>
      <c r="C5953" s="9"/>
      <c r="D5953" s="11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</row>
    <row r="5954" spans="1:18" x14ac:dyDescent="0.3">
      <c r="A5954" s="2" t="str">
        <f>IF(B5954="","",PRV!$C$1)</f>
        <v/>
      </c>
      <c r="B5954" s="8"/>
      <c r="C5954" s="9"/>
      <c r="D5954" s="11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</row>
    <row r="5955" spans="1:18" x14ac:dyDescent="0.3">
      <c r="A5955" s="2" t="str">
        <f>IF(B5955="","",PRV!$C$1)</f>
        <v/>
      </c>
      <c r="B5955" s="8"/>
      <c r="C5955" s="9"/>
      <c r="D5955" s="11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</row>
    <row r="5956" spans="1:18" x14ac:dyDescent="0.3">
      <c r="A5956" s="2" t="str">
        <f>IF(B5956="","",PRV!$C$1)</f>
        <v/>
      </c>
      <c r="B5956" s="8"/>
      <c r="C5956" s="9"/>
      <c r="D5956" s="11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</row>
    <row r="5957" spans="1:18" x14ac:dyDescent="0.3">
      <c r="A5957" s="2" t="str">
        <f>IF(B5957="","",PRV!$C$1)</f>
        <v/>
      </c>
      <c r="B5957" s="8"/>
      <c r="C5957" s="9"/>
      <c r="D5957" s="11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</row>
    <row r="5958" spans="1:18" x14ac:dyDescent="0.3">
      <c r="A5958" s="2" t="str">
        <f>IF(B5958="","",PRV!$C$1)</f>
        <v/>
      </c>
      <c r="B5958" s="8"/>
      <c r="C5958" s="9"/>
      <c r="D5958" s="11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</row>
    <row r="5959" spans="1:18" x14ac:dyDescent="0.3">
      <c r="A5959" s="2" t="str">
        <f>IF(B5959="","",PRV!$C$1)</f>
        <v/>
      </c>
      <c r="B5959" s="8"/>
      <c r="C5959" s="9"/>
      <c r="D5959" s="11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</row>
    <row r="5960" spans="1:18" x14ac:dyDescent="0.3">
      <c r="A5960" s="2" t="str">
        <f>IF(B5960="","",PRV!$C$1)</f>
        <v/>
      </c>
      <c r="B5960" s="8"/>
      <c r="C5960" s="9"/>
      <c r="D5960" s="11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</row>
    <row r="5961" spans="1:18" x14ac:dyDescent="0.3">
      <c r="A5961" s="2" t="str">
        <f>IF(B5961="","",PRV!$C$1)</f>
        <v/>
      </c>
      <c r="B5961" s="8"/>
      <c r="C5961" s="9"/>
      <c r="D5961" s="11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</row>
    <row r="5962" spans="1:18" x14ac:dyDescent="0.3">
      <c r="A5962" s="2" t="str">
        <f>IF(B5962="","",PRV!$C$1)</f>
        <v/>
      </c>
      <c r="B5962" s="8"/>
      <c r="C5962" s="9"/>
      <c r="D5962" s="11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</row>
    <row r="5963" spans="1:18" x14ac:dyDescent="0.3">
      <c r="A5963" s="2" t="str">
        <f>IF(B5963="","",PRV!$C$1)</f>
        <v/>
      </c>
      <c r="B5963" s="8"/>
      <c r="C5963" s="9"/>
      <c r="D5963" s="11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</row>
    <row r="5964" spans="1:18" x14ac:dyDescent="0.3">
      <c r="A5964" s="2" t="str">
        <f>IF(B5964="","",PRV!$C$1)</f>
        <v/>
      </c>
      <c r="B5964" s="8"/>
      <c r="C5964" s="9"/>
      <c r="D5964" s="11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</row>
    <row r="5965" spans="1:18" x14ac:dyDescent="0.3">
      <c r="A5965" s="2" t="str">
        <f>IF(B5965="","",PRV!$C$1)</f>
        <v/>
      </c>
      <c r="B5965" s="8"/>
      <c r="C5965" s="9"/>
      <c r="D5965" s="11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</row>
    <row r="5966" spans="1:18" x14ac:dyDescent="0.3">
      <c r="A5966" s="2" t="str">
        <f>IF(B5966="","",PRV!$C$1)</f>
        <v/>
      </c>
      <c r="B5966" s="8"/>
      <c r="C5966" s="9"/>
      <c r="D5966" s="11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</row>
    <row r="5967" spans="1:18" x14ac:dyDescent="0.3">
      <c r="A5967" s="2" t="str">
        <f>IF(B5967="","",PRV!$C$1)</f>
        <v/>
      </c>
      <c r="B5967" s="8"/>
      <c r="C5967" s="9"/>
      <c r="D5967" s="11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</row>
    <row r="5968" spans="1:18" x14ac:dyDescent="0.3">
      <c r="A5968" s="2" t="str">
        <f>IF(B5968="","",PRV!$C$1)</f>
        <v/>
      </c>
      <c r="B5968" s="8"/>
      <c r="C5968" s="9"/>
      <c r="D5968" s="11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</row>
    <row r="5969" spans="1:18" x14ac:dyDescent="0.3">
      <c r="A5969" s="2" t="str">
        <f>IF(B5969="","",PRV!$C$1)</f>
        <v/>
      </c>
      <c r="B5969" s="8"/>
      <c r="C5969" s="9"/>
      <c r="D5969" s="11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</row>
    <row r="5970" spans="1:18" x14ac:dyDescent="0.3">
      <c r="A5970" s="2" t="str">
        <f>IF(B5970="","",PRV!$C$1)</f>
        <v/>
      </c>
      <c r="B5970" s="8"/>
      <c r="C5970" s="9"/>
      <c r="D5970" s="11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</row>
    <row r="5971" spans="1:18" x14ac:dyDescent="0.3">
      <c r="A5971" s="2" t="str">
        <f>IF(B5971="","",PRV!$C$1)</f>
        <v/>
      </c>
      <c r="B5971" s="8"/>
      <c r="C5971" s="9"/>
      <c r="D5971" s="11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</row>
    <row r="5972" spans="1:18" x14ac:dyDescent="0.3">
      <c r="A5972" s="2" t="str">
        <f>IF(B5972="","",PRV!$C$1)</f>
        <v/>
      </c>
      <c r="B5972" s="8"/>
      <c r="C5972" s="9"/>
      <c r="D5972" s="11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</row>
    <row r="5973" spans="1:18" x14ac:dyDescent="0.3">
      <c r="A5973" s="2" t="str">
        <f>IF(B5973="","",PRV!$C$1)</f>
        <v/>
      </c>
      <c r="B5973" s="8"/>
      <c r="C5973" s="9"/>
      <c r="D5973" s="11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</row>
    <row r="5974" spans="1:18" x14ac:dyDescent="0.3">
      <c r="A5974" s="2" t="str">
        <f>IF(B5974="","",PRV!$C$1)</f>
        <v/>
      </c>
      <c r="B5974" s="8"/>
      <c r="C5974" s="9"/>
      <c r="D5974" s="11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</row>
    <row r="5975" spans="1:18" x14ac:dyDescent="0.3">
      <c r="A5975" s="2" t="str">
        <f>IF(B5975="","",PRV!$C$1)</f>
        <v/>
      </c>
      <c r="B5975" s="8"/>
      <c r="C5975" s="9"/>
      <c r="D5975" s="11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</row>
    <row r="5976" spans="1:18" x14ac:dyDescent="0.3">
      <c r="A5976" s="2" t="str">
        <f>IF(B5976="","",PRV!$C$1)</f>
        <v/>
      </c>
      <c r="B5976" s="8"/>
      <c r="C5976" s="9"/>
      <c r="D5976" s="11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</row>
    <row r="5977" spans="1:18" x14ac:dyDescent="0.3">
      <c r="A5977" s="2" t="str">
        <f>IF(B5977="","",PRV!$C$1)</f>
        <v/>
      </c>
      <c r="B5977" s="8"/>
      <c r="C5977" s="9"/>
      <c r="D5977" s="11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</row>
    <row r="5978" spans="1:18" x14ac:dyDescent="0.3">
      <c r="A5978" s="2" t="str">
        <f>IF(B5978="","",PRV!$C$1)</f>
        <v/>
      </c>
      <c r="B5978" s="8"/>
      <c r="C5978" s="9"/>
      <c r="D5978" s="11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</row>
    <row r="5979" spans="1:18" x14ac:dyDescent="0.3">
      <c r="A5979" s="2" t="str">
        <f>IF(B5979="","",PRV!$C$1)</f>
        <v/>
      </c>
      <c r="B5979" s="8"/>
      <c r="C5979" s="9"/>
      <c r="D5979" s="11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</row>
    <row r="5980" spans="1:18" x14ac:dyDescent="0.3">
      <c r="A5980" s="2" t="str">
        <f>IF(B5980="","",PRV!$C$1)</f>
        <v/>
      </c>
      <c r="B5980" s="8"/>
      <c r="C5980" s="9"/>
      <c r="D5980" s="11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</row>
    <row r="5981" spans="1:18" x14ac:dyDescent="0.3">
      <c r="A5981" s="2" t="str">
        <f>IF(B5981="","",PRV!$C$1)</f>
        <v/>
      </c>
      <c r="B5981" s="8"/>
      <c r="C5981" s="9"/>
      <c r="D5981" s="11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</row>
    <row r="5982" spans="1:18" x14ac:dyDescent="0.3">
      <c r="A5982" s="2" t="str">
        <f>IF(B5982="","",PRV!$C$1)</f>
        <v/>
      </c>
      <c r="B5982" s="8"/>
      <c r="C5982" s="9"/>
      <c r="D5982" s="11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</row>
    <row r="5983" spans="1:18" x14ac:dyDescent="0.3">
      <c r="A5983" s="2" t="str">
        <f>IF(B5983="","",PRV!$C$1)</f>
        <v/>
      </c>
      <c r="B5983" s="8"/>
      <c r="C5983" s="9"/>
      <c r="D5983" s="11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</row>
    <row r="5984" spans="1:18" x14ac:dyDescent="0.3">
      <c r="A5984" s="2" t="str">
        <f>IF(B5984="","",PRV!$C$1)</f>
        <v/>
      </c>
      <c r="B5984" s="8"/>
      <c r="C5984" s="9"/>
      <c r="D5984" s="11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</row>
    <row r="5985" spans="1:18" x14ac:dyDescent="0.3">
      <c r="A5985" s="2" t="str">
        <f>IF(B5985="","",PRV!$C$1)</f>
        <v/>
      </c>
      <c r="B5985" s="8"/>
      <c r="C5985" s="9"/>
      <c r="D5985" s="11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</row>
    <row r="5986" spans="1:18" x14ac:dyDescent="0.3">
      <c r="A5986" s="2" t="str">
        <f>IF(B5986="","",PRV!$C$1)</f>
        <v/>
      </c>
      <c r="B5986" s="8"/>
      <c r="C5986" s="9"/>
      <c r="D5986" s="11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</row>
    <row r="5987" spans="1:18" x14ac:dyDescent="0.3">
      <c r="A5987" s="2" t="str">
        <f>IF(B5987="","",PRV!$C$1)</f>
        <v/>
      </c>
      <c r="B5987" s="8"/>
      <c r="C5987" s="9"/>
      <c r="D5987" s="11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</row>
    <row r="5988" spans="1:18" x14ac:dyDescent="0.3">
      <c r="A5988" s="2" t="str">
        <f>IF(B5988="","",PRV!$C$1)</f>
        <v/>
      </c>
      <c r="B5988" s="8"/>
      <c r="C5988" s="9"/>
      <c r="D5988" s="11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</row>
    <row r="5989" spans="1:18" x14ac:dyDescent="0.3">
      <c r="A5989" s="2" t="str">
        <f>IF(B5989="","",PRV!$C$1)</f>
        <v/>
      </c>
      <c r="B5989" s="8"/>
      <c r="C5989" s="9"/>
      <c r="D5989" s="11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</row>
    <row r="5990" spans="1:18" x14ac:dyDescent="0.3">
      <c r="A5990" s="2" t="str">
        <f>IF(B5990="","",PRV!$C$1)</f>
        <v/>
      </c>
      <c r="B5990" s="8"/>
      <c r="C5990" s="9"/>
      <c r="D5990" s="11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</row>
    <row r="5991" spans="1:18" x14ac:dyDescent="0.3">
      <c r="A5991" s="2" t="str">
        <f>IF(B5991="","",PRV!$C$1)</f>
        <v/>
      </c>
      <c r="B5991" s="8"/>
      <c r="C5991" s="9"/>
      <c r="D5991" s="11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</row>
    <row r="5992" spans="1:18" x14ac:dyDescent="0.3">
      <c r="A5992" s="2" t="str">
        <f>IF(B5992="","",PRV!$C$1)</f>
        <v/>
      </c>
      <c r="B5992" s="8"/>
      <c r="C5992" s="9"/>
      <c r="D5992" s="11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</row>
    <row r="5993" spans="1:18" x14ac:dyDescent="0.3">
      <c r="A5993" s="2" t="str">
        <f>IF(B5993="","",PRV!$C$1)</f>
        <v/>
      </c>
      <c r="B5993" s="8"/>
      <c r="C5993" s="9"/>
      <c r="D5993" s="11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</row>
    <row r="5994" spans="1:18" x14ac:dyDescent="0.3">
      <c r="A5994" s="2" t="str">
        <f>IF(B5994="","",PRV!$C$1)</f>
        <v/>
      </c>
      <c r="B5994" s="8"/>
      <c r="C5994" s="9"/>
      <c r="D5994" s="11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</row>
    <row r="5995" spans="1:18" x14ac:dyDescent="0.3">
      <c r="A5995" s="2" t="str">
        <f>IF(B5995="","",PRV!$C$1)</f>
        <v/>
      </c>
      <c r="B5995" s="8"/>
      <c r="C5995" s="9"/>
      <c r="D5995" s="11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</row>
    <row r="5996" spans="1:18" x14ac:dyDescent="0.3">
      <c r="A5996" s="2" t="str">
        <f>IF(B5996="","",PRV!$C$1)</f>
        <v/>
      </c>
      <c r="B5996" s="8"/>
      <c r="C5996" s="9"/>
      <c r="D5996" s="11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</row>
    <row r="5997" spans="1:18" x14ac:dyDescent="0.3">
      <c r="A5997" s="2" t="str">
        <f>IF(B5997="","",PRV!$C$1)</f>
        <v/>
      </c>
      <c r="B5997" s="8"/>
      <c r="C5997" s="9"/>
      <c r="D5997" s="11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</row>
    <row r="5998" spans="1:18" x14ac:dyDescent="0.3">
      <c r="A5998" s="2" t="str">
        <f>IF(B5998="","",PRV!$C$1)</f>
        <v/>
      </c>
      <c r="B5998" s="8"/>
      <c r="C5998" s="9"/>
      <c r="D5998" s="11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</row>
    <row r="5999" spans="1:18" x14ac:dyDescent="0.3">
      <c r="A5999" s="2" t="str">
        <f>IF(B5999="","",PRV!$C$1)</f>
        <v/>
      </c>
      <c r="B5999" s="8"/>
      <c r="C5999" s="9"/>
      <c r="D5999" s="11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</row>
    <row r="6000" spans="1:18" x14ac:dyDescent="0.3">
      <c r="A6000" s="2" t="str">
        <f>IF(B6000="","",PRV!$C$1)</f>
        <v/>
      </c>
      <c r="B6000" s="8"/>
      <c r="C6000" s="9"/>
      <c r="D6000" s="11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</row>
    <row r="6001" spans="1:18" x14ac:dyDescent="0.3">
      <c r="A6001" s="2" t="str">
        <f>IF(B6001="","",PRV!$C$1)</f>
        <v/>
      </c>
      <c r="B6001" s="8"/>
      <c r="C6001" s="9"/>
      <c r="D6001" s="11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</row>
    <row r="6002" spans="1:18" x14ac:dyDescent="0.3">
      <c r="A6002" s="2" t="str">
        <f>IF(B6002="","",PRV!$C$1)</f>
        <v/>
      </c>
      <c r="B6002" s="8"/>
      <c r="C6002" s="9"/>
      <c r="D6002" s="11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</row>
    <row r="6003" spans="1:18" x14ac:dyDescent="0.3">
      <c r="A6003" s="2" t="str">
        <f>IF(B6003="","",PRV!$C$1)</f>
        <v/>
      </c>
      <c r="B6003" s="8"/>
      <c r="C6003" s="9"/>
      <c r="D6003" s="11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</row>
    <row r="6004" spans="1:18" x14ac:dyDescent="0.3">
      <c r="A6004" s="2" t="str">
        <f>IF(B6004="","",PRV!$C$1)</f>
        <v/>
      </c>
      <c r="B6004" s="8"/>
      <c r="C6004" s="9"/>
      <c r="D6004" s="11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</row>
    <row r="6005" spans="1:18" x14ac:dyDescent="0.3">
      <c r="A6005" s="2" t="str">
        <f>IF(B6005="","",PRV!$C$1)</f>
        <v/>
      </c>
      <c r="B6005" s="8"/>
      <c r="C6005" s="9"/>
      <c r="D6005" s="11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</row>
    <row r="6006" spans="1:18" x14ac:dyDescent="0.3">
      <c r="A6006" s="2" t="str">
        <f>IF(B6006="","",PRV!$C$1)</f>
        <v/>
      </c>
      <c r="B6006" s="8"/>
      <c r="C6006" s="9"/>
      <c r="D6006" s="11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</row>
    <row r="6007" spans="1:18" x14ac:dyDescent="0.3">
      <c r="A6007" s="2" t="str">
        <f>IF(B6007="","",PRV!$C$1)</f>
        <v/>
      </c>
      <c r="B6007" s="8"/>
      <c r="C6007" s="9"/>
      <c r="D6007" s="11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</row>
    <row r="6008" spans="1:18" x14ac:dyDescent="0.3">
      <c r="A6008" s="2" t="str">
        <f>IF(B6008="","",PRV!$C$1)</f>
        <v/>
      </c>
      <c r="B6008" s="8"/>
      <c r="C6008" s="9"/>
      <c r="D6008" s="11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</row>
    <row r="6009" spans="1:18" x14ac:dyDescent="0.3">
      <c r="A6009" s="2" t="str">
        <f>IF(B6009="","",PRV!$C$1)</f>
        <v/>
      </c>
      <c r="B6009" s="8"/>
      <c r="C6009" s="9"/>
      <c r="D6009" s="11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</row>
    <row r="6010" spans="1:18" x14ac:dyDescent="0.3">
      <c r="A6010" s="2" t="str">
        <f>IF(B6010="","",PRV!$C$1)</f>
        <v/>
      </c>
      <c r="B6010" s="8"/>
      <c r="C6010" s="9"/>
      <c r="D6010" s="11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</row>
    <row r="6011" spans="1:18" x14ac:dyDescent="0.3">
      <c r="A6011" s="2" t="str">
        <f>IF(B6011="","",PRV!$C$1)</f>
        <v/>
      </c>
      <c r="B6011" s="8"/>
      <c r="C6011" s="9"/>
      <c r="D6011" s="11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</row>
    <row r="6012" spans="1:18" x14ac:dyDescent="0.3">
      <c r="A6012" s="2" t="str">
        <f>IF(B6012="","",PRV!$C$1)</f>
        <v/>
      </c>
      <c r="B6012" s="8"/>
      <c r="C6012" s="9"/>
      <c r="D6012" s="11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</row>
    <row r="6013" spans="1:18" x14ac:dyDescent="0.3">
      <c r="A6013" s="2" t="str">
        <f>IF(B6013="","",PRV!$C$1)</f>
        <v/>
      </c>
      <c r="B6013" s="8"/>
      <c r="C6013" s="9"/>
      <c r="D6013" s="11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</row>
    <row r="6014" spans="1:18" x14ac:dyDescent="0.3">
      <c r="A6014" s="2" t="str">
        <f>IF(B6014="","",PRV!$C$1)</f>
        <v/>
      </c>
      <c r="B6014" s="8"/>
      <c r="C6014" s="9"/>
      <c r="D6014" s="11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</row>
    <row r="6015" spans="1:18" x14ac:dyDescent="0.3">
      <c r="A6015" s="2" t="str">
        <f>IF(B6015="","",PRV!$C$1)</f>
        <v/>
      </c>
      <c r="B6015" s="8"/>
      <c r="C6015" s="9"/>
      <c r="D6015" s="11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</row>
    <row r="6016" spans="1:18" x14ac:dyDescent="0.3">
      <c r="A6016" s="2" t="str">
        <f>IF(B6016="","",PRV!$C$1)</f>
        <v/>
      </c>
      <c r="B6016" s="8"/>
      <c r="C6016" s="9"/>
      <c r="D6016" s="11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</row>
    <row r="6017" spans="1:18" x14ac:dyDescent="0.3">
      <c r="A6017" s="2" t="str">
        <f>IF(B6017="","",PRV!$C$1)</f>
        <v/>
      </c>
      <c r="B6017" s="8"/>
      <c r="C6017" s="9"/>
      <c r="D6017" s="11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</row>
    <row r="6018" spans="1:18" x14ac:dyDescent="0.3">
      <c r="A6018" s="2" t="str">
        <f>IF(B6018="","",PRV!$C$1)</f>
        <v/>
      </c>
      <c r="B6018" s="8"/>
      <c r="C6018" s="9"/>
      <c r="D6018" s="11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</row>
    <row r="6019" spans="1:18" x14ac:dyDescent="0.3">
      <c r="A6019" s="2" t="str">
        <f>IF(B6019="","",PRV!$C$1)</f>
        <v/>
      </c>
      <c r="B6019" s="8"/>
      <c r="C6019" s="9"/>
      <c r="D6019" s="11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</row>
    <row r="6020" spans="1:18" x14ac:dyDescent="0.3">
      <c r="A6020" s="2" t="str">
        <f>IF(B6020="","",PRV!$C$1)</f>
        <v/>
      </c>
      <c r="B6020" s="8"/>
      <c r="C6020" s="9"/>
      <c r="D6020" s="11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</row>
    <row r="6021" spans="1:18" x14ac:dyDescent="0.3">
      <c r="A6021" s="2" t="str">
        <f>IF(B6021="","",PRV!$C$1)</f>
        <v/>
      </c>
      <c r="B6021" s="8"/>
      <c r="C6021" s="9"/>
      <c r="D6021" s="11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</row>
    <row r="6022" spans="1:18" x14ac:dyDescent="0.3">
      <c r="A6022" s="2" t="str">
        <f>IF(B6022="","",PRV!$C$1)</f>
        <v/>
      </c>
      <c r="B6022" s="8"/>
      <c r="C6022" s="9"/>
      <c r="D6022" s="11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</row>
    <row r="6023" spans="1:18" x14ac:dyDescent="0.3">
      <c r="A6023" s="2" t="str">
        <f>IF(B6023="","",PRV!$C$1)</f>
        <v/>
      </c>
      <c r="B6023" s="8"/>
      <c r="C6023" s="9"/>
      <c r="D6023" s="11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</row>
    <row r="6024" spans="1:18" x14ac:dyDescent="0.3">
      <c r="A6024" s="2" t="str">
        <f>IF(B6024="","",PRV!$C$1)</f>
        <v/>
      </c>
      <c r="B6024" s="8"/>
      <c r="C6024" s="9"/>
      <c r="D6024" s="11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</row>
    <row r="6025" spans="1:18" x14ac:dyDescent="0.3">
      <c r="A6025" s="2" t="str">
        <f>IF(B6025="","",PRV!$C$1)</f>
        <v/>
      </c>
      <c r="B6025" s="8"/>
      <c r="C6025" s="9"/>
      <c r="D6025" s="11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</row>
    <row r="6026" spans="1:18" x14ac:dyDescent="0.3">
      <c r="A6026" s="2" t="str">
        <f>IF(B6026="","",PRV!$C$1)</f>
        <v/>
      </c>
      <c r="B6026" s="8"/>
      <c r="C6026" s="9"/>
      <c r="D6026" s="11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</row>
    <row r="6027" spans="1:18" x14ac:dyDescent="0.3">
      <c r="A6027" s="2" t="str">
        <f>IF(B6027="","",PRV!$C$1)</f>
        <v/>
      </c>
      <c r="B6027" s="8"/>
      <c r="C6027" s="9"/>
      <c r="D6027" s="11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</row>
    <row r="6028" spans="1:18" x14ac:dyDescent="0.3">
      <c r="A6028" s="2" t="str">
        <f>IF(B6028="","",PRV!$C$1)</f>
        <v/>
      </c>
      <c r="B6028" s="8"/>
      <c r="C6028" s="9"/>
      <c r="D6028" s="11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</row>
    <row r="6029" spans="1:18" x14ac:dyDescent="0.3">
      <c r="A6029" s="2" t="str">
        <f>IF(B6029="","",PRV!$C$1)</f>
        <v/>
      </c>
      <c r="B6029" s="8"/>
      <c r="C6029" s="9"/>
      <c r="D6029" s="11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</row>
    <row r="6030" spans="1:18" x14ac:dyDescent="0.3">
      <c r="A6030" s="2" t="str">
        <f>IF(B6030="","",PRV!$C$1)</f>
        <v/>
      </c>
      <c r="B6030" s="8"/>
      <c r="C6030" s="9"/>
      <c r="D6030" s="11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</row>
    <row r="6031" spans="1:18" x14ac:dyDescent="0.3">
      <c r="A6031" s="2" t="str">
        <f>IF(B6031="","",PRV!$C$1)</f>
        <v/>
      </c>
      <c r="B6031" s="8"/>
      <c r="C6031" s="9"/>
      <c r="D6031" s="11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</row>
    <row r="6032" spans="1:18" x14ac:dyDescent="0.3">
      <c r="A6032" s="2" t="str">
        <f>IF(B6032="","",PRV!$C$1)</f>
        <v/>
      </c>
      <c r="B6032" s="8"/>
      <c r="C6032" s="9"/>
      <c r="D6032" s="11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</row>
    <row r="6033" spans="1:18" x14ac:dyDescent="0.3">
      <c r="A6033" s="2" t="str">
        <f>IF(B6033="","",PRV!$C$1)</f>
        <v/>
      </c>
      <c r="B6033" s="8"/>
      <c r="C6033" s="9"/>
      <c r="D6033" s="11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</row>
    <row r="6034" spans="1:18" x14ac:dyDescent="0.3">
      <c r="A6034" s="2" t="str">
        <f>IF(B6034="","",PRV!$C$1)</f>
        <v/>
      </c>
      <c r="B6034" s="8"/>
      <c r="C6034" s="9"/>
      <c r="D6034" s="11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</row>
    <row r="6035" spans="1:18" x14ac:dyDescent="0.3">
      <c r="A6035" s="2" t="str">
        <f>IF(B6035="","",PRV!$C$1)</f>
        <v/>
      </c>
      <c r="B6035" s="8"/>
      <c r="C6035" s="9"/>
      <c r="D6035" s="11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</row>
    <row r="6036" spans="1:18" x14ac:dyDescent="0.3">
      <c r="A6036" s="2" t="str">
        <f>IF(B6036="","",PRV!$C$1)</f>
        <v/>
      </c>
      <c r="B6036" s="8"/>
      <c r="C6036" s="9"/>
      <c r="D6036" s="11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</row>
    <row r="6037" spans="1:18" x14ac:dyDescent="0.3">
      <c r="A6037" s="2" t="str">
        <f>IF(B6037="","",PRV!$C$1)</f>
        <v/>
      </c>
      <c r="B6037" s="8"/>
      <c r="C6037" s="9"/>
      <c r="D6037" s="11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</row>
    <row r="6038" spans="1:18" x14ac:dyDescent="0.3">
      <c r="A6038" s="2" t="str">
        <f>IF(B6038="","",PRV!$C$1)</f>
        <v/>
      </c>
      <c r="B6038" s="8"/>
      <c r="C6038" s="9"/>
      <c r="D6038" s="11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</row>
    <row r="6039" spans="1:18" x14ac:dyDescent="0.3">
      <c r="A6039" s="2" t="str">
        <f>IF(B6039="","",PRV!$C$1)</f>
        <v/>
      </c>
      <c r="B6039" s="8"/>
      <c r="C6039" s="9"/>
      <c r="D6039" s="11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</row>
    <row r="6040" spans="1:18" x14ac:dyDescent="0.3">
      <c r="A6040" s="2" t="str">
        <f>IF(B6040="","",PRV!$C$1)</f>
        <v/>
      </c>
      <c r="B6040" s="8"/>
      <c r="C6040" s="9"/>
      <c r="D6040" s="11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</row>
    <row r="6041" spans="1:18" x14ac:dyDescent="0.3">
      <c r="A6041" s="2" t="str">
        <f>IF(B6041="","",PRV!$C$1)</f>
        <v/>
      </c>
      <c r="B6041" s="8"/>
      <c r="C6041" s="9"/>
      <c r="D6041" s="11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</row>
    <row r="6042" spans="1:18" x14ac:dyDescent="0.3">
      <c r="A6042" s="2" t="str">
        <f>IF(B6042="","",PRV!$C$1)</f>
        <v/>
      </c>
      <c r="B6042" s="8"/>
      <c r="C6042" s="9"/>
      <c r="D6042" s="11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</row>
    <row r="6043" spans="1:18" x14ac:dyDescent="0.3">
      <c r="A6043" s="2" t="str">
        <f>IF(B6043="","",PRV!$C$1)</f>
        <v/>
      </c>
      <c r="B6043" s="8"/>
      <c r="C6043" s="9"/>
      <c r="D6043" s="11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</row>
    <row r="6044" spans="1:18" x14ac:dyDescent="0.3">
      <c r="A6044" s="2" t="str">
        <f>IF(B6044="","",PRV!$C$1)</f>
        <v/>
      </c>
      <c r="B6044" s="8"/>
      <c r="C6044" s="9"/>
      <c r="D6044" s="11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</row>
    <row r="6045" spans="1:18" x14ac:dyDescent="0.3">
      <c r="A6045" s="2" t="str">
        <f>IF(B6045="","",PRV!$C$1)</f>
        <v/>
      </c>
      <c r="B6045" s="8"/>
      <c r="C6045" s="9"/>
      <c r="D6045" s="11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</row>
    <row r="6046" spans="1:18" x14ac:dyDescent="0.3">
      <c r="A6046" s="2" t="str">
        <f>IF(B6046="","",PRV!$C$1)</f>
        <v/>
      </c>
      <c r="B6046" s="8"/>
      <c r="C6046" s="9"/>
      <c r="D6046" s="11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</row>
    <row r="6047" spans="1:18" x14ac:dyDescent="0.3">
      <c r="A6047" s="2" t="str">
        <f>IF(B6047="","",PRV!$C$1)</f>
        <v/>
      </c>
      <c r="B6047" s="8"/>
      <c r="C6047" s="9"/>
      <c r="D6047" s="11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  <c r="R6047" s="5"/>
    </row>
    <row r="6048" spans="1:18" x14ac:dyDescent="0.3">
      <c r="A6048" s="2" t="str">
        <f>IF(B6048="","",PRV!$C$1)</f>
        <v/>
      </c>
      <c r="B6048" s="8"/>
      <c r="C6048" s="9"/>
      <c r="D6048" s="11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</row>
    <row r="6049" spans="1:18" x14ac:dyDescent="0.3">
      <c r="A6049" s="2" t="str">
        <f>IF(B6049="","",PRV!$C$1)</f>
        <v/>
      </c>
      <c r="B6049" s="8"/>
      <c r="C6049" s="9"/>
      <c r="D6049" s="11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</row>
    <row r="6050" spans="1:18" x14ac:dyDescent="0.3">
      <c r="A6050" s="2" t="str">
        <f>IF(B6050="","",PRV!$C$1)</f>
        <v/>
      </c>
      <c r="B6050" s="8"/>
      <c r="C6050" s="9"/>
      <c r="D6050" s="11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</row>
    <row r="6051" spans="1:18" x14ac:dyDescent="0.3">
      <c r="A6051" s="2" t="str">
        <f>IF(B6051="","",PRV!$C$1)</f>
        <v/>
      </c>
      <c r="B6051" s="8"/>
      <c r="C6051" s="9"/>
      <c r="D6051" s="11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</row>
    <row r="6052" spans="1:18" x14ac:dyDescent="0.3">
      <c r="A6052" s="2" t="str">
        <f>IF(B6052="","",PRV!$C$1)</f>
        <v/>
      </c>
      <c r="B6052" s="8"/>
      <c r="C6052" s="9"/>
      <c r="D6052" s="11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</row>
    <row r="6053" spans="1:18" x14ac:dyDescent="0.3">
      <c r="A6053" s="2" t="str">
        <f>IF(B6053="","",PRV!$C$1)</f>
        <v/>
      </c>
      <c r="B6053" s="8"/>
      <c r="C6053" s="9"/>
      <c r="D6053" s="11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  <c r="R6053" s="5"/>
    </row>
    <row r="6054" spans="1:18" x14ac:dyDescent="0.3">
      <c r="A6054" s="2" t="str">
        <f>IF(B6054="","",PRV!$C$1)</f>
        <v/>
      </c>
      <c r="B6054" s="8"/>
      <c r="C6054" s="9"/>
      <c r="D6054" s="11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</row>
    <row r="6055" spans="1:18" x14ac:dyDescent="0.3">
      <c r="A6055" s="2" t="str">
        <f>IF(B6055="","",PRV!$C$1)</f>
        <v/>
      </c>
      <c r="B6055" s="8"/>
      <c r="C6055" s="9"/>
      <c r="D6055" s="11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</row>
    <row r="6056" spans="1:18" x14ac:dyDescent="0.3">
      <c r="A6056" s="2" t="str">
        <f>IF(B6056="","",PRV!$C$1)</f>
        <v/>
      </c>
      <c r="B6056" s="8"/>
      <c r="C6056" s="9"/>
      <c r="D6056" s="11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</row>
    <row r="6057" spans="1:18" x14ac:dyDescent="0.3">
      <c r="A6057" s="2" t="str">
        <f>IF(B6057="","",PRV!$C$1)</f>
        <v/>
      </c>
      <c r="B6057" s="8"/>
      <c r="C6057" s="9"/>
      <c r="D6057" s="11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</row>
    <row r="6058" spans="1:18" x14ac:dyDescent="0.3">
      <c r="A6058" s="2" t="str">
        <f>IF(B6058="","",PRV!$C$1)</f>
        <v/>
      </c>
      <c r="B6058" s="8"/>
      <c r="C6058" s="9"/>
      <c r="D6058" s="11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</row>
    <row r="6059" spans="1:18" x14ac:dyDescent="0.3">
      <c r="A6059" s="2" t="str">
        <f>IF(B6059="","",PRV!$C$1)</f>
        <v/>
      </c>
      <c r="B6059" s="8"/>
      <c r="C6059" s="9"/>
      <c r="D6059" s="11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  <c r="R6059" s="5"/>
    </row>
    <row r="6060" spans="1:18" x14ac:dyDescent="0.3">
      <c r="A6060" s="2" t="str">
        <f>IF(B6060="","",PRV!$C$1)</f>
        <v/>
      </c>
      <c r="B6060" s="8"/>
      <c r="C6060" s="9"/>
      <c r="D6060" s="11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</row>
    <row r="6061" spans="1:18" x14ac:dyDescent="0.3">
      <c r="A6061" s="2" t="str">
        <f>IF(B6061="","",PRV!$C$1)</f>
        <v/>
      </c>
      <c r="B6061" s="8"/>
      <c r="C6061" s="9"/>
      <c r="D6061" s="11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</row>
    <row r="6062" spans="1:18" x14ac:dyDescent="0.3">
      <c r="A6062" s="2" t="str">
        <f>IF(B6062="","",PRV!$C$1)</f>
        <v/>
      </c>
      <c r="B6062" s="8"/>
      <c r="C6062" s="9"/>
      <c r="D6062" s="11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</row>
    <row r="6063" spans="1:18" x14ac:dyDescent="0.3">
      <c r="A6063" s="2" t="str">
        <f>IF(B6063="","",PRV!$C$1)</f>
        <v/>
      </c>
      <c r="B6063" s="8"/>
      <c r="C6063" s="9"/>
      <c r="D6063" s="11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</row>
    <row r="6064" spans="1:18" x14ac:dyDescent="0.3">
      <c r="A6064" s="2" t="str">
        <f>IF(B6064="","",PRV!$C$1)</f>
        <v/>
      </c>
      <c r="B6064" s="8"/>
      <c r="C6064" s="9"/>
      <c r="D6064" s="11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</row>
    <row r="6065" spans="1:18" x14ac:dyDescent="0.3">
      <c r="A6065" s="2" t="str">
        <f>IF(B6065="","",PRV!$C$1)</f>
        <v/>
      </c>
      <c r="B6065" s="8"/>
      <c r="C6065" s="9"/>
      <c r="D6065" s="11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  <c r="R6065" s="5"/>
    </row>
    <row r="6066" spans="1:18" x14ac:dyDescent="0.3">
      <c r="A6066" s="2" t="str">
        <f>IF(B6066="","",PRV!$C$1)</f>
        <v/>
      </c>
      <c r="B6066" s="8"/>
      <c r="C6066" s="9"/>
      <c r="D6066" s="11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</row>
    <row r="6067" spans="1:18" x14ac:dyDescent="0.3">
      <c r="A6067" s="2" t="str">
        <f>IF(B6067="","",PRV!$C$1)</f>
        <v/>
      </c>
      <c r="B6067" s="8"/>
      <c r="C6067" s="9"/>
      <c r="D6067" s="11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</row>
    <row r="6068" spans="1:18" x14ac:dyDescent="0.3">
      <c r="A6068" s="2" t="str">
        <f>IF(B6068="","",PRV!$C$1)</f>
        <v/>
      </c>
      <c r="B6068" s="8"/>
      <c r="C6068" s="9"/>
      <c r="D6068" s="11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</row>
    <row r="6069" spans="1:18" x14ac:dyDescent="0.3">
      <c r="A6069" s="2" t="str">
        <f>IF(B6069="","",PRV!$C$1)</f>
        <v/>
      </c>
      <c r="B6069" s="8"/>
      <c r="C6069" s="9"/>
      <c r="D6069" s="11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</row>
    <row r="6070" spans="1:18" x14ac:dyDescent="0.3">
      <c r="A6070" s="2" t="str">
        <f>IF(B6070="","",PRV!$C$1)</f>
        <v/>
      </c>
      <c r="B6070" s="8"/>
      <c r="C6070" s="9"/>
      <c r="D6070" s="11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</row>
    <row r="6071" spans="1:18" x14ac:dyDescent="0.3">
      <c r="A6071" s="2" t="str">
        <f>IF(B6071="","",PRV!$C$1)</f>
        <v/>
      </c>
      <c r="B6071" s="8"/>
      <c r="C6071" s="9"/>
      <c r="D6071" s="11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  <c r="R6071" s="5"/>
    </row>
    <row r="6072" spans="1:18" x14ac:dyDescent="0.3">
      <c r="A6072" s="2" t="str">
        <f>IF(B6072="","",PRV!$C$1)</f>
        <v/>
      </c>
      <c r="B6072" s="8"/>
      <c r="C6072" s="9"/>
      <c r="D6072" s="11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</row>
    <row r="6073" spans="1:18" x14ac:dyDescent="0.3">
      <c r="A6073" s="2" t="str">
        <f>IF(B6073="","",PRV!$C$1)</f>
        <v/>
      </c>
      <c r="B6073" s="8"/>
      <c r="C6073" s="9"/>
      <c r="D6073" s="11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</row>
    <row r="6074" spans="1:18" x14ac:dyDescent="0.3">
      <c r="A6074" s="2" t="str">
        <f>IF(B6074="","",PRV!$C$1)</f>
        <v/>
      </c>
      <c r="B6074" s="8"/>
      <c r="C6074" s="9"/>
      <c r="D6074" s="11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</row>
    <row r="6075" spans="1:18" x14ac:dyDescent="0.3">
      <c r="A6075" s="2" t="str">
        <f>IF(B6075="","",PRV!$C$1)</f>
        <v/>
      </c>
      <c r="B6075" s="8"/>
      <c r="C6075" s="9"/>
      <c r="D6075" s="11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</row>
    <row r="6076" spans="1:18" x14ac:dyDescent="0.3">
      <c r="A6076" s="2" t="str">
        <f>IF(B6076="","",PRV!$C$1)</f>
        <v/>
      </c>
      <c r="B6076" s="8"/>
      <c r="C6076" s="9"/>
      <c r="D6076" s="11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</row>
    <row r="6077" spans="1:18" x14ac:dyDescent="0.3">
      <c r="A6077" s="2" t="str">
        <f>IF(B6077="","",PRV!$C$1)</f>
        <v/>
      </c>
      <c r="B6077" s="8"/>
      <c r="C6077" s="9"/>
      <c r="D6077" s="11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</row>
    <row r="6078" spans="1:18" x14ac:dyDescent="0.3">
      <c r="A6078" s="2" t="str">
        <f>IF(B6078="","",PRV!$C$1)</f>
        <v/>
      </c>
      <c r="B6078" s="8"/>
      <c r="C6078" s="9"/>
      <c r="D6078" s="11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</row>
    <row r="6079" spans="1:18" x14ac:dyDescent="0.3">
      <c r="A6079" s="2" t="str">
        <f>IF(B6079="","",PRV!$C$1)</f>
        <v/>
      </c>
      <c r="B6079" s="8"/>
      <c r="C6079" s="9"/>
      <c r="D6079" s="11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</row>
    <row r="6080" spans="1:18" x14ac:dyDescent="0.3">
      <c r="A6080" s="2" t="str">
        <f>IF(B6080="","",PRV!$C$1)</f>
        <v/>
      </c>
      <c r="B6080" s="8"/>
      <c r="C6080" s="9"/>
      <c r="D6080" s="11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</row>
    <row r="6081" spans="1:18" x14ac:dyDescent="0.3">
      <c r="A6081" s="2" t="str">
        <f>IF(B6081="","",PRV!$C$1)</f>
        <v/>
      </c>
      <c r="B6081" s="8"/>
      <c r="C6081" s="9"/>
      <c r="D6081" s="11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</row>
    <row r="6082" spans="1:18" x14ac:dyDescent="0.3">
      <c r="A6082" s="2" t="str">
        <f>IF(B6082="","",PRV!$C$1)</f>
        <v/>
      </c>
      <c r="B6082" s="8"/>
      <c r="C6082" s="9"/>
      <c r="D6082" s="11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</row>
    <row r="6083" spans="1:18" x14ac:dyDescent="0.3">
      <c r="A6083" s="2" t="str">
        <f>IF(B6083="","",PRV!$C$1)</f>
        <v/>
      </c>
      <c r="B6083" s="8"/>
      <c r="C6083" s="9"/>
      <c r="D6083" s="11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  <c r="R6083" s="5"/>
    </row>
    <row r="6084" spans="1:18" x14ac:dyDescent="0.3">
      <c r="A6084" s="2" t="str">
        <f>IF(B6084="","",PRV!$C$1)</f>
        <v/>
      </c>
      <c r="B6084" s="8"/>
      <c r="C6084" s="9"/>
      <c r="D6084" s="11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</row>
    <row r="6085" spans="1:18" x14ac:dyDescent="0.3">
      <c r="A6085" s="2" t="str">
        <f>IF(B6085="","",PRV!$C$1)</f>
        <v/>
      </c>
      <c r="B6085" s="8"/>
      <c r="C6085" s="9"/>
      <c r="D6085" s="11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</row>
    <row r="6086" spans="1:18" x14ac:dyDescent="0.3">
      <c r="A6086" s="2" t="str">
        <f>IF(B6086="","",PRV!$C$1)</f>
        <v/>
      </c>
      <c r="B6086" s="8"/>
      <c r="C6086" s="9"/>
      <c r="D6086" s="11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</row>
    <row r="6087" spans="1:18" x14ac:dyDescent="0.3">
      <c r="A6087" s="2" t="str">
        <f>IF(B6087="","",PRV!$C$1)</f>
        <v/>
      </c>
      <c r="B6087" s="8"/>
      <c r="C6087" s="9"/>
      <c r="D6087" s="11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</row>
    <row r="6088" spans="1:18" x14ac:dyDescent="0.3">
      <c r="A6088" s="2" t="str">
        <f>IF(B6088="","",PRV!$C$1)</f>
        <v/>
      </c>
      <c r="B6088" s="8"/>
      <c r="C6088" s="9"/>
      <c r="D6088" s="11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</row>
    <row r="6089" spans="1:18" x14ac:dyDescent="0.3">
      <c r="A6089" s="2" t="str">
        <f>IF(B6089="","",PRV!$C$1)</f>
        <v/>
      </c>
      <c r="B6089" s="8"/>
      <c r="C6089" s="9"/>
      <c r="D6089" s="11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  <c r="R6089" s="5"/>
    </row>
    <row r="6090" spans="1:18" x14ac:dyDescent="0.3">
      <c r="A6090" s="2" t="str">
        <f>IF(B6090="","",PRV!$C$1)</f>
        <v/>
      </c>
      <c r="B6090" s="8"/>
      <c r="C6090" s="9"/>
      <c r="D6090" s="11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</row>
    <row r="6091" spans="1:18" x14ac:dyDescent="0.3">
      <c r="A6091" s="2" t="str">
        <f>IF(B6091="","",PRV!$C$1)</f>
        <v/>
      </c>
      <c r="B6091" s="8"/>
      <c r="C6091" s="9"/>
      <c r="D6091" s="11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</row>
    <row r="6092" spans="1:18" x14ac:dyDescent="0.3">
      <c r="A6092" s="2" t="str">
        <f>IF(B6092="","",PRV!$C$1)</f>
        <v/>
      </c>
      <c r="B6092" s="8"/>
      <c r="C6092" s="9"/>
      <c r="D6092" s="11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</row>
    <row r="6093" spans="1:18" x14ac:dyDescent="0.3">
      <c r="A6093" s="2" t="str">
        <f>IF(B6093="","",PRV!$C$1)</f>
        <v/>
      </c>
      <c r="B6093" s="8"/>
      <c r="C6093" s="9"/>
      <c r="D6093" s="11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</row>
    <row r="6094" spans="1:18" x14ac:dyDescent="0.3">
      <c r="A6094" s="2" t="str">
        <f>IF(B6094="","",PRV!$C$1)</f>
        <v/>
      </c>
      <c r="B6094" s="8"/>
      <c r="C6094" s="9"/>
      <c r="D6094" s="11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</row>
    <row r="6095" spans="1:18" x14ac:dyDescent="0.3">
      <c r="A6095" s="2" t="str">
        <f>IF(B6095="","",PRV!$C$1)</f>
        <v/>
      </c>
      <c r="B6095" s="8"/>
      <c r="C6095" s="9"/>
      <c r="D6095" s="11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</row>
    <row r="6096" spans="1:18" x14ac:dyDescent="0.3">
      <c r="A6096" s="2" t="str">
        <f>IF(B6096="","",PRV!$C$1)</f>
        <v/>
      </c>
      <c r="B6096" s="8"/>
      <c r="C6096" s="9"/>
      <c r="D6096" s="11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</row>
    <row r="6097" spans="1:18" x14ac:dyDescent="0.3">
      <c r="A6097" s="2" t="str">
        <f>IF(B6097="","",PRV!$C$1)</f>
        <v/>
      </c>
      <c r="B6097" s="8"/>
      <c r="C6097" s="9"/>
      <c r="D6097" s="11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</row>
    <row r="6098" spans="1:18" x14ac:dyDescent="0.3">
      <c r="A6098" s="2" t="str">
        <f>IF(B6098="","",PRV!$C$1)</f>
        <v/>
      </c>
      <c r="B6098" s="8"/>
      <c r="C6098" s="9"/>
      <c r="D6098" s="11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</row>
    <row r="6099" spans="1:18" x14ac:dyDescent="0.3">
      <c r="A6099" s="2" t="str">
        <f>IF(B6099="","",PRV!$C$1)</f>
        <v/>
      </c>
      <c r="B6099" s="8"/>
      <c r="C6099" s="9"/>
      <c r="D6099" s="11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</row>
    <row r="6100" spans="1:18" x14ac:dyDescent="0.3">
      <c r="A6100" s="2" t="str">
        <f>IF(B6100="","",PRV!$C$1)</f>
        <v/>
      </c>
      <c r="B6100" s="8"/>
      <c r="C6100" s="9"/>
      <c r="D6100" s="11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</row>
    <row r="6101" spans="1:18" x14ac:dyDescent="0.3">
      <c r="A6101" s="2" t="str">
        <f>IF(B6101="","",PRV!$C$1)</f>
        <v/>
      </c>
      <c r="B6101" s="8"/>
      <c r="C6101" s="9"/>
      <c r="D6101" s="11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  <c r="R6101" s="5"/>
    </row>
    <row r="6102" spans="1:18" x14ac:dyDescent="0.3">
      <c r="A6102" s="2" t="str">
        <f>IF(B6102="","",PRV!$C$1)</f>
        <v/>
      </c>
      <c r="B6102" s="8"/>
      <c r="C6102" s="9"/>
      <c r="D6102" s="11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</row>
    <row r="6103" spans="1:18" x14ac:dyDescent="0.3">
      <c r="A6103" s="2" t="str">
        <f>IF(B6103="","",PRV!$C$1)</f>
        <v/>
      </c>
      <c r="B6103" s="8"/>
      <c r="C6103" s="9"/>
      <c r="D6103" s="11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</row>
    <row r="6104" spans="1:18" x14ac:dyDescent="0.3">
      <c r="A6104" s="2" t="str">
        <f>IF(B6104="","",PRV!$C$1)</f>
        <v/>
      </c>
      <c r="B6104" s="8"/>
      <c r="C6104" s="9"/>
      <c r="D6104" s="11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</row>
    <row r="6105" spans="1:18" x14ac:dyDescent="0.3">
      <c r="A6105" s="2" t="str">
        <f>IF(B6105="","",PRV!$C$1)</f>
        <v/>
      </c>
      <c r="B6105" s="8"/>
      <c r="C6105" s="9"/>
      <c r="D6105" s="11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</row>
    <row r="6106" spans="1:18" x14ac:dyDescent="0.3">
      <c r="A6106" s="2" t="str">
        <f>IF(B6106="","",PRV!$C$1)</f>
        <v/>
      </c>
      <c r="B6106" s="8"/>
      <c r="C6106" s="9"/>
      <c r="D6106" s="11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</row>
    <row r="6107" spans="1:18" x14ac:dyDescent="0.3">
      <c r="A6107" s="2" t="str">
        <f>IF(B6107="","",PRV!$C$1)</f>
        <v/>
      </c>
      <c r="B6107" s="8"/>
      <c r="C6107" s="9"/>
      <c r="D6107" s="11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  <c r="R6107" s="5"/>
    </row>
    <row r="6108" spans="1:18" x14ac:dyDescent="0.3">
      <c r="A6108" s="2" t="str">
        <f>IF(B6108="","",PRV!$C$1)</f>
        <v/>
      </c>
      <c r="B6108" s="8"/>
      <c r="C6108" s="9"/>
      <c r="D6108" s="11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</row>
    <row r="6109" spans="1:18" x14ac:dyDescent="0.3">
      <c r="A6109" s="2" t="str">
        <f>IF(B6109="","",PRV!$C$1)</f>
        <v/>
      </c>
      <c r="B6109" s="8"/>
      <c r="C6109" s="9"/>
      <c r="D6109" s="11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</row>
    <row r="6110" spans="1:18" x14ac:dyDescent="0.3">
      <c r="A6110" s="2" t="str">
        <f>IF(B6110="","",PRV!$C$1)</f>
        <v/>
      </c>
      <c r="B6110" s="8"/>
      <c r="C6110" s="9"/>
      <c r="D6110" s="11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</row>
    <row r="6111" spans="1:18" x14ac:dyDescent="0.3">
      <c r="A6111" s="2" t="str">
        <f>IF(B6111="","",PRV!$C$1)</f>
        <v/>
      </c>
      <c r="B6111" s="8"/>
      <c r="C6111" s="9"/>
      <c r="D6111" s="11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</row>
    <row r="6112" spans="1:18" x14ac:dyDescent="0.3">
      <c r="A6112" s="2" t="str">
        <f>IF(B6112="","",PRV!$C$1)</f>
        <v/>
      </c>
      <c r="B6112" s="8"/>
      <c r="C6112" s="9"/>
      <c r="D6112" s="11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</row>
    <row r="6113" spans="1:18" x14ac:dyDescent="0.3">
      <c r="A6113" s="2" t="str">
        <f>IF(B6113="","",PRV!$C$1)</f>
        <v/>
      </c>
      <c r="B6113" s="8"/>
      <c r="C6113" s="9"/>
      <c r="D6113" s="11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</row>
    <row r="6114" spans="1:18" x14ac:dyDescent="0.3">
      <c r="A6114" s="2" t="str">
        <f>IF(B6114="","",PRV!$C$1)</f>
        <v/>
      </c>
      <c r="B6114" s="8"/>
      <c r="C6114" s="9"/>
      <c r="D6114" s="11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</row>
    <row r="6115" spans="1:18" x14ac:dyDescent="0.3">
      <c r="A6115" s="2" t="str">
        <f>IF(B6115="","",PRV!$C$1)</f>
        <v/>
      </c>
      <c r="B6115" s="8"/>
      <c r="C6115" s="9"/>
      <c r="D6115" s="11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</row>
    <row r="6116" spans="1:18" x14ac:dyDescent="0.3">
      <c r="A6116" s="2" t="str">
        <f>IF(B6116="","",PRV!$C$1)</f>
        <v/>
      </c>
      <c r="B6116" s="8"/>
      <c r="C6116" s="9"/>
      <c r="D6116" s="11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</row>
    <row r="6117" spans="1:18" x14ac:dyDescent="0.3">
      <c r="A6117" s="2" t="str">
        <f>IF(B6117="","",PRV!$C$1)</f>
        <v/>
      </c>
      <c r="B6117" s="8"/>
      <c r="C6117" s="9"/>
      <c r="D6117" s="11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</row>
    <row r="6118" spans="1:18" x14ac:dyDescent="0.3">
      <c r="A6118" s="2" t="str">
        <f>IF(B6118="","",PRV!$C$1)</f>
        <v/>
      </c>
      <c r="B6118" s="8"/>
      <c r="C6118" s="9"/>
      <c r="D6118" s="11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</row>
    <row r="6119" spans="1:18" x14ac:dyDescent="0.3">
      <c r="A6119" s="2" t="str">
        <f>IF(B6119="","",PRV!$C$1)</f>
        <v/>
      </c>
      <c r="B6119" s="8"/>
      <c r="C6119" s="9"/>
      <c r="D6119" s="11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  <c r="R6119" s="5"/>
    </row>
    <row r="6120" spans="1:18" x14ac:dyDescent="0.3">
      <c r="A6120" s="2" t="str">
        <f>IF(B6120="","",PRV!$C$1)</f>
        <v/>
      </c>
      <c r="B6120" s="8"/>
      <c r="C6120" s="9"/>
      <c r="D6120" s="11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</row>
    <row r="6121" spans="1:18" x14ac:dyDescent="0.3">
      <c r="A6121" s="2" t="str">
        <f>IF(B6121="","",PRV!$C$1)</f>
        <v/>
      </c>
      <c r="B6121" s="8"/>
      <c r="C6121" s="9"/>
      <c r="D6121" s="11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</row>
    <row r="6122" spans="1:18" x14ac:dyDescent="0.3">
      <c r="A6122" s="2" t="str">
        <f>IF(B6122="","",PRV!$C$1)</f>
        <v/>
      </c>
      <c r="B6122" s="8"/>
      <c r="C6122" s="9"/>
      <c r="D6122" s="11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</row>
    <row r="6123" spans="1:18" x14ac:dyDescent="0.3">
      <c r="A6123" s="2" t="str">
        <f>IF(B6123="","",PRV!$C$1)</f>
        <v/>
      </c>
      <c r="B6123" s="8"/>
      <c r="C6123" s="9"/>
      <c r="D6123" s="11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</row>
    <row r="6124" spans="1:18" x14ac:dyDescent="0.3">
      <c r="A6124" s="2" t="str">
        <f>IF(B6124="","",PRV!$C$1)</f>
        <v/>
      </c>
      <c r="B6124" s="8"/>
      <c r="C6124" s="9"/>
      <c r="D6124" s="11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</row>
    <row r="6125" spans="1:18" x14ac:dyDescent="0.3">
      <c r="A6125" s="2" t="str">
        <f>IF(B6125="","",PRV!$C$1)</f>
        <v/>
      </c>
      <c r="B6125" s="8"/>
      <c r="C6125" s="9"/>
      <c r="D6125" s="11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</row>
    <row r="6126" spans="1:18" x14ac:dyDescent="0.3">
      <c r="A6126" s="2" t="str">
        <f>IF(B6126="","",PRV!$C$1)</f>
        <v/>
      </c>
      <c r="B6126" s="8"/>
      <c r="C6126" s="9"/>
      <c r="D6126" s="11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</row>
    <row r="6127" spans="1:18" x14ac:dyDescent="0.3">
      <c r="A6127" s="2" t="str">
        <f>IF(B6127="","",PRV!$C$1)</f>
        <v/>
      </c>
      <c r="B6127" s="8"/>
      <c r="C6127" s="9"/>
      <c r="D6127" s="11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</row>
    <row r="6128" spans="1:18" x14ac:dyDescent="0.3">
      <c r="A6128" s="2" t="str">
        <f>IF(B6128="","",PRV!$C$1)</f>
        <v/>
      </c>
      <c r="B6128" s="8"/>
      <c r="C6128" s="9"/>
      <c r="D6128" s="11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</row>
    <row r="6129" spans="1:18" x14ac:dyDescent="0.3">
      <c r="A6129" s="2" t="str">
        <f>IF(B6129="","",PRV!$C$1)</f>
        <v/>
      </c>
      <c r="B6129" s="8"/>
      <c r="C6129" s="9"/>
      <c r="D6129" s="11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</row>
    <row r="6130" spans="1:18" x14ac:dyDescent="0.3">
      <c r="A6130" s="2" t="str">
        <f>IF(B6130="","",PRV!$C$1)</f>
        <v/>
      </c>
      <c r="B6130" s="8"/>
      <c r="C6130" s="9"/>
      <c r="D6130" s="11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</row>
    <row r="6131" spans="1:18" x14ac:dyDescent="0.3">
      <c r="A6131" s="2" t="str">
        <f>IF(B6131="","",PRV!$C$1)</f>
        <v/>
      </c>
      <c r="B6131" s="8"/>
      <c r="C6131" s="9"/>
      <c r="D6131" s="11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</row>
    <row r="6132" spans="1:18" x14ac:dyDescent="0.3">
      <c r="A6132" s="2" t="str">
        <f>IF(B6132="","",PRV!$C$1)</f>
        <v/>
      </c>
      <c r="B6132" s="8"/>
      <c r="C6132" s="9"/>
      <c r="D6132" s="11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</row>
    <row r="6133" spans="1:18" x14ac:dyDescent="0.3">
      <c r="A6133" s="2" t="str">
        <f>IF(B6133="","",PRV!$C$1)</f>
        <v/>
      </c>
      <c r="B6133" s="8"/>
      <c r="C6133" s="9"/>
      <c r="D6133" s="11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</row>
    <row r="6134" spans="1:18" x14ac:dyDescent="0.3">
      <c r="A6134" s="2" t="str">
        <f>IF(B6134="","",PRV!$C$1)</f>
        <v/>
      </c>
      <c r="B6134" s="8"/>
      <c r="C6134" s="9"/>
      <c r="D6134" s="11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</row>
    <row r="6135" spans="1:18" x14ac:dyDescent="0.3">
      <c r="A6135" s="2" t="str">
        <f>IF(B6135="","",PRV!$C$1)</f>
        <v/>
      </c>
      <c r="B6135" s="8"/>
      <c r="C6135" s="9"/>
      <c r="D6135" s="11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</row>
    <row r="6136" spans="1:18" x14ac:dyDescent="0.3">
      <c r="A6136" s="2" t="str">
        <f>IF(B6136="","",PRV!$C$1)</f>
        <v/>
      </c>
      <c r="B6136" s="8"/>
      <c r="C6136" s="9"/>
      <c r="D6136" s="11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</row>
    <row r="6137" spans="1:18" x14ac:dyDescent="0.3">
      <c r="A6137" s="2" t="str">
        <f>IF(B6137="","",PRV!$C$1)</f>
        <v/>
      </c>
      <c r="B6137" s="8"/>
      <c r="C6137" s="9"/>
      <c r="D6137" s="11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</row>
    <row r="6138" spans="1:18" x14ac:dyDescent="0.3">
      <c r="A6138" s="2" t="str">
        <f>IF(B6138="","",PRV!$C$1)</f>
        <v/>
      </c>
      <c r="B6138" s="8"/>
      <c r="C6138" s="9"/>
      <c r="D6138" s="11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</row>
    <row r="6139" spans="1:18" x14ac:dyDescent="0.3">
      <c r="A6139" s="2" t="str">
        <f>IF(B6139="","",PRV!$C$1)</f>
        <v/>
      </c>
      <c r="B6139" s="8"/>
      <c r="C6139" s="9"/>
      <c r="D6139" s="11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</row>
    <row r="6140" spans="1:18" x14ac:dyDescent="0.3">
      <c r="A6140" s="2" t="str">
        <f>IF(B6140="","",PRV!$C$1)</f>
        <v/>
      </c>
      <c r="B6140" s="8"/>
      <c r="C6140" s="9"/>
      <c r="D6140" s="11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</row>
    <row r="6141" spans="1:18" x14ac:dyDescent="0.3">
      <c r="A6141" s="2" t="str">
        <f>IF(B6141="","",PRV!$C$1)</f>
        <v/>
      </c>
      <c r="B6141" s="8"/>
      <c r="C6141" s="9"/>
      <c r="D6141" s="11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</row>
    <row r="6142" spans="1:18" x14ac:dyDescent="0.3">
      <c r="A6142" s="2" t="str">
        <f>IF(B6142="","",PRV!$C$1)</f>
        <v/>
      </c>
      <c r="B6142" s="8"/>
      <c r="C6142" s="9"/>
      <c r="D6142" s="11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</row>
    <row r="6143" spans="1:18" x14ac:dyDescent="0.3">
      <c r="A6143" s="2" t="str">
        <f>IF(B6143="","",PRV!$C$1)</f>
        <v/>
      </c>
      <c r="B6143" s="8"/>
      <c r="C6143" s="9"/>
      <c r="D6143" s="11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</row>
    <row r="6144" spans="1:18" x14ac:dyDescent="0.3">
      <c r="A6144" s="2" t="str">
        <f>IF(B6144="","",PRV!$C$1)</f>
        <v/>
      </c>
      <c r="B6144" s="8"/>
      <c r="C6144" s="9"/>
      <c r="D6144" s="11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</row>
    <row r="6145" spans="1:18" x14ac:dyDescent="0.3">
      <c r="A6145" s="2" t="str">
        <f>IF(B6145="","",PRV!$C$1)</f>
        <v/>
      </c>
      <c r="B6145" s="8"/>
      <c r="C6145" s="9"/>
      <c r="D6145" s="11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</row>
    <row r="6146" spans="1:18" x14ac:dyDescent="0.3">
      <c r="A6146" s="2" t="str">
        <f>IF(B6146="","",PRV!$C$1)</f>
        <v/>
      </c>
      <c r="B6146" s="8"/>
      <c r="C6146" s="9"/>
      <c r="D6146" s="11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</row>
    <row r="6147" spans="1:18" x14ac:dyDescent="0.3">
      <c r="A6147" s="2" t="str">
        <f>IF(B6147="","",PRV!$C$1)</f>
        <v/>
      </c>
      <c r="B6147" s="8"/>
      <c r="C6147" s="9"/>
      <c r="D6147" s="11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</row>
    <row r="6148" spans="1:18" x14ac:dyDescent="0.3">
      <c r="A6148" s="2" t="str">
        <f>IF(B6148="","",PRV!$C$1)</f>
        <v/>
      </c>
      <c r="B6148" s="8"/>
      <c r="C6148" s="9"/>
      <c r="D6148" s="11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</row>
    <row r="6149" spans="1:18" x14ac:dyDescent="0.3">
      <c r="A6149" s="2" t="str">
        <f>IF(B6149="","",PRV!$C$1)</f>
        <v/>
      </c>
      <c r="B6149" s="8"/>
      <c r="C6149" s="9"/>
      <c r="D6149" s="11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</row>
    <row r="6150" spans="1:18" x14ac:dyDescent="0.3">
      <c r="A6150" s="2" t="str">
        <f>IF(B6150="","",PRV!$C$1)</f>
        <v/>
      </c>
      <c r="B6150" s="8"/>
      <c r="C6150" s="9"/>
      <c r="D6150" s="11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</row>
    <row r="6151" spans="1:18" x14ac:dyDescent="0.3">
      <c r="A6151" s="2" t="str">
        <f>IF(B6151="","",PRV!$C$1)</f>
        <v/>
      </c>
      <c r="B6151" s="8"/>
      <c r="C6151" s="9"/>
      <c r="D6151" s="11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</row>
    <row r="6152" spans="1:18" x14ac:dyDescent="0.3">
      <c r="A6152" s="2" t="str">
        <f>IF(B6152="","",PRV!$C$1)</f>
        <v/>
      </c>
      <c r="B6152" s="8"/>
      <c r="C6152" s="9"/>
      <c r="D6152" s="11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</row>
    <row r="6153" spans="1:18" x14ac:dyDescent="0.3">
      <c r="A6153" s="2" t="str">
        <f>IF(B6153="","",PRV!$C$1)</f>
        <v/>
      </c>
      <c r="B6153" s="8"/>
      <c r="C6153" s="9"/>
      <c r="D6153" s="11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</row>
    <row r="6154" spans="1:18" x14ac:dyDescent="0.3">
      <c r="A6154" s="2" t="str">
        <f>IF(B6154="","",PRV!$C$1)</f>
        <v/>
      </c>
      <c r="B6154" s="8"/>
      <c r="C6154" s="9"/>
      <c r="D6154" s="11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</row>
    <row r="6155" spans="1:18" x14ac:dyDescent="0.3">
      <c r="A6155" s="2" t="str">
        <f>IF(B6155="","",PRV!$C$1)</f>
        <v/>
      </c>
      <c r="B6155" s="8"/>
      <c r="C6155" s="9"/>
      <c r="D6155" s="11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</row>
    <row r="6156" spans="1:18" x14ac:dyDescent="0.3">
      <c r="A6156" s="2" t="str">
        <f>IF(B6156="","",PRV!$C$1)</f>
        <v/>
      </c>
      <c r="B6156" s="8"/>
      <c r="C6156" s="9"/>
      <c r="D6156" s="11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</row>
    <row r="6157" spans="1:18" x14ac:dyDescent="0.3">
      <c r="A6157" s="2" t="str">
        <f>IF(B6157="","",PRV!$C$1)</f>
        <v/>
      </c>
      <c r="B6157" s="8"/>
      <c r="C6157" s="9"/>
      <c r="D6157" s="11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</row>
    <row r="6158" spans="1:18" x14ac:dyDescent="0.3">
      <c r="A6158" s="2" t="str">
        <f>IF(B6158="","",PRV!$C$1)</f>
        <v/>
      </c>
      <c r="B6158" s="8"/>
      <c r="C6158" s="9"/>
      <c r="D6158" s="11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</row>
    <row r="6159" spans="1:18" x14ac:dyDescent="0.3">
      <c r="A6159" s="2" t="str">
        <f>IF(B6159="","",PRV!$C$1)</f>
        <v/>
      </c>
      <c r="B6159" s="8"/>
      <c r="C6159" s="9"/>
      <c r="D6159" s="11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</row>
    <row r="6160" spans="1:18" x14ac:dyDescent="0.3">
      <c r="A6160" s="2" t="str">
        <f>IF(B6160="","",PRV!$C$1)</f>
        <v/>
      </c>
      <c r="B6160" s="8"/>
      <c r="C6160" s="9"/>
      <c r="D6160" s="11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</row>
    <row r="6161" spans="1:18" x14ac:dyDescent="0.3">
      <c r="A6161" s="2" t="str">
        <f>IF(B6161="","",PRV!$C$1)</f>
        <v/>
      </c>
      <c r="B6161" s="8"/>
      <c r="C6161" s="9"/>
      <c r="D6161" s="11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</row>
    <row r="6162" spans="1:18" x14ac:dyDescent="0.3">
      <c r="A6162" s="2" t="str">
        <f>IF(B6162="","",PRV!$C$1)</f>
        <v/>
      </c>
      <c r="B6162" s="8"/>
      <c r="C6162" s="9"/>
      <c r="D6162" s="11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</row>
    <row r="6163" spans="1:18" x14ac:dyDescent="0.3">
      <c r="A6163" s="2" t="str">
        <f>IF(B6163="","",PRV!$C$1)</f>
        <v/>
      </c>
      <c r="B6163" s="8"/>
      <c r="C6163" s="9"/>
      <c r="D6163" s="11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</row>
    <row r="6164" spans="1:18" x14ac:dyDescent="0.3">
      <c r="A6164" s="2" t="str">
        <f>IF(B6164="","",PRV!$C$1)</f>
        <v/>
      </c>
      <c r="B6164" s="8"/>
      <c r="C6164" s="9"/>
      <c r="D6164" s="11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</row>
    <row r="6165" spans="1:18" x14ac:dyDescent="0.3">
      <c r="A6165" s="2" t="str">
        <f>IF(B6165="","",PRV!$C$1)</f>
        <v/>
      </c>
      <c r="B6165" s="8"/>
      <c r="C6165" s="9"/>
      <c r="D6165" s="11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</row>
    <row r="6166" spans="1:18" x14ac:dyDescent="0.3">
      <c r="A6166" s="2" t="str">
        <f>IF(B6166="","",PRV!$C$1)</f>
        <v/>
      </c>
      <c r="B6166" s="8"/>
      <c r="C6166" s="9"/>
      <c r="D6166" s="11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</row>
    <row r="6167" spans="1:18" x14ac:dyDescent="0.3">
      <c r="A6167" s="2" t="str">
        <f>IF(B6167="","",PRV!$C$1)</f>
        <v/>
      </c>
      <c r="B6167" s="8"/>
      <c r="C6167" s="9"/>
      <c r="D6167" s="11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</row>
    <row r="6168" spans="1:18" x14ac:dyDescent="0.3">
      <c r="A6168" s="2" t="str">
        <f>IF(B6168="","",PRV!$C$1)</f>
        <v/>
      </c>
      <c r="B6168" s="8"/>
      <c r="C6168" s="9"/>
      <c r="D6168" s="11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</row>
    <row r="6169" spans="1:18" x14ac:dyDescent="0.3">
      <c r="A6169" s="2" t="str">
        <f>IF(B6169="","",PRV!$C$1)</f>
        <v/>
      </c>
      <c r="B6169" s="8"/>
      <c r="C6169" s="9"/>
      <c r="D6169" s="11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</row>
    <row r="6170" spans="1:18" x14ac:dyDescent="0.3">
      <c r="A6170" s="2" t="str">
        <f>IF(B6170="","",PRV!$C$1)</f>
        <v/>
      </c>
      <c r="B6170" s="8"/>
      <c r="C6170" s="9"/>
      <c r="D6170" s="11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</row>
    <row r="6171" spans="1:18" x14ac:dyDescent="0.3">
      <c r="A6171" s="2" t="str">
        <f>IF(B6171="","",PRV!$C$1)</f>
        <v/>
      </c>
      <c r="B6171" s="8"/>
      <c r="C6171" s="9"/>
      <c r="D6171" s="11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</row>
    <row r="6172" spans="1:18" x14ac:dyDescent="0.3">
      <c r="A6172" s="2" t="str">
        <f>IF(B6172="","",PRV!$C$1)</f>
        <v/>
      </c>
      <c r="B6172" s="8"/>
      <c r="C6172" s="9"/>
      <c r="D6172" s="11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</row>
    <row r="6173" spans="1:18" x14ac:dyDescent="0.3">
      <c r="A6173" s="2" t="str">
        <f>IF(B6173="","",PRV!$C$1)</f>
        <v/>
      </c>
      <c r="B6173" s="8"/>
      <c r="C6173" s="9"/>
      <c r="D6173" s="11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</row>
    <row r="6174" spans="1:18" x14ac:dyDescent="0.3">
      <c r="A6174" s="2" t="str">
        <f>IF(B6174="","",PRV!$C$1)</f>
        <v/>
      </c>
      <c r="B6174" s="8"/>
      <c r="C6174" s="9"/>
      <c r="D6174" s="11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</row>
    <row r="6175" spans="1:18" x14ac:dyDescent="0.3">
      <c r="A6175" s="2" t="str">
        <f>IF(B6175="","",PRV!$C$1)</f>
        <v/>
      </c>
      <c r="B6175" s="8"/>
      <c r="C6175" s="9"/>
      <c r="D6175" s="11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</row>
    <row r="6176" spans="1:18" x14ac:dyDescent="0.3">
      <c r="A6176" s="2" t="str">
        <f>IF(B6176="","",PRV!$C$1)</f>
        <v/>
      </c>
      <c r="B6176" s="8"/>
      <c r="C6176" s="9"/>
      <c r="D6176" s="11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</row>
    <row r="6177" spans="1:18" x14ac:dyDescent="0.3">
      <c r="A6177" s="2" t="str">
        <f>IF(B6177="","",PRV!$C$1)</f>
        <v/>
      </c>
      <c r="B6177" s="8"/>
      <c r="C6177" s="9"/>
      <c r="D6177" s="11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</row>
    <row r="6178" spans="1:18" x14ac:dyDescent="0.3">
      <c r="A6178" s="2" t="str">
        <f>IF(B6178="","",PRV!$C$1)</f>
        <v/>
      </c>
      <c r="B6178" s="8"/>
      <c r="C6178" s="9"/>
      <c r="D6178" s="11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</row>
    <row r="6179" spans="1:18" x14ac:dyDescent="0.3">
      <c r="A6179" s="2" t="str">
        <f>IF(B6179="","",PRV!$C$1)</f>
        <v/>
      </c>
      <c r="B6179" s="8"/>
      <c r="C6179" s="9"/>
      <c r="D6179" s="11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</row>
    <row r="6180" spans="1:18" x14ac:dyDescent="0.3">
      <c r="A6180" s="2" t="str">
        <f>IF(B6180="","",PRV!$C$1)</f>
        <v/>
      </c>
      <c r="B6180" s="8"/>
      <c r="C6180" s="9"/>
      <c r="D6180" s="11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</row>
    <row r="6181" spans="1:18" x14ac:dyDescent="0.3">
      <c r="A6181" s="2" t="str">
        <f>IF(B6181="","",PRV!$C$1)</f>
        <v/>
      </c>
      <c r="B6181" s="8"/>
      <c r="C6181" s="9"/>
      <c r="D6181" s="11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</row>
    <row r="6182" spans="1:18" x14ac:dyDescent="0.3">
      <c r="A6182" s="2" t="str">
        <f>IF(B6182="","",PRV!$C$1)</f>
        <v/>
      </c>
      <c r="B6182" s="8"/>
      <c r="C6182" s="9"/>
      <c r="D6182" s="11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</row>
    <row r="6183" spans="1:18" x14ac:dyDescent="0.3">
      <c r="A6183" s="2" t="str">
        <f>IF(B6183="","",PRV!$C$1)</f>
        <v/>
      </c>
      <c r="B6183" s="8"/>
      <c r="C6183" s="9"/>
      <c r="D6183" s="11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</row>
    <row r="6184" spans="1:18" x14ac:dyDescent="0.3">
      <c r="A6184" s="2" t="str">
        <f>IF(B6184="","",PRV!$C$1)</f>
        <v/>
      </c>
      <c r="B6184" s="8"/>
      <c r="C6184" s="9"/>
      <c r="D6184" s="11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</row>
    <row r="6185" spans="1:18" x14ac:dyDescent="0.3">
      <c r="A6185" s="2" t="str">
        <f>IF(B6185="","",PRV!$C$1)</f>
        <v/>
      </c>
      <c r="B6185" s="8"/>
      <c r="C6185" s="9"/>
      <c r="D6185" s="11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</row>
    <row r="6186" spans="1:18" x14ac:dyDescent="0.3">
      <c r="A6186" s="2" t="str">
        <f>IF(B6186="","",PRV!$C$1)</f>
        <v/>
      </c>
      <c r="B6186" s="8"/>
      <c r="C6186" s="9"/>
      <c r="D6186" s="11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</row>
    <row r="6187" spans="1:18" x14ac:dyDescent="0.3">
      <c r="A6187" s="2" t="str">
        <f>IF(B6187="","",PRV!$C$1)</f>
        <v/>
      </c>
      <c r="B6187" s="8"/>
      <c r="C6187" s="9"/>
      <c r="D6187" s="11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</row>
    <row r="6188" spans="1:18" x14ac:dyDescent="0.3">
      <c r="A6188" s="2" t="str">
        <f>IF(B6188="","",PRV!$C$1)</f>
        <v/>
      </c>
      <c r="B6188" s="8"/>
      <c r="C6188" s="9"/>
      <c r="D6188" s="11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</row>
    <row r="6189" spans="1:18" x14ac:dyDescent="0.3">
      <c r="A6189" s="2" t="str">
        <f>IF(B6189="","",PRV!$C$1)</f>
        <v/>
      </c>
      <c r="B6189" s="8"/>
      <c r="C6189" s="9"/>
      <c r="D6189" s="11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</row>
    <row r="6190" spans="1:18" x14ac:dyDescent="0.3">
      <c r="A6190" s="2" t="str">
        <f>IF(B6190="","",PRV!$C$1)</f>
        <v/>
      </c>
      <c r="B6190" s="8"/>
      <c r="C6190" s="9"/>
      <c r="D6190" s="11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</row>
    <row r="6191" spans="1:18" x14ac:dyDescent="0.3">
      <c r="A6191" s="2" t="str">
        <f>IF(B6191="","",PRV!$C$1)</f>
        <v/>
      </c>
      <c r="B6191" s="8"/>
      <c r="C6191" s="9"/>
      <c r="D6191" s="11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</row>
    <row r="6192" spans="1:18" x14ac:dyDescent="0.3">
      <c r="A6192" s="2" t="str">
        <f>IF(B6192="","",PRV!$C$1)</f>
        <v/>
      </c>
      <c r="B6192" s="8"/>
      <c r="C6192" s="9"/>
      <c r="D6192" s="11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</row>
    <row r="6193" spans="1:18" x14ac:dyDescent="0.3">
      <c r="A6193" s="2" t="str">
        <f>IF(B6193="","",PRV!$C$1)</f>
        <v/>
      </c>
      <c r="B6193" s="8"/>
      <c r="C6193" s="9"/>
      <c r="D6193" s="11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</row>
    <row r="6194" spans="1:18" x14ac:dyDescent="0.3">
      <c r="A6194" s="2" t="str">
        <f>IF(B6194="","",PRV!$C$1)</f>
        <v/>
      </c>
      <c r="B6194" s="8"/>
      <c r="C6194" s="9"/>
      <c r="D6194" s="11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</row>
    <row r="6195" spans="1:18" x14ac:dyDescent="0.3">
      <c r="A6195" s="2" t="str">
        <f>IF(B6195="","",PRV!$C$1)</f>
        <v/>
      </c>
      <c r="B6195" s="8"/>
      <c r="C6195" s="9"/>
      <c r="D6195" s="11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</row>
    <row r="6196" spans="1:18" x14ac:dyDescent="0.3">
      <c r="A6196" s="2" t="str">
        <f>IF(B6196="","",PRV!$C$1)</f>
        <v/>
      </c>
      <c r="B6196" s="8"/>
      <c r="C6196" s="9"/>
      <c r="D6196" s="11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</row>
    <row r="6197" spans="1:18" x14ac:dyDescent="0.3">
      <c r="A6197" s="2" t="str">
        <f>IF(B6197="","",PRV!$C$1)</f>
        <v/>
      </c>
      <c r="B6197" s="8"/>
      <c r="C6197" s="9"/>
      <c r="D6197" s="11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</row>
    <row r="6198" spans="1:18" x14ac:dyDescent="0.3">
      <c r="A6198" s="2" t="str">
        <f>IF(B6198="","",PRV!$C$1)</f>
        <v/>
      </c>
      <c r="B6198" s="8"/>
      <c r="C6198" s="9"/>
      <c r="D6198" s="11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</row>
    <row r="6199" spans="1:18" x14ac:dyDescent="0.3">
      <c r="A6199" s="2" t="str">
        <f>IF(B6199="","",PRV!$C$1)</f>
        <v/>
      </c>
      <c r="B6199" s="8"/>
      <c r="C6199" s="9"/>
      <c r="D6199" s="11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</row>
    <row r="6200" spans="1:18" x14ac:dyDescent="0.3">
      <c r="A6200" s="2" t="str">
        <f>IF(B6200="","",PRV!$C$1)</f>
        <v/>
      </c>
      <c r="B6200" s="8"/>
      <c r="C6200" s="9"/>
      <c r="D6200" s="11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</row>
    <row r="6201" spans="1:18" x14ac:dyDescent="0.3">
      <c r="A6201" s="2" t="str">
        <f>IF(B6201="","",PRV!$C$1)</f>
        <v/>
      </c>
      <c r="B6201" s="8"/>
      <c r="C6201" s="9"/>
      <c r="D6201" s="11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</row>
    <row r="6202" spans="1:18" x14ac:dyDescent="0.3">
      <c r="A6202" s="2" t="str">
        <f>IF(B6202="","",PRV!$C$1)</f>
        <v/>
      </c>
      <c r="B6202" s="8"/>
      <c r="C6202" s="9"/>
      <c r="D6202" s="11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</row>
    <row r="6203" spans="1:18" x14ac:dyDescent="0.3">
      <c r="A6203" s="2" t="str">
        <f>IF(B6203="","",PRV!$C$1)</f>
        <v/>
      </c>
      <c r="B6203" s="8"/>
      <c r="C6203" s="9"/>
      <c r="D6203" s="11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</row>
    <row r="6204" spans="1:18" x14ac:dyDescent="0.3">
      <c r="A6204" s="2" t="str">
        <f>IF(B6204="","",PRV!$C$1)</f>
        <v/>
      </c>
      <c r="B6204" s="8"/>
      <c r="C6204" s="9"/>
      <c r="D6204" s="11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</row>
    <row r="6205" spans="1:18" x14ac:dyDescent="0.3">
      <c r="A6205" s="2" t="str">
        <f>IF(B6205="","",PRV!$C$1)</f>
        <v/>
      </c>
      <c r="B6205" s="8"/>
      <c r="C6205" s="9"/>
      <c r="D6205" s="11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</row>
    <row r="6206" spans="1:18" x14ac:dyDescent="0.3">
      <c r="A6206" s="2" t="str">
        <f>IF(B6206="","",PRV!$C$1)</f>
        <v/>
      </c>
      <c r="B6206" s="8"/>
      <c r="C6206" s="9"/>
      <c r="D6206" s="11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</row>
    <row r="6207" spans="1:18" x14ac:dyDescent="0.3">
      <c r="A6207" s="2" t="str">
        <f>IF(B6207="","",PRV!$C$1)</f>
        <v/>
      </c>
      <c r="B6207" s="8"/>
      <c r="C6207" s="9"/>
      <c r="D6207" s="11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</row>
    <row r="6208" spans="1:18" x14ac:dyDescent="0.3">
      <c r="A6208" s="2" t="str">
        <f>IF(B6208="","",PRV!$C$1)</f>
        <v/>
      </c>
      <c r="B6208" s="8"/>
      <c r="C6208" s="9"/>
      <c r="D6208" s="11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</row>
    <row r="6209" spans="1:18" x14ac:dyDescent="0.3">
      <c r="A6209" s="2" t="str">
        <f>IF(B6209="","",PRV!$C$1)</f>
        <v/>
      </c>
      <c r="B6209" s="8"/>
      <c r="C6209" s="9"/>
      <c r="D6209" s="11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</row>
    <row r="6210" spans="1:18" x14ac:dyDescent="0.3">
      <c r="A6210" s="2" t="str">
        <f>IF(B6210="","",PRV!$C$1)</f>
        <v/>
      </c>
      <c r="B6210" s="8"/>
      <c r="C6210" s="9"/>
      <c r="D6210" s="11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</row>
    <row r="6211" spans="1:18" x14ac:dyDescent="0.3">
      <c r="A6211" s="2" t="str">
        <f>IF(B6211="","",PRV!$C$1)</f>
        <v/>
      </c>
      <c r="B6211" s="8"/>
      <c r="C6211" s="9"/>
      <c r="D6211" s="11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</row>
    <row r="6212" spans="1:18" x14ac:dyDescent="0.3">
      <c r="A6212" s="2" t="str">
        <f>IF(B6212="","",PRV!$C$1)</f>
        <v/>
      </c>
      <c r="B6212" s="8"/>
      <c r="C6212" s="9"/>
      <c r="D6212" s="11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</row>
    <row r="6213" spans="1:18" x14ac:dyDescent="0.3">
      <c r="A6213" s="2" t="str">
        <f>IF(B6213="","",PRV!$C$1)</f>
        <v/>
      </c>
      <c r="B6213" s="8"/>
      <c r="C6213" s="9"/>
      <c r="D6213" s="11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</row>
    <row r="6214" spans="1:18" x14ac:dyDescent="0.3">
      <c r="A6214" s="2" t="str">
        <f>IF(B6214="","",PRV!$C$1)</f>
        <v/>
      </c>
      <c r="B6214" s="8"/>
      <c r="C6214" s="9"/>
      <c r="D6214" s="11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</row>
    <row r="6215" spans="1:18" x14ac:dyDescent="0.3">
      <c r="A6215" s="2" t="str">
        <f>IF(B6215="","",PRV!$C$1)</f>
        <v/>
      </c>
      <c r="B6215" s="8"/>
      <c r="C6215" s="9"/>
      <c r="D6215" s="11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</row>
    <row r="6216" spans="1:18" x14ac:dyDescent="0.3">
      <c r="A6216" s="2" t="str">
        <f>IF(B6216="","",PRV!$C$1)</f>
        <v/>
      </c>
      <c r="B6216" s="8"/>
      <c r="C6216" s="9"/>
      <c r="D6216" s="11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</row>
    <row r="6217" spans="1:18" x14ac:dyDescent="0.3">
      <c r="A6217" s="2" t="str">
        <f>IF(B6217="","",PRV!$C$1)</f>
        <v/>
      </c>
      <c r="B6217" s="8"/>
      <c r="C6217" s="9"/>
      <c r="D6217" s="11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</row>
    <row r="6218" spans="1:18" x14ac:dyDescent="0.3">
      <c r="A6218" s="2" t="str">
        <f>IF(B6218="","",PRV!$C$1)</f>
        <v/>
      </c>
      <c r="B6218" s="8"/>
      <c r="C6218" s="9"/>
      <c r="D6218" s="11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</row>
    <row r="6219" spans="1:18" x14ac:dyDescent="0.3">
      <c r="A6219" s="2" t="str">
        <f>IF(B6219="","",PRV!$C$1)</f>
        <v/>
      </c>
      <c r="B6219" s="8"/>
      <c r="C6219" s="9"/>
      <c r="D6219" s="11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</row>
    <row r="6220" spans="1:18" x14ac:dyDescent="0.3">
      <c r="A6220" s="2" t="str">
        <f>IF(B6220="","",PRV!$C$1)</f>
        <v/>
      </c>
      <c r="B6220" s="8"/>
      <c r="C6220" s="9"/>
      <c r="D6220" s="11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</row>
    <row r="6221" spans="1:18" x14ac:dyDescent="0.3">
      <c r="A6221" s="2" t="str">
        <f>IF(B6221="","",PRV!$C$1)</f>
        <v/>
      </c>
      <c r="B6221" s="8"/>
      <c r="C6221" s="9"/>
      <c r="D6221" s="11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</row>
    <row r="6222" spans="1:18" x14ac:dyDescent="0.3">
      <c r="A6222" s="2" t="str">
        <f>IF(B6222="","",PRV!$C$1)</f>
        <v/>
      </c>
      <c r="B6222" s="8"/>
      <c r="C6222" s="9"/>
      <c r="D6222" s="11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</row>
    <row r="6223" spans="1:18" x14ac:dyDescent="0.3">
      <c r="A6223" s="2" t="str">
        <f>IF(B6223="","",PRV!$C$1)</f>
        <v/>
      </c>
      <c r="B6223" s="8"/>
      <c r="C6223" s="9"/>
      <c r="D6223" s="11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</row>
    <row r="6224" spans="1:18" x14ac:dyDescent="0.3">
      <c r="A6224" s="2" t="str">
        <f>IF(B6224="","",PRV!$C$1)</f>
        <v/>
      </c>
      <c r="B6224" s="8"/>
      <c r="C6224" s="9"/>
      <c r="D6224" s="11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</row>
    <row r="6225" spans="1:18" x14ac:dyDescent="0.3">
      <c r="A6225" s="2" t="str">
        <f>IF(B6225="","",PRV!$C$1)</f>
        <v/>
      </c>
      <c r="B6225" s="8"/>
      <c r="C6225" s="9"/>
      <c r="D6225" s="11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</row>
    <row r="6226" spans="1:18" x14ac:dyDescent="0.3">
      <c r="A6226" s="2" t="str">
        <f>IF(B6226="","",PRV!$C$1)</f>
        <v/>
      </c>
      <c r="B6226" s="8"/>
      <c r="C6226" s="9"/>
      <c r="D6226" s="11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</row>
    <row r="6227" spans="1:18" x14ac:dyDescent="0.3">
      <c r="A6227" s="2" t="str">
        <f>IF(B6227="","",PRV!$C$1)</f>
        <v/>
      </c>
      <c r="B6227" s="8"/>
      <c r="C6227" s="9"/>
      <c r="D6227" s="11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</row>
    <row r="6228" spans="1:18" x14ac:dyDescent="0.3">
      <c r="A6228" s="2" t="str">
        <f>IF(B6228="","",PRV!$C$1)</f>
        <v/>
      </c>
      <c r="B6228" s="8"/>
      <c r="C6228" s="9"/>
      <c r="D6228" s="11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</row>
    <row r="6229" spans="1:18" x14ac:dyDescent="0.3">
      <c r="A6229" s="2" t="str">
        <f>IF(B6229="","",PRV!$C$1)</f>
        <v/>
      </c>
      <c r="B6229" s="8"/>
      <c r="C6229" s="9"/>
      <c r="D6229" s="11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</row>
    <row r="6230" spans="1:18" x14ac:dyDescent="0.3">
      <c r="A6230" s="2" t="str">
        <f>IF(B6230="","",PRV!$C$1)</f>
        <v/>
      </c>
      <c r="B6230" s="8"/>
      <c r="C6230" s="9"/>
      <c r="D6230" s="11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</row>
    <row r="6231" spans="1:18" x14ac:dyDescent="0.3">
      <c r="A6231" s="2" t="str">
        <f>IF(B6231="","",PRV!$C$1)</f>
        <v/>
      </c>
      <c r="B6231" s="8"/>
      <c r="C6231" s="9"/>
      <c r="D6231" s="11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</row>
    <row r="6232" spans="1:18" x14ac:dyDescent="0.3">
      <c r="A6232" s="2" t="str">
        <f>IF(B6232="","",PRV!$C$1)</f>
        <v/>
      </c>
      <c r="B6232" s="8"/>
      <c r="C6232" s="9"/>
      <c r="D6232" s="11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  <c r="R6232" s="5"/>
    </row>
    <row r="6233" spans="1:18" x14ac:dyDescent="0.3">
      <c r="A6233" s="2" t="str">
        <f>IF(B6233="","",PRV!$C$1)</f>
        <v/>
      </c>
      <c r="B6233" s="8"/>
      <c r="C6233" s="9"/>
      <c r="D6233" s="11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</row>
    <row r="6234" spans="1:18" x14ac:dyDescent="0.3">
      <c r="A6234" s="2" t="str">
        <f>IF(B6234="","",PRV!$C$1)</f>
        <v/>
      </c>
      <c r="B6234" s="8"/>
      <c r="C6234" s="9"/>
      <c r="D6234" s="11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</row>
    <row r="6235" spans="1:18" x14ac:dyDescent="0.3">
      <c r="A6235" s="2" t="str">
        <f>IF(B6235="","",PRV!$C$1)</f>
        <v/>
      </c>
      <c r="B6235" s="8"/>
      <c r="C6235" s="9"/>
      <c r="D6235" s="11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</row>
    <row r="6236" spans="1:18" x14ac:dyDescent="0.3">
      <c r="A6236" s="2" t="str">
        <f>IF(B6236="","",PRV!$C$1)</f>
        <v/>
      </c>
      <c r="B6236" s="8"/>
      <c r="C6236" s="9"/>
      <c r="D6236" s="11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</row>
    <row r="6237" spans="1:18" x14ac:dyDescent="0.3">
      <c r="A6237" s="2" t="str">
        <f>IF(B6237="","",PRV!$C$1)</f>
        <v/>
      </c>
      <c r="B6237" s="8"/>
      <c r="C6237" s="9"/>
      <c r="D6237" s="11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</row>
    <row r="6238" spans="1:18" x14ac:dyDescent="0.3">
      <c r="A6238" s="2" t="str">
        <f>IF(B6238="","",PRV!$C$1)</f>
        <v/>
      </c>
      <c r="B6238" s="8"/>
      <c r="C6238" s="9"/>
      <c r="D6238" s="11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</row>
    <row r="6239" spans="1:18" x14ac:dyDescent="0.3">
      <c r="A6239" s="2" t="str">
        <f>IF(B6239="","",PRV!$C$1)</f>
        <v/>
      </c>
      <c r="B6239" s="8"/>
      <c r="C6239" s="9"/>
      <c r="D6239" s="11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</row>
    <row r="6240" spans="1:18" x14ac:dyDescent="0.3">
      <c r="A6240" s="2" t="str">
        <f>IF(B6240="","",PRV!$C$1)</f>
        <v/>
      </c>
      <c r="B6240" s="8"/>
      <c r="C6240" s="9"/>
      <c r="D6240" s="11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</row>
    <row r="6241" spans="1:18" x14ac:dyDescent="0.3">
      <c r="A6241" s="2" t="str">
        <f>IF(B6241="","",PRV!$C$1)</f>
        <v/>
      </c>
      <c r="B6241" s="8"/>
      <c r="C6241" s="9"/>
      <c r="D6241" s="11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</row>
    <row r="6242" spans="1:18" x14ac:dyDescent="0.3">
      <c r="A6242" s="2" t="str">
        <f>IF(B6242="","",PRV!$C$1)</f>
        <v/>
      </c>
      <c r="B6242" s="8"/>
      <c r="C6242" s="9"/>
      <c r="D6242" s="11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</row>
    <row r="6243" spans="1:18" x14ac:dyDescent="0.3">
      <c r="A6243" s="2" t="str">
        <f>IF(B6243="","",PRV!$C$1)</f>
        <v/>
      </c>
      <c r="B6243" s="8"/>
      <c r="C6243" s="9"/>
      <c r="D6243" s="11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</row>
    <row r="6244" spans="1:18" x14ac:dyDescent="0.3">
      <c r="A6244" s="2" t="str">
        <f>IF(B6244="","",PRV!$C$1)</f>
        <v/>
      </c>
      <c r="B6244" s="8"/>
      <c r="C6244" s="9"/>
      <c r="D6244" s="11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</row>
    <row r="6245" spans="1:18" x14ac:dyDescent="0.3">
      <c r="A6245" s="2" t="str">
        <f>IF(B6245="","",PRV!$C$1)</f>
        <v/>
      </c>
      <c r="B6245" s="8"/>
      <c r="C6245" s="9"/>
      <c r="D6245" s="11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</row>
    <row r="6246" spans="1:18" x14ac:dyDescent="0.3">
      <c r="A6246" s="2" t="str">
        <f>IF(B6246="","",PRV!$C$1)</f>
        <v/>
      </c>
      <c r="B6246" s="8"/>
      <c r="C6246" s="9"/>
      <c r="D6246" s="11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</row>
    <row r="6247" spans="1:18" x14ac:dyDescent="0.3">
      <c r="A6247" s="2" t="str">
        <f>IF(B6247="","",PRV!$C$1)</f>
        <v/>
      </c>
      <c r="B6247" s="8"/>
      <c r="C6247" s="9"/>
      <c r="D6247" s="11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</row>
    <row r="6248" spans="1:18" x14ac:dyDescent="0.3">
      <c r="A6248" s="2" t="str">
        <f>IF(B6248="","",PRV!$C$1)</f>
        <v/>
      </c>
      <c r="B6248" s="8"/>
      <c r="C6248" s="9"/>
      <c r="D6248" s="11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</row>
    <row r="6249" spans="1:18" x14ac:dyDescent="0.3">
      <c r="A6249" s="2" t="str">
        <f>IF(B6249="","",PRV!$C$1)</f>
        <v/>
      </c>
      <c r="B6249" s="8"/>
      <c r="C6249" s="9"/>
      <c r="D6249" s="11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</row>
    <row r="6250" spans="1:18" x14ac:dyDescent="0.3">
      <c r="A6250" s="2" t="str">
        <f>IF(B6250="","",PRV!$C$1)</f>
        <v/>
      </c>
      <c r="B6250" s="8"/>
      <c r="C6250" s="9"/>
      <c r="D6250" s="11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</row>
    <row r="6251" spans="1:18" x14ac:dyDescent="0.3">
      <c r="A6251" s="2" t="str">
        <f>IF(B6251="","",PRV!$C$1)</f>
        <v/>
      </c>
      <c r="B6251" s="8"/>
      <c r="C6251" s="9"/>
      <c r="D6251" s="11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</row>
    <row r="6252" spans="1:18" x14ac:dyDescent="0.3">
      <c r="A6252" s="2" t="str">
        <f>IF(B6252="","",PRV!$C$1)</f>
        <v/>
      </c>
      <c r="B6252" s="8"/>
      <c r="C6252" s="9"/>
      <c r="D6252" s="11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</row>
    <row r="6253" spans="1:18" x14ac:dyDescent="0.3">
      <c r="A6253" s="2" t="str">
        <f>IF(B6253="","",PRV!$C$1)</f>
        <v/>
      </c>
      <c r="B6253" s="8"/>
      <c r="C6253" s="9"/>
      <c r="D6253" s="11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</row>
    <row r="6254" spans="1:18" x14ac:dyDescent="0.3">
      <c r="A6254" s="2" t="str">
        <f>IF(B6254="","",PRV!$C$1)</f>
        <v/>
      </c>
      <c r="B6254" s="8"/>
      <c r="C6254" s="9"/>
      <c r="D6254" s="11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</row>
    <row r="6255" spans="1:18" x14ac:dyDescent="0.3">
      <c r="A6255" s="2" t="str">
        <f>IF(B6255="","",PRV!$C$1)</f>
        <v/>
      </c>
      <c r="B6255" s="8"/>
      <c r="C6255" s="9"/>
      <c r="D6255" s="11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</row>
    <row r="6256" spans="1:18" x14ac:dyDescent="0.3">
      <c r="A6256" s="2" t="str">
        <f>IF(B6256="","",PRV!$C$1)</f>
        <v/>
      </c>
      <c r="B6256" s="8"/>
      <c r="C6256" s="9"/>
      <c r="D6256" s="11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</row>
    <row r="6257" spans="1:18" x14ac:dyDescent="0.3">
      <c r="A6257" s="2" t="str">
        <f>IF(B6257="","",PRV!$C$1)</f>
        <v/>
      </c>
      <c r="B6257" s="8"/>
      <c r="C6257" s="9"/>
      <c r="D6257" s="11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</row>
    <row r="6258" spans="1:18" x14ac:dyDescent="0.3">
      <c r="A6258" s="2" t="str">
        <f>IF(B6258="","",PRV!$C$1)</f>
        <v/>
      </c>
      <c r="B6258" s="8"/>
      <c r="C6258" s="9"/>
      <c r="D6258" s="11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</row>
    <row r="6259" spans="1:18" x14ac:dyDescent="0.3">
      <c r="A6259" s="2" t="str">
        <f>IF(B6259="","",PRV!$C$1)</f>
        <v/>
      </c>
      <c r="B6259" s="8"/>
      <c r="C6259" s="9"/>
      <c r="D6259" s="11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</row>
    <row r="6260" spans="1:18" x14ac:dyDescent="0.3">
      <c r="A6260" s="2" t="str">
        <f>IF(B6260="","",PRV!$C$1)</f>
        <v/>
      </c>
      <c r="B6260" s="8"/>
      <c r="C6260" s="9"/>
      <c r="D6260" s="11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</row>
    <row r="6261" spans="1:18" x14ac:dyDescent="0.3">
      <c r="A6261" s="2" t="str">
        <f>IF(B6261="","",PRV!$C$1)</f>
        <v/>
      </c>
      <c r="B6261" s="8"/>
      <c r="C6261" s="9"/>
      <c r="D6261" s="11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</row>
    <row r="6262" spans="1:18" x14ac:dyDescent="0.3">
      <c r="A6262" s="2" t="str">
        <f>IF(B6262="","",PRV!$C$1)</f>
        <v/>
      </c>
      <c r="B6262" s="8"/>
      <c r="C6262" s="9"/>
      <c r="D6262" s="11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</row>
    <row r="6263" spans="1:18" x14ac:dyDescent="0.3">
      <c r="A6263" s="2" t="str">
        <f>IF(B6263="","",PRV!$C$1)</f>
        <v/>
      </c>
      <c r="B6263" s="8"/>
      <c r="C6263" s="9"/>
      <c r="D6263" s="11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</row>
    <row r="6264" spans="1:18" x14ac:dyDescent="0.3">
      <c r="A6264" s="2" t="str">
        <f>IF(B6264="","",PRV!$C$1)</f>
        <v/>
      </c>
      <c r="B6264" s="8"/>
      <c r="C6264" s="9"/>
      <c r="D6264" s="11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</row>
    <row r="6265" spans="1:18" x14ac:dyDescent="0.3">
      <c r="A6265" s="2" t="str">
        <f>IF(B6265="","",PRV!$C$1)</f>
        <v/>
      </c>
      <c r="B6265" s="8"/>
      <c r="C6265" s="9"/>
      <c r="D6265" s="11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</row>
    <row r="6266" spans="1:18" x14ac:dyDescent="0.3">
      <c r="A6266" s="2" t="str">
        <f>IF(B6266="","",PRV!$C$1)</f>
        <v/>
      </c>
      <c r="B6266" s="8"/>
      <c r="C6266" s="9"/>
      <c r="D6266" s="11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</row>
    <row r="6267" spans="1:18" x14ac:dyDescent="0.3">
      <c r="A6267" s="2" t="str">
        <f>IF(B6267="","",PRV!$C$1)</f>
        <v/>
      </c>
      <c r="B6267" s="8"/>
      <c r="C6267" s="9"/>
      <c r="D6267" s="11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</row>
    <row r="6268" spans="1:18" x14ac:dyDescent="0.3">
      <c r="A6268" s="2" t="str">
        <f>IF(B6268="","",PRV!$C$1)</f>
        <v/>
      </c>
      <c r="B6268" s="8"/>
      <c r="C6268" s="9"/>
      <c r="D6268" s="11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</row>
    <row r="6269" spans="1:18" x14ac:dyDescent="0.3">
      <c r="A6269" s="2" t="str">
        <f>IF(B6269="","",PRV!$C$1)</f>
        <v/>
      </c>
      <c r="B6269" s="8"/>
      <c r="C6269" s="9"/>
      <c r="D6269" s="11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</row>
    <row r="6270" spans="1:18" x14ac:dyDescent="0.3">
      <c r="A6270" s="2" t="str">
        <f>IF(B6270="","",PRV!$C$1)</f>
        <v/>
      </c>
      <c r="B6270" s="8"/>
      <c r="C6270" s="9"/>
      <c r="D6270" s="11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</row>
    <row r="6271" spans="1:18" x14ac:dyDescent="0.3">
      <c r="A6271" s="2" t="str">
        <f>IF(B6271="","",PRV!$C$1)</f>
        <v/>
      </c>
      <c r="B6271" s="8"/>
      <c r="C6271" s="9"/>
      <c r="D6271" s="11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</row>
    <row r="6272" spans="1:18" x14ac:dyDescent="0.3">
      <c r="A6272" s="2" t="str">
        <f>IF(B6272="","",PRV!$C$1)</f>
        <v/>
      </c>
      <c r="B6272" s="8"/>
      <c r="C6272" s="9"/>
      <c r="D6272" s="11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</row>
    <row r="6273" spans="1:18" x14ac:dyDescent="0.3">
      <c r="A6273" s="2" t="str">
        <f>IF(B6273="","",PRV!$C$1)</f>
        <v/>
      </c>
      <c r="B6273" s="8"/>
      <c r="C6273" s="9"/>
      <c r="D6273" s="11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</row>
    <row r="6274" spans="1:18" x14ac:dyDescent="0.3">
      <c r="A6274" s="2" t="str">
        <f>IF(B6274="","",PRV!$C$1)</f>
        <v/>
      </c>
      <c r="B6274" s="8"/>
      <c r="C6274" s="9"/>
      <c r="D6274" s="11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</row>
    <row r="6275" spans="1:18" x14ac:dyDescent="0.3">
      <c r="A6275" s="2" t="str">
        <f>IF(B6275="","",PRV!$C$1)</f>
        <v/>
      </c>
      <c r="B6275" s="8"/>
      <c r="C6275" s="9"/>
      <c r="D6275" s="11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</row>
    <row r="6276" spans="1:18" x14ac:dyDescent="0.3">
      <c r="A6276" s="2" t="str">
        <f>IF(B6276="","",PRV!$C$1)</f>
        <v/>
      </c>
      <c r="B6276" s="8"/>
      <c r="C6276" s="9"/>
      <c r="D6276" s="11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</row>
    <row r="6277" spans="1:18" x14ac:dyDescent="0.3">
      <c r="A6277" s="2" t="str">
        <f>IF(B6277="","",PRV!$C$1)</f>
        <v/>
      </c>
      <c r="B6277" s="8"/>
      <c r="C6277" s="9"/>
      <c r="D6277" s="11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</row>
    <row r="6278" spans="1:18" x14ac:dyDescent="0.3">
      <c r="A6278" s="2" t="str">
        <f>IF(B6278="","",PRV!$C$1)</f>
        <v/>
      </c>
      <c r="B6278" s="8"/>
      <c r="C6278" s="9"/>
      <c r="D6278" s="11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</row>
    <row r="6279" spans="1:18" x14ac:dyDescent="0.3">
      <c r="A6279" s="2" t="str">
        <f>IF(B6279="","",PRV!$C$1)</f>
        <v/>
      </c>
      <c r="B6279" s="8"/>
      <c r="C6279" s="9"/>
      <c r="D6279" s="11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</row>
    <row r="6280" spans="1:18" x14ac:dyDescent="0.3">
      <c r="A6280" s="2" t="str">
        <f>IF(B6280="","",PRV!$C$1)</f>
        <v/>
      </c>
      <c r="B6280" s="8"/>
      <c r="C6280" s="9"/>
      <c r="D6280" s="11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</row>
    <row r="6281" spans="1:18" x14ac:dyDescent="0.3">
      <c r="A6281" s="2" t="str">
        <f>IF(B6281="","",PRV!$C$1)</f>
        <v/>
      </c>
      <c r="B6281" s="8"/>
      <c r="C6281" s="9"/>
      <c r="D6281" s="11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</row>
    <row r="6282" spans="1:18" x14ac:dyDescent="0.3">
      <c r="A6282" s="2" t="str">
        <f>IF(B6282="","",PRV!$C$1)</f>
        <v/>
      </c>
      <c r="B6282" s="8"/>
      <c r="C6282" s="9"/>
      <c r="D6282" s="11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</row>
    <row r="6283" spans="1:18" x14ac:dyDescent="0.3">
      <c r="A6283" s="2" t="str">
        <f>IF(B6283="","",PRV!$C$1)</f>
        <v/>
      </c>
      <c r="B6283" s="8"/>
      <c r="C6283" s="9"/>
      <c r="D6283" s="11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</row>
    <row r="6284" spans="1:18" x14ac:dyDescent="0.3">
      <c r="A6284" s="2" t="str">
        <f>IF(B6284="","",PRV!$C$1)</f>
        <v/>
      </c>
      <c r="B6284" s="8"/>
      <c r="C6284" s="9"/>
      <c r="D6284" s="11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</row>
    <row r="6285" spans="1:18" x14ac:dyDescent="0.3">
      <c r="A6285" s="2" t="str">
        <f>IF(B6285="","",PRV!$C$1)</f>
        <v/>
      </c>
      <c r="B6285" s="8"/>
      <c r="C6285" s="9"/>
      <c r="D6285" s="11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</row>
    <row r="6286" spans="1:18" x14ac:dyDescent="0.3">
      <c r="A6286" s="2" t="str">
        <f>IF(B6286="","",PRV!$C$1)</f>
        <v/>
      </c>
      <c r="B6286" s="8"/>
      <c r="C6286" s="9"/>
      <c r="D6286" s="11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</row>
    <row r="6287" spans="1:18" x14ac:dyDescent="0.3">
      <c r="A6287" s="2" t="str">
        <f>IF(B6287="","",PRV!$C$1)</f>
        <v/>
      </c>
      <c r="B6287" s="8"/>
      <c r="C6287" s="9"/>
      <c r="D6287" s="11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</row>
    <row r="6288" spans="1:18" x14ac:dyDescent="0.3">
      <c r="A6288" s="2" t="str">
        <f>IF(B6288="","",PRV!$C$1)</f>
        <v/>
      </c>
      <c r="B6288" s="8"/>
      <c r="C6288" s="9"/>
      <c r="D6288" s="11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</row>
    <row r="6289" spans="1:18" x14ac:dyDescent="0.3">
      <c r="A6289" s="2" t="str">
        <f>IF(B6289="","",PRV!$C$1)</f>
        <v/>
      </c>
      <c r="B6289" s="8"/>
      <c r="C6289" s="9"/>
      <c r="D6289" s="11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</row>
    <row r="6290" spans="1:18" x14ac:dyDescent="0.3">
      <c r="A6290" s="2" t="str">
        <f>IF(B6290="","",PRV!$C$1)</f>
        <v/>
      </c>
      <c r="B6290" s="8"/>
      <c r="C6290" s="9"/>
      <c r="D6290" s="11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</row>
    <row r="6291" spans="1:18" x14ac:dyDescent="0.3">
      <c r="A6291" s="2" t="str">
        <f>IF(B6291="","",PRV!$C$1)</f>
        <v/>
      </c>
      <c r="B6291" s="8"/>
      <c r="C6291" s="9"/>
      <c r="D6291" s="11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</row>
    <row r="6292" spans="1:18" x14ac:dyDescent="0.3">
      <c r="A6292" s="2" t="str">
        <f>IF(B6292="","",PRV!$C$1)</f>
        <v/>
      </c>
      <c r="B6292" s="8"/>
      <c r="C6292" s="9"/>
      <c r="D6292" s="11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</row>
    <row r="6293" spans="1:18" x14ac:dyDescent="0.3">
      <c r="A6293" s="2" t="str">
        <f>IF(B6293="","",PRV!$C$1)</f>
        <v/>
      </c>
      <c r="B6293" s="8"/>
      <c r="C6293" s="9"/>
      <c r="D6293" s="11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</row>
    <row r="6294" spans="1:18" x14ac:dyDescent="0.3">
      <c r="A6294" s="2" t="str">
        <f>IF(B6294="","",PRV!$C$1)</f>
        <v/>
      </c>
      <c r="B6294" s="8"/>
      <c r="C6294" s="9"/>
      <c r="D6294" s="11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</row>
    <row r="6295" spans="1:18" x14ac:dyDescent="0.3">
      <c r="A6295" s="2" t="str">
        <f>IF(B6295="","",PRV!$C$1)</f>
        <v/>
      </c>
      <c r="B6295" s="8"/>
      <c r="C6295" s="9"/>
      <c r="D6295" s="11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</row>
    <row r="6296" spans="1:18" x14ac:dyDescent="0.3">
      <c r="A6296" s="2" t="str">
        <f>IF(B6296="","",PRV!$C$1)</f>
        <v/>
      </c>
      <c r="B6296" s="8"/>
      <c r="C6296" s="9"/>
      <c r="D6296" s="11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</row>
    <row r="6297" spans="1:18" x14ac:dyDescent="0.3">
      <c r="A6297" s="2" t="str">
        <f>IF(B6297="","",PRV!$C$1)</f>
        <v/>
      </c>
      <c r="B6297" s="8"/>
      <c r="C6297" s="9"/>
      <c r="D6297" s="11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</row>
    <row r="6298" spans="1:18" x14ac:dyDescent="0.3">
      <c r="A6298" s="2" t="str">
        <f>IF(B6298="","",PRV!$C$1)</f>
        <v/>
      </c>
      <c r="B6298" s="8"/>
      <c r="C6298" s="9"/>
      <c r="D6298" s="11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</row>
    <row r="6299" spans="1:18" x14ac:dyDescent="0.3">
      <c r="A6299" s="2" t="str">
        <f>IF(B6299="","",PRV!$C$1)</f>
        <v/>
      </c>
      <c r="B6299" s="8"/>
      <c r="C6299" s="9"/>
      <c r="D6299" s="11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</row>
    <row r="6300" spans="1:18" x14ac:dyDescent="0.3">
      <c r="A6300" s="2" t="str">
        <f>IF(B6300="","",PRV!$C$1)</f>
        <v/>
      </c>
      <c r="B6300" s="8"/>
      <c r="C6300" s="9"/>
      <c r="D6300" s="11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</row>
    <row r="6301" spans="1:18" x14ac:dyDescent="0.3">
      <c r="A6301" s="2" t="str">
        <f>IF(B6301="","",PRV!$C$1)</f>
        <v/>
      </c>
      <c r="B6301" s="8"/>
      <c r="C6301" s="9"/>
      <c r="D6301" s="11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</row>
    <row r="6302" spans="1:18" x14ac:dyDescent="0.3">
      <c r="A6302" s="2" t="str">
        <f>IF(B6302="","",PRV!$C$1)</f>
        <v/>
      </c>
      <c r="B6302" s="8"/>
      <c r="C6302" s="9"/>
      <c r="D6302" s="11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</row>
    <row r="6303" spans="1:18" x14ac:dyDescent="0.3">
      <c r="A6303" s="2" t="str">
        <f>IF(B6303="","",PRV!$C$1)</f>
        <v/>
      </c>
      <c r="B6303" s="8"/>
      <c r="C6303" s="9"/>
      <c r="D6303" s="11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</row>
    <row r="6304" spans="1:18" x14ac:dyDescent="0.3">
      <c r="A6304" s="2" t="str">
        <f>IF(B6304="","",PRV!$C$1)</f>
        <v/>
      </c>
      <c r="B6304" s="8"/>
      <c r="C6304" s="9"/>
      <c r="D6304" s="11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</row>
    <row r="6305" spans="1:18" x14ac:dyDescent="0.3">
      <c r="A6305" s="2" t="str">
        <f>IF(B6305="","",PRV!$C$1)</f>
        <v/>
      </c>
      <c r="B6305" s="8"/>
      <c r="C6305" s="9"/>
      <c r="D6305" s="11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</row>
    <row r="6306" spans="1:18" x14ac:dyDescent="0.3">
      <c r="A6306" s="2" t="str">
        <f>IF(B6306="","",PRV!$C$1)</f>
        <v/>
      </c>
      <c r="B6306" s="8"/>
      <c r="C6306" s="9"/>
      <c r="D6306" s="11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</row>
    <row r="6307" spans="1:18" x14ac:dyDescent="0.3">
      <c r="A6307" s="2" t="str">
        <f>IF(B6307="","",PRV!$C$1)</f>
        <v/>
      </c>
      <c r="B6307" s="8"/>
      <c r="C6307" s="9"/>
      <c r="D6307" s="11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</row>
    <row r="6308" spans="1:18" x14ac:dyDescent="0.3">
      <c r="A6308" s="2" t="str">
        <f>IF(B6308="","",PRV!$C$1)</f>
        <v/>
      </c>
      <c r="B6308" s="8"/>
      <c r="C6308" s="9"/>
      <c r="D6308" s="11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</row>
    <row r="6309" spans="1:18" x14ac:dyDescent="0.3">
      <c r="A6309" s="2" t="str">
        <f>IF(B6309="","",PRV!$C$1)</f>
        <v/>
      </c>
      <c r="B6309" s="8"/>
      <c r="C6309" s="9"/>
      <c r="D6309" s="11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</row>
    <row r="6310" spans="1:18" x14ac:dyDescent="0.3">
      <c r="A6310" s="2" t="str">
        <f>IF(B6310="","",PRV!$C$1)</f>
        <v/>
      </c>
      <c r="B6310" s="8"/>
      <c r="C6310" s="9"/>
      <c r="D6310" s="11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</row>
    <row r="6311" spans="1:18" x14ac:dyDescent="0.3">
      <c r="A6311" s="2" t="str">
        <f>IF(B6311="","",PRV!$C$1)</f>
        <v/>
      </c>
      <c r="B6311" s="8"/>
      <c r="C6311" s="9"/>
      <c r="D6311" s="11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</row>
    <row r="6312" spans="1:18" x14ac:dyDescent="0.3">
      <c r="A6312" s="2" t="str">
        <f>IF(B6312="","",PRV!$C$1)</f>
        <v/>
      </c>
      <c r="B6312" s="8"/>
      <c r="C6312" s="9"/>
      <c r="D6312" s="11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</row>
    <row r="6313" spans="1:18" x14ac:dyDescent="0.3">
      <c r="A6313" s="2" t="str">
        <f>IF(B6313="","",PRV!$C$1)</f>
        <v/>
      </c>
      <c r="B6313" s="8"/>
      <c r="C6313" s="9"/>
      <c r="D6313" s="11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</row>
    <row r="6314" spans="1:18" x14ac:dyDescent="0.3">
      <c r="A6314" s="2" t="str">
        <f>IF(B6314="","",PRV!$C$1)</f>
        <v/>
      </c>
      <c r="B6314" s="8"/>
      <c r="C6314" s="9"/>
      <c r="D6314" s="11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</row>
    <row r="6315" spans="1:18" x14ac:dyDescent="0.3">
      <c r="A6315" s="2" t="str">
        <f>IF(B6315="","",PRV!$C$1)</f>
        <v/>
      </c>
      <c r="B6315" s="8"/>
      <c r="C6315" s="9"/>
      <c r="D6315" s="11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</row>
    <row r="6316" spans="1:18" x14ac:dyDescent="0.3">
      <c r="A6316" s="2" t="str">
        <f>IF(B6316="","",PRV!$C$1)</f>
        <v/>
      </c>
      <c r="B6316" s="8"/>
      <c r="C6316" s="9"/>
      <c r="D6316" s="11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</row>
    <row r="6317" spans="1:18" x14ac:dyDescent="0.3">
      <c r="A6317" s="2" t="str">
        <f>IF(B6317="","",PRV!$C$1)</f>
        <v/>
      </c>
      <c r="B6317" s="8"/>
      <c r="C6317" s="9"/>
      <c r="D6317" s="11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</row>
    <row r="6318" spans="1:18" x14ac:dyDescent="0.3">
      <c r="A6318" s="2" t="str">
        <f>IF(B6318="","",PRV!$C$1)</f>
        <v/>
      </c>
      <c r="B6318" s="8"/>
      <c r="C6318" s="9"/>
      <c r="D6318" s="11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</row>
    <row r="6319" spans="1:18" x14ac:dyDescent="0.3">
      <c r="A6319" s="2" t="str">
        <f>IF(B6319="","",PRV!$C$1)</f>
        <v/>
      </c>
      <c r="B6319" s="8"/>
      <c r="C6319" s="9"/>
      <c r="D6319" s="11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</row>
    <row r="6320" spans="1:18" x14ac:dyDescent="0.3">
      <c r="A6320" s="2" t="str">
        <f>IF(B6320="","",PRV!$C$1)</f>
        <v/>
      </c>
      <c r="B6320" s="8"/>
      <c r="C6320" s="9"/>
      <c r="D6320" s="11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</row>
    <row r="6321" spans="1:18" x14ac:dyDescent="0.3">
      <c r="A6321" s="2" t="str">
        <f>IF(B6321="","",PRV!$C$1)</f>
        <v/>
      </c>
      <c r="B6321" s="8"/>
      <c r="C6321" s="9"/>
      <c r="D6321" s="11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</row>
    <row r="6322" spans="1:18" x14ac:dyDescent="0.3">
      <c r="A6322" s="2" t="str">
        <f>IF(B6322="","",PRV!$C$1)</f>
        <v/>
      </c>
      <c r="B6322" s="8"/>
      <c r="C6322" s="9"/>
      <c r="D6322" s="11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</row>
    <row r="6323" spans="1:18" x14ac:dyDescent="0.3">
      <c r="A6323" s="2" t="str">
        <f>IF(B6323="","",PRV!$C$1)</f>
        <v/>
      </c>
      <c r="B6323" s="8"/>
      <c r="C6323" s="9"/>
      <c r="D6323" s="11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</row>
    <row r="6324" spans="1:18" x14ac:dyDescent="0.3">
      <c r="A6324" s="2" t="str">
        <f>IF(B6324="","",PRV!$C$1)</f>
        <v/>
      </c>
      <c r="B6324" s="8"/>
      <c r="C6324" s="9"/>
      <c r="D6324" s="11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</row>
    <row r="6325" spans="1:18" x14ac:dyDescent="0.3">
      <c r="A6325" s="2" t="str">
        <f>IF(B6325="","",PRV!$C$1)</f>
        <v/>
      </c>
      <c r="B6325" s="8"/>
      <c r="C6325" s="9"/>
      <c r="D6325" s="11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</row>
    <row r="6326" spans="1:18" x14ac:dyDescent="0.3">
      <c r="A6326" s="2" t="str">
        <f>IF(B6326="","",PRV!$C$1)</f>
        <v/>
      </c>
      <c r="B6326" s="8"/>
      <c r="C6326" s="9"/>
      <c r="D6326" s="11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</row>
    <row r="6327" spans="1:18" x14ac:dyDescent="0.3">
      <c r="A6327" s="2" t="str">
        <f>IF(B6327="","",PRV!$C$1)</f>
        <v/>
      </c>
      <c r="B6327" s="8"/>
      <c r="C6327" s="9"/>
      <c r="D6327" s="11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</row>
    <row r="6328" spans="1:18" x14ac:dyDescent="0.3">
      <c r="A6328" s="2" t="str">
        <f>IF(B6328="","",PRV!$C$1)</f>
        <v/>
      </c>
      <c r="B6328" s="8"/>
      <c r="C6328" s="9"/>
      <c r="D6328" s="11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</row>
    <row r="6329" spans="1:18" x14ac:dyDescent="0.3">
      <c r="A6329" s="2" t="str">
        <f>IF(B6329="","",PRV!$C$1)</f>
        <v/>
      </c>
      <c r="B6329" s="8"/>
      <c r="C6329" s="9"/>
      <c r="D6329" s="11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</row>
    <row r="6330" spans="1:18" x14ac:dyDescent="0.3">
      <c r="A6330" s="2" t="str">
        <f>IF(B6330="","",PRV!$C$1)</f>
        <v/>
      </c>
      <c r="B6330" s="8"/>
      <c r="C6330" s="9"/>
      <c r="D6330" s="11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</row>
    <row r="6331" spans="1:18" x14ac:dyDescent="0.3">
      <c r="A6331" s="2" t="str">
        <f>IF(B6331="","",PRV!$C$1)</f>
        <v/>
      </c>
      <c r="B6331" s="8"/>
      <c r="C6331" s="9"/>
      <c r="D6331" s="11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</row>
    <row r="6332" spans="1:18" x14ac:dyDescent="0.3">
      <c r="A6332" s="2" t="str">
        <f>IF(B6332="","",PRV!$C$1)</f>
        <v/>
      </c>
      <c r="B6332" s="8"/>
      <c r="C6332" s="9"/>
      <c r="D6332" s="11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</row>
    <row r="6333" spans="1:18" x14ac:dyDescent="0.3">
      <c r="A6333" s="2" t="str">
        <f>IF(B6333="","",PRV!$C$1)</f>
        <v/>
      </c>
      <c r="B6333" s="8"/>
      <c r="C6333" s="9"/>
      <c r="D6333" s="11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</row>
    <row r="6334" spans="1:18" x14ac:dyDescent="0.3">
      <c r="A6334" s="2" t="str">
        <f>IF(B6334="","",PRV!$C$1)</f>
        <v/>
      </c>
      <c r="B6334" s="8"/>
      <c r="C6334" s="9"/>
      <c r="D6334" s="11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</row>
    <row r="6335" spans="1:18" x14ac:dyDescent="0.3">
      <c r="A6335" s="2" t="str">
        <f>IF(B6335="","",PRV!$C$1)</f>
        <v/>
      </c>
      <c r="B6335" s="8"/>
      <c r="C6335" s="9"/>
      <c r="D6335" s="11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</row>
    <row r="6336" spans="1:18" x14ac:dyDescent="0.3">
      <c r="A6336" s="2" t="str">
        <f>IF(B6336="","",PRV!$C$1)</f>
        <v/>
      </c>
      <c r="B6336" s="8"/>
      <c r="C6336" s="9"/>
      <c r="D6336" s="11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</row>
    <row r="6337" spans="1:18" x14ac:dyDescent="0.3">
      <c r="A6337" s="2" t="str">
        <f>IF(B6337="","",PRV!$C$1)</f>
        <v/>
      </c>
      <c r="B6337" s="8"/>
      <c r="C6337" s="9"/>
      <c r="D6337" s="11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</row>
    <row r="6338" spans="1:18" x14ac:dyDescent="0.3">
      <c r="A6338" s="2" t="str">
        <f>IF(B6338="","",PRV!$C$1)</f>
        <v/>
      </c>
      <c r="B6338" s="8"/>
      <c r="C6338" s="9"/>
      <c r="D6338" s="11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</row>
    <row r="6339" spans="1:18" x14ac:dyDescent="0.3">
      <c r="A6339" s="2" t="str">
        <f>IF(B6339="","",PRV!$C$1)</f>
        <v/>
      </c>
      <c r="B6339" s="8"/>
      <c r="C6339" s="9"/>
      <c r="D6339" s="11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</row>
    <row r="6340" spans="1:18" x14ac:dyDescent="0.3">
      <c r="A6340" s="2" t="str">
        <f>IF(B6340="","",PRV!$C$1)</f>
        <v/>
      </c>
      <c r="B6340" s="8"/>
      <c r="C6340" s="9"/>
      <c r="D6340" s="11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</row>
    <row r="6341" spans="1:18" x14ac:dyDescent="0.3">
      <c r="A6341" s="2" t="str">
        <f>IF(B6341="","",PRV!$C$1)</f>
        <v/>
      </c>
      <c r="B6341" s="8"/>
      <c r="C6341" s="9"/>
      <c r="D6341" s="11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</row>
    <row r="6342" spans="1:18" x14ac:dyDescent="0.3">
      <c r="A6342" s="2" t="str">
        <f>IF(B6342="","",PRV!$C$1)</f>
        <v/>
      </c>
      <c r="B6342" s="8"/>
      <c r="C6342" s="9"/>
      <c r="D6342" s="11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</row>
    <row r="6343" spans="1:18" x14ac:dyDescent="0.3">
      <c r="A6343" s="2" t="str">
        <f>IF(B6343="","",PRV!$C$1)</f>
        <v/>
      </c>
      <c r="B6343" s="8"/>
      <c r="C6343" s="9"/>
      <c r="D6343" s="11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</row>
    <row r="6344" spans="1:18" x14ac:dyDescent="0.3">
      <c r="A6344" s="2" t="str">
        <f>IF(B6344="","",PRV!$C$1)</f>
        <v/>
      </c>
      <c r="B6344" s="8"/>
      <c r="C6344" s="9"/>
      <c r="D6344" s="11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</row>
    <row r="6345" spans="1:18" x14ac:dyDescent="0.3">
      <c r="A6345" s="2" t="str">
        <f>IF(B6345="","",PRV!$C$1)</f>
        <v/>
      </c>
      <c r="B6345" s="8"/>
      <c r="C6345" s="9"/>
      <c r="D6345" s="11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</row>
    <row r="6346" spans="1:18" x14ac:dyDescent="0.3">
      <c r="A6346" s="2" t="str">
        <f>IF(B6346="","",PRV!$C$1)</f>
        <v/>
      </c>
      <c r="B6346" s="8"/>
      <c r="C6346" s="9"/>
      <c r="D6346" s="11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</row>
    <row r="6347" spans="1:18" x14ac:dyDescent="0.3">
      <c r="A6347" s="2" t="str">
        <f>IF(B6347="","",PRV!$C$1)</f>
        <v/>
      </c>
      <c r="B6347" s="8"/>
      <c r="C6347" s="9"/>
      <c r="D6347" s="11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</row>
    <row r="6348" spans="1:18" x14ac:dyDescent="0.3">
      <c r="A6348" s="2" t="str">
        <f>IF(B6348="","",PRV!$C$1)</f>
        <v/>
      </c>
      <c r="B6348" s="8"/>
      <c r="C6348" s="9"/>
      <c r="D6348" s="11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</row>
    <row r="6349" spans="1:18" x14ac:dyDescent="0.3">
      <c r="A6349" s="2" t="str">
        <f>IF(B6349="","",PRV!$C$1)</f>
        <v/>
      </c>
      <c r="B6349" s="8"/>
      <c r="C6349" s="9"/>
      <c r="D6349" s="11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</row>
    <row r="6350" spans="1:18" x14ac:dyDescent="0.3">
      <c r="A6350" s="2" t="str">
        <f>IF(B6350="","",PRV!$C$1)</f>
        <v/>
      </c>
      <c r="B6350" s="8"/>
      <c r="C6350" s="9"/>
      <c r="D6350" s="11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</row>
    <row r="6351" spans="1:18" x14ac:dyDescent="0.3">
      <c r="A6351" s="2" t="str">
        <f>IF(B6351="","",PRV!$C$1)</f>
        <v/>
      </c>
      <c r="B6351" s="8"/>
      <c r="C6351" s="9"/>
      <c r="D6351" s="11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</row>
    <row r="6352" spans="1:18" x14ac:dyDescent="0.3">
      <c r="A6352" s="2" t="str">
        <f>IF(B6352="","",PRV!$C$1)</f>
        <v/>
      </c>
      <c r="B6352" s="8"/>
      <c r="C6352" s="9"/>
      <c r="D6352" s="11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</row>
    <row r="6353" spans="1:18" x14ac:dyDescent="0.3">
      <c r="A6353" s="2" t="str">
        <f>IF(B6353="","",PRV!$C$1)</f>
        <v/>
      </c>
      <c r="B6353" s="8"/>
      <c r="C6353" s="9"/>
      <c r="D6353" s="11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</row>
    <row r="6354" spans="1:18" x14ac:dyDescent="0.3">
      <c r="A6354" s="2" t="str">
        <f>IF(B6354="","",PRV!$C$1)</f>
        <v/>
      </c>
      <c r="B6354" s="8"/>
      <c r="C6354" s="9"/>
      <c r="D6354" s="11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</row>
    <row r="6355" spans="1:18" x14ac:dyDescent="0.3">
      <c r="A6355" s="2" t="str">
        <f>IF(B6355="","",PRV!$C$1)</f>
        <v/>
      </c>
      <c r="B6355" s="8"/>
      <c r="C6355" s="9"/>
      <c r="D6355" s="11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</row>
    <row r="6356" spans="1:18" x14ac:dyDescent="0.3">
      <c r="A6356" s="2" t="str">
        <f>IF(B6356="","",PRV!$C$1)</f>
        <v/>
      </c>
      <c r="B6356" s="8"/>
      <c r="C6356" s="9"/>
      <c r="D6356" s="11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</row>
    <row r="6357" spans="1:18" x14ac:dyDescent="0.3">
      <c r="A6357" s="2" t="str">
        <f>IF(B6357="","",PRV!$C$1)</f>
        <v/>
      </c>
      <c r="B6357" s="8"/>
      <c r="C6357" s="9"/>
      <c r="D6357" s="11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</row>
    <row r="6358" spans="1:18" x14ac:dyDescent="0.3">
      <c r="A6358" s="2" t="str">
        <f>IF(B6358="","",PRV!$C$1)</f>
        <v/>
      </c>
      <c r="B6358" s="8"/>
      <c r="C6358" s="9"/>
      <c r="D6358" s="11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</row>
    <row r="6359" spans="1:18" x14ac:dyDescent="0.3">
      <c r="A6359" s="2" t="str">
        <f>IF(B6359="","",PRV!$C$1)</f>
        <v/>
      </c>
      <c r="B6359" s="8"/>
      <c r="C6359" s="9"/>
      <c r="D6359" s="11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</row>
    <row r="6360" spans="1:18" x14ac:dyDescent="0.3">
      <c r="A6360" s="2" t="str">
        <f>IF(B6360="","",PRV!$C$1)</f>
        <v/>
      </c>
      <c r="B6360" s="8"/>
      <c r="C6360" s="9"/>
      <c r="D6360" s="11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</row>
    <row r="6361" spans="1:18" x14ac:dyDescent="0.3">
      <c r="A6361" s="2" t="str">
        <f>IF(B6361="","",PRV!$C$1)</f>
        <v/>
      </c>
      <c r="B6361" s="8"/>
      <c r="C6361" s="9"/>
      <c r="D6361" s="11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</row>
    <row r="6362" spans="1:18" x14ac:dyDescent="0.3">
      <c r="A6362" s="2" t="str">
        <f>IF(B6362="","",PRV!$C$1)</f>
        <v/>
      </c>
      <c r="B6362" s="8"/>
      <c r="C6362" s="9"/>
      <c r="D6362" s="11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</row>
    <row r="6363" spans="1:18" x14ac:dyDescent="0.3">
      <c r="A6363" s="2" t="str">
        <f>IF(B6363="","",PRV!$C$1)</f>
        <v/>
      </c>
      <c r="B6363" s="8"/>
      <c r="C6363" s="9"/>
      <c r="D6363" s="11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</row>
    <row r="6364" spans="1:18" x14ac:dyDescent="0.3">
      <c r="A6364" s="2" t="str">
        <f>IF(B6364="","",PRV!$C$1)</f>
        <v/>
      </c>
      <c r="B6364" s="8"/>
      <c r="C6364" s="9"/>
      <c r="D6364" s="11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</row>
    <row r="6365" spans="1:18" x14ac:dyDescent="0.3">
      <c r="A6365" s="2" t="str">
        <f>IF(B6365="","",PRV!$C$1)</f>
        <v/>
      </c>
      <c r="B6365" s="8"/>
      <c r="C6365" s="9"/>
      <c r="D6365" s="11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</row>
    <row r="6366" spans="1:18" x14ac:dyDescent="0.3">
      <c r="A6366" s="2" t="str">
        <f>IF(B6366="","",PRV!$C$1)</f>
        <v/>
      </c>
      <c r="B6366" s="8"/>
      <c r="C6366" s="9"/>
      <c r="D6366" s="11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</row>
    <row r="6367" spans="1:18" x14ac:dyDescent="0.3">
      <c r="A6367" s="2" t="str">
        <f>IF(B6367="","",PRV!$C$1)</f>
        <v/>
      </c>
      <c r="B6367" s="8"/>
      <c r="C6367" s="9"/>
      <c r="D6367" s="11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</row>
    <row r="6368" spans="1:18" x14ac:dyDescent="0.3">
      <c r="A6368" s="2" t="str">
        <f>IF(B6368="","",PRV!$C$1)</f>
        <v/>
      </c>
      <c r="B6368" s="8"/>
      <c r="C6368" s="9"/>
      <c r="D6368" s="11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</row>
    <row r="6369" spans="1:18" x14ac:dyDescent="0.3">
      <c r="A6369" s="2" t="str">
        <f>IF(B6369="","",PRV!$C$1)</f>
        <v/>
      </c>
      <c r="B6369" s="8"/>
      <c r="C6369" s="9"/>
      <c r="D6369" s="11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</row>
    <row r="6370" spans="1:18" x14ac:dyDescent="0.3">
      <c r="A6370" s="2" t="str">
        <f>IF(B6370="","",PRV!$C$1)</f>
        <v/>
      </c>
      <c r="B6370" s="8"/>
      <c r="C6370" s="9"/>
      <c r="D6370" s="11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</row>
    <row r="6371" spans="1:18" x14ac:dyDescent="0.3">
      <c r="A6371" s="2" t="str">
        <f>IF(B6371="","",PRV!$C$1)</f>
        <v/>
      </c>
      <c r="B6371" s="8"/>
      <c r="C6371" s="9"/>
      <c r="D6371" s="11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</row>
    <row r="6372" spans="1:18" x14ac:dyDescent="0.3">
      <c r="A6372" s="2" t="str">
        <f>IF(B6372="","",PRV!$C$1)</f>
        <v/>
      </c>
      <c r="B6372" s="8"/>
      <c r="C6372" s="9"/>
      <c r="D6372" s="11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</row>
    <row r="6373" spans="1:18" x14ac:dyDescent="0.3">
      <c r="A6373" s="2" t="str">
        <f>IF(B6373="","",PRV!$C$1)</f>
        <v/>
      </c>
      <c r="B6373" s="8"/>
      <c r="C6373" s="9"/>
      <c r="D6373" s="11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</row>
    <row r="6374" spans="1:18" x14ac:dyDescent="0.3">
      <c r="A6374" s="2" t="str">
        <f>IF(B6374="","",PRV!$C$1)</f>
        <v/>
      </c>
      <c r="B6374" s="8"/>
      <c r="C6374" s="9"/>
      <c r="D6374" s="11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</row>
    <row r="6375" spans="1:18" x14ac:dyDescent="0.3">
      <c r="A6375" s="2" t="str">
        <f>IF(B6375="","",PRV!$C$1)</f>
        <v/>
      </c>
      <c r="B6375" s="8"/>
      <c r="C6375" s="9"/>
      <c r="D6375" s="11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</row>
    <row r="6376" spans="1:18" x14ac:dyDescent="0.3">
      <c r="A6376" s="2" t="str">
        <f>IF(B6376="","",PRV!$C$1)</f>
        <v/>
      </c>
      <c r="B6376" s="8"/>
      <c r="C6376" s="9"/>
      <c r="D6376" s="11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</row>
    <row r="6377" spans="1:18" x14ac:dyDescent="0.3">
      <c r="A6377" s="2" t="str">
        <f>IF(B6377="","",PRV!$C$1)</f>
        <v/>
      </c>
      <c r="B6377" s="8"/>
      <c r="C6377" s="9"/>
      <c r="D6377" s="11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</row>
    <row r="6378" spans="1:18" x14ac:dyDescent="0.3">
      <c r="A6378" s="2" t="str">
        <f>IF(B6378="","",PRV!$C$1)</f>
        <v/>
      </c>
      <c r="B6378" s="8"/>
      <c r="C6378" s="9"/>
      <c r="D6378" s="11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</row>
    <row r="6379" spans="1:18" x14ac:dyDescent="0.3">
      <c r="A6379" s="2" t="str">
        <f>IF(B6379="","",PRV!$C$1)</f>
        <v/>
      </c>
      <c r="B6379" s="8"/>
      <c r="C6379" s="9"/>
      <c r="D6379" s="11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</row>
    <row r="6380" spans="1:18" x14ac:dyDescent="0.3">
      <c r="A6380" s="2" t="str">
        <f>IF(B6380="","",PRV!$C$1)</f>
        <v/>
      </c>
      <c r="B6380" s="8"/>
      <c r="C6380" s="9"/>
      <c r="D6380" s="11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</row>
    <row r="6381" spans="1:18" x14ac:dyDescent="0.3">
      <c r="A6381" s="2" t="str">
        <f>IF(B6381="","",PRV!$C$1)</f>
        <v/>
      </c>
      <c r="B6381" s="8"/>
      <c r="C6381" s="9"/>
      <c r="D6381" s="11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</row>
    <row r="6382" spans="1:18" x14ac:dyDescent="0.3">
      <c r="A6382" s="2" t="str">
        <f>IF(B6382="","",PRV!$C$1)</f>
        <v/>
      </c>
      <c r="B6382" s="8"/>
      <c r="C6382" s="9"/>
      <c r="D6382" s="11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</row>
    <row r="6383" spans="1:18" x14ac:dyDescent="0.3">
      <c r="A6383" s="2" t="str">
        <f>IF(B6383="","",PRV!$C$1)</f>
        <v/>
      </c>
      <c r="B6383" s="8"/>
      <c r="C6383" s="9"/>
      <c r="D6383" s="11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</row>
    <row r="6384" spans="1:18" x14ac:dyDescent="0.3">
      <c r="A6384" s="2" t="str">
        <f>IF(B6384="","",PRV!$C$1)</f>
        <v/>
      </c>
      <c r="B6384" s="8"/>
      <c r="C6384" s="9"/>
      <c r="D6384" s="11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</row>
    <row r="6385" spans="1:18" x14ac:dyDescent="0.3">
      <c r="A6385" s="2" t="str">
        <f>IF(B6385="","",PRV!$C$1)</f>
        <v/>
      </c>
      <c r="B6385" s="8"/>
      <c r="C6385" s="9"/>
      <c r="D6385" s="11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</row>
    <row r="6386" spans="1:18" x14ac:dyDescent="0.3">
      <c r="A6386" s="2" t="str">
        <f>IF(B6386="","",PRV!$C$1)</f>
        <v/>
      </c>
      <c r="B6386" s="8"/>
      <c r="C6386" s="9"/>
      <c r="D6386" s="11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</row>
    <row r="6387" spans="1:18" x14ac:dyDescent="0.3">
      <c r="A6387" s="2" t="str">
        <f>IF(B6387="","",PRV!$C$1)</f>
        <v/>
      </c>
      <c r="B6387" s="8"/>
      <c r="C6387" s="9"/>
      <c r="D6387" s="11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</row>
    <row r="6388" spans="1:18" x14ac:dyDescent="0.3">
      <c r="A6388" s="2" t="str">
        <f>IF(B6388="","",PRV!$C$1)</f>
        <v/>
      </c>
      <c r="B6388" s="8"/>
      <c r="C6388" s="9"/>
      <c r="D6388" s="11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</row>
    <row r="6389" spans="1:18" x14ac:dyDescent="0.3">
      <c r="A6389" s="2" t="str">
        <f>IF(B6389="","",PRV!$C$1)</f>
        <v/>
      </c>
      <c r="B6389" s="8"/>
      <c r="C6389" s="9"/>
      <c r="D6389" s="11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</row>
    <row r="6390" spans="1:18" x14ac:dyDescent="0.3">
      <c r="A6390" s="2" t="str">
        <f>IF(B6390="","",PRV!$C$1)</f>
        <v/>
      </c>
      <c r="B6390" s="8"/>
      <c r="C6390" s="9"/>
      <c r="D6390" s="11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</row>
    <row r="6391" spans="1:18" x14ac:dyDescent="0.3">
      <c r="A6391" s="2" t="str">
        <f>IF(B6391="","",PRV!$C$1)</f>
        <v/>
      </c>
      <c r="B6391" s="8"/>
      <c r="C6391" s="9"/>
      <c r="D6391" s="11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</row>
    <row r="6392" spans="1:18" x14ac:dyDescent="0.3">
      <c r="A6392" s="2" t="str">
        <f>IF(B6392="","",PRV!$C$1)</f>
        <v/>
      </c>
      <c r="B6392" s="8"/>
      <c r="C6392" s="9"/>
      <c r="D6392" s="11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</row>
    <row r="6393" spans="1:18" x14ac:dyDescent="0.3">
      <c r="A6393" s="2" t="str">
        <f>IF(B6393="","",PRV!$C$1)</f>
        <v/>
      </c>
      <c r="B6393" s="8"/>
      <c r="C6393" s="9"/>
      <c r="D6393" s="11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</row>
    <row r="6394" spans="1:18" x14ac:dyDescent="0.3">
      <c r="A6394" s="2" t="str">
        <f>IF(B6394="","",PRV!$C$1)</f>
        <v/>
      </c>
      <c r="B6394" s="8"/>
      <c r="C6394" s="9"/>
      <c r="D6394" s="11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</row>
    <row r="6395" spans="1:18" x14ac:dyDescent="0.3">
      <c r="A6395" s="2" t="str">
        <f>IF(B6395="","",PRV!$C$1)</f>
        <v/>
      </c>
      <c r="B6395" s="8"/>
      <c r="C6395" s="9"/>
      <c r="D6395" s="11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</row>
    <row r="6396" spans="1:18" x14ac:dyDescent="0.3">
      <c r="A6396" s="2" t="str">
        <f>IF(B6396="","",PRV!$C$1)</f>
        <v/>
      </c>
      <c r="B6396" s="8"/>
      <c r="C6396" s="9"/>
      <c r="D6396" s="11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</row>
    <row r="6397" spans="1:18" x14ac:dyDescent="0.3">
      <c r="A6397" s="2" t="str">
        <f>IF(B6397="","",PRV!$C$1)</f>
        <v/>
      </c>
      <c r="B6397" s="8"/>
      <c r="C6397" s="9"/>
      <c r="D6397" s="11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</row>
    <row r="6398" spans="1:18" x14ac:dyDescent="0.3">
      <c r="A6398" s="2" t="str">
        <f>IF(B6398="","",PRV!$C$1)</f>
        <v/>
      </c>
      <c r="B6398" s="8"/>
      <c r="C6398" s="9"/>
      <c r="D6398" s="11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</row>
    <row r="6399" spans="1:18" x14ac:dyDescent="0.3">
      <c r="A6399" s="2" t="str">
        <f>IF(B6399="","",PRV!$C$1)</f>
        <v/>
      </c>
      <c r="B6399" s="8"/>
      <c r="C6399" s="9"/>
      <c r="D6399" s="11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</row>
    <row r="6400" spans="1:18" x14ac:dyDescent="0.3">
      <c r="A6400" s="2" t="str">
        <f>IF(B6400="","",PRV!$C$1)</f>
        <v/>
      </c>
      <c r="B6400" s="8"/>
      <c r="C6400" s="9"/>
      <c r="D6400" s="11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</row>
    <row r="6401" spans="1:18" x14ac:dyDescent="0.3">
      <c r="A6401" s="2" t="str">
        <f>IF(B6401="","",PRV!$C$1)</f>
        <v/>
      </c>
      <c r="B6401" s="8"/>
      <c r="C6401" s="9"/>
      <c r="D6401" s="11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</row>
    <row r="6402" spans="1:18" x14ac:dyDescent="0.3">
      <c r="A6402" s="2" t="str">
        <f>IF(B6402="","",PRV!$C$1)</f>
        <v/>
      </c>
      <c r="B6402" s="8"/>
      <c r="C6402" s="9"/>
      <c r="D6402" s="11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</row>
    <row r="6403" spans="1:18" x14ac:dyDescent="0.3">
      <c r="A6403" s="2" t="str">
        <f>IF(B6403="","",PRV!$C$1)</f>
        <v/>
      </c>
      <c r="B6403" s="8"/>
      <c r="C6403" s="9"/>
      <c r="D6403" s="11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</row>
    <row r="6404" spans="1:18" x14ac:dyDescent="0.3">
      <c r="A6404" s="2" t="str">
        <f>IF(B6404="","",PRV!$C$1)</f>
        <v/>
      </c>
      <c r="B6404" s="8"/>
      <c r="C6404" s="9"/>
      <c r="D6404" s="11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</row>
    <row r="6405" spans="1:18" x14ac:dyDescent="0.3">
      <c r="A6405" s="2" t="str">
        <f>IF(B6405="","",PRV!$C$1)</f>
        <v/>
      </c>
      <c r="B6405" s="8"/>
      <c r="C6405" s="9"/>
      <c r="D6405" s="11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</row>
    <row r="6406" spans="1:18" x14ac:dyDescent="0.3">
      <c r="A6406" s="2" t="str">
        <f>IF(B6406="","",PRV!$C$1)</f>
        <v/>
      </c>
      <c r="B6406" s="8"/>
      <c r="C6406" s="9"/>
      <c r="D6406" s="11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</row>
    <row r="6407" spans="1:18" x14ac:dyDescent="0.3">
      <c r="A6407" s="2" t="str">
        <f>IF(B6407="","",PRV!$C$1)</f>
        <v/>
      </c>
      <c r="B6407" s="8"/>
      <c r="C6407" s="9"/>
      <c r="D6407" s="11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</row>
    <row r="6408" spans="1:18" x14ac:dyDescent="0.3">
      <c r="A6408" s="2" t="str">
        <f>IF(B6408="","",PRV!$C$1)</f>
        <v/>
      </c>
      <c r="B6408" s="8"/>
      <c r="C6408" s="9"/>
      <c r="D6408" s="11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</row>
    <row r="6409" spans="1:18" x14ac:dyDescent="0.3">
      <c r="A6409" s="2" t="str">
        <f>IF(B6409="","",PRV!$C$1)</f>
        <v/>
      </c>
      <c r="B6409" s="8"/>
      <c r="C6409" s="9"/>
      <c r="D6409" s="11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</row>
    <row r="6410" spans="1:18" x14ac:dyDescent="0.3">
      <c r="A6410" s="2" t="str">
        <f>IF(B6410="","",PRV!$C$1)</f>
        <v/>
      </c>
      <c r="B6410" s="8"/>
      <c r="C6410" s="9"/>
      <c r="D6410" s="11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</row>
    <row r="6411" spans="1:18" x14ac:dyDescent="0.3">
      <c r="A6411" s="2" t="str">
        <f>IF(B6411="","",PRV!$C$1)</f>
        <v/>
      </c>
      <c r="B6411" s="8"/>
      <c r="C6411" s="9"/>
      <c r="D6411" s="11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</row>
    <row r="6412" spans="1:18" x14ac:dyDescent="0.3">
      <c r="A6412" s="2" t="str">
        <f>IF(B6412="","",PRV!$C$1)</f>
        <v/>
      </c>
      <c r="B6412" s="8"/>
      <c r="C6412" s="9"/>
      <c r="D6412" s="11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</row>
    <row r="6413" spans="1:18" x14ac:dyDescent="0.3">
      <c r="A6413" s="2" t="str">
        <f>IF(B6413="","",PRV!$C$1)</f>
        <v/>
      </c>
      <c r="B6413" s="8"/>
      <c r="C6413" s="9"/>
      <c r="D6413" s="11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</row>
    <row r="6414" spans="1:18" x14ac:dyDescent="0.3">
      <c r="A6414" s="2" t="str">
        <f>IF(B6414="","",PRV!$C$1)</f>
        <v/>
      </c>
      <c r="B6414" s="8"/>
      <c r="C6414" s="9"/>
      <c r="D6414" s="11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</row>
    <row r="6415" spans="1:18" x14ac:dyDescent="0.3">
      <c r="A6415" s="2" t="str">
        <f>IF(B6415="","",PRV!$C$1)</f>
        <v/>
      </c>
      <c r="B6415" s="8"/>
      <c r="C6415" s="9"/>
      <c r="D6415" s="11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</row>
    <row r="6416" spans="1:18" x14ac:dyDescent="0.3">
      <c r="A6416" s="2" t="str">
        <f>IF(B6416="","",PRV!$C$1)</f>
        <v/>
      </c>
      <c r="B6416" s="8"/>
      <c r="C6416" s="9"/>
      <c r="D6416" s="11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</row>
    <row r="6417" spans="1:18" x14ac:dyDescent="0.3">
      <c r="A6417" s="2" t="str">
        <f>IF(B6417="","",PRV!$C$1)</f>
        <v/>
      </c>
      <c r="B6417" s="8"/>
      <c r="C6417" s="9"/>
      <c r="D6417" s="11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</row>
    <row r="6418" spans="1:18" x14ac:dyDescent="0.3">
      <c r="A6418" s="2" t="str">
        <f>IF(B6418="","",PRV!$C$1)</f>
        <v/>
      </c>
      <c r="B6418" s="8"/>
      <c r="C6418" s="9"/>
      <c r="D6418" s="11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</row>
    <row r="6419" spans="1:18" x14ac:dyDescent="0.3">
      <c r="A6419" s="2" t="str">
        <f>IF(B6419="","",PRV!$C$1)</f>
        <v/>
      </c>
      <c r="B6419" s="8"/>
      <c r="C6419" s="9"/>
      <c r="D6419" s="11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</row>
    <row r="6420" spans="1:18" x14ac:dyDescent="0.3">
      <c r="A6420" s="2" t="str">
        <f>IF(B6420="","",PRV!$C$1)</f>
        <v/>
      </c>
      <c r="B6420" s="8"/>
      <c r="C6420" s="9"/>
      <c r="D6420" s="11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</row>
    <row r="6421" spans="1:18" x14ac:dyDescent="0.3">
      <c r="A6421" s="2" t="str">
        <f>IF(B6421="","",PRV!$C$1)</f>
        <v/>
      </c>
      <c r="B6421" s="8"/>
      <c r="C6421" s="9"/>
      <c r="D6421" s="11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</row>
    <row r="6422" spans="1:18" x14ac:dyDescent="0.3">
      <c r="A6422" s="2" t="str">
        <f>IF(B6422="","",PRV!$C$1)</f>
        <v/>
      </c>
      <c r="B6422" s="8"/>
      <c r="C6422" s="9"/>
      <c r="D6422" s="11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</row>
    <row r="6423" spans="1:18" x14ac:dyDescent="0.3">
      <c r="A6423" s="2" t="str">
        <f>IF(B6423="","",PRV!$C$1)</f>
        <v/>
      </c>
      <c r="B6423" s="8"/>
      <c r="C6423" s="9"/>
      <c r="D6423" s="11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</row>
    <row r="6424" spans="1:18" x14ac:dyDescent="0.3">
      <c r="A6424" s="2" t="str">
        <f>IF(B6424="","",PRV!$C$1)</f>
        <v/>
      </c>
      <c r="B6424" s="8"/>
      <c r="C6424" s="9"/>
      <c r="D6424" s="11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</row>
    <row r="6425" spans="1:18" x14ac:dyDescent="0.3">
      <c r="A6425" s="2" t="str">
        <f>IF(B6425="","",PRV!$C$1)</f>
        <v/>
      </c>
      <c r="B6425" s="8"/>
      <c r="C6425" s="9"/>
      <c r="D6425" s="11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</row>
    <row r="6426" spans="1:18" x14ac:dyDescent="0.3">
      <c r="A6426" s="2" t="str">
        <f>IF(B6426="","",PRV!$C$1)</f>
        <v/>
      </c>
      <c r="B6426" s="8"/>
      <c r="C6426" s="9"/>
      <c r="D6426" s="11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</row>
    <row r="6427" spans="1:18" x14ac:dyDescent="0.3">
      <c r="A6427" s="2" t="str">
        <f>IF(B6427="","",PRV!$C$1)</f>
        <v/>
      </c>
      <c r="B6427" s="8"/>
      <c r="C6427" s="9"/>
      <c r="D6427" s="11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</row>
    <row r="6428" spans="1:18" x14ac:dyDescent="0.3">
      <c r="A6428" s="2" t="str">
        <f>IF(B6428="","",PRV!$C$1)</f>
        <v/>
      </c>
      <c r="B6428" s="8"/>
      <c r="C6428" s="9"/>
      <c r="D6428" s="11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</row>
    <row r="6429" spans="1:18" x14ac:dyDescent="0.3">
      <c r="A6429" s="2" t="str">
        <f>IF(B6429="","",PRV!$C$1)</f>
        <v/>
      </c>
      <c r="B6429" s="8"/>
      <c r="C6429" s="9"/>
      <c r="D6429" s="11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</row>
    <row r="6430" spans="1:18" x14ac:dyDescent="0.3">
      <c r="A6430" s="2" t="str">
        <f>IF(B6430="","",PRV!$C$1)</f>
        <v/>
      </c>
      <c r="B6430" s="8"/>
      <c r="C6430" s="9"/>
      <c r="D6430" s="11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</row>
    <row r="6431" spans="1:18" x14ac:dyDescent="0.3">
      <c r="A6431" s="2" t="str">
        <f>IF(B6431="","",PRV!$C$1)</f>
        <v/>
      </c>
      <c r="B6431" s="8"/>
      <c r="C6431" s="9"/>
      <c r="D6431" s="11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</row>
    <row r="6432" spans="1:18" x14ac:dyDescent="0.3">
      <c r="A6432" s="2" t="str">
        <f>IF(B6432="","",PRV!$C$1)</f>
        <v/>
      </c>
      <c r="B6432" s="8"/>
      <c r="C6432" s="9"/>
      <c r="D6432" s="11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</row>
    <row r="6433" spans="1:18" x14ac:dyDescent="0.3">
      <c r="A6433" s="2" t="str">
        <f>IF(B6433="","",PRV!$C$1)</f>
        <v/>
      </c>
      <c r="B6433" s="8"/>
      <c r="C6433" s="9"/>
      <c r="D6433" s="11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</row>
    <row r="6434" spans="1:18" x14ac:dyDescent="0.3">
      <c r="A6434" s="2" t="str">
        <f>IF(B6434="","",PRV!$C$1)</f>
        <v/>
      </c>
      <c r="B6434" s="8"/>
      <c r="C6434" s="9"/>
      <c r="D6434" s="11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</row>
    <row r="6435" spans="1:18" x14ac:dyDescent="0.3">
      <c r="A6435" s="2" t="str">
        <f>IF(B6435="","",PRV!$C$1)</f>
        <v/>
      </c>
      <c r="B6435" s="8"/>
      <c r="C6435" s="9"/>
      <c r="D6435" s="11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</row>
    <row r="6436" spans="1:18" x14ac:dyDescent="0.3">
      <c r="A6436" s="2" t="str">
        <f>IF(B6436="","",PRV!$C$1)</f>
        <v/>
      </c>
      <c r="B6436" s="8"/>
      <c r="C6436" s="9"/>
      <c r="D6436" s="11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</row>
    <row r="6437" spans="1:18" x14ac:dyDescent="0.3">
      <c r="A6437" s="2" t="str">
        <f>IF(B6437="","",PRV!$C$1)</f>
        <v/>
      </c>
      <c r="B6437" s="8"/>
      <c r="C6437" s="9"/>
      <c r="D6437" s="11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</row>
    <row r="6438" spans="1:18" x14ac:dyDescent="0.3">
      <c r="A6438" s="2" t="str">
        <f>IF(B6438="","",PRV!$C$1)</f>
        <v/>
      </c>
      <c r="B6438" s="8"/>
      <c r="C6438" s="9"/>
      <c r="D6438" s="11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</row>
    <row r="6439" spans="1:18" x14ac:dyDescent="0.3">
      <c r="A6439" s="2" t="str">
        <f>IF(B6439="","",PRV!$C$1)</f>
        <v/>
      </c>
      <c r="B6439" s="8"/>
      <c r="C6439" s="9"/>
      <c r="D6439" s="11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</row>
    <row r="6440" spans="1:18" x14ac:dyDescent="0.3">
      <c r="A6440" s="2" t="str">
        <f>IF(B6440="","",PRV!$C$1)</f>
        <v/>
      </c>
      <c r="B6440" s="8"/>
      <c r="C6440" s="9"/>
      <c r="D6440" s="11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</row>
    <row r="6441" spans="1:18" x14ac:dyDescent="0.3">
      <c r="A6441" s="2" t="str">
        <f>IF(B6441="","",PRV!$C$1)</f>
        <v/>
      </c>
      <c r="B6441" s="8"/>
      <c r="C6441" s="9"/>
      <c r="D6441" s="11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</row>
    <row r="6442" spans="1:18" x14ac:dyDescent="0.3">
      <c r="A6442" s="2" t="str">
        <f>IF(B6442="","",PRV!$C$1)</f>
        <v/>
      </c>
      <c r="B6442" s="8"/>
      <c r="C6442" s="9"/>
      <c r="D6442" s="11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</row>
    <row r="6443" spans="1:18" x14ac:dyDescent="0.3">
      <c r="A6443" s="2" t="str">
        <f>IF(B6443="","",PRV!$C$1)</f>
        <v/>
      </c>
      <c r="B6443" s="8"/>
      <c r="C6443" s="9"/>
      <c r="D6443" s="11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</row>
    <row r="6444" spans="1:18" x14ac:dyDescent="0.3">
      <c r="A6444" s="2" t="str">
        <f>IF(B6444="","",PRV!$C$1)</f>
        <v/>
      </c>
      <c r="B6444" s="8"/>
      <c r="C6444" s="9"/>
      <c r="D6444" s="11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</row>
    <row r="6445" spans="1:18" x14ac:dyDescent="0.3">
      <c r="A6445" s="2" t="str">
        <f>IF(B6445="","",PRV!$C$1)</f>
        <v/>
      </c>
      <c r="B6445" s="8"/>
      <c r="C6445" s="9"/>
      <c r="D6445" s="11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</row>
    <row r="6446" spans="1:18" x14ac:dyDescent="0.3">
      <c r="A6446" s="2" t="str">
        <f>IF(B6446="","",PRV!$C$1)</f>
        <v/>
      </c>
      <c r="B6446" s="8"/>
      <c r="C6446" s="9"/>
      <c r="D6446" s="11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</row>
    <row r="6447" spans="1:18" x14ac:dyDescent="0.3">
      <c r="A6447" s="2" t="str">
        <f>IF(B6447="","",PRV!$C$1)</f>
        <v/>
      </c>
      <c r="B6447" s="8"/>
      <c r="C6447" s="9"/>
      <c r="D6447" s="11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</row>
    <row r="6448" spans="1:18" x14ac:dyDescent="0.3">
      <c r="A6448" s="2" t="str">
        <f>IF(B6448="","",PRV!$C$1)</f>
        <v/>
      </c>
      <c r="B6448" s="8"/>
      <c r="C6448" s="9"/>
      <c r="D6448" s="11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</row>
    <row r="6449" spans="1:18" x14ac:dyDescent="0.3">
      <c r="A6449" s="2" t="str">
        <f>IF(B6449="","",PRV!$C$1)</f>
        <v/>
      </c>
      <c r="B6449" s="8"/>
      <c r="C6449" s="9"/>
      <c r="D6449" s="11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</row>
    <row r="6450" spans="1:18" x14ac:dyDescent="0.3">
      <c r="A6450" s="2" t="str">
        <f>IF(B6450="","",PRV!$C$1)</f>
        <v/>
      </c>
      <c r="B6450" s="8"/>
      <c r="C6450" s="9"/>
      <c r="D6450" s="11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</row>
    <row r="6451" spans="1:18" x14ac:dyDescent="0.3">
      <c r="A6451" s="2" t="str">
        <f>IF(B6451="","",PRV!$C$1)</f>
        <v/>
      </c>
      <c r="B6451" s="8"/>
      <c r="C6451" s="9"/>
      <c r="D6451" s="11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</row>
    <row r="6452" spans="1:18" x14ac:dyDescent="0.3">
      <c r="A6452" s="2" t="str">
        <f>IF(B6452="","",PRV!$C$1)</f>
        <v/>
      </c>
      <c r="B6452" s="8"/>
      <c r="C6452" s="9"/>
      <c r="D6452" s="11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</row>
    <row r="6453" spans="1:18" x14ac:dyDescent="0.3">
      <c r="A6453" s="2" t="str">
        <f>IF(B6453="","",PRV!$C$1)</f>
        <v/>
      </c>
      <c r="B6453" s="8"/>
      <c r="C6453" s="9"/>
      <c r="D6453" s="11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</row>
    <row r="6454" spans="1:18" x14ac:dyDescent="0.3">
      <c r="A6454" s="2" t="str">
        <f>IF(B6454="","",PRV!$C$1)</f>
        <v/>
      </c>
      <c r="B6454" s="8"/>
      <c r="C6454" s="9"/>
      <c r="D6454" s="11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</row>
    <row r="6455" spans="1:18" x14ac:dyDescent="0.3">
      <c r="A6455" s="2" t="str">
        <f>IF(B6455="","",PRV!$C$1)</f>
        <v/>
      </c>
      <c r="B6455" s="8"/>
      <c r="C6455" s="9"/>
      <c r="D6455" s="11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</row>
    <row r="6456" spans="1:18" x14ac:dyDescent="0.3">
      <c r="A6456" s="2" t="str">
        <f>IF(B6456="","",PRV!$C$1)</f>
        <v/>
      </c>
      <c r="B6456" s="8"/>
      <c r="C6456" s="9"/>
      <c r="D6456" s="11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</row>
    <row r="6457" spans="1:18" x14ac:dyDescent="0.3">
      <c r="A6457" s="2" t="str">
        <f>IF(B6457="","",PRV!$C$1)</f>
        <v/>
      </c>
      <c r="B6457" s="8"/>
      <c r="C6457" s="9"/>
      <c r="D6457" s="11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</row>
    <row r="6458" spans="1:18" x14ac:dyDescent="0.3">
      <c r="A6458" s="2" t="str">
        <f>IF(B6458="","",PRV!$C$1)</f>
        <v/>
      </c>
      <c r="B6458" s="8"/>
      <c r="C6458" s="9"/>
      <c r="D6458" s="11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</row>
    <row r="6459" spans="1:18" x14ac:dyDescent="0.3">
      <c r="A6459" s="2" t="str">
        <f>IF(B6459="","",PRV!$C$1)</f>
        <v/>
      </c>
      <c r="B6459" s="8"/>
      <c r="C6459" s="9"/>
      <c r="D6459" s="11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</row>
    <row r="6460" spans="1:18" x14ac:dyDescent="0.3">
      <c r="A6460" s="2" t="str">
        <f>IF(B6460="","",PRV!$C$1)</f>
        <v/>
      </c>
      <c r="B6460" s="8"/>
      <c r="C6460" s="9"/>
      <c r="D6460" s="11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</row>
    <row r="6461" spans="1:18" x14ac:dyDescent="0.3">
      <c r="A6461" s="2" t="str">
        <f>IF(B6461="","",PRV!$C$1)</f>
        <v/>
      </c>
      <c r="B6461" s="8"/>
      <c r="C6461" s="9"/>
      <c r="D6461" s="11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</row>
    <row r="6462" spans="1:18" x14ac:dyDescent="0.3">
      <c r="A6462" s="2" t="str">
        <f>IF(B6462="","",PRV!$C$1)</f>
        <v/>
      </c>
      <c r="B6462" s="8"/>
      <c r="C6462" s="9"/>
      <c r="D6462" s="11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</row>
    <row r="6463" spans="1:18" x14ac:dyDescent="0.3">
      <c r="A6463" s="2" t="str">
        <f>IF(B6463="","",PRV!$C$1)</f>
        <v/>
      </c>
      <c r="B6463" s="8"/>
      <c r="C6463" s="9"/>
      <c r="D6463" s="11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</row>
    <row r="6464" spans="1:18" x14ac:dyDescent="0.3">
      <c r="A6464" s="2" t="str">
        <f>IF(B6464="","",PRV!$C$1)</f>
        <v/>
      </c>
      <c r="B6464" s="8"/>
      <c r="C6464" s="9"/>
      <c r="D6464" s="11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</row>
    <row r="6465" spans="1:18" x14ac:dyDescent="0.3">
      <c r="A6465" s="2" t="str">
        <f>IF(B6465="","",PRV!$C$1)</f>
        <v/>
      </c>
      <c r="B6465" s="8"/>
      <c r="C6465" s="9"/>
      <c r="D6465" s="11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</row>
    <row r="6466" spans="1:18" x14ac:dyDescent="0.3">
      <c r="A6466" s="2" t="str">
        <f>IF(B6466="","",PRV!$C$1)</f>
        <v/>
      </c>
      <c r="B6466" s="8"/>
      <c r="C6466" s="9"/>
      <c r="D6466" s="11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</row>
    <row r="6467" spans="1:18" x14ac:dyDescent="0.3">
      <c r="A6467" s="2" t="str">
        <f>IF(B6467="","",PRV!$C$1)</f>
        <v/>
      </c>
      <c r="B6467" s="8"/>
      <c r="C6467" s="9"/>
      <c r="D6467" s="11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</row>
    <row r="6468" spans="1:18" x14ac:dyDescent="0.3">
      <c r="A6468" s="2" t="str">
        <f>IF(B6468="","",PRV!$C$1)</f>
        <v/>
      </c>
      <c r="B6468" s="8"/>
      <c r="C6468" s="9"/>
      <c r="D6468" s="11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</row>
    <row r="6469" spans="1:18" x14ac:dyDescent="0.3">
      <c r="A6469" s="2" t="str">
        <f>IF(B6469="","",PRV!$C$1)</f>
        <v/>
      </c>
      <c r="B6469" s="8"/>
      <c r="C6469" s="9"/>
      <c r="D6469" s="11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</row>
    <row r="6470" spans="1:18" x14ac:dyDescent="0.3">
      <c r="A6470" s="2" t="str">
        <f>IF(B6470="","",PRV!$C$1)</f>
        <v/>
      </c>
      <c r="B6470" s="8"/>
      <c r="C6470" s="9"/>
      <c r="D6470" s="11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</row>
    <row r="6471" spans="1:18" x14ac:dyDescent="0.3">
      <c r="A6471" s="2" t="str">
        <f>IF(B6471="","",PRV!$C$1)</f>
        <v/>
      </c>
      <c r="B6471" s="8"/>
      <c r="C6471" s="9"/>
      <c r="D6471" s="11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</row>
    <row r="6472" spans="1:18" x14ac:dyDescent="0.3">
      <c r="A6472" s="2" t="str">
        <f>IF(B6472="","",PRV!$C$1)</f>
        <v/>
      </c>
      <c r="B6472" s="8"/>
      <c r="C6472" s="9"/>
      <c r="D6472" s="11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</row>
    <row r="6473" spans="1:18" x14ac:dyDescent="0.3">
      <c r="A6473" s="2" t="str">
        <f>IF(B6473="","",PRV!$C$1)</f>
        <v/>
      </c>
      <c r="B6473" s="8"/>
      <c r="C6473" s="9"/>
      <c r="D6473" s="11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</row>
    <row r="6474" spans="1:18" x14ac:dyDescent="0.3">
      <c r="A6474" s="2" t="str">
        <f>IF(B6474="","",PRV!$C$1)</f>
        <v/>
      </c>
      <c r="B6474" s="8"/>
      <c r="C6474" s="9"/>
      <c r="D6474" s="11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</row>
    <row r="6475" spans="1:18" x14ac:dyDescent="0.3">
      <c r="A6475" s="2" t="str">
        <f>IF(B6475="","",PRV!$C$1)</f>
        <v/>
      </c>
      <c r="B6475" s="8"/>
      <c r="C6475" s="9"/>
      <c r="D6475" s="11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</row>
    <row r="6476" spans="1:18" x14ac:dyDescent="0.3">
      <c r="A6476" s="2" t="str">
        <f>IF(B6476="","",PRV!$C$1)</f>
        <v/>
      </c>
      <c r="B6476" s="8"/>
      <c r="C6476" s="9"/>
      <c r="D6476" s="11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</row>
    <row r="6477" spans="1:18" x14ac:dyDescent="0.3">
      <c r="A6477" s="2" t="str">
        <f>IF(B6477="","",PRV!$C$1)</f>
        <v/>
      </c>
      <c r="B6477" s="8"/>
      <c r="C6477" s="9"/>
      <c r="D6477" s="11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</row>
    <row r="6478" spans="1:18" x14ac:dyDescent="0.3">
      <c r="A6478" s="2" t="str">
        <f>IF(B6478="","",PRV!$C$1)</f>
        <v/>
      </c>
      <c r="B6478" s="8"/>
      <c r="C6478" s="9"/>
      <c r="D6478" s="11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</row>
    <row r="6479" spans="1:18" x14ac:dyDescent="0.3">
      <c r="A6479" s="2" t="str">
        <f>IF(B6479="","",PRV!$C$1)</f>
        <v/>
      </c>
      <c r="B6479" s="8"/>
      <c r="C6479" s="9"/>
      <c r="D6479" s="11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</row>
    <row r="6480" spans="1:18" x14ac:dyDescent="0.3">
      <c r="A6480" s="2" t="str">
        <f>IF(B6480="","",PRV!$C$1)</f>
        <v/>
      </c>
      <c r="B6480" s="8"/>
      <c r="C6480" s="9"/>
      <c r="D6480" s="11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</row>
    <row r="6481" spans="1:18" x14ac:dyDescent="0.3">
      <c r="A6481" s="2" t="str">
        <f>IF(B6481="","",PRV!$C$1)</f>
        <v/>
      </c>
      <c r="B6481" s="8"/>
      <c r="C6481" s="9"/>
      <c r="D6481" s="11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</row>
    <row r="6482" spans="1:18" x14ac:dyDescent="0.3">
      <c r="A6482" s="2" t="str">
        <f>IF(B6482="","",PRV!$C$1)</f>
        <v/>
      </c>
      <c r="B6482" s="8"/>
      <c r="C6482" s="9"/>
      <c r="D6482" s="11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</row>
    <row r="6483" spans="1:18" x14ac:dyDescent="0.3">
      <c r="A6483" s="2" t="str">
        <f>IF(B6483="","",PRV!$C$1)</f>
        <v/>
      </c>
      <c r="B6483" s="8"/>
      <c r="C6483" s="9"/>
      <c r="D6483" s="11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</row>
    <row r="6484" spans="1:18" x14ac:dyDescent="0.3">
      <c r="A6484" s="2" t="str">
        <f>IF(B6484="","",PRV!$C$1)</f>
        <v/>
      </c>
      <c r="B6484" s="8"/>
      <c r="C6484" s="9"/>
      <c r="D6484" s="11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</row>
    <row r="6485" spans="1:18" x14ac:dyDescent="0.3">
      <c r="A6485" s="2" t="str">
        <f>IF(B6485="","",PRV!$C$1)</f>
        <v/>
      </c>
      <c r="B6485" s="8"/>
      <c r="C6485" s="9"/>
      <c r="D6485" s="11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</row>
    <row r="6486" spans="1:18" x14ac:dyDescent="0.3">
      <c r="A6486" s="2" t="str">
        <f>IF(B6486="","",PRV!$C$1)</f>
        <v/>
      </c>
      <c r="B6486" s="8"/>
      <c r="C6486" s="9"/>
      <c r="D6486" s="11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</row>
    <row r="6487" spans="1:18" x14ac:dyDescent="0.3">
      <c r="A6487" s="2" t="str">
        <f>IF(B6487="","",PRV!$C$1)</f>
        <v/>
      </c>
      <c r="B6487" s="8"/>
      <c r="C6487" s="9"/>
      <c r="D6487" s="11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</row>
    <row r="6488" spans="1:18" x14ac:dyDescent="0.3">
      <c r="A6488" s="2" t="str">
        <f>IF(B6488="","",PRV!$C$1)</f>
        <v/>
      </c>
      <c r="B6488" s="8"/>
      <c r="C6488" s="9"/>
      <c r="D6488" s="11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</row>
    <row r="6489" spans="1:18" x14ac:dyDescent="0.3">
      <c r="A6489" s="2" t="str">
        <f>IF(B6489="","",PRV!$C$1)</f>
        <v/>
      </c>
      <c r="B6489" s="8"/>
      <c r="C6489" s="9"/>
      <c r="D6489" s="11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</row>
    <row r="6490" spans="1:18" x14ac:dyDescent="0.3">
      <c r="A6490" s="2" t="str">
        <f>IF(B6490="","",PRV!$C$1)</f>
        <v/>
      </c>
      <c r="B6490" s="8"/>
      <c r="C6490" s="9"/>
      <c r="D6490" s="11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</row>
    <row r="6491" spans="1:18" x14ac:dyDescent="0.3">
      <c r="A6491" s="2" t="str">
        <f>IF(B6491="","",PRV!$C$1)</f>
        <v/>
      </c>
      <c r="B6491" s="8"/>
      <c r="C6491" s="9"/>
      <c r="D6491" s="11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</row>
    <row r="6492" spans="1:18" x14ac:dyDescent="0.3">
      <c r="A6492" s="2" t="str">
        <f>IF(B6492="","",PRV!$C$1)</f>
        <v/>
      </c>
      <c r="B6492" s="8"/>
      <c r="C6492" s="9"/>
      <c r="D6492" s="11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</row>
    <row r="6493" spans="1:18" x14ac:dyDescent="0.3">
      <c r="A6493" s="2" t="str">
        <f>IF(B6493="","",PRV!$C$1)</f>
        <v/>
      </c>
      <c r="B6493" s="8"/>
      <c r="C6493" s="9"/>
      <c r="D6493" s="11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</row>
    <row r="6494" spans="1:18" x14ac:dyDescent="0.3">
      <c r="A6494" s="2" t="str">
        <f>IF(B6494="","",PRV!$C$1)</f>
        <v/>
      </c>
      <c r="B6494" s="8"/>
      <c r="C6494" s="9"/>
      <c r="D6494" s="11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</row>
    <row r="6495" spans="1:18" x14ac:dyDescent="0.3">
      <c r="A6495" s="2" t="str">
        <f>IF(B6495="","",PRV!$C$1)</f>
        <v/>
      </c>
      <c r="B6495" s="8"/>
      <c r="C6495" s="9"/>
      <c r="D6495" s="11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</row>
    <row r="6496" spans="1:18" x14ac:dyDescent="0.3">
      <c r="A6496" s="2" t="str">
        <f>IF(B6496="","",PRV!$C$1)</f>
        <v/>
      </c>
      <c r="B6496" s="8"/>
      <c r="C6496" s="9"/>
      <c r="D6496" s="11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</row>
    <row r="6497" spans="1:18" x14ac:dyDescent="0.3">
      <c r="A6497" s="2" t="str">
        <f>IF(B6497="","",PRV!$C$1)</f>
        <v/>
      </c>
      <c r="B6497" s="8"/>
      <c r="C6497" s="9"/>
      <c r="D6497" s="11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</row>
    <row r="6498" spans="1:18" x14ac:dyDescent="0.3">
      <c r="A6498" s="2" t="str">
        <f>IF(B6498="","",PRV!$C$1)</f>
        <v/>
      </c>
      <c r="B6498" s="8"/>
      <c r="C6498" s="9"/>
      <c r="D6498" s="11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</row>
    <row r="6499" spans="1:18" x14ac:dyDescent="0.3">
      <c r="A6499" s="2" t="str">
        <f>IF(B6499="","",PRV!$C$1)</f>
        <v/>
      </c>
      <c r="B6499" s="8"/>
      <c r="C6499" s="9"/>
      <c r="D6499" s="11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</row>
    <row r="6500" spans="1:18" x14ac:dyDescent="0.3">
      <c r="A6500" s="2" t="str">
        <f>IF(B6500="","",PRV!$C$1)</f>
        <v/>
      </c>
      <c r="B6500" s="8"/>
      <c r="C6500" s="9"/>
      <c r="D6500" s="11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</row>
    <row r="6501" spans="1:18" x14ac:dyDescent="0.3">
      <c r="A6501" s="2" t="str">
        <f>IF(B6501="","",PRV!$C$1)</f>
        <v/>
      </c>
      <c r="B6501" s="8"/>
      <c r="C6501" s="9"/>
      <c r="D6501" s="11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</row>
    <row r="6502" spans="1:18" x14ac:dyDescent="0.3">
      <c r="A6502" s="2" t="str">
        <f>IF(B6502="","",PRV!$C$1)</f>
        <v/>
      </c>
      <c r="B6502" s="8"/>
      <c r="C6502" s="9"/>
      <c r="D6502" s="11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</row>
    <row r="6503" spans="1:18" x14ac:dyDescent="0.3">
      <c r="A6503" s="2" t="str">
        <f>IF(B6503="","",PRV!$C$1)</f>
        <v/>
      </c>
      <c r="B6503" s="8"/>
      <c r="C6503" s="9"/>
      <c r="D6503" s="11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</row>
    <row r="6504" spans="1:18" x14ac:dyDescent="0.3">
      <c r="A6504" s="2" t="str">
        <f>IF(B6504="","",PRV!$C$1)</f>
        <v/>
      </c>
      <c r="B6504" s="8"/>
      <c r="C6504" s="9"/>
      <c r="D6504" s="11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</row>
    <row r="6505" spans="1:18" x14ac:dyDescent="0.3">
      <c r="A6505" s="2" t="str">
        <f>IF(B6505="","",PRV!$C$1)</f>
        <v/>
      </c>
      <c r="B6505" s="8"/>
      <c r="C6505" s="9"/>
      <c r="D6505" s="11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</row>
    <row r="6506" spans="1:18" x14ac:dyDescent="0.3">
      <c r="A6506" s="2" t="str">
        <f>IF(B6506="","",PRV!$C$1)</f>
        <v/>
      </c>
      <c r="B6506" s="8"/>
      <c r="C6506" s="9"/>
      <c r="D6506" s="11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</row>
    <row r="6507" spans="1:18" x14ac:dyDescent="0.3">
      <c r="A6507" s="2" t="str">
        <f>IF(B6507="","",PRV!$C$1)</f>
        <v/>
      </c>
      <c r="B6507" s="8"/>
      <c r="C6507" s="9"/>
      <c r="D6507" s="11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</row>
    <row r="6508" spans="1:18" x14ac:dyDescent="0.3">
      <c r="A6508" s="2" t="str">
        <f>IF(B6508="","",PRV!$C$1)</f>
        <v/>
      </c>
      <c r="B6508" s="8"/>
      <c r="C6508" s="9"/>
      <c r="D6508" s="11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</row>
    <row r="6509" spans="1:18" x14ac:dyDescent="0.3">
      <c r="A6509" s="2" t="str">
        <f>IF(B6509="","",PRV!$C$1)</f>
        <v/>
      </c>
      <c r="B6509" s="8"/>
      <c r="C6509" s="9"/>
      <c r="D6509" s="11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</row>
    <row r="6510" spans="1:18" x14ac:dyDescent="0.3">
      <c r="A6510" s="2" t="str">
        <f>IF(B6510="","",PRV!$C$1)</f>
        <v/>
      </c>
      <c r="B6510" s="8"/>
      <c r="C6510" s="9"/>
      <c r="D6510" s="11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</row>
    <row r="6511" spans="1:18" x14ac:dyDescent="0.3">
      <c r="A6511" s="2" t="str">
        <f>IF(B6511="","",PRV!$C$1)</f>
        <v/>
      </c>
      <c r="B6511" s="8"/>
      <c r="C6511" s="9"/>
      <c r="D6511" s="11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</row>
    <row r="6512" spans="1:18" x14ac:dyDescent="0.3">
      <c r="A6512" s="2" t="str">
        <f>IF(B6512="","",PRV!$C$1)</f>
        <v/>
      </c>
      <c r="B6512" s="8"/>
      <c r="C6512" s="9"/>
      <c r="D6512" s="11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</row>
    <row r="6513" spans="1:18" x14ac:dyDescent="0.3">
      <c r="A6513" s="2" t="str">
        <f>IF(B6513="","",PRV!$C$1)</f>
        <v/>
      </c>
      <c r="B6513" s="8"/>
      <c r="C6513" s="9"/>
      <c r="D6513" s="11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</row>
    <row r="6514" spans="1:18" x14ac:dyDescent="0.3">
      <c r="A6514" s="2" t="str">
        <f>IF(B6514="","",PRV!$C$1)</f>
        <v/>
      </c>
      <c r="B6514" s="8"/>
      <c r="C6514" s="9"/>
      <c r="D6514" s="11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</row>
    <row r="6515" spans="1:18" x14ac:dyDescent="0.3">
      <c r="A6515" s="2" t="str">
        <f>IF(B6515="","",PRV!$C$1)</f>
        <v/>
      </c>
      <c r="B6515" s="8"/>
      <c r="C6515" s="9"/>
      <c r="D6515" s="11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</row>
    <row r="6516" spans="1:18" x14ac:dyDescent="0.3">
      <c r="A6516" s="2" t="str">
        <f>IF(B6516="","",PRV!$C$1)</f>
        <v/>
      </c>
      <c r="B6516" s="8"/>
      <c r="C6516" s="9"/>
      <c r="D6516" s="11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</row>
    <row r="6517" spans="1:18" x14ac:dyDescent="0.3">
      <c r="A6517" s="2" t="str">
        <f>IF(B6517="","",PRV!$C$1)</f>
        <v/>
      </c>
      <c r="B6517" s="8"/>
      <c r="C6517" s="9"/>
      <c r="D6517" s="11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</row>
    <row r="6518" spans="1:18" x14ac:dyDescent="0.3">
      <c r="A6518" s="2" t="str">
        <f>IF(B6518="","",PRV!$C$1)</f>
        <v/>
      </c>
      <c r="B6518" s="8"/>
      <c r="C6518" s="9"/>
      <c r="D6518" s="11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</row>
    <row r="6519" spans="1:18" x14ac:dyDescent="0.3">
      <c r="A6519" s="2" t="str">
        <f>IF(B6519="","",PRV!$C$1)</f>
        <v/>
      </c>
      <c r="B6519" s="8"/>
      <c r="C6519" s="9"/>
      <c r="D6519" s="11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</row>
    <row r="6520" spans="1:18" x14ac:dyDescent="0.3">
      <c r="A6520" s="2" t="str">
        <f>IF(B6520="","",PRV!$C$1)</f>
        <v/>
      </c>
      <c r="B6520" s="8"/>
      <c r="C6520" s="9"/>
      <c r="D6520" s="11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</row>
    <row r="6521" spans="1:18" x14ac:dyDescent="0.3">
      <c r="A6521" s="2" t="str">
        <f>IF(B6521="","",PRV!$C$1)</f>
        <v/>
      </c>
      <c r="B6521" s="8"/>
      <c r="C6521" s="9"/>
      <c r="D6521" s="11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</row>
    <row r="6522" spans="1:18" x14ac:dyDescent="0.3">
      <c r="A6522" s="2" t="str">
        <f>IF(B6522="","",PRV!$C$1)</f>
        <v/>
      </c>
      <c r="B6522" s="8"/>
      <c r="C6522" s="9"/>
      <c r="D6522" s="11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</row>
    <row r="6523" spans="1:18" x14ac:dyDescent="0.3">
      <c r="A6523" s="2" t="str">
        <f>IF(B6523="","",PRV!$C$1)</f>
        <v/>
      </c>
      <c r="B6523" s="8"/>
      <c r="C6523" s="9"/>
      <c r="D6523" s="11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</row>
    <row r="6524" spans="1:18" x14ac:dyDescent="0.3">
      <c r="A6524" s="2" t="str">
        <f>IF(B6524="","",PRV!$C$1)</f>
        <v/>
      </c>
      <c r="B6524" s="8"/>
      <c r="C6524" s="9"/>
      <c r="D6524" s="11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</row>
    <row r="6525" spans="1:18" x14ac:dyDescent="0.3">
      <c r="A6525" s="2" t="str">
        <f>IF(B6525="","",PRV!$C$1)</f>
        <v/>
      </c>
      <c r="B6525" s="8"/>
      <c r="C6525" s="9"/>
      <c r="D6525" s="11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</row>
    <row r="6526" spans="1:18" x14ac:dyDescent="0.3">
      <c r="A6526" s="2" t="str">
        <f>IF(B6526="","",PRV!$C$1)</f>
        <v/>
      </c>
      <c r="B6526" s="8"/>
      <c r="C6526" s="9"/>
      <c r="D6526" s="11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</row>
    <row r="6527" spans="1:18" x14ac:dyDescent="0.3">
      <c r="A6527" s="2" t="str">
        <f>IF(B6527="","",PRV!$C$1)</f>
        <v/>
      </c>
      <c r="B6527" s="8"/>
      <c r="C6527" s="9"/>
      <c r="D6527" s="11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</row>
    <row r="6528" spans="1:18" x14ac:dyDescent="0.3">
      <c r="A6528" s="2" t="str">
        <f>IF(B6528="","",PRV!$C$1)</f>
        <v/>
      </c>
      <c r="B6528" s="8"/>
      <c r="C6528" s="9"/>
      <c r="D6528" s="11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</row>
    <row r="6529" spans="1:18" x14ac:dyDescent="0.3">
      <c r="A6529" s="2" t="str">
        <f>IF(B6529="","",PRV!$C$1)</f>
        <v/>
      </c>
      <c r="B6529" s="8"/>
      <c r="C6529" s="9"/>
      <c r="D6529" s="11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</row>
    <row r="6530" spans="1:18" x14ac:dyDescent="0.3">
      <c r="A6530" s="2" t="str">
        <f>IF(B6530="","",PRV!$C$1)</f>
        <v/>
      </c>
      <c r="B6530" s="8"/>
      <c r="C6530" s="9"/>
      <c r="D6530" s="11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</row>
    <row r="6531" spans="1:18" x14ac:dyDescent="0.3">
      <c r="A6531" s="2" t="str">
        <f>IF(B6531="","",PRV!$C$1)</f>
        <v/>
      </c>
      <c r="B6531" s="8"/>
      <c r="C6531" s="9"/>
      <c r="D6531" s="11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</row>
    <row r="6532" spans="1:18" x14ac:dyDescent="0.3">
      <c r="A6532" s="2" t="str">
        <f>IF(B6532="","",PRV!$C$1)</f>
        <v/>
      </c>
      <c r="B6532" s="8"/>
      <c r="C6532" s="9"/>
      <c r="D6532" s="11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</row>
    <row r="6533" spans="1:18" x14ac:dyDescent="0.3">
      <c r="A6533" s="2" t="str">
        <f>IF(B6533="","",PRV!$C$1)</f>
        <v/>
      </c>
      <c r="B6533" s="8"/>
      <c r="C6533" s="9"/>
      <c r="D6533" s="11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</row>
    <row r="6534" spans="1:18" x14ac:dyDescent="0.3">
      <c r="A6534" s="2" t="str">
        <f>IF(B6534="","",PRV!$C$1)</f>
        <v/>
      </c>
      <c r="B6534" s="8"/>
      <c r="C6534" s="9"/>
      <c r="D6534" s="11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</row>
    <row r="6535" spans="1:18" x14ac:dyDescent="0.3">
      <c r="A6535" s="2" t="str">
        <f>IF(B6535="","",PRV!$C$1)</f>
        <v/>
      </c>
      <c r="B6535" s="8"/>
      <c r="C6535" s="9"/>
      <c r="D6535" s="11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</row>
    <row r="6536" spans="1:18" x14ac:dyDescent="0.3">
      <c r="A6536" s="2" t="str">
        <f>IF(B6536="","",PRV!$C$1)</f>
        <v/>
      </c>
      <c r="B6536" s="8"/>
      <c r="C6536" s="9"/>
      <c r="D6536" s="11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</row>
    <row r="6537" spans="1:18" x14ac:dyDescent="0.3">
      <c r="A6537" s="2" t="str">
        <f>IF(B6537="","",PRV!$C$1)</f>
        <v/>
      </c>
      <c r="B6537" s="8"/>
      <c r="C6537" s="9"/>
      <c r="D6537" s="11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</row>
    <row r="6538" spans="1:18" x14ac:dyDescent="0.3">
      <c r="A6538" s="2" t="str">
        <f>IF(B6538="","",PRV!$C$1)</f>
        <v/>
      </c>
      <c r="B6538" s="8"/>
      <c r="C6538" s="9"/>
      <c r="D6538" s="11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</row>
    <row r="6539" spans="1:18" x14ac:dyDescent="0.3">
      <c r="A6539" s="2" t="str">
        <f>IF(B6539="","",PRV!$C$1)</f>
        <v/>
      </c>
      <c r="B6539" s="8"/>
      <c r="C6539" s="9"/>
      <c r="D6539" s="11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</row>
    <row r="6540" spans="1:18" x14ac:dyDescent="0.3">
      <c r="A6540" s="2" t="str">
        <f>IF(B6540="","",PRV!$C$1)</f>
        <v/>
      </c>
      <c r="B6540" s="8"/>
      <c r="C6540" s="9"/>
      <c r="D6540" s="11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</row>
    <row r="6541" spans="1:18" x14ac:dyDescent="0.3">
      <c r="A6541" s="2" t="str">
        <f>IF(B6541="","",PRV!$C$1)</f>
        <v/>
      </c>
      <c r="B6541" s="8"/>
      <c r="C6541" s="9"/>
      <c r="D6541" s="11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</row>
    <row r="6542" spans="1:18" x14ac:dyDescent="0.3">
      <c r="A6542" s="2" t="str">
        <f>IF(B6542="","",PRV!$C$1)</f>
        <v/>
      </c>
      <c r="B6542" s="8"/>
      <c r="C6542" s="9"/>
      <c r="D6542" s="11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</row>
    <row r="6543" spans="1:18" x14ac:dyDescent="0.3">
      <c r="A6543" s="2" t="str">
        <f>IF(B6543="","",PRV!$C$1)</f>
        <v/>
      </c>
      <c r="B6543" s="8"/>
      <c r="C6543" s="9"/>
      <c r="D6543" s="11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</row>
    <row r="6544" spans="1:18" x14ac:dyDescent="0.3">
      <c r="A6544" s="2" t="str">
        <f>IF(B6544="","",PRV!$C$1)</f>
        <v/>
      </c>
      <c r="B6544" s="8"/>
      <c r="C6544" s="9"/>
      <c r="D6544" s="11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</row>
    <row r="6545" spans="1:18" x14ac:dyDescent="0.3">
      <c r="A6545" s="2" t="str">
        <f>IF(B6545="","",PRV!$C$1)</f>
        <v/>
      </c>
      <c r="B6545" s="8"/>
      <c r="C6545" s="9"/>
      <c r="D6545" s="11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</row>
    <row r="6546" spans="1:18" x14ac:dyDescent="0.3">
      <c r="A6546" s="2" t="str">
        <f>IF(B6546="","",PRV!$C$1)</f>
        <v/>
      </c>
      <c r="B6546" s="8"/>
      <c r="C6546" s="9"/>
      <c r="D6546" s="11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</row>
    <row r="6547" spans="1:18" x14ac:dyDescent="0.3">
      <c r="A6547" s="2" t="str">
        <f>IF(B6547="","",PRV!$C$1)</f>
        <v/>
      </c>
      <c r="B6547" s="8"/>
      <c r="C6547" s="9"/>
      <c r="D6547" s="11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</row>
    <row r="6548" spans="1:18" x14ac:dyDescent="0.3">
      <c r="A6548" s="2" t="str">
        <f>IF(B6548="","",PRV!$C$1)</f>
        <v/>
      </c>
      <c r="B6548" s="8"/>
      <c r="C6548" s="9"/>
      <c r="D6548" s="11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</row>
    <row r="6549" spans="1:18" x14ac:dyDescent="0.3">
      <c r="A6549" s="2" t="str">
        <f>IF(B6549="","",PRV!$C$1)</f>
        <v/>
      </c>
      <c r="B6549" s="8"/>
      <c r="C6549" s="9"/>
      <c r="D6549" s="11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</row>
    <row r="6550" spans="1:18" x14ac:dyDescent="0.3">
      <c r="A6550" s="2" t="str">
        <f>IF(B6550="","",PRV!$C$1)</f>
        <v/>
      </c>
      <c r="B6550" s="8"/>
      <c r="C6550" s="9"/>
      <c r="D6550" s="11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</row>
    <row r="6551" spans="1:18" x14ac:dyDescent="0.3">
      <c r="A6551" s="2" t="str">
        <f>IF(B6551="","",PRV!$C$1)</f>
        <v/>
      </c>
      <c r="B6551" s="8"/>
      <c r="C6551" s="9"/>
      <c r="D6551" s="11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</row>
    <row r="6552" spans="1:18" x14ac:dyDescent="0.3">
      <c r="A6552" s="2" t="str">
        <f>IF(B6552="","",PRV!$C$1)</f>
        <v/>
      </c>
      <c r="B6552" s="8"/>
      <c r="C6552" s="9"/>
      <c r="D6552" s="11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</row>
    <row r="6553" spans="1:18" x14ac:dyDescent="0.3">
      <c r="A6553" s="2" t="str">
        <f>IF(B6553="","",PRV!$C$1)</f>
        <v/>
      </c>
      <c r="B6553" s="8"/>
      <c r="C6553" s="9"/>
      <c r="D6553" s="11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</row>
    <row r="6554" spans="1:18" x14ac:dyDescent="0.3">
      <c r="A6554" s="2" t="str">
        <f>IF(B6554="","",PRV!$C$1)</f>
        <v/>
      </c>
      <c r="B6554" s="8"/>
      <c r="C6554" s="9"/>
      <c r="D6554" s="11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</row>
    <row r="6555" spans="1:18" x14ac:dyDescent="0.3">
      <c r="A6555" s="2" t="str">
        <f>IF(B6555="","",PRV!$C$1)</f>
        <v/>
      </c>
      <c r="B6555" s="8"/>
      <c r="C6555" s="9"/>
      <c r="D6555" s="11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</row>
    <row r="6556" spans="1:18" x14ac:dyDescent="0.3">
      <c r="A6556" s="2" t="str">
        <f>IF(B6556="","",PRV!$C$1)</f>
        <v/>
      </c>
      <c r="B6556" s="8"/>
      <c r="C6556" s="9"/>
      <c r="D6556" s="11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</row>
    <row r="6557" spans="1:18" x14ac:dyDescent="0.3">
      <c r="A6557" s="2" t="str">
        <f>IF(B6557="","",PRV!$C$1)</f>
        <v/>
      </c>
      <c r="B6557" s="8"/>
      <c r="C6557" s="9"/>
      <c r="D6557" s="11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</row>
    <row r="6558" spans="1:18" x14ac:dyDescent="0.3">
      <c r="A6558" s="2" t="str">
        <f>IF(B6558="","",PRV!$C$1)</f>
        <v/>
      </c>
      <c r="B6558" s="8"/>
      <c r="C6558" s="9"/>
      <c r="D6558" s="11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</row>
    <row r="6559" spans="1:18" x14ac:dyDescent="0.3">
      <c r="A6559" s="2" t="str">
        <f>IF(B6559="","",PRV!$C$1)</f>
        <v/>
      </c>
      <c r="B6559" s="8"/>
      <c r="C6559" s="9"/>
      <c r="D6559" s="11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</row>
    <row r="6560" spans="1:18" x14ac:dyDescent="0.3">
      <c r="A6560" s="2" t="str">
        <f>IF(B6560="","",PRV!$C$1)</f>
        <v/>
      </c>
      <c r="B6560" s="8"/>
      <c r="C6560" s="9"/>
      <c r="D6560" s="11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</row>
    <row r="6561" spans="1:18" x14ac:dyDescent="0.3">
      <c r="A6561" s="2" t="str">
        <f>IF(B6561="","",PRV!$C$1)</f>
        <v/>
      </c>
      <c r="B6561" s="8"/>
      <c r="C6561" s="9"/>
      <c r="D6561" s="11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</row>
    <row r="6562" spans="1:18" x14ac:dyDescent="0.3">
      <c r="A6562" s="2" t="str">
        <f>IF(B6562="","",PRV!$C$1)</f>
        <v/>
      </c>
      <c r="B6562" s="8"/>
      <c r="C6562" s="9"/>
      <c r="D6562" s="11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</row>
    <row r="6563" spans="1:18" x14ac:dyDescent="0.3">
      <c r="A6563" s="2" t="str">
        <f>IF(B6563="","",PRV!$C$1)</f>
        <v/>
      </c>
      <c r="B6563" s="8"/>
      <c r="C6563" s="9"/>
      <c r="D6563" s="11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</row>
    <row r="6564" spans="1:18" x14ac:dyDescent="0.3">
      <c r="A6564" s="2" t="str">
        <f>IF(B6564="","",PRV!$C$1)</f>
        <v/>
      </c>
      <c r="B6564" s="8"/>
      <c r="C6564" s="9"/>
      <c r="D6564" s="11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</row>
    <row r="6565" spans="1:18" x14ac:dyDescent="0.3">
      <c r="A6565" s="2" t="str">
        <f>IF(B6565="","",PRV!$C$1)</f>
        <v/>
      </c>
      <c r="B6565" s="8"/>
      <c r="C6565" s="9"/>
      <c r="D6565" s="11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</row>
    <row r="6566" spans="1:18" x14ac:dyDescent="0.3">
      <c r="A6566" s="2" t="str">
        <f>IF(B6566="","",PRV!$C$1)</f>
        <v/>
      </c>
      <c r="B6566" s="8"/>
      <c r="C6566" s="9"/>
      <c r="D6566" s="11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</row>
    <row r="6567" spans="1:18" x14ac:dyDescent="0.3">
      <c r="A6567" s="2" t="str">
        <f>IF(B6567="","",PRV!$C$1)</f>
        <v/>
      </c>
      <c r="B6567" s="8"/>
      <c r="C6567" s="9"/>
      <c r="D6567" s="11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</row>
    <row r="6568" spans="1:18" x14ac:dyDescent="0.3">
      <c r="A6568" s="2" t="str">
        <f>IF(B6568="","",PRV!$C$1)</f>
        <v/>
      </c>
      <c r="B6568" s="8"/>
      <c r="C6568" s="9"/>
      <c r="D6568" s="11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</row>
    <row r="6569" spans="1:18" x14ac:dyDescent="0.3">
      <c r="A6569" s="2" t="str">
        <f>IF(B6569="","",PRV!$C$1)</f>
        <v/>
      </c>
      <c r="B6569" s="8"/>
      <c r="C6569" s="9"/>
      <c r="D6569" s="11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</row>
    <row r="6570" spans="1:18" x14ac:dyDescent="0.3">
      <c r="A6570" s="2" t="str">
        <f>IF(B6570="","",PRV!$C$1)</f>
        <v/>
      </c>
      <c r="B6570" s="8"/>
      <c r="C6570" s="9"/>
      <c r="D6570" s="11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</row>
    <row r="6571" spans="1:18" x14ac:dyDescent="0.3">
      <c r="A6571" s="2" t="str">
        <f>IF(B6571="","",PRV!$C$1)</f>
        <v/>
      </c>
      <c r="B6571" s="8"/>
      <c r="C6571" s="9"/>
      <c r="D6571" s="11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</row>
    <row r="6572" spans="1:18" x14ac:dyDescent="0.3">
      <c r="A6572" s="2" t="str">
        <f>IF(B6572="","",PRV!$C$1)</f>
        <v/>
      </c>
      <c r="B6572" s="8"/>
      <c r="C6572" s="9"/>
      <c r="D6572" s="11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</row>
    <row r="6573" spans="1:18" x14ac:dyDescent="0.3">
      <c r="A6573" s="2" t="str">
        <f>IF(B6573="","",PRV!$C$1)</f>
        <v/>
      </c>
      <c r="B6573" s="8"/>
      <c r="C6573" s="9"/>
      <c r="D6573" s="11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</row>
    <row r="6574" spans="1:18" x14ac:dyDescent="0.3">
      <c r="A6574" s="2" t="str">
        <f>IF(B6574="","",PRV!$C$1)</f>
        <v/>
      </c>
      <c r="B6574" s="8"/>
      <c r="C6574" s="9"/>
      <c r="D6574" s="11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</row>
    <row r="6575" spans="1:18" x14ac:dyDescent="0.3">
      <c r="A6575" s="2" t="str">
        <f>IF(B6575="","",PRV!$C$1)</f>
        <v/>
      </c>
      <c r="B6575" s="8"/>
      <c r="C6575" s="9"/>
      <c r="D6575" s="11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</row>
    <row r="6576" spans="1:18" x14ac:dyDescent="0.3">
      <c r="A6576" s="2" t="str">
        <f>IF(B6576="","",PRV!$C$1)</f>
        <v/>
      </c>
      <c r="B6576" s="8"/>
      <c r="C6576" s="9"/>
      <c r="D6576" s="11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</row>
    <row r="6577" spans="1:18" x14ac:dyDescent="0.3">
      <c r="A6577" s="2" t="str">
        <f>IF(B6577="","",PRV!$C$1)</f>
        <v/>
      </c>
      <c r="B6577" s="8"/>
      <c r="C6577" s="9"/>
      <c r="D6577" s="11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</row>
    <row r="6578" spans="1:18" x14ac:dyDescent="0.3">
      <c r="A6578" s="2" t="str">
        <f>IF(B6578="","",PRV!$C$1)</f>
        <v/>
      </c>
      <c r="B6578" s="8"/>
      <c r="C6578" s="9"/>
      <c r="D6578" s="11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</row>
    <row r="6579" spans="1:18" x14ac:dyDescent="0.3">
      <c r="A6579" s="2" t="str">
        <f>IF(B6579="","",PRV!$C$1)</f>
        <v/>
      </c>
      <c r="B6579" s="8"/>
      <c r="C6579" s="9"/>
      <c r="D6579" s="11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</row>
    <row r="6580" spans="1:18" x14ac:dyDescent="0.3">
      <c r="A6580" s="2" t="str">
        <f>IF(B6580="","",PRV!$C$1)</f>
        <v/>
      </c>
      <c r="B6580" s="8"/>
      <c r="C6580" s="9"/>
      <c r="D6580" s="11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</row>
    <row r="6581" spans="1:18" x14ac:dyDescent="0.3">
      <c r="A6581" s="2" t="str">
        <f>IF(B6581="","",PRV!$C$1)</f>
        <v/>
      </c>
      <c r="B6581" s="8"/>
      <c r="C6581" s="9"/>
      <c r="D6581" s="11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</row>
    <row r="6582" spans="1:18" x14ac:dyDescent="0.3">
      <c r="A6582" s="2" t="str">
        <f>IF(B6582="","",PRV!$C$1)</f>
        <v/>
      </c>
      <c r="B6582" s="8"/>
      <c r="C6582" s="9"/>
      <c r="D6582" s="11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</row>
    <row r="6583" spans="1:18" x14ac:dyDescent="0.3">
      <c r="A6583" s="2" t="str">
        <f>IF(B6583="","",PRV!$C$1)</f>
        <v/>
      </c>
      <c r="B6583" s="8"/>
      <c r="C6583" s="9"/>
      <c r="D6583" s="11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</row>
    <row r="6584" spans="1:18" x14ac:dyDescent="0.3">
      <c r="A6584" s="2" t="str">
        <f>IF(B6584="","",PRV!$C$1)</f>
        <v/>
      </c>
      <c r="B6584" s="8"/>
      <c r="C6584" s="9"/>
      <c r="D6584" s="11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</row>
    <row r="6585" spans="1:18" x14ac:dyDescent="0.3">
      <c r="A6585" s="2" t="str">
        <f>IF(B6585="","",PRV!$C$1)</f>
        <v/>
      </c>
      <c r="B6585" s="8"/>
      <c r="C6585" s="9"/>
      <c r="D6585" s="11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</row>
    <row r="6586" spans="1:18" x14ac:dyDescent="0.3">
      <c r="A6586" s="2" t="str">
        <f>IF(B6586="","",PRV!$C$1)</f>
        <v/>
      </c>
      <c r="B6586" s="8"/>
      <c r="C6586" s="9"/>
      <c r="D6586" s="11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</row>
    <row r="6587" spans="1:18" x14ac:dyDescent="0.3">
      <c r="A6587" s="2" t="str">
        <f>IF(B6587="","",PRV!$C$1)</f>
        <v/>
      </c>
      <c r="B6587" s="8"/>
      <c r="C6587" s="9"/>
      <c r="D6587" s="11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</row>
    <row r="6588" spans="1:18" x14ac:dyDescent="0.3">
      <c r="A6588" s="2" t="str">
        <f>IF(B6588="","",PRV!$C$1)</f>
        <v/>
      </c>
      <c r="B6588" s="8"/>
      <c r="C6588" s="9"/>
      <c r="D6588" s="11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</row>
    <row r="6589" spans="1:18" x14ac:dyDescent="0.3">
      <c r="A6589" s="2" t="str">
        <f>IF(B6589="","",PRV!$C$1)</f>
        <v/>
      </c>
      <c r="B6589" s="8"/>
      <c r="C6589" s="9"/>
      <c r="D6589" s="11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</row>
    <row r="6590" spans="1:18" x14ac:dyDescent="0.3">
      <c r="A6590" s="2" t="str">
        <f>IF(B6590="","",PRV!$C$1)</f>
        <v/>
      </c>
      <c r="B6590" s="8"/>
      <c r="C6590" s="9"/>
      <c r="D6590" s="11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</row>
    <row r="6591" spans="1:18" x14ac:dyDescent="0.3">
      <c r="A6591" s="2" t="str">
        <f>IF(B6591="","",PRV!$C$1)</f>
        <v/>
      </c>
      <c r="B6591" s="8"/>
      <c r="C6591" s="9"/>
      <c r="D6591" s="11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</row>
    <row r="6592" spans="1:18" x14ac:dyDescent="0.3">
      <c r="A6592" s="2" t="str">
        <f>IF(B6592="","",PRV!$C$1)</f>
        <v/>
      </c>
      <c r="B6592" s="8"/>
      <c r="C6592" s="9"/>
      <c r="D6592" s="11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</row>
    <row r="6593" spans="1:18" x14ac:dyDescent="0.3">
      <c r="A6593" s="2" t="str">
        <f>IF(B6593="","",PRV!$C$1)</f>
        <v/>
      </c>
      <c r="B6593" s="8"/>
      <c r="C6593" s="9"/>
      <c r="D6593" s="11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</row>
    <row r="6594" spans="1:18" x14ac:dyDescent="0.3">
      <c r="A6594" s="2" t="str">
        <f>IF(B6594="","",PRV!$C$1)</f>
        <v/>
      </c>
      <c r="B6594" s="8"/>
      <c r="C6594" s="9"/>
      <c r="D6594" s="11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</row>
    <row r="6595" spans="1:18" x14ac:dyDescent="0.3">
      <c r="A6595" s="2" t="str">
        <f>IF(B6595="","",PRV!$C$1)</f>
        <v/>
      </c>
      <c r="B6595" s="8"/>
      <c r="C6595" s="9"/>
      <c r="D6595" s="11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</row>
    <row r="6596" spans="1:18" x14ac:dyDescent="0.3">
      <c r="A6596" s="2" t="str">
        <f>IF(B6596="","",PRV!$C$1)</f>
        <v/>
      </c>
      <c r="B6596" s="8"/>
      <c r="C6596" s="9"/>
      <c r="D6596" s="11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</row>
    <row r="6597" spans="1:18" x14ac:dyDescent="0.3">
      <c r="A6597" s="2" t="str">
        <f>IF(B6597="","",PRV!$C$1)</f>
        <v/>
      </c>
      <c r="B6597" s="8"/>
      <c r="C6597" s="9"/>
      <c r="D6597" s="11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</row>
    <row r="6598" spans="1:18" x14ac:dyDescent="0.3">
      <c r="A6598" s="2" t="str">
        <f>IF(B6598="","",PRV!$C$1)</f>
        <v/>
      </c>
      <c r="B6598" s="8"/>
      <c r="C6598" s="9"/>
      <c r="D6598" s="11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</row>
    <row r="6599" spans="1:18" x14ac:dyDescent="0.3">
      <c r="A6599" s="2" t="str">
        <f>IF(B6599="","",PRV!$C$1)</f>
        <v/>
      </c>
      <c r="B6599" s="8"/>
      <c r="C6599" s="9"/>
      <c r="D6599" s="11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</row>
    <row r="6600" spans="1:18" x14ac:dyDescent="0.3">
      <c r="A6600" s="2" t="str">
        <f>IF(B6600="","",PRV!$C$1)</f>
        <v/>
      </c>
      <c r="B6600" s="8"/>
      <c r="C6600" s="9"/>
      <c r="D6600" s="11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</row>
    <row r="6601" spans="1:18" x14ac:dyDescent="0.3">
      <c r="A6601" s="2" t="str">
        <f>IF(B6601="","",PRV!$C$1)</f>
        <v/>
      </c>
      <c r="B6601" s="8"/>
      <c r="C6601" s="9"/>
      <c r="D6601" s="11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</row>
    <row r="6602" spans="1:18" x14ac:dyDescent="0.3">
      <c r="A6602" s="2" t="str">
        <f>IF(B6602="","",PRV!$C$1)</f>
        <v/>
      </c>
      <c r="B6602" s="8"/>
      <c r="C6602" s="9"/>
      <c r="D6602" s="11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</row>
    <row r="6603" spans="1:18" x14ac:dyDescent="0.3">
      <c r="A6603" s="2" t="str">
        <f>IF(B6603="","",PRV!$C$1)</f>
        <v/>
      </c>
      <c r="B6603" s="8"/>
      <c r="C6603" s="9"/>
      <c r="D6603" s="11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</row>
    <row r="6604" spans="1:18" x14ac:dyDescent="0.3">
      <c r="A6604" s="2" t="str">
        <f>IF(B6604="","",PRV!$C$1)</f>
        <v/>
      </c>
      <c r="B6604" s="8"/>
      <c r="C6604" s="9"/>
      <c r="D6604" s="11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</row>
    <row r="6605" spans="1:18" x14ac:dyDescent="0.3">
      <c r="A6605" s="2" t="str">
        <f>IF(B6605="","",PRV!$C$1)</f>
        <v/>
      </c>
      <c r="B6605" s="8"/>
      <c r="C6605" s="9"/>
      <c r="D6605" s="11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</row>
    <row r="6606" spans="1:18" x14ac:dyDescent="0.3">
      <c r="A6606" s="2" t="str">
        <f>IF(B6606="","",PRV!$C$1)</f>
        <v/>
      </c>
      <c r="B6606" s="8"/>
      <c r="C6606" s="9"/>
      <c r="D6606" s="11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</row>
    <row r="6607" spans="1:18" x14ac:dyDescent="0.3">
      <c r="A6607" s="2" t="str">
        <f>IF(B6607="","",PRV!$C$1)</f>
        <v/>
      </c>
      <c r="B6607" s="8"/>
      <c r="C6607" s="9"/>
      <c r="D6607" s="11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</row>
    <row r="6608" spans="1:18" x14ac:dyDescent="0.3">
      <c r="A6608" s="2" t="str">
        <f>IF(B6608="","",PRV!$C$1)</f>
        <v/>
      </c>
      <c r="B6608" s="8"/>
      <c r="C6608" s="9"/>
      <c r="D6608" s="11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</row>
    <row r="6609" spans="1:18" x14ac:dyDescent="0.3">
      <c r="A6609" s="2" t="str">
        <f>IF(B6609="","",PRV!$C$1)</f>
        <v/>
      </c>
      <c r="B6609" s="8"/>
      <c r="C6609" s="9"/>
      <c r="D6609" s="11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</row>
    <row r="6610" spans="1:18" x14ac:dyDescent="0.3">
      <c r="A6610" s="2" t="str">
        <f>IF(B6610="","",PRV!$C$1)</f>
        <v/>
      </c>
      <c r="B6610" s="8"/>
      <c r="C6610" s="9"/>
      <c r="D6610" s="11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</row>
    <row r="6611" spans="1:18" x14ac:dyDescent="0.3">
      <c r="A6611" s="2" t="str">
        <f>IF(B6611="","",PRV!$C$1)</f>
        <v/>
      </c>
      <c r="B6611" s="8"/>
      <c r="C6611" s="9"/>
      <c r="D6611" s="11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</row>
    <row r="6612" spans="1:18" x14ac:dyDescent="0.3">
      <c r="A6612" s="2" t="str">
        <f>IF(B6612="","",PRV!$C$1)</f>
        <v/>
      </c>
      <c r="B6612" s="8"/>
      <c r="C6612" s="9"/>
      <c r="D6612" s="11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</row>
    <row r="6613" spans="1:18" x14ac:dyDescent="0.3">
      <c r="A6613" s="2" t="str">
        <f>IF(B6613="","",PRV!$C$1)</f>
        <v/>
      </c>
      <c r="B6613" s="8"/>
      <c r="C6613" s="9"/>
      <c r="D6613" s="11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</row>
    <row r="6614" spans="1:18" x14ac:dyDescent="0.3">
      <c r="A6614" s="2" t="str">
        <f>IF(B6614="","",PRV!$C$1)</f>
        <v/>
      </c>
      <c r="B6614" s="8"/>
      <c r="C6614" s="9"/>
      <c r="D6614" s="11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</row>
    <row r="6615" spans="1:18" x14ac:dyDescent="0.3">
      <c r="A6615" s="2" t="str">
        <f>IF(B6615="","",PRV!$C$1)</f>
        <v/>
      </c>
      <c r="B6615" s="8"/>
      <c r="C6615" s="9"/>
      <c r="D6615" s="11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</row>
    <row r="6616" spans="1:18" x14ac:dyDescent="0.3">
      <c r="A6616" s="2" t="str">
        <f>IF(B6616="","",PRV!$C$1)</f>
        <v/>
      </c>
      <c r="B6616" s="8"/>
      <c r="C6616" s="9"/>
      <c r="D6616" s="11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</row>
    <row r="6617" spans="1:18" x14ac:dyDescent="0.3">
      <c r="A6617" s="2" t="str">
        <f>IF(B6617="","",PRV!$C$1)</f>
        <v/>
      </c>
      <c r="B6617" s="8"/>
      <c r="C6617" s="9"/>
      <c r="D6617" s="11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</row>
    <row r="6618" spans="1:18" x14ac:dyDescent="0.3">
      <c r="A6618" s="2" t="str">
        <f>IF(B6618="","",PRV!$C$1)</f>
        <v/>
      </c>
      <c r="B6618" s="8"/>
      <c r="C6618" s="9"/>
      <c r="D6618" s="11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</row>
    <row r="6619" spans="1:18" x14ac:dyDescent="0.3">
      <c r="A6619" s="2" t="str">
        <f>IF(B6619="","",PRV!$C$1)</f>
        <v/>
      </c>
      <c r="B6619" s="8"/>
      <c r="C6619" s="9"/>
      <c r="D6619" s="11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</row>
    <row r="6620" spans="1:18" x14ac:dyDescent="0.3">
      <c r="A6620" s="2" t="str">
        <f>IF(B6620="","",PRV!$C$1)</f>
        <v/>
      </c>
      <c r="B6620" s="8"/>
      <c r="C6620" s="9"/>
      <c r="D6620" s="11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</row>
    <row r="6621" spans="1:18" x14ac:dyDescent="0.3">
      <c r="A6621" s="2" t="str">
        <f>IF(B6621="","",PRV!$C$1)</f>
        <v/>
      </c>
      <c r="B6621" s="8"/>
      <c r="C6621" s="9"/>
      <c r="D6621" s="11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</row>
    <row r="6622" spans="1:18" x14ac:dyDescent="0.3">
      <c r="A6622" s="2" t="str">
        <f>IF(B6622="","",PRV!$C$1)</f>
        <v/>
      </c>
      <c r="B6622" s="8"/>
      <c r="C6622" s="9"/>
      <c r="D6622" s="11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</row>
    <row r="6623" spans="1:18" x14ac:dyDescent="0.3">
      <c r="A6623" s="2" t="str">
        <f>IF(B6623="","",PRV!$C$1)</f>
        <v/>
      </c>
      <c r="B6623" s="8"/>
      <c r="C6623" s="9"/>
      <c r="D6623" s="11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</row>
    <row r="6624" spans="1:18" x14ac:dyDescent="0.3">
      <c r="A6624" s="2" t="str">
        <f>IF(B6624="","",PRV!$C$1)</f>
        <v/>
      </c>
      <c r="B6624" s="8"/>
      <c r="C6624" s="9"/>
      <c r="D6624" s="11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</row>
    <row r="6625" spans="1:18" x14ac:dyDescent="0.3">
      <c r="A6625" s="2" t="str">
        <f>IF(B6625="","",PRV!$C$1)</f>
        <v/>
      </c>
      <c r="B6625" s="8"/>
      <c r="C6625" s="9"/>
      <c r="D6625" s="11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</row>
    <row r="6626" spans="1:18" x14ac:dyDescent="0.3">
      <c r="A6626" s="2" t="str">
        <f>IF(B6626="","",PRV!$C$1)</f>
        <v/>
      </c>
      <c r="B6626" s="8"/>
      <c r="C6626" s="9"/>
      <c r="D6626" s="11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</row>
    <row r="6627" spans="1:18" x14ac:dyDescent="0.3">
      <c r="A6627" s="2" t="str">
        <f>IF(B6627="","",PRV!$C$1)</f>
        <v/>
      </c>
      <c r="B6627" s="8"/>
      <c r="C6627" s="9"/>
      <c r="D6627" s="11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</row>
    <row r="6628" spans="1:18" x14ac:dyDescent="0.3">
      <c r="A6628" s="2" t="str">
        <f>IF(B6628="","",PRV!$C$1)</f>
        <v/>
      </c>
      <c r="B6628" s="8"/>
      <c r="C6628" s="9"/>
      <c r="D6628" s="11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</row>
    <row r="6629" spans="1:18" x14ac:dyDescent="0.3">
      <c r="A6629" s="2" t="str">
        <f>IF(B6629="","",PRV!$C$1)</f>
        <v/>
      </c>
      <c r="B6629" s="8"/>
      <c r="C6629" s="9"/>
      <c r="D6629" s="11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</row>
    <row r="6630" spans="1:18" x14ac:dyDescent="0.3">
      <c r="A6630" s="2" t="str">
        <f>IF(B6630="","",PRV!$C$1)</f>
        <v/>
      </c>
      <c r="B6630" s="8"/>
      <c r="C6630" s="9"/>
      <c r="D6630" s="11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</row>
    <row r="6631" spans="1:18" x14ac:dyDescent="0.3">
      <c r="A6631" s="2" t="str">
        <f>IF(B6631="","",PRV!$C$1)</f>
        <v/>
      </c>
      <c r="B6631" s="8"/>
      <c r="C6631" s="9"/>
      <c r="D6631" s="11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</row>
    <row r="6632" spans="1:18" x14ac:dyDescent="0.3">
      <c r="A6632" s="2" t="str">
        <f>IF(B6632="","",PRV!$C$1)</f>
        <v/>
      </c>
      <c r="B6632" s="8"/>
      <c r="C6632" s="9"/>
      <c r="D6632" s="11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</row>
    <row r="6633" spans="1:18" x14ac:dyDescent="0.3">
      <c r="A6633" s="2" t="str">
        <f>IF(B6633="","",PRV!$C$1)</f>
        <v/>
      </c>
      <c r="B6633" s="8"/>
      <c r="C6633" s="9"/>
      <c r="D6633" s="11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</row>
    <row r="6634" spans="1:18" x14ac:dyDescent="0.3">
      <c r="A6634" s="2" t="str">
        <f>IF(B6634="","",PRV!$C$1)</f>
        <v/>
      </c>
      <c r="B6634" s="8"/>
      <c r="C6634" s="9"/>
      <c r="D6634" s="11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</row>
    <row r="6635" spans="1:18" x14ac:dyDescent="0.3">
      <c r="A6635" s="2" t="str">
        <f>IF(B6635="","",PRV!$C$1)</f>
        <v/>
      </c>
      <c r="B6635" s="8"/>
      <c r="C6635" s="9"/>
      <c r="D6635" s="11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</row>
    <row r="6636" spans="1:18" x14ac:dyDescent="0.3">
      <c r="A6636" s="2" t="str">
        <f>IF(B6636="","",PRV!$C$1)</f>
        <v/>
      </c>
      <c r="B6636" s="8"/>
      <c r="C6636" s="9"/>
      <c r="D6636" s="11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</row>
    <row r="6637" spans="1:18" x14ac:dyDescent="0.3">
      <c r="A6637" s="2" t="str">
        <f>IF(B6637="","",PRV!$C$1)</f>
        <v/>
      </c>
      <c r="B6637" s="8"/>
      <c r="C6637" s="9"/>
      <c r="D6637" s="11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</row>
    <row r="6638" spans="1:18" x14ac:dyDescent="0.3">
      <c r="A6638" s="2" t="str">
        <f>IF(B6638="","",PRV!$C$1)</f>
        <v/>
      </c>
      <c r="B6638" s="8"/>
      <c r="C6638" s="9"/>
      <c r="D6638" s="11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</row>
    <row r="6639" spans="1:18" x14ac:dyDescent="0.3">
      <c r="A6639" s="2" t="str">
        <f>IF(B6639="","",PRV!$C$1)</f>
        <v/>
      </c>
      <c r="B6639" s="8"/>
      <c r="C6639" s="9"/>
      <c r="D6639" s="11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</row>
    <row r="6640" spans="1:18" x14ac:dyDescent="0.3">
      <c r="A6640" s="2" t="str">
        <f>IF(B6640="","",PRV!$C$1)</f>
        <v/>
      </c>
      <c r="B6640" s="8"/>
      <c r="C6640" s="9"/>
      <c r="D6640" s="11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</row>
    <row r="6641" spans="1:18" x14ac:dyDescent="0.3">
      <c r="A6641" s="2" t="str">
        <f>IF(B6641="","",PRV!$C$1)</f>
        <v/>
      </c>
      <c r="B6641" s="8"/>
      <c r="C6641" s="9"/>
      <c r="D6641" s="11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</row>
    <row r="6642" spans="1:18" x14ac:dyDescent="0.3">
      <c r="A6642" s="2" t="str">
        <f>IF(B6642="","",PRV!$C$1)</f>
        <v/>
      </c>
      <c r="B6642" s="8"/>
      <c r="C6642" s="9"/>
      <c r="D6642" s="11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</row>
    <row r="6643" spans="1:18" x14ac:dyDescent="0.3">
      <c r="A6643" s="2" t="str">
        <f>IF(B6643="","",PRV!$C$1)</f>
        <v/>
      </c>
      <c r="B6643" s="8"/>
      <c r="C6643" s="9"/>
      <c r="D6643" s="11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</row>
    <row r="6644" spans="1:18" x14ac:dyDescent="0.3">
      <c r="A6644" s="2" t="str">
        <f>IF(B6644="","",PRV!$C$1)</f>
        <v/>
      </c>
      <c r="B6644" s="8"/>
      <c r="C6644" s="9"/>
      <c r="D6644" s="11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</row>
    <row r="6645" spans="1:18" x14ac:dyDescent="0.3">
      <c r="A6645" s="2" t="str">
        <f>IF(B6645="","",PRV!$C$1)</f>
        <v/>
      </c>
      <c r="B6645" s="8"/>
      <c r="C6645" s="9"/>
      <c r="D6645" s="11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</row>
    <row r="6646" spans="1:18" x14ac:dyDescent="0.3">
      <c r="A6646" s="2" t="str">
        <f>IF(B6646="","",PRV!$C$1)</f>
        <v/>
      </c>
      <c r="B6646" s="8"/>
      <c r="C6646" s="9"/>
      <c r="D6646" s="11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</row>
    <row r="6647" spans="1:18" x14ac:dyDescent="0.3">
      <c r="A6647" s="2" t="str">
        <f>IF(B6647="","",PRV!$C$1)</f>
        <v/>
      </c>
      <c r="B6647" s="8"/>
      <c r="C6647" s="9"/>
      <c r="D6647" s="11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</row>
    <row r="6648" spans="1:18" x14ac:dyDescent="0.3">
      <c r="A6648" s="2" t="str">
        <f>IF(B6648="","",PRV!$C$1)</f>
        <v/>
      </c>
      <c r="B6648" s="8"/>
      <c r="C6648" s="9"/>
      <c r="D6648" s="11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</row>
    <row r="6649" spans="1:18" x14ac:dyDescent="0.3">
      <c r="A6649" s="2" t="str">
        <f>IF(B6649="","",PRV!$C$1)</f>
        <v/>
      </c>
      <c r="B6649" s="8"/>
      <c r="C6649" s="9"/>
      <c r="D6649" s="11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</row>
    <row r="6650" spans="1:18" x14ac:dyDescent="0.3">
      <c r="A6650" s="2" t="str">
        <f>IF(B6650="","",PRV!$C$1)</f>
        <v/>
      </c>
      <c r="B6650" s="8"/>
      <c r="C6650" s="9"/>
      <c r="D6650" s="11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</row>
    <row r="6651" spans="1:18" x14ac:dyDescent="0.3">
      <c r="A6651" s="2" t="str">
        <f>IF(B6651="","",PRV!$C$1)</f>
        <v/>
      </c>
      <c r="B6651" s="8"/>
      <c r="C6651" s="9"/>
      <c r="D6651" s="11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</row>
    <row r="6652" spans="1:18" x14ac:dyDescent="0.3">
      <c r="A6652" s="2" t="str">
        <f>IF(B6652="","",PRV!$C$1)</f>
        <v/>
      </c>
      <c r="B6652" s="8"/>
      <c r="C6652" s="9"/>
      <c r="D6652" s="11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</row>
    <row r="6653" spans="1:18" x14ac:dyDescent="0.3">
      <c r="A6653" s="2" t="str">
        <f>IF(B6653="","",PRV!$C$1)</f>
        <v/>
      </c>
      <c r="B6653" s="8"/>
      <c r="C6653" s="9"/>
      <c r="D6653" s="11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</row>
    <row r="6654" spans="1:18" x14ac:dyDescent="0.3">
      <c r="A6654" s="2" t="str">
        <f>IF(B6654="","",PRV!$C$1)</f>
        <v/>
      </c>
      <c r="B6654" s="8"/>
      <c r="C6654" s="9"/>
      <c r="D6654" s="11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</row>
    <row r="6655" spans="1:18" x14ac:dyDescent="0.3">
      <c r="A6655" s="2" t="str">
        <f>IF(B6655="","",PRV!$C$1)</f>
        <v/>
      </c>
      <c r="B6655" s="8"/>
      <c r="C6655" s="9"/>
      <c r="D6655" s="11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</row>
    <row r="6656" spans="1:18" x14ac:dyDescent="0.3">
      <c r="A6656" s="2" t="str">
        <f>IF(B6656="","",PRV!$C$1)</f>
        <v/>
      </c>
      <c r="B6656" s="8"/>
      <c r="C6656" s="9"/>
      <c r="D6656" s="11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</row>
    <row r="6657" spans="1:18" x14ac:dyDescent="0.3">
      <c r="A6657" s="2" t="str">
        <f>IF(B6657="","",PRV!$C$1)</f>
        <v/>
      </c>
      <c r="B6657" s="8"/>
      <c r="C6657" s="9"/>
      <c r="D6657" s="11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</row>
    <row r="6658" spans="1:18" x14ac:dyDescent="0.3">
      <c r="A6658" s="2" t="str">
        <f>IF(B6658="","",PRV!$C$1)</f>
        <v/>
      </c>
      <c r="B6658" s="8"/>
      <c r="C6658" s="9"/>
      <c r="D6658" s="11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</row>
    <row r="6659" spans="1:18" x14ac:dyDescent="0.3">
      <c r="A6659" s="2" t="str">
        <f>IF(B6659="","",PRV!$C$1)</f>
        <v/>
      </c>
      <c r="B6659" s="8"/>
      <c r="C6659" s="9"/>
      <c r="D6659" s="11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</row>
    <row r="6660" spans="1:18" x14ac:dyDescent="0.3">
      <c r="A6660" s="2" t="str">
        <f>IF(B6660="","",PRV!$C$1)</f>
        <v/>
      </c>
      <c r="B6660" s="8"/>
      <c r="C6660" s="9"/>
      <c r="D6660" s="11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</row>
    <row r="6661" spans="1:18" x14ac:dyDescent="0.3">
      <c r="A6661" s="2" t="str">
        <f>IF(B6661="","",PRV!$C$1)</f>
        <v/>
      </c>
      <c r="B6661" s="8"/>
      <c r="C6661" s="9"/>
      <c r="D6661" s="11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</row>
    <row r="6662" spans="1:18" x14ac:dyDescent="0.3">
      <c r="A6662" s="2" t="str">
        <f>IF(B6662="","",PRV!$C$1)</f>
        <v/>
      </c>
      <c r="B6662" s="8"/>
      <c r="C6662" s="9"/>
      <c r="D6662" s="11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</row>
    <row r="6663" spans="1:18" x14ac:dyDescent="0.3">
      <c r="A6663" s="2" t="str">
        <f>IF(B6663="","",PRV!$C$1)</f>
        <v/>
      </c>
      <c r="B6663" s="8"/>
      <c r="C6663" s="9"/>
      <c r="D6663" s="11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</row>
    <row r="6664" spans="1:18" x14ac:dyDescent="0.3">
      <c r="A6664" s="2" t="str">
        <f>IF(B6664="","",PRV!$C$1)</f>
        <v/>
      </c>
      <c r="B6664" s="8"/>
      <c r="C6664" s="9"/>
      <c r="D6664" s="11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</row>
    <row r="6665" spans="1:18" x14ac:dyDescent="0.3">
      <c r="A6665" s="2" t="str">
        <f>IF(B6665="","",PRV!$C$1)</f>
        <v/>
      </c>
      <c r="B6665" s="8"/>
      <c r="C6665" s="9"/>
      <c r="D6665" s="11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</row>
    <row r="6666" spans="1:18" x14ac:dyDescent="0.3">
      <c r="A6666" s="2" t="str">
        <f>IF(B6666="","",PRV!$C$1)</f>
        <v/>
      </c>
      <c r="B6666" s="8"/>
      <c r="C6666" s="9"/>
      <c r="D6666" s="11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</row>
    <row r="6667" spans="1:18" x14ac:dyDescent="0.3">
      <c r="A6667" s="2" t="str">
        <f>IF(B6667="","",PRV!$C$1)</f>
        <v/>
      </c>
      <c r="B6667" s="8"/>
      <c r="C6667" s="9"/>
      <c r="D6667" s="11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</row>
    <row r="6668" spans="1:18" x14ac:dyDescent="0.3">
      <c r="A6668" s="2" t="str">
        <f>IF(B6668="","",PRV!$C$1)</f>
        <v/>
      </c>
      <c r="B6668" s="8"/>
      <c r="C6668" s="9"/>
      <c r="D6668" s="11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</row>
    <row r="6669" spans="1:18" x14ac:dyDescent="0.3">
      <c r="A6669" s="2" t="str">
        <f>IF(B6669="","",PRV!$C$1)</f>
        <v/>
      </c>
      <c r="B6669" s="8"/>
      <c r="C6669" s="9"/>
      <c r="D6669" s="11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</row>
    <row r="6670" spans="1:18" x14ac:dyDescent="0.3">
      <c r="A6670" s="2" t="str">
        <f>IF(B6670="","",PRV!$C$1)</f>
        <v/>
      </c>
      <c r="B6670" s="8"/>
      <c r="C6670" s="9"/>
      <c r="D6670" s="11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</row>
    <row r="6671" spans="1:18" x14ac:dyDescent="0.3">
      <c r="A6671" s="2" t="str">
        <f>IF(B6671="","",PRV!$C$1)</f>
        <v/>
      </c>
      <c r="B6671" s="8"/>
      <c r="C6671" s="9"/>
      <c r="D6671" s="11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</row>
    <row r="6672" spans="1:18" x14ac:dyDescent="0.3">
      <c r="A6672" s="2" t="str">
        <f>IF(B6672="","",PRV!$C$1)</f>
        <v/>
      </c>
      <c r="B6672" s="8"/>
      <c r="C6672" s="9"/>
      <c r="D6672" s="11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</row>
    <row r="6673" spans="1:18" x14ac:dyDescent="0.3">
      <c r="A6673" s="2" t="str">
        <f>IF(B6673="","",PRV!$C$1)</f>
        <v/>
      </c>
      <c r="B6673" s="8"/>
      <c r="C6673" s="9"/>
      <c r="D6673" s="11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</row>
    <row r="6674" spans="1:18" x14ac:dyDescent="0.3">
      <c r="A6674" s="2" t="str">
        <f>IF(B6674="","",PRV!$C$1)</f>
        <v/>
      </c>
      <c r="B6674" s="8"/>
      <c r="C6674" s="9"/>
      <c r="D6674" s="11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</row>
    <row r="6675" spans="1:18" x14ac:dyDescent="0.3">
      <c r="A6675" s="2" t="str">
        <f>IF(B6675="","",PRV!$C$1)</f>
        <v/>
      </c>
      <c r="B6675" s="8"/>
      <c r="C6675" s="9"/>
      <c r="D6675" s="11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</row>
    <row r="6676" spans="1:18" x14ac:dyDescent="0.3">
      <c r="A6676" s="2" t="str">
        <f>IF(B6676="","",PRV!$C$1)</f>
        <v/>
      </c>
      <c r="B6676" s="8"/>
      <c r="C6676" s="9"/>
      <c r="D6676" s="11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</row>
    <row r="6677" spans="1:18" x14ac:dyDescent="0.3">
      <c r="A6677" s="2" t="str">
        <f>IF(B6677="","",PRV!$C$1)</f>
        <v/>
      </c>
      <c r="B6677" s="8"/>
      <c r="C6677" s="9"/>
      <c r="D6677" s="11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</row>
    <row r="6678" spans="1:18" x14ac:dyDescent="0.3">
      <c r="A6678" s="2" t="str">
        <f>IF(B6678="","",PRV!$C$1)</f>
        <v/>
      </c>
      <c r="B6678" s="8"/>
      <c r="C6678" s="9"/>
      <c r="D6678" s="11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</row>
    <row r="6679" spans="1:18" x14ac:dyDescent="0.3">
      <c r="A6679" s="2" t="str">
        <f>IF(B6679="","",PRV!$C$1)</f>
        <v/>
      </c>
      <c r="B6679" s="8"/>
      <c r="C6679" s="9"/>
      <c r="D6679" s="11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</row>
    <row r="6680" spans="1:18" x14ac:dyDescent="0.3">
      <c r="A6680" s="2" t="str">
        <f>IF(B6680="","",PRV!$C$1)</f>
        <v/>
      </c>
      <c r="B6680" s="8"/>
      <c r="C6680" s="9"/>
      <c r="D6680" s="11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</row>
    <row r="6681" spans="1:18" x14ac:dyDescent="0.3">
      <c r="A6681" s="2" t="str">
        <f>IF(B6681="","",PRV!$C$1)</f>
        <v/>
      </c>
      <c r="B6681" s="8"/>
      <c r="C6681" s="9"/>
      <c r="D6681" s="11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</row>
    <row r="6682" spans="1:18" x14ac:dyDescent="0.3">
      <c r="A6682" s="2" t="str">
        <f>IF(B6682="","",PRV!$C$1)</f>
        <v/>
      </c>
      <c r="B6682" s="8"/>
      <c r="C6682" s="9"/>
      <c r="D6682" s="11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</row>
    <row r="6683" spans="1:18" x14ac:dyDescent="0.3">
      <c r="A6683" s="2" t="str">
        <f>IF(B6683="","",PRV!$C$1)</f>
        <v/>
      </c>
      <c r="B6683" s="8"/>
      <c r="C6683" s="9"/>
      <c r="D6683" s="11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</row>
    <row r="6684" spans="1:18" x14ac:dyDescent="0.3">
      <c r="A6684" s="2" t="str">
        <f>IF(B6684="","",PRV!$C$1)</f>
        <v/>
      </c>
      <c r="B6684" s="8"/>
      <c r="C6684" s="9"/>
      <c r="D6684" s="11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</row>
    <row r="6685" spans="1:18" x14ac:dyDescent="0.3">
      <c r="A6685" s="2" t="str">
        <f>IF(B6685="","",PRV!$C$1)</f>
        <v/>
      </c>
      <c r="B6685" s="8"/>
      <c r="C6685" s="9"/>
      <c r="D6685" s="11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</row>
    <row r="6686" spans="1:18" x14ac:dyDescent="0.3">
      <c r="A6686" s="2" t="str">
        <f>IF(B6686="","",PRV!$C$1)</f>
        <v/>
      </c>
      <c r="B6686" s="8"/>
      <c r="C6686" s="9"/>
      <c r="D6686" s="11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</row>
    <row r="6687" spans="1:18" x14ac:dyDescent="0.3">
      <c r="A6687" s="2" t="str">
        <f>IF(B6687="","",PRV!$C$1)</f>
        <v/>
      </c>
      <c r="B6687" s="8"/>
      <c r="C6687" s="9"/>
      <c r="D6687" s="11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</row>
    <row r="6688" spans="1:18" x14ac:dyDescent="0.3">
      <c r="A6688" s="2" t="str">
        <f>IF(B6688="","",PRV!$C$1)</f>
        <v/>
      </c>
      <c r="B6688" s="8"/>
      <c r="C6688" s="9"/>
      <c r="D6688" s="11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</row>
    <row r="6689" spans="1:18" x14ac:dyDescent="0.3">
      <c r="A6689" s="2" t="str">
        <f>IF(B6689="","",PRV!$C$1)</f>
        <v/>
      </c>
      <c r="B6689" s="8"/>
      <c r="C6689" s="9"/>
      <c r="D6689" s="11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</row>
    <row r="6690" spans="1:18" x14ac:dyDescent="0.3">
      <c r="A6690" s="2" t="str">
        <f>IF(B6690="","",PRV!$C$1)</f>
        <v/>
      </c>
      <c r="B6690" s="8"/>
      <c r="C6690" s="9"/>
      <c r="D6690" s="11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</row>
    <row r="6691" spans="1:18" x14ac:dyDescent="0.3">
      <c r="A6691" s="2" t="str">
        <f>IF(B6691="","",PRV!$C$1)</f>
        <v/>
      </c>
      <c r="B6691" s="8"/>
      <c r="C6691" s="9"/>
      <c r="D6691" s="11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</row>
    <row r="6692" spans="1:18" x14ac:dyDescent="0.3">
      <c r="A6692" s="2" t="str">
        <f>IF(B6692="","",PRV!$C$1)</f>
        <v/>
      </c>
      <c r="B6692" s="8"/>
      <c r="C6692" s="9"/>
      <c r="D6692" s="11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</row>
    <row r="6693" spans="1:18" x14ac:dyDescent="0.3">
      <c r="A6693" s="2" t="str">
        <f>IF(B6693="","",PRV!$C$1)</f>
        <v/>
      </c>
      <c r="B6693" s="8"/>
      <c r="C6693" s="9"/>
      <c r="D6693" s="11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</row>
    <row r="6694" spans="1:18" x14ac:dyDescent="0.3">
      <c r="A6694" s="2" t="str">
        <f>IF(B6694="","",PRV!$C$1)</f>
        <v/>
      </c>
      <c r="B6694" s="8"/>
      <c r="C6694" s="9"/>
      <c r="D6694" s="11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</row>
    <row r="6695" spans="1:18" x14ac:dyDescent="0.3">
      <c r="A6695" s="2" t="str">
        <f>IF(B6695="","",PRV!$C$1)</f>
        <v/>
      </c>
      <c r="B6695" s="8"/>
      <c r="C6695" s="9"/>
      <c r="D6695" s="11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</row>
    <row r="6696" spans="1:18" x14ac:dyDescent="0.3">
      <c r="A6696" s="2" t="str">
        <f>IF(B6696="","",PRV!$C$1)</f>
        <v/>
      </c>
      <c r="B6696" s="8"/>
      <c r="C6696" s="9"/>
      <c r="D6696" s="11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</row>
    <row r="6697" spans="1:18" x14ac:dyDescent="0.3">
      <c r="A6697" s="2" t="str">
        <f>IF(B6697="","",PRV!$C$1)</f>
        <v/>
      </c>
      <c r="B6697" s="8"/>
      <c r="C6697" s="9"/>
      <c r="D6697" s="11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</row>
    <row r="6698" spans="1:18" x14ac:dyDescent="0.3">
      <c r="A6698" s="2" t="str">
        <f>IF(B6698="","",PRV!$C$1)</f>
        <v/>
      </c>
      <c r="B6698" s="8"/>
      <c r="C6698" s="9"/>
      <c r="D6698" s="11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</row>
    <row r="6699" spans="1:18" x14ac:dyDescent="0.3">
      <c r="A6699" s="2" t="str">
        <f>IF(B6699="","",PRV!$C$1)</f>
        <v/>
      </c>
      <c r="B6699" s="8"/>
      <c r="C6699" s="9"/>
      <c r="D6699" s="11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</row>
    <row r="6700" spans="1:18" x14ac:dyDescent="0.3">
      <c r="A6700" s="2" t="str">
        <f>IF(B6700="","",PRV!$C$1)</f>
        <v/>
      </c>
      <c r="B6700" s="8"/>
      <c r="C6700" s="9"/>
      <c r="D6700" s="11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</row>
    <row r="6701" spans="1:18" x14ac:dyDescent="0.3">
      <c r="A6701" s="2" t="str">
        <f>IF(B6701="","",PRV!$C$1)</f>
        <v/>
      </c>
      <c r="B6701" s="8"/>
      <c r="C6701" s="9"/>
      <c r="D6701" s="11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</row>
    <row r="6702" spans="1:18" x14ac:dyDescent="0.3">
      <c r="A6702" s="2" t="str">
        <f>IF(B6702="","",PRV!$C$1)</f>
        <v/>
      </c>
      <c r="B6702" s="8"/>
      <c r="C6702" s="9"/>
      <c r="D6702" s="11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</row>
    <row r="6703" spans="1:18" x14ac:dyDescent="0.3">
      <c r="A6703" s="2" t="str">
        <f>IF(B6703="","",PRV!$C$1)</f>
        <v/>
      </c>
      <c r="B6703" s="8"/>
      <c r="C6703" s="9"/>
      <c r="D6703" s="11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</row>
    <row r="6704" spans="1:18" x14ac:dyDescent="0.3">
      <c r="A6704" s="2" t="str">
        <f>IF(B6704="","",PRV!$C$1)</f>
        <v/>
      </c>
      <c r="B6704" s="8"/>
      <c r="C6704" s="9"/>
      <c r="D6704" s="11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</row>
    <row r="6705" spans="1:18" x14ac:dyDescent="0.3">
      <c r="A6705" s="2" t="str">
        <f>IF(B6705="","",PRV!$C$1)</f>
        <v/>
      </c>
      <c r="B6705" s="8"/>
      <c r="C6705" s="9"/>
      <c r="D6705" s="11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</row>
    <row r="6706" spans="1:18" x14ac:dyDescent="0.3">
      <c r="A6706" s="2" t="str">
        <f>IF(B6706="","",PRV!$C$1)</f>
        <v/>
      </c>
      <c r="B6706" s="8"/>
      <c r="C6706" s="9"/>
      <c r="D6706" s="11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</row>
    <row r="6707" spans="1:18" x14ac:dyDescent="0.3">
      <c r="A6707" s="2" t="str">
        <f>IF(B6707="","",PRV!$C$1)</f>
        <v/>
      </c>
      <c r="B6707" s="8"/>
      <c r="C6707" s="9"/>
      <c r="D6707" s="11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</row>
    <row r="6708" spans="1:18" x14ac:dyDescent="0.3">
      <c r="A6708" s="2" t="str">
        <f>IF(B6708="","",PRV!$C$1)</f>
        <v/>
      </c>
      <c r="B6708" s="8"/>
      <c r="C6708" s="9"/>
      <c r="D6708" s="11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</row>
    <row r="6709" spans="1:18" x14ac:dyDescent="0.3">
      <c r="A6709" s="2" t="str">
        <f>IF(B6709="","",PRV!$C$1)</f>
        <v/>
      </c>
      <c r="B6709" s="8"/>
      <c r="C6709" s="9"/>
      <c r="D6709" s="11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</row>
    <row r="6710" spans="1:18" x14ac:dyDescent="0.3">
      <c r="A6710" s="2" t="str">
        <f>IF(B6710="","",PRV!$C$1)</f>
        <v/>
      </c>
      <c r="B6710" s="8"/>
      <c r="C6710" s="9"/>
      <c r="D6710" s="11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</row>
    <row r="6711" spans="1:18" x14ac:dyDescent="0.3">
      <c r="A6711" s="2" t="str">
        <f>IF(B6711="","",PRV!$C$1)</f>
        <v/>
      </c>
      <c r="B6711" s="8"/>
      <c r="C6711" s="9"/>
      <c r="D6711" s="11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</row>
    <row r="6712" spans="1:18" x14ac:dyDescent="0.3">
      <c r="A6712" s="2" t="str">
        <f>IF(B6712="","",PRV!$C$1)</f>
        <v/>
      </c>
      <c r="B6712" s="8"/>
      <c r="C6712" s="9"/>
      <c r="D6712" s="11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</row>
    <row r="6713" spans="1:18" x14ac:dyDescent="0.3">
      <c r="A6713" s="2" t="str">
        <f>IF(B6713="","",PRV!$C$1)</f>
        <v/>
      </c>
      <c r="B6713" s="8"/>
      <c r="C6713" s="9"/>
      <c r="D6713" s="11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</row>
    <row r="6714" spans="1:18" x14ac:dyDescent="0.3">
      <c r="A6714" s="2" t="str">
        <f>IF(B6714="","",PRV!$C$1)</f>
        <v/>
      </c>
      <c r="B6714" s="8"/>
      <c r="C6714" s="9"/>
      <c r="D6714" s="11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</row>
    <row r="6715" spans="1:18" x14ac:dyDescent="0.3">
      <c r="A6715" s="2" t="str">
        <f>IF(B6715="","",PRV!$C$1)</f>
        <v/>
      </c>
      <c r="B6715" s="8"/>
      <c r="C6715" s="9"/>
      <c r="D6715" s="11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</row>
    <row r="6716" spans="1:18" x14ac:dyDescent="0.3">
      <c r="A6716" s="2" t="str">
        <f>IF(B6716="","",PRV!$C$1)</f>
        <v/>
      </c>
      <c r="B6716" s="8"/>
      <c r="C6716" s="9"/>
      <c r="D6716" s="11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</row>
    <row r="6717" spans="1:18" x14ac:dyDescent="0.3">
      <c r="A6717" s="2" t="str">
        <f>IF(B6717="","",PRV!$C$1)</f>
        <v/>
      </c>
      <c r="B6717" s="8"/>
      <c r="C6717" s="9"/>
      <c r="D6717" s="11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</row>
    <row r="6718" spans="1:18" x14ac:dyDescent="0.3">
      <c r="A6718" s="2" t="str">
        <f>IF(B6718="","",PRV!$C$1)</f>
        <v/>
      </c>
      <c r="B6718" s="8"/>
      <c r="C6718" s="9"/>
      <c r="D6718" s="11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</row>
    <row r="6719" spans="1:18" x14ac:dyDescent="0.3">
      <c r="A6719" s="2" t="str">
        <f>IF(B6719="","",PRV!$C$1)</f>
        <v/>
      </c>
      <c r="B6719" s="8"/>
      <c r="C6719" s="9"/>
      <c r="D6719" s="11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</row>
    <row r="6720" spans="1:18" x14ac:dyDescent="0.3">
      <c r="A6720" s="2" t="str">
        <f>IF(B6720="","",PRV!$C$1)</f>
        <v/>
      </c>
      <c r="B6720" s="8"/>
      <c r="C6720" s="9"/>
      <c r="D6720" s="11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</row>
    <row r="6721" spans="1:18" x14ac:dyDescent="0.3">
      <c r="A6721" s="2" t="str">
        <f>IF(B6721="","",PRV!$C$1)</f>
        <v/>
      </c>
      <c r="B6721" s="8"/>
      <c r="C6721" s="9"/>
      <c r="D6721" s="11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</row>
    <row r="6722" spans="1:18" x14ac:dyDescent="0.3">
      <c r="A6722" s="2" t="str">
        <f>IF(B6722="","",PRV!$C$1)</f>
        <v/>
      </c>
      <c r="B6722" s="8"/>
      <c r="C6722" s="9"/>
      <c r="D6722" s="11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</row>
    <row r="6723" spans="1:18" x14ac:dyDescent="0.3">
      <c r="A6723" s="2" t="str">
        <f>IF(B6723="","",PRV!$C$1)</f>
        <v/>
      </c>
      <c r="B6723" s="8"/>
      <c r="C6723" s="9"/>
      <c r="D6723" s="11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  <c r="R6723" s="5"/>
    </row>
    <row r="6724" spans="1:18" x14ac:dyDescent="0.3">
      <c r="A6724" s="2" t="str">
        <f>IF(B6724="","",PRV!$C$1)</f>
        <v/>
      </c>
      <c r="B6724" s="8"/>
      <c r="C6724" s="9"/>
      <c r="D6724" s="11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</row>
    <row r="6725" spans="1:18" x14ac:dyDescent="0.3">
      <c r="A6725" s="2" t="str">
        <f>IF(B6725="","",PRV!$C$1)</f>
        <v/>
      </c>
      <c r="B6725" s="8"/>
      <c r="C6725" s="9"/>
      <c r="D6725" s="11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</row>
    <row r="6726" spans="1:18" x14ac:dyDescent="0.3">
      <c r="A6726" s="2" t="str">
        <f>IF(B6726="","",PRV!$C$1)</f>
        <v/>
      </c>
      <c r="B6726" s="8"/>
      <c r="C6726" s="9"/>
      <c r="D6726" s="11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  <c r="R6726" s="5"/>
    </row>
    <row r="6727" spans="1:18" x14ac:dyDescent="0.3">
      <c r="A6727" s="2" t="str">
        <f>IF(B6727="","",PRV!$C$1)</f>
        <v/>
      </c>
      <c r="B6727" s="8"/>
      <c r="C6727" s="9"/>
      <c r="D6727" s="11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  <c r="R6727" s="5"/>
    </row>
    <row r="6728" spans="1:18" x14ac:dyDescent="0.3">
      <c r="A6728" s="2" t="str">
        <f>IF(B6728="","",PRV!$C$1)</f>
        <v/>
      </c>
      <c r="B6728" s="8"/>
      <c r="C6728" s="9"/>
      <c r="D6728" s="11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</row>
    <row r="6729" spans="1:18" x14ac:dyDescent="0.3">
      <c r="A6729" s="2" t="str">
        <f>IF(B6729="","",PRV!$C$1)</f>
        <v/>
      </c>
      <c r="B6729" s="8"/>
      <c r="C6729" s="9"/>
      <c r="D6729" s="11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  <c r="R6729" s="5"/>
    </row>
    <row r="6730" spans="1:18" x14ac:dyDescent="0.3">
      <c r="A6730" s="2" t="str">
        <f>IF(B6730="","",PRV!$C$1)</f>
        <v/>
      </c>
      <c r="B6730" s="8"/>
      <c r="C6730" s="9"/>
      <c r="D6730" s="11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  <c r="R6730" s="5"/>
    </row>
    <row r="6731" spans="1:18" x14ac:dyDescent="0.3">
      <c r="A6731" s="2" t="str">
        <f>IF(B6731="","",PRV!$C$1)</f>
        <v/>
      </c>
      <c r="B6731" s="8"/>
      <c r="C6731" s="9"/>
      <c r="D6731" s="11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</row>
    <row r="6732" spans="1:18" x14ac:dyDescent="0.3">
      <c r="A6732" s="2" t="str">
        <f>IF(B6732="","",PRV!$C$1)</f>
        <v/>
      </c>
      <c r="B6732" s="8"/>
      <c r="C6732" s="9"/>
      <c r="D6732" s="11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  <c r="R6732" s="5"/>
    </row>
    <row r="6733" spans="1:18" x14ac:dyDescent="0.3">
      <c r="A6733" s="2" t="str">
        <f>IF(B6733="","",PRV!$C$1)</f>
        <v/>
      </c>
      <c r="B6733" s="8"/>
      <c r="C6733" s="9"/>
      <c r="D6733" s="11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</row>
    <row r="6734" spans="1:18" x14ac:dyDescent="0.3">
      <c r="A6734" s="2" t="str">
        <f>IF(B6734="","",PRV!$C$1)</f>
        <v/>
      </c>
      <c r="B6734" s="8"/>
      <c r="C6734" s="9"/>
      <c r="D6734" s="11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  <c r="R6734" s="5"/>
    </row>
    <row r="6735" spans="1:18" x14ac:dyDescent="0.3">
      <c r="A6735" s="2" t="str">
        <f>IF(B6735="","",PRV!$C$1)</f>
        <v/>
      </c>
      <c r="B6735" s="8"/>
      <c r="C6735" s="9"/>
      <c r="D6735" s="11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  <c r="R6735" s="5"/>
    </row>
    <row r="6736" spans="1:18" x14ac:dyDescent="0.3">
      <c r="A6736" s="2" t="str">
        <f>IF(B6736="","",PRV!$C$1)</f>
        <v/>
      </c>
      <c r="B6736" s="8"/>
      <c r="C6736" s="9"/>
      <c r="D6736" s="11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</row>
    <row r="6737" spans="1:18" x14ac:dyDescent="0.3">
      <c r="A6737" s="2" t="str">
        <f>IF(B6737="","",PRV!$C$1)</f>
        <v/>
      </c>
      <c r="B6737" s="8"/>
      <c r="C6737" s="9"/>
      <c r="D6737" s="11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</row>
    <row r="6738" spans="1:18" x14ac:dyDescent="0.3">
      <c r="A6738" s="2" t="str">
        <f>IF(B6738="","",PRV!$C$1)</f>
        <v/>
      </c>
      <c r="B6738" s="8"/>
      <c r="C6738" s="9"/>
      <c r="D6738" s="11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  <c r="R6738" s="5"/>
    </row>
    <row r="6739" spans="1:18" x14ac:dyDescent="0.3">
      <c r="A6739" s="2" t="str">
        <f>IF(B6739="","",PRV!$C$1)</f>
        <v/>
      </c>
      <c r="B6739" s="8"/>
      <c r="C6739" s="9"/>
      <c r="D6739" s="11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  <c r="R6739" s="5"/>
    </row>
    <row r="6740" spans="1:18" x14ac:dyDescent="0.3">
      <c r="A6740" s="2" t="str">
        <f>IF(B6740="","",PRV!$C$1)</f>
        <v/>
      </c>
      <c r="B6740" s="8"/>
      <c r="C6740" s="9"/>
      <c r="D6740" s="11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  <c r="R6740" s="5"/>
    </row>
    <row r="6741" spans="1:18" x14ac:dyDescent="0.3">
      <c r="A6741" s="2" t="str">
        <f>IF(B6741="","",PRV!$C$1)</f>
        <v/>
      </c>
      <c r="B6741" s="8"/>
      <c r="C6741" s="9"/>
      <c r="D6741" s="11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  <c r="R6741" s="5"/>
    </row>
    <row r="6742" spans="1:18" x14ac:dyDescent="0.3">
      <c r="A6742" s="2" t="str">
        <f>IF(B6742="","",PRV!$C$1)</f>
        <v/>
      </c>
      <c r="B6742" s="8"/>
      <c r="C6742" s="9"/>
      <c r="D6742" s="11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</row>
    <row r="6743" spans="1:18" x14ac:dyDescent="0.3">
      <c r="A6743" s="2" t="str">
        <f>IF(B6743="","",PRV!$C$1)</f>
        <v/>
      </c>
      <c r="B6743" s="8"/>
      <c r="C6743" s="9"/>
      <c r="D6743" s="11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  <c r="R6743" s="5"/>
    </row>
    <row r="6744" spans="1:18" x14ac:dyDescent="0.3">
      <c r="A6744" s="2" t="str">
        <f>IF(B6744="","",PRV!$C$1)</f>
        <v/>
      </c>
      <c r="B6744" s="8"/>
      <c r="C6744" s="9"/>
      <c r="D6744" s="11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</row>
    <row r="6745" spans="1:18" x14ac:dyDescent="0.3">
      <c r="A6745" s="2" t="str">
        <f>IF(B6745="","",PRV!$C$1)</f>
        <v/>
      </c>
      <c r="B6745" s="8"/>
      <c r="C6745" s="9"/>
      <c r="D6745" s="11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  <c r="R6745" s="5"/>
    </row>
    <row r="6746" spans="1:18" x14ac:dyDescent="0.3">
      <c r="A6746" s="2" t="str">
        <f>IF(B6746="","",PRV!$C$1)</f>
        <v/>
      </c>
      <c r="B6746" s="8"/>
      <c r="C6746" s="9"/>
      <c r="D6746" s="11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  <c r="R6746" s="5"/>
    </row>
    <row r="6747" spans="1:18" x14ac:dyDescent="0.3">
      <c r="A6747" s="2" t="str">
        <f>IF(B6747="","",PRV!$C$1)</f>
        <v/>
      </c>
      <c r="B6747" s="8"/>
      <c r="C6747" s="9"/>
      <c r="D6747" s="11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  <c r="R6747" s="5"/>
    </row>
    <row r="6748" spans="1:18" x14ac:dyDescent="0.3">
      <c r="A6748" s="2" t="str">
        <f>IF(B6748="","",PRV!$C$1)</f>
        <v/>
      </c>
      <c r="B6748" s="8"/>
      <c r="C6748" s="9"/>
      <c r="D6748" s="11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</row>
    <row r="6749" spans="1:18" x14ac:dyDescent="0.3">
      <c r="A6749" s="2" t="str">
        <f>IF(B6749="","",PRV!$C$1)</f>
        <v/>
      </c>
      <c r="B6749" s="8"/>
      <c r="C6749" s="9"/>
      <c r="D6749" s="11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  <c r="R6749" s="5"/>
    </row>
    <row r="6750" spans="1:18" x14ac:dyDescent="0.3">
      <c r="A6750" s="2" t="str">
        <f>IF(B6750="","",PRV!$C$1)</f>
        <v/>
      </c>
      <c r="B6750" s="8"/>
      <c r="C6750" s="9"/>
      <c r="D6750" s="11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  <c r="R6750" s="5"/>
    </row>
    <row r="6751" spans="1:18" x14ac:dyDescent="0.3">
      <c r="A6751" s="2" t="str">
        <f>IF(B6751="","",PRV!$C$1)</f>
        <v/>
      </c>
      <c r="B6751" s="8"/>
      <c r="C6751" s="9"/>
      <c r="D6751" s="11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</row>
    <row r="6752" spans="1:18" x14ac:dyDescent="0.3">
      <c r="A6752" s="2" t="str">
        <f>IF(B6752="","",PRV!$C$1)</f>
        <v/>
      </c>
      <c r="B6752" s="8"/>
      <c r="C6752" s="9"/>
      <c r="D6752" s="11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  <c r="R6752" s="5"/>
    </row>
    <row r="6753" spans="1:18" x14ac:dyDescent="0.3">
      <c r="A6753" s="2" t="str">
        <f>IF(B6753="","",PRV!$C$1)</f>
        <v/>
      </c>
      <c r="B6753" s="8"/>
      <c r="C6753" s="9"/>
      <c r="D6753" s="11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</row>
    <row r="6754" spans="1:18" x14ac:dyDescent="0.3">
      <c r="A6754" s="2" t="str">
        <f>IF(B6754="","",PRV!$C$1)</f>
        <v/>
      </c>
      <c r="B6754" s="8"/>
      <c r="C6754" s="9"/>
      <c r="D6754" s="11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</row>
    <row r="6755" spans="1:18" x14ac:dyDescent="0.3">
      <c r="A6755" s="2" t="str">
        <f>IF(B6755="","",PRV!$C$1)</f>
        <v/>
      </c>
      <c r="B6755" s="8"/>
      <c r="C6755" s="9"/>
      <c r="D6755" s="11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  <c r="R6755" s="5"/>
    </row>
    <row r="6756" spans="1:18" x14ac:dyDescent="0.3">
      <c r="A6756" s="2" t="str">
        <f>IF(B6756="","",PRV!$C$1)</f>
        <v/>
      </c>
      <c r="B6756" s="8"/>
      <c r="C6756" s="9"/>
      <c r="D6756" s="11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  <c r="R6756" s="5"/>
    </row>
    <row r="6757" spans="1:18" x14ac:dyDescent="0.3">
      <c r="A6757" s="2" t="str">
        <f>IF(B6757="","",PRV!$C$1)</f>
        <v/>
      </c>
      <c r="B6757" s="8"/>
      <c r="C6757" s="9"/>
      <c r="D6757" s="11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  <c r="R6757" s="5"/>
    </row>
    <row r="6758" spans="1:18" x14ac:dyDescent="0.3">
      <c r="A6758" s="2" t="str">
        <f>IF(B6758="","",PRV!$C$1)</f>
        <v/>
      </c>
      <c r="B6758" s="8"/>
      <c r="C6758" s="9"/>
      <c r="D6758" s="11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</row>
    <row r="6759" spans="1:18" x14ac:dyDescent="0.3">
      <c r="A6759" s="2" t="str">
        <f>IF(B6759="","",PRV!$C$1)</f>
        <v/>
      </c>
      <c r="B6759" s="8"/>
      <c r="C6759" s="9"/>
      <c r="D6759" s="11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</row>
    <row r="6760" spans="1:18" x14ac:dyDescent="0.3">
      <c r="A6760" s="2" t="str">
        <f>IF(B6760="","",PRV!$C$1)</f>
        <v/>
      </c>
      <c r="B6760" s="8"/>
      <c r="C6760" s="9"/>
      <c r="D6760" s="11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  <c r="R6760" s="5"/>
    </row>
    <row r="6761" spans="1:18" x14ac:dyDescent="0.3">
      <c r="A6761" s="2" t="str">
        <f>IF(B6761="","",PRV!$C$1)</f>
        <v/>
      </c>
      <c r="B6761" s="8"/>
      <c r="C6761" s="9"/>
      <c r="D6761" s="11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  <c r="R6761" s="5"/>
    </row>
    <row r="6762" spans="1:18" x14ac:dyDescent="0.3">
      <c r="A6762" s="2" t="str">
        <f>IF(B6762="","",PRV!$C$1)</f>
        <v/>
      </c>
      <c r="B6762" s="8"/>
      <c r="C6762" s="9"/>
      <c r="D6762" s="11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</row>
    <row r="6763" spans="1:18" x14ac:dyDescent="0.3">
      <c r="A6763" s="2" t="str">
        <f>IF(B6763="","",PRV!$C$1)</f>
        <v/>
      </c>
      <c r="B6763" s="8"/>
      <c r="C6763" s="9"/>
      <c r="D6763" s="11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</row>
    <row r="6764" spans="1:18" x14ac:dyDescent="0.3">
      <c r="A6764" s="2" t="str">
        <f>IF(B6764="","",PRV!$C$1)</f>
        <v/>
      </c>
      <c r="B6764" s="8"/>
      <c r="C6764" s="9"/>
      <c r="D6764" s="11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  <c r="R6764" s="5"/>
    </row>
    <row r="6765" spans="1:18" x14ac:dyDescent="0.3">
      <c r="A6765" s="2" t="str">
        <f>IF(B6765="","",PRV!$C$1)</f>
        <v/>
      </c>
      <c r="B6765" s="8"/>
      <c r="C6765" s="9"/>
      <c r="D6765" s="11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</row>
    <row r="6766" spans="1:18" x14ac:dyDescent="0.3">
      <c r="A6766" s="2" t="str">
        <f>IF(B6766="","",PRV!$C$1)</f>
        <v/>
      </c>
      <c r="B6766" s="8"/>
      <c r="C6766" s="9"/>
      <c r="D6766" s="11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  <c r="R6766" s="5"/>
    </row>
    <row r="6767" spans="1:18" x14ac:dyDescent="0.3">
      <c r="A6767" s="2" t="str">
        <f>IF(B6767="","",PRV!$C$1)</f>
        <v/>
      </c>
      <c r="B6767" s="8"/>
      <c r="C6767" s="9"/>
      <c r="D6767" s="11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  <c r="R6767" s="5"/>
    </row>
    <row r="6768" spans="1:18" x14ac:dyDescent="0.3">
      <c r="A6768" s="2" t="str">
        <f>IF(B6768="","",PRV!$C$1)</f>
        <v/>
      </c>
      <c r="B6768" s="8"/>
      <c r="C6768" s="9"/>
      <c r="D6768" s="11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  <c r="R6768" s="5"/>
    </row>
    <row r="6769" spans="1:18" x14ac:dyDescent="0.3">
      <c r="A6769" s="2" t="str">
        <f>IF(B6769="","",PRV!$C$1)</f>
        <v/>
      </c>
      <c r="B6769" s="8"/>
      <c r="C6769" s="9"/>
      <c r="D6769" s="11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  <c r="R6769" s="5"/>
    </row>
    <row r="6770" spans="1:18" x14ac:dyDescent="0.3">
      <c r="A6770" s="2" t="str">
        <f>IF(B6770="","",PRV!$C$1)</f>
        <v/>
      </c>
      <c r="B6770" s="8"/>
      <c r="C6770" s="9"/>
      <c r="D6770" s="11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</row>
    <row r="6771" spans="1:18" x14ac:dyDescent="0.3">
      <c r="A6771" s="2" t="str">
        <f>IF(B6771="","",PRV!$C$1)</f>
        <v/>
      </c>
      <c r="B6771" s="8"/>
      <c r="C6771" s="9"/>
      <c r="D6771" s="11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  <c r="R6771" s="5"/>
    </row>
    <row r="6772" spans="1:18" x14ac:dyDescent="0.3">
      <c r="A6772" s="2" t="str">
        <f>IF(B6772="","",PRV!$C$1)</f>
        <v/>
      </c>
      <c r="B6772" s="8"/>
      <c r="C6772" s="9"/>
      <c r="D6772" s="11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  <c r="R6772" s="5"/>
    </row>
    <row r="6773" spans="1:18" x14ac:dyDescent="0.3">
      <c r="A6773" s="2" t="str">
        <f>IF(B6773="","",PRV!$C$1)</f>
        <v/>
      </c>
      <c r="B6773" s="8"/>
      <c r="C6773" s="9"/>
      <c r="D6773" s="11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  <c r="R6773" s="5"/>
    </row>
    <row r="6774" spans="1:18" x14ac:dyDescent="0.3">
      <c r="A6774" s="2" t="str">
        <f>IF(B6774="","",PRV!$C$1)</f>
        <v/>
      </c>
      <c r="B6774" s="8"/>
      <c r="C6774" s="9"/>
      <c r="D6774" s="11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  <c r="R6774" s="5"/>
    </row>
    <row r="6775" spans="1:18" x14ac:dyDescent="0.3">
      <c r="A6775" s="2" t="str">
        <f>IF(B6775="","",PRV!$C$1)</f>
        <v/>
      </c>
      <c r="B6775" s="8"/>
      <c r="C6775" s="9"/>
      <c r="D6775" s="11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</row>
    <row r="6776" spans="1:18" x14ac:dyDescent="0.3">
      <c r="A6776" s="2" t="str">
        <f>IF(B6776="","",PRV!$C$1)</f>
        <v/>
      </c>
      <c r="B6776" s="8"/>
      <c r="C6776" s="9"/>
      <c r="D6776" s="11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</row>
    <row r="6777" spans="1:18" x14ac:dyDescent="0.3">
      <c r="A6777" s="2" t="str">
        <f>IF(B6777="","",PRV!$C$1)</f>
        <v/>
      </c>
      <c r="B6777" s="8"/>
      <c r="C6777" s="9"/>
      <c r="D6777" s="11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  <c r="R6777" s="5"/>
    </row>
    <row r="6778" spans="1:18" x14ac:dyDescent="0.3">
      <c r="A6778" s="2" t="str">
        <f>IF(B6778="","",PRV!$C$1)</f>
        <v/>
      </c>
      <c r="B6778" s="8"/>
      <c r="C6778" s="9"/>
      <c r="D6778" s="11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</row>
    <row r="6779" spans="1:18" x14ac:dyDescent="0.3">
      <c r="A6779" s="2" t="str">
        <f>IF(B6779="","",PRV!$C$1)</f>
        <v/>
      </c>
      <c r="B6779" s="8"/>
      <c r="C6779" s="9"/>
      <c r="D6779" s="11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  <c r="R6779" s="5"/>
    </row>
    <row r="6780" spans="1:18" x14ac:dyDescent="0.3">
      <c r="A6780" s="2" t="str">
        <f>IF(B6780="","",PRV!$C$1)</f>
        <v/>
      </c>
      <c r="B6780" s="8"/>
      <c r="C6780" s="9"/>
      <c r="D6780" s="11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</row>
    <row r="6781" spans="1:18" x14ac:dyDescent="0.3">
      <c r="A6781" s="2" t="str">
        <f>IF(B6781="","",PRV!$C$1)</f>
        <v/>
      </c>
      <c r="B6781" s="8"/>
      <c r="C6781" s="9"/>
      <c r="D6781" s="11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  <c r="R6781" s="5"/>
    </row>
    <row r="6782" spans="1:18" x14ac:dyDescent="0.3">
      <c r="A6782" s="2" t="str">
        <f>IF(B6782="","",PRV!$C$1)</f>
        <v/>
      </c>
      <c r="B6782" s="8"/>
      <c r="C6782" s="9"/>
      <c r="D6782" s="11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  <c r="R6782" s="5"/>
    </row>
    <row r="6783" spans="1:18" x14ac:dyDescent="0.3">
      <c r="A6783" s="2" t="str">
        <f>IF(B6783="","",PRV!$C$1)</f>
        <v/>
      </c>
      <c r="B6783" s="8"/>
      <c r="C6783" s="9"/>
      <c r="D6783" s="11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</row>
    <row r="6784" spans="1:18" x14ac:dyDescent="0.3">
      <c r="A6784" s="2" t="str">
        <f>IF(B6784="","",PRV!$C$1)</f>
        <v/>
      </c>
      <c r="B6784" s="8"/>
      <c r="C6784" s="9"/>
      <c r="D6784" s="11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  <c r="R6784" s="5"/>
    </row>
    <row r="6785" spans="1:18" x14ac:dyDescent="0.3">
      <c r="A6785" s="2" t="str">
        <f>IF(B6785="","",PRV!$C$1)</f>
        <v/>
      </c>
      <c r="B6785" s="8"/>
      <c r="C6785" s="9"/>
      <c r="D6785" s="11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  <c r="R6785" s="5"/>
    </row>
    <row r="6786" spans="1:18" x14ac:dyDescent="0.3">
      <c r="A6786" s="2" t="str">
        <f>IF(B6786="","",PRV!$C$1)</f>
        <v/>
      </c>
      <c r="B6786" s="8"/>
      <c r="C6786" s="9"/>
      <c r="D6786" s="11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  <c r="R6786" s="5"/>
    </row>
    <row r="6787" spans="1:18" x14ac:dyDescent="0.3">
      <c r="A6787" s="2" t="str">
        <f>IF(B6787="","",PRV!$C$1)</f>
        <v/>
      </c>
      <c r="B6787" s="8"/>
      <c r="C6787" s="9"/>
      <c r="D6787" s="11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</row>
    <row r="6788" spans="1:18" x14ac:dyDescent="0.3">
      <c r="A6788" s="2" t="str">
        <f>IF(B6788="","",PRV!$C$1)</f>
        <v/>
      </c>
      <c r="B6788" s="8"/>
      <c r="C6788" s="9"/>
      <c r="D6788" s="11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  <c r="R6788" s="5"/>
    </row>
    <row r="6789" spans="1:18" x14ac:dyDescent="0.3">
      <c r="A6789" s="2" t="str">
        <f>IF(B6789="","",PRV!$C$1)</f>
        <v/>
      </c>
      <c r="B6789" s="8"/>
      <c r="C6789" s="9"/>
      <c r="D6789" s="11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</row>
    <row r="6790" spans="1:18" x14ac:dyDescent="0.3">
      <c r="A6790" s="2" t="str">
        <f>IF(B6790="","",PRV!$C$1)</f>
        <v/>
      </c>
      <c r="B6790" s="8"/>
      <c r="C6790" s="9"/>
      <c r="D6790" s="11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  <c r="R6790" s="5"/>
    </row>
    <row r="6791" spans="1:18" x14ac:dyDescent="0.3">
      <c r="A6791" s="2" t="str">
        <f>IF(B6791="","",PRV!$C$1)</f>
        <v/>
      </c>
      <c r="B6791" s="8"/>
      <c r="C6791" s="9"/>
      <c r="D6791" s="11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</row>
    <row r="6792" spans="1:18" x14ac:dyDescent="0.3">
      <c r="A6792" s="2" t="str">
        <f>IF(B6792="","",PRV!$C$1)</f>
        <v/>
      </c>
      <c r="B6792" s="8"/>
      <c r="C6792" s="9"/>
      <c r="D6792" s="11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  <c r="R6792" s="5"/>
    </row>
    <row r="6793" spans="1:18" x14ac:dyDescent="0.3">
      <c r="A6793" s="2" t="str">
        <f>IF(B6793="","",PRV!$C$1)</f>
        <v/>
      </c>
      <c r="B6793" s="8"/>
      <c r="C6793" s="9"/>
      <c r="D6793" s="11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  <c r="R6793" s="5"/>
    </row>
    <row r="6794" spans="1:18" x14ac:dyDescent="0.3">
      <c r="A6794" s="2" t="str">
        <f>IF(B6794="","",PRV!$C$1)</f>
        <v/>
      </c>
      <c r="B6794" s="8"/>
      <c r="C6794" s="9"/>
      <c r="D6794" s="11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</row>
    <row r="6795" spans="1:18" x14ac:dyDescent="0.3">
      <c r="A6795" s="2" t="str">
        <f>IF(B6795="","",PRV!$C$1)</f>
        <v/>
      </c>
      <c r="B6795" s="8"/>
      <c r="C6795" s="9"/>
      <c r="D6795" s="11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</row>
    <row r="6796" spans="1:18" x14ac:dyDescent="0.3">
      <c r="A6796" s="2" t="str">
        <f>IF(B6796="","",PRV!$C$1)</f>
        <v/>
      </c>
      <c r="B6796" s="8"/>
      <c r="C6796" s="9"/>
      <c r="D6796" s="11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</row>
    <row r="6797" spans="1:18" x14ac:dyDescent="0.3">
      <c r="A6797" s="2" t="str">
        <f>IF(B6797="","",PRV!$C$1)</f>
        <v/>
      </c>
      <c r="B6797" s="8"/>
      <c r="C6797" s="9"/>
      <c r="D6797" s="11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  <c r="R6797" s="5"/>
    </row>
    <row r="6798" spans="1:18" x14ac:dyDescent="0.3">
      <c r="A6798" s="2" t="str">
        <f>IF(B6798="","",PRV!$C$1)</f>
        <v/>
      </c>
      <c r="B6798" s="8"/>
      <c r="C6798" s="9"/>
      <c r="D6798" s="11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  <c r="R6798" s="5"/>
    </row>
    <row r="6799" spans="1:18" x14ac:dyDescent="0.3">
      <c r="A6799" s="2" t="str">
        <f>IF(B6799="","",PRV!$C$1)</f>
        <v/>
      </c>
      <c r="B6799" s="8"/>
      <c r="C6799" s="9"/>
      <c r="D6799" s="11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</row>
    <row r="6800" spans="1:18" x14ac:dyDescent="0.3">
      <c r="A6800" s="2" t="str">
        <f>IF(B6800="","",PRV!$C$1)</f>
        <v/>
      </c>
      <c r="B6800" s="8"/>
      <c r="C6800" s="9"/>
      <c r="D6800" s="11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  <c r="R6800" s="5"/>
    </row>
    <row r="6801" spans="1:18" x14ac:dyDescent="0.3">
      <c r="A6801" s="2" t="str">
        <f>IF(B6801="","",PRV!$C$1)</f>
        <v/>
      </c>
      <c r="B6801" s="8"/>
      <c r="C6801" s="9"/>
      <c r="D6801" s="11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  <c r="R6801" s="5"/>
    </row>
    <row r="6802" spans="1:18" x14ac:dyDescent="0.3">
      <c r="A6802" s="2" t="str">
        <f>IF(B6802="","",PRV!$C$1)</f>
        <v/>
      </c>
      <c r="B6802" s="8"/>
      <c r="C6802" s="9"/>
      <c r="D6802" s="11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  <c r="R6802" s="5"/>
    </row>
    <row r="6803" spans="1:18" x14ac:dyDescent="0.3">
      <c r="A6803" s="2" t="str">
        <f>IF(B6803="","",PRV!$C$1)</f>
        <v/>
      </c>
      <c r="B6803" s="8"/>
      <c r="C6803" s="9"/>
      <c r="D6803" s="11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</row>
    <row r="6804" spans="1:18" x14ac:dyDescent="0.3">
      <c r="A6804" s="2" t="str">
        <f>IF(B6804="","",PRV!$C$1)</f>
        <v/>
      </c>
      <c r="B6804" s="8"/>
      <c r="C6804" s="9"/>
      <c r="D6804" s="11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  <c r="R6804" s="5"/>
    </row>
    <row r="6805" spans="1:18" x14ac:dyDescent="0.3">
      <c r="A6805" s="2" t="str">
        <f>IF(B6805="","",PRV!$C$1)</f>
        <v/>
      </c>
      <c r="B6805" s="8"/>
      <c r="C6805" s="9"/>
      <c r="D6805" s="11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</row>
    <row r="6806" spans="1:18" x14ac:dyDescent="0.3">
      <c r="A6806" s="2" t="str">
        <f>IF(B6806="","",PRV!$C$1)</f>
        <v/>
      </c>
      <c r="B6806" s="8"/>
      <c r="C6806" s="9"/>
      <c r="D6806" s="11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  <c r="R6806" s="5"/>
    </row>
    <row r="6807" spans="1:18" x14ac:dyDescent="0.3">
      <c r="A6807" s="2" t="str">
        <f>IF(B6807="","",PRV!$C$1)</f>
        <v/>
      </c>
      <c r="B6807" s="8"/>
      <c r="C6807" s="9"/>
      <c r="D6807" s="11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  <c r="R6807" s="5"/>
    </row>
    <row r="6808" spans="1:18" x14ac:dyDescent="0.3">
      <c r="A6808" s="2" t="str">
        <f>IF(B6808="","",PRV!$C$1)</f>
        <v/>
      </c>
      <c r="B6808" s="8"/>
      <c r="C6808" s="9"/>
      <c r="D6808" s="11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</row>
    <row r="6809" spans="1:18" x14ac:dyDescent="0.3">
      <c r="A6809" s="2" t="str">
        <f>IF(B6809="","",PRV!$C$1)</f>
        <v/>
      </c>
      <c r="B6809" s="8"/>
      <c r="C6809" s="9"/>
      <c r="D6809" s="11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</row>
    <row r="6810" spans="1:18" x14ac:dyDescent="0.3">
      <c r="A6810" s="2" t="str">
        <f>IF(B6810="","",PRV!$C$1)</f>
        <v/>
      </c>
      <c r="B6810" s="8"/>
      <c r="C6810" s="9"/>
      <c r="D6810" s="11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  <c r="R6810" s="5"/>
    </row>
    <row r="6811" spans="1:18" x14ac:dyDescent="0.3">
      <c r="A6811" s="2" t="str">
        <f>IF(B6811="","",PRV!$C$1)</f>
        <v/>
      </c>
      <c r="B6811" s="8"/>
      <c r="C6811" s="9"/>
      <c r="D6811" s="11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  <c r="R6811" s="5"/>
    </row>
    <row r="6812" spans="1:18" x14ac:dyDescent="0.3">
      <c r="A6812" s="2" t="str">
        <f>IF(B6812="","",PRV!$C$1)</f>
        <v/>
      </c>
      <c r="B6812" s="8"/>
      <c r="C6812" s="9"/>
      <c r="D6812" s="11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  <c r="R6812" s="5"/>
    </row>
    <row r="6813" spans="1:18" x14ac:dyDescent="0.3">
      <c r="A6813" s="2" t="str">
        <f>IF(B6813="","",PRV!$C$1)</f>
        <v/>
      </c>
      <c r="B6813" s="8"/>
      <c r="C6813" s="9"/>
      <c r="D6813" s="11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</row>
    <row r="6814" spans="1:18" x14ac:dyDescent="0.3">
      <c r="A6814" s="2" t="str">
        <f>IF(B6814="","",PRV!$C$1)</f>
        <v/>
      </c>
      <c r="B6814" s="8"/>
      <c r="C6814" s="9"/>
      <c r="D6814" s="11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  <c r="R6814" s="5"/>
    </row>
    <row r="6815" spans="1:18" x14ac:dyDescent="0.3">
      <c r="A6815" s="2" t="str">
        <f>IF(B6815="","",PRV!$C$1)</f>
        <v/>
      </c>
      <c r="B6815" s="8"/>
      <c r="C6815" s="9"/>
      <c r="D6815" s="11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</row>
    <row r="6816" spans="1:18" x14ac:dyDescent="0.3">
      <c r="A6816" s="2" t="str">
        <f>IF(B6816="","",PRV!$C$1)</f>
        <v/>
      </c>
      <c r="B6816" s="8"/>
      <c r="C6816" s="9"/>
      <c r="D6816" s="11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  <c r="R6816" s="5"/>
    </row>
    <row r="6817" spans="1:18" x14ac:dyDescent="0.3">
      <c r="A6817" s="2" t="str">
        <f>IF(B6817="","",PRV!$C$1)</f>
        <v/>
      </c>
      <c r="B6817" s="8"/>
      <c r="C6817" s="9"/>
      <c r="D6817" s="11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</row>
    <row r="6818" spans="1:18" x14ac:dyDescent="0.3">
      <c r="A6818" s="2" t="str">
        <f>IF(B6818="","",PRV!$C$1)</f>
        <v/>
      </c>
      <c r="B6818" s="8"/>
      <c r="C6818" s="9"/>
      <c r="D6818" s="11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  <c r="R6818" s="5"/>
    </row>
    <row r="6819" spans="1:18" x14ac:dyDescent="0.3">
      <c r="A6819" s="2" t="str">
        <f>IF(B6819="","",PRV!$C$1)</f>
        <v/>
      </c>
      <c r="B6819" s="8"/>
      <c r="C6819" s="9"/>
      <c r="D6819" s="11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  <c r="R6819" s="5"/>
    </row>
    <row r="6820" spans="1:18" x14ac:dyDescent="0.3">
      <c r="A6820" s="2" t="str">
        <f>IF(B6820="","",PRV!$C$1)</f>
        <v/>
      </c>
      <c r="B6820" s="8"/>
      <c r="C6820" s="9"/>
      <c r="D6820" s="11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  <c r="R6820" s="5"/>
    </row>
    <row r="6821" spans="1:18" x14ac:dyDescent="0.3">
      <c r="A6821" s="2" t="str">
        <f>IF(B6821="","",PRV!$C$1)</f>
        <v/>
      </c>
      <c r="B6821" s="8"/>
      <c r="C6821" s="9"/>
      <c r="D6821" s="11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  <c r="R6821" s="5"/>
    </row>
    <row r="6822" spans="1:18" x14ac:dyDescent="0.3">
      <c r="A6822" s="2" t="str">
        <f>IF(B6822="","",PRV!$C$1)</f>
        <v/>
      </c>
      <c r="B6822" s="8"/>
      <c r="C6822" s="9"/>
      <c r="D6822" s="11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</row>
    <row r="6823" spans="1:18" x14ac:dyDescent="0.3">
      <c r="A6823" s="2" t="str">
        <f>IF(B6823="","",PRV!$C$1)</f>
        <v/>
      </c>
      <c r="B6823" s="8"/>
      <c r="C6823" s="9"/>
      <c r="D6823" s="11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  <c r="R6823" s="5"/>
    </row>
    <row r="6824" spans="1:18" x14ac:dyDescent="0.3">
      <c r="A6824" s="2" t="str">
        <f>IF(B6824="","",PRV!$C$1)</f>
        <v/>
      </c>
      <c r="B6824" s="8"/>
      <c r="C6824" s="9"/>
      <c r="D6824" s="11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  <c r="R6824" s="5"/>
    </row>
    <row r="6825" spans="1:18" x14ac:dyDescent="0.3">
      <c r="A6825" s="2" t="str">
        <f>IF(B6825="","",PRV!$C$1)</f>
        <v/>
      </c>
      <c r="B6825" s="8"/>
      <c r="C6825" s="9"/>
      <c r="D6825" s="11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  <c r="R6825" s="5"/>
    </row>
    <row r="6826" spans="1:18" x14ac:dyDescent="0.3">
      <c r="A6826" s="2" t="str">
        <f>IF(B6826="","",PRV!$C$1)</f>
        <v/>
      </c>
      <c r="B6826" s="8"/>
      <c r="C6826" s="9"/>
      <c r="D6826" s="11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</row>
    <row r="6827" spans="1:18" x14ac:dyDescent="0.3">
      <c r="A6827" s="2" t="str">
        <f>IF(B6827="","",PRV!$C$1)</f>
        <v/>
      </c>
      <c r="B6827" s="8"/>
      <c r="C6827" s="9"/>
      <c r="D6827" s="11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  <c r="R6827" s="5"/>
    </row>
    <row r="6828" spans="1:18" x14ac:dyDescent="0.3">
      <c r="A6828" s="2" t="str">
        <f>IF(B6828="","",PRV!$C$1)</f>
        <v/>
      </c>
      <c r="B6828" s="8"/>
      <c r="C6828" s="9"/>
      <c r="D6828" s="11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</row>
    <row r="6829" spans="1:18" x14ac:dyDescent="0.3">
      <c r="A6829" s="2" t="str">
        <f>IF(B6829="","",PRV!$C$1)</f>
        <v/>
      </c>
      <c r="B6829" s="8"/>
      <c r="C6829" s="9"/>
      <c r="D6829" s="11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  <c r="R6829" s="5"/>
    </row>
    <row r="6830" spans="1:18" x14ac:dyDescent="0.3">
      <c r="A6830" s="2" t="str">
        <f>IF(B6830="","",PRV!$C$1)</f>
        <v/>
      </c>
      <c r="B6830" s="8"/>
      <c r="C6830" s="9"/>
      <c r="D6830" s="11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</row>
    <row r="6831" spans="1:18" x14ac:dyDescent="0.3">
      <c r="A6831" s="2" t="str">
        <f>IF(B6831="","",PRV!$C$1)</f>
        <v/>
      </c>
      <c r="B6831" s="8"/>
      <c r="C6831" s="9"/>
      <c r="D6831" s="11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  <c r="R6831" s="5"/>
    </row>
    <row r="6832" spans="1:18" x14ac:dyDescent="0.3">
      <c r="A6832" s="2" t="str">
        <f>IF(B6832="","",PRV!$C$1)</f>
        <v/>
      </c>
      <c r="B6832" s="8"/>
      <c r="C6832" s="9"/>
      <c r="D6832" s="11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</row>
    <row r="6833" spans="1:18" x14ac:dyDescent="0.3">
      <c r="A6833" s="2" t="str">
        <f>IF(B6833="","",PRV!$C$1)</f>
        <v/>
      </c>
      <c r="B6833" s="8"/>
      <c r="C6833" s="9"/>
      <c r="D6833" s="11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  <c r="R6833" s="5"/>
    </row>
    <row r="6834" spans="1:18" x14ac:dyDescent="0.3">
      <c r="A6834" s="2" t="str">
        <f>IF(B6834="","",PRV!$C$1)</f>
        <v/>
      </c>
      <c r="B6834" s="8"/>
      <c r="C6834" s="9"/>
      <c r="D6834" s="11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  <c r="R6834" s="5"/>
    </row>
    <row r="6835" spans="1:18" x14ac:dyDescent="0.3">
      <c r="A6835" s="2" t="str">
        <f>IF(B6835="","",PRV!$C$1)</f>
        <v/>
      </c>
      <c r="B6835" s="8"/>
      <c r="C6835" s="9"/>
      <c r="D6835" s="11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</row>
    <row r="6836" spans="1:18" x14ac:dyDescent="0.3">
      <c r="A6836" s="2" t="str">
        <f>IF(B6836="","",PRV!$C$1)</f>
        <v/>
      </c>
      <c r="B6836" s="8"/>
      <c r="C6836" s="9"/>
      <c r="D6836" s="11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  <c r="R6836" s="5"/>
    </row>
    <row r="6837" spans="1:18" x14ac:dyDescent="0.3">
      <c r="A6837" s="2" t="str">
        <f>IF(B6837="","",PRV!$C$1)</f>
        <v/>
      </c>
      <c r="B6837" s="8"/>
      <c r="C6837" s="9"/>
      <c r="D6837" s="11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  <c r="R6837" s="5"/>
    </row>
    <row r="6838" spans="1:18" x14ac:dyDescent="0.3">
      <c r="A6838" s="2" t="str">
        <f>IF(B6838="","",PRV!$C$1)</f>
        <v/>
      </c>
      <c r="B6838" s="8"/>
      <c r="C6838" s="9"/>
      <c r="D6838" s="11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  <c r="R6838" s="5"/>
    </row>
    <row r="6839" spans="1:18" x14ac:dyDescent="0.3">
      <c r="A6839" s="2" t="str">
        <f>IF(B6839="","",PRV!$C$1)</f>
        <v/>
      </c>
      <c r="B6839" s="8"/>
      <c r="C6839" s="9"/>
      <c r="D6839" s="11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  <c r="R6839" s="5"/>
    </row>
    <row r="6840" spans="1:18" x14ac:dyDescent="0.3">
      <c r="A6840" s="2" t="str">
        <f>IF(B6840="","",PRV!$C$1)</f>
        <v/>
      </c>
      <c r="B6840" s="8"/>
      <c r="C6840" s="9"/>
      <c r="D6840" s="11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</row>
    <row r="6841" spans="1:18" x14ac:dyDescent="0.3">
      <c r="A6841" s="2" t="str">
        <f>IF(B6841="","",PRV!$C$1)</f>
        <v/>
      </c>
      <c r="B6841" s="8"/>
      <c r="C6841" s="9"/>
      <c r="D6841" s="11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</row>
    <row r="6842" spans="1:18" x14ac:dyDescent="0.3">
      <c r="A6842" s="2" t="str">
        <f>IF(B6842="","",PRV!$C$1)</f>
        <v/>
      </c>
      <c r="B6842" s="8"/>
      <c r="C6842" s="9"/>
      <c r="D6842" s="11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  <c r="R6842" s="5"/>
    </row>
    <row r="6843" spans="1:18" x14ac:dyDescent="0.3">
      <c r="A6843" s="2" t="str">
        <f>IF(B6843="","",PRV!$C$1)</f>
        <v/>
      </c>
      <c r="B6843" s="8"/>
      <c r="C6843" s="9"/>
      <c r="D6843" s="11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  <c r="R6843" s="5"/>
    </row>
    <row r="6844" spans="1:18" x14ac:dyDescent="0.3">
      <c r="A6844" s="2" t="str">
        <f>IF(B6844="","",PRV!$C$1)</f>
        <v/>
      </c>
      <c r="B6844" s="8"/>
      <c r="C6844" s="9"/>
      <c r="D6844" s="11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  <c r="R6844" s="5"/>
    </row>
    <row r="6845" spans="1:18" x14ac:dyDescent="0.3">
      <c r="A6845" s="2" t="str">
        <f>IF(B6845="","",PRV!$C$1)</f>
        <v/>
      </c>
      <c r="B6845" s="8"/>
      <c r="C6845" s="9"/>
      <c r="D6845" s="11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</row>
    <row r="6846" spans="1:18" x14ac:dyDescent="0.3">
      <c r="A6846" s="2" t="str">
        <f>IF(B6846="","",PRV!$C$1)</f>
        <v/>
      </c>
      <c r="B6846" s="8"/>
      <c r="C6846" s="9"/>
      <c r="D6846" s="11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</row>
    <row r="6847" spans="1:18" x14ac:dyDescent="0.3">
      <c r="A6847" s="2" t="str">
        <f>IF(B6847="","",PRV!$C$1)</f>
        <v/>
      </c>
      <c r="B6847" s="8"/>
      <c r="C6847" s="9"/>
      <c r="D6847" s="11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  <c r="R6847" s="5"/>
    </row>
    <row r="6848" spans="1:18" x14ac:dyDescent="0.3">
      <c r="A6848" s="2" t="str">
        <f>IF(B6848="","",PRV!$C$1)</f>
        <v/>
      </c>
      <c r="B6848" s="8"/>
      <c r="C6848" s="9"/>
      <c r="D6848" s="11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</row>
    <row r="6849" spans="1:18" x14ac:dyDescent="0.3">
      <c r="A6849" s="2" t="str">
        <f>IF(B6849="","",PRV!$C$1)</f>
        <v/>
      </c>
      <c r="B6849" s="8"/>
      <c r="C6849" s="9"/>
      <c r="D6849" s="11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  <c r="R6849" s="5"/>
    </row>
    <row r="6850" spans="1:18" x14ac:dyDescent="0.3">
      <c r="A6850" s="2" t="str">
        <f>IF(B6850="","",PRV!$C$1)</f>
        <v/>
      </c>
      <c r="B6850" s="8"/>
      <c r="C6850" s="9"/>
      <c r="D6850" s="11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</row>
    <row r="6851" spans="1:18" x14ac:dyDescent="0.3">
      <c r="A6851" s="2" t="str">
        <f>IF(B6851="","",PRV!$C$1)</f>
        <v/>
      </c>
      <c r="B6851" s="8"/>
      <c r="C6851" s="9"/>
      <c r="D6851" s="11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  <c r="R6851" s="5"/>
    </row>
    <row r="6852" spans="1:18" x14ac:dyDescent="0.3">
      <c r="A6852" s="2" t="str">
        <f>IF(B6852="","",PRV!$C$1)</f>
        <v/>
      </c>
      <c r="B6852" s="8"/>
      <c r="C6852" s="9"/>
      <c r="D6852" s="11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  <c r="R6852" s="5"/>
    </row>
    <row r="6853" spans="1:18" x14ac:dyDescent="0.3">
      <c r="A6853" s="2" t="str">
        <f>IF(B6853="","",PRV!$C$1)</f>
        <v/>
      </c>
      <c r="B6853" s="8"/>
      <c r="C6853" s="9"/>
      <c r="D6853" s="11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  <c r="R6853" s="5"/>
    </row>
    <row r="6854" spans="1:18" x14ac:dyDescent="0.3">
      <c r="A6854" s="2" t="str">
        <f>IF(B6854="","",PRV!$C$1)</f>
        <v/>
      </c>
      <c r="B6854" s="8"/>
      <c r="C6854" s="9"/>
      <c r="D6854" s="11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  <c r="R6854" s="5"/>
    </row>
    <row r="6855" spans="1:18" x14ac:dyDescent="0.3">
      <c r="A6855" s="2" t="str">
        <f>IF(B6855="","",PRV!$C$1)</f>
        <v/>
      </c>
      <c r="B6855" s="8"/>
      <c r="C6855" s="9"/>
      <c r="D6855" s="11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</row>
    <row r="6856" spans="1:18" x14ac:dyDescent="0.3">
      <c r="A6856" s="2" t="str">
        <f>IF(B6856="","",PRV!$C$1)</f>
        <v/>
      </c>
      <c r="B6856" s="8"/>
      <c r="C6856" s="9"/>
      <c r="D6856" s="11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</row>
    <row r="6857" spans="1:18" x14ac:dyDescent="0.3">
      <c r="A6857" s="2" t="str">
        <f>IF(B6857="","",PRV!$C$1)</f>
        <v/>
      </c>
      <c r="B6857" s="8"/>
      <c r="C6857" s="9"/>
      <c r="D6857" s="11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  <c r="R6857" s="5"/>
    </row>
    <row r="6858" spans="1:18" x14ac:dyDescent="0.3">
      <c r="A6858" s="2" t="str">
        <f>IF(B6858="","",PRV!$C$1)</f>
        <v/>
      </c>
      <c r="B6858" s="8"/>
      <c r="C6858" s="9"/>
      <c r="D6858" s="11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  <c r="R6858" s="5"/>
    </row>
    <row r="6859" spans="1:18" x14ac:dyDescent="0.3">
      <c r="A6859" s="2" t="str">
        <f>IF(B6859="","",PRV!$C$1)</f>
        <v/>
      </c>
      <c r="B6859" s="8"/>
      <c r="C6859" s="9"/>
      <c r="D6859" s="11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</row>
    <row r="6860" spans="1:18" x14ac:dyDescent="0.3">
      <c r="A6860" s="2" t="str">
        <f>IF(B6860="","",PRV!$C$1)</f>
        <v/>
      </c>
      <c r="B6860" s="8"/>
      <c r="C6860" s="9"/>
      <c r="D6860" s="11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  <c r="R6860" s="5"/>
    </row>
    <row r="6861" spans="1:18" x14ac:dyDescent="0.3">
      <c r="A6861" s="2" t="str">
        <f>IF(B6861="","",PRV!$C$1)</f>
        <v/>
      </c>
      <c r="B6861" s="8"/>
      <c r="C6861" s="9"/>
      <c r="D6861" s="11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  <c r="R6861" s="5"/>
    </row>
    <row r="6862" spans="1:18" x14ac:dyDescent="0.3">
      <c r="A6862" s="2" t="str">
        <f>IF(B6862="","",PRV!$C$1)</f>
        <v/>
      </c>
      <c r="B6862" s="8"/>
      <c r="C6862" s="9"/>
      <c r="D6862" s="11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  <c r="R6862" s="5"/>
    </row>
    <row r="6863" spans="1:18" x14ac:dyDescent="0.3">
      <c r="A6863" s="2" t="str">
        <f>IF(B6863="","",PRV!$C$1)</f>
        <v/>
      </c>
      <c r="B6863" s="8"/>
      <c r="C6863" s="9"/>
      <c r="D6863" s="11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  <c r="R6863" s="5"/>
    </row>
    <row r="6864" spans="1:18" x14ac:dyDescent="0.3">
      <c r="A6864" s="2" t="str">
        <f>IF(B6864="","",PRV!$C$1)</f>
        <v/>
      </c>
      <c r="B6864" s="8"/>
      <c r="C6864" s="9"/>
      <c r="D6864" s="11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</row>
    <row r="6865" spans="1:18" x14ac:dyDescent="0.3">
      <c r="A6865" s="2" t="str">
        <f>IF(B6865="","",PRV!$C$1)</f>
        <v/>
      </c>
      <c r="B6865" s="8"/>
      <c r="C6865" s="9"/>
      <c r="D6865" s="11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</row>
    <row r="6866" spans="1:18" x14ac:dyDescent="0.3">
      <c r="A6866" s="2" t="str">
        <f>IF(B6866="","",PRV!$C$1)</f>
        <v/>
      </c>
      <c r="B6866" s="8"/>
      <c r="C6866" s="9"/>
      <c r="D6866" s="11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  <c r="R6866" s="5"/>
    </row>
    <row r="6867" spans="1:18" x14ac:dyDescent="0.3">
      <c r="A6867" s="2" t="str">
        <f>IF(B6867="","",PRV!$C$1)</f>
        <v/>
      </c>
      <c r="B6867" s="8"/>
      <c r="C6867" s="9"/>
      <c r="D6867" s="11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  <c r="R6867" s="5"/>
    </row>
    <row r="6868" spans="1:18" x14ac:dyDescent="0.3">
      <c r="A6868" s="2" t="str">
        <f>IF(B6868="","",PRV!$C$1)</f>
        <v/>
      </c>
      <c r="B6868" s="8"/>
      <c r="C6868" s="9"/>
      <c r="D6868" s="11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  <c r="R6868" s="5"/>
    </row>
    <row r="6869" spans="1:18" x14ac:dyDescent="0.3">
      <c r="A6869" s="2" t="str">
        <f>IF(B6869="","",PRV!$C$1)</f>
        <v/>
      </c>
      <c r="B6869" s="8"/>
      <c r="C6869" s="9"/>
      <c r="D6869" s="11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</row>
    <row r="6870" spans="1:18" x14ac:dyDescent="0.3">
      <c r="A6870" s="2" t="str">
        <f>IF(B6870="","",PRV!$C$1)</f>
        <v/>
      </c>
      <c r="B6870" s="8"/>
      <c r="C6870" s="9"/>
      <c r="D6870" s="11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</row>
    <row r="6871" spans="1:18" x14ac:dyDescent="0.3">
      <c r="A6871" s="2" t="str">
        <f>IF(B6871="","",PRV!$C$1)</f>
        <v/>
      </c>
      <c r="B6871" s="8"/>
      <c r="C6871" s="9"/>
      <c r="D6871" s="11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  <c r="R6871" s="5"/>
    </row>
    <row r="6872" spans="1:18" x14ac:dyDescent="0.3">
      <c r="A6872" s="2" t="str">
        <f>IF(B6872="","",PRV!$C$1)</f>
        <v/>
      </c>
      <c r="B6872" s="8"/>
      <c r="C6872" s="9"/>
      <c r="D6872" s="11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  <c r="R6872" s="5"/>
    </row>
    <row r="6873" spans="1:18" x14ac:dyDescent="0.3">
      <c r="A6873" s="2" t="str">
        <f>IF(B6873="","",PRV!$C$1)</f>
        <v/>
      </c>
      <c r="B6873" s="8"/>
      <c r="C6873" s="9"/>
      <c r="D6873" s="11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  <c r="R6873" s="5"/>
    </row>
    <row r="6874" spans="1:18" x14ac:dyDescent="0.3">
      <c r="A6874" s="2" t="str">
        <f>IF(B6874="","",PRV!$C$1)</f>
        <v/>
      </c>
      <c r="B6874" s="8"/>
      <c r="C6874" s="9"/>
      <c r="D6874" s="11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  <c r="R6874" s="5"/>
    </row>
    <row r="6875" spans="1:18" x14ac:dyDescent="0.3">
      <c r="A6875" s="2" t="str">
        <f>IF(B6875="","",PRV!$C$1)</f>
        <v/>
      </c>
      <c r="B6875" s="8"/>
      <c r="C6875" s="9"/>
      <c r="D6875" s="11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</row>
    <row r="6876" spans="1:18" x14ac:dyDescent="0.3">
      <c r="A6876" s="2" t="str">
        <f>IF(B6876="","",PRV!$C$1)</f>
        <v/>
      </c>
      <c r="B6876" s="8"/>
      <c r="C6876" s="9"/>
      <c r="D6876" s="11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  <c r="R6876" s="5"/>
    </row>
    <row r="6877" spans="1:18" x14ac:dyDescent="0.3">
      <c r="A6877" s="2" t="str">
        <f>IF(B6877="","",PRV!$C$1)</f>
        <v/>
      </c>
      <c r="B6877" s="8"/>
      <c r="C6877" s="9"/>
      <c r="D6877" s="11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</row>
    <row r="6878" spans="1:18" x14ac:dyDescent="0.3">
      <c r="A6878" s="2" t="str">
        <f>IF(B6878="","",PRV!$C$1)</f>
        <v/>
      </c>
      <c r="B6878" s="8"/>
      <c r="C6878" s="9"/>
      <c r="D6878" s="11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</row>
    <row r="6879" spans="1:18" x14ac:dyDescent="0.3">
      <c r="A6879" s="2" t="str">
        <f>IF(B6879="","",PRV!$C$1)</f>
        <v/>
      </c>
      <c r="B6879" s="8"/>
      <c r="C6879" s="9"/>
      <c r="D6879" s="11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  <c r="R6879" s="5"/>
    </row>
    <row r="6880" spans="1:18" x14ac:dyDescent="0.3">
      <c r="A6880" s="2" t="str">
        <f>IF(B6880="","",PRV!$C$1)</f>
        <v/>
      </c>
      <c r="B6880" s="8"/>
      <c r="C6880" s="9"/>
      <c r="D6880" s="11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  <c r="R6880" s="5"/>
    </row>
    <row r="6881" spans="1:18" x14ac:dyDescent="0.3">
      <c r="A6881" s="2" t="str">
        <f>IF(B6881="","",PRV!$C$1)</f>
        <v/>
      </c>
      <c r="B6881" s="8"/>
      <c r="C6881" s="9"/>
      <c r="D6881" s="11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  <c r="R6881" s="5"/>
    </row>
    <row r="6882" spans="1:18" x14ac:dyDescent="0.3">
      <c r="A6882" s="2" t="str">
        <f>IF(B6882="","",PRV!$C$1)</f>
        <v/>
      </c>
      <c r="B6882" s="8"/>
      <c r="C6882" s="9"/>
      <c r="D6882" s="11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  <c r="R6882" s="5"/>
    </row>
    <row r="6883" spans="1:18" x14ac:dyDescent="0.3">
      <c r="A6883" s="2" t="str">
        <f>IF(B6883="","",PRV!$C$1)</f>
        <v/>
      </c>
      <c r="B6883" s="8"/>
      <c r="C6883" s="9"/>
      <c r="D6883" s="11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</row>
    <row r="6884" spans="1:18" x14ac:dyDescent="0.3">
      <c r="A6884" s="2" t="str">
        <f>IF(B6884="","",PRV!$C$1)</f>
        <v/>
      </c>
      <c r="B6884" s="8"/>
      <c r="C6884" s="9"/>
      <c r="D6884" s="11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</row>
    <row r="6885" spans="1:18" x14ac:dyDescent="0.3">
      <c r="A6885" s="2" t="str">
        <f>IF(B6885="","",PRV!$C$1)</f>
        <v/>
      </c>
      <c r="B6885" s="8"/>
      <c r="C6885" s="9"/>
      <c r="D6885" s="11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  <c r="R6885" s="5"/>
    </row>
    <row r="6886" spans="1:18" x14ac:dyDescent="0.3">
      <c r="A6886" s="2" t="str">
        <f>IF(B6886="","",PRV!$C$1)</f>
        <v/>
      </c>
      <c r="B6886" s="8"/>
      <c r="C6886" s="9"/>
      <c r="D6886" s="11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</row>
    <row r="6887" spans="1:18" x14ac:dyDescent="0.3">
      <c r="A6887" s="2" t="str">
        <f>IF(B6887="","",PRV!$C$1)</f>
        <v/>
      </c>
      <c r="B6887" s="8"/>
      <c r="C6887" s="9"/>
      <c r="D6887" s="11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  <c r="R6887" s="5"/>
    </row>
    <row r="6888" spans="1:18" x14ac:dyDescent="0.3">
      <c r="A6888" s="2" t="str">
        <f>IF(B6888="","",PRV!$C$1)</f>
        <v/>
      </c>
      <c r="B6888" s="8"/>
      <c r="C6888" s="9"/>
      <c r="D6888" s="11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  <c r="R6888" s="5"/>
    </row>
    <row r="6889" spans="1:18" x14ac:dyDescent="0.3">
      <c r="A6889" s="2" t="str">
        <f>IF(B6889="","",PRV!$C$1)</f>
        <v/>
      </c>
      <c r="B6889" s="8"/>
      <c r="C6889" s="9"/>
      <c r="D6889" s="11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  <c r="R6889" s="5"/>
    </row>
    <row r="6890" spans="1:18" x14ac:dyDescent="0.3">
      <c r="A6890" s="2" t="str">
        <f>IF(B6890="","",PRV!$C$1)</f>
        <v/>
      </c>
      <c r="B6890" s="8"/>
      <c r="C6890" s="9"/>
      <c r="D6890" s="11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  <c r="R6890" s="5"/>
    </row>
    <row r="6891" spans="1:18" x14ac:dyDescent="0.3">
      <c r="A6891" s="2" t="str">
        <f>IF(B6891="","",PRV!$C$1)</f>
        <v/>
      </c>
      <c r="B6891" s="8"/>
      <c r="C6891" s="9"/>
      <c r="D6891" s="11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  <c r="R6891" s="5"/>
    </row>
    <row r="6892" spans="1:18" x14ac:dyDescent="0.3">
      <c r="A6892" s="2" t="str">
        <f>IF(B6892="","",PRV!$C$1)</f>
        <v/>
      </c>
      <c r="B6892" s="8"/>
      <c r="C6892" s="9"/>
      <c r="D6892" s="11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</row>
    <row r="6893" spans="1:18" x14ac:dyDescent="0.3">
      <c r="A6893" s="2" t="str">
        <f>IF(B6893="","",PRV!$C$1)</f>
        <v/>
      </c>
      <c r="B6893" s="8"/>
      <c r="C6893" s="9"/>
      <c r="D6893" s="11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  <c r="R6893" s="5"/>
    </row>
    <row r="6894" spans="1:18" x14ac:dyDescent="0.3">
      <c r="A6894" s="2" t="str">
        <f>IF(B6894="","",PRV!$C$1)</f>
        <v/>
      </c>
      <c r="B6894" s="8"/>
      <c r="C6894" s="9"/>
      <c r="D6894" s="11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  <c r="R6894" s="5"/>
    </row>
    <row r="6895" spans="1:18" x14ac:dyDescent="0.3">
      <c r="A6895" s="2" t="str">
        <f>IF(B6895="","",PRV!$C$1)</f>
        <v/>
      </c>
      <c r="B6895" s="8"/>
      <c r="C6895" s="9"/>
      <c r="D6895" s="11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  <c r="R6895" s="5"/>
    </row>
    <row r="6896" spans="1:18" x14ac:dyDescent="0.3">
      <c r="A6896" s="2" t="str">
        <f>IF(B6896="","",PRV!$C$1)</f>
        <v/>
      </c>
      <c r="B6896" s="8"/>
      <c r="C6896" s="9"/>
      <c r="D6896" s="11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</row>
    <row r="6897" spans="1:18" x14ac:dyDescent="0.3">
      <c r="A6897" s="2" t="str">
        <f>IF(B6897="","",PRV!$C$1)</f>
        <v/>
      </c>
      <c r="B6897" s="8"/>
      <c r="C6897" s="9"/>
      <c r="D6897" s="11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  <c r="R6897" s="5"/>
    </row>
    <row r="6898" spans="1:18" x14ac:dyDescent="0.3">
      <c r="A6898" s="2" t="str">
        <f>IF(B6898="","",PRV!$C$1)</f>
        <v/>
      </c>
      <c r="B6898" s="8"/>
      <c r="C6898" s="9"/>
      <c r="D6898" s="11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  <c r="R6898" s="5"/>
    </row>
    <row r="6899" spans="1:18" x14ac:dyDescent="0.3">
      <c r="A6899" s="2" t="str">
        <f>IF(B6899="","",PRV!$C$1)</f>
        <v/>
      </c>
      <c r="B6899" s="8"/>
      <c r="C6899" s="9"/>
      <c r="D6899" s="11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</row>
    <row r="6900" spans="1:18" x14ac:dyDescent="0.3">
      <c r="A6900" s="2" t="str">
        <f>IF(B6900="","",PRV!$C$1)</f>
        <v/>
      </c>
      <c r="B6900" s="8"/>
      <c r="C6900" s="9"/>
      <c r="D6900" s="11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</row>
    <row r="6901" spans="1:18" x14ac:dyDescent="0.3">
      <c r="A6901" s="2" t="str">
        <f>IF(B6901="","",PRV!$C$1)</f>
        <v/>
      </c>
      <c r="B6901" s="8"/>
      <c r="C6901" s="9"/>
      <c r="D6901" s="11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  <c r="R6901" s="5"/>
    </row>
    <row r="6902" spans="1:18" x14ac:dyDescent="0.3">
      <c r="A6902" s="2" t="str">
        <f>IF(B6902="","",PRV!$C$1)</f>
        <v/>
      </c>
      <c r="B6902" s="8"/>
      <c r="C6902" s="9"/>
      <c r="D6902" s="11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</row>
    <row r="6903" spans="1:18" x14ac:dyDescent="0.3">
      <c r="A6903" s="2" t="str">
        <f>IF(B6903="","",PRV!$C$1)</f>
        <v/>
      </c>
      <c r="B6903" s="8"/>
      <c r="C6903" s="9"/>
      <c r="D6903" s="11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  <c r="R6903" s="5"/>
    </row>
    <row r="6904" spans="1:18" x14ac:dyDescent="0.3">
      <c r="A6904" s="2" t="str">
        <f>IF(B6904="","",PRV!$C$1)</f>
        <v/>
      </c>
      <c r="B6904" s="8"/>
      <c r="C6904" s="9"/>
      <c r="D6904" s="11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  <c r="R6904" s="5"/>
    </row>
    <row r="6905" spans="1:18" x14ac:dyDescent="0.3">
      <c r="A6905" s="2" t="str">
        <f>IF(B6905="","",PRV!$C$1)</f>
        <v/>
      </c>
      <c r="B6905" s="8"/>
      <c r="C6905" s="9"/>
      <c r="D6905" s="11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  <c r="R6905" s="5"/>
    </row>
    <row r="6906" spans="1:18" x14ac:dyDescent="0.3">
      <c r="A6906" s="2" t="str">
        <f>IF(B6906="","",PRV!$C$1)</f>
        <v/>
      </c>
      <c r="B6906" s="8"/>
      <c r="C6906" s="9"/>
      <c r="D6906" s="11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</row>
    <row r="6907" spans="1:18" x14ac:dyDescent="0.3">
      <c r="A6907" s="2" t="str">
        <f>IF(B6907="","",PRV!$C$1)</f>
        <v/>
      </c>
      <c r="B6907" s="8"/>
      <c r="C6907" s="9"/>
      <c r="D6907" s="11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</row>
    <row r="6908" spans="1:18" x14ac:dyDescent="0.3">
      <c r="A6908" s="2" t="str">
        <f>IF(B6908="","",PRV!$C$1)</f>
        <v/>
      </c>
      <c r="B6908" s="8"/>
      <c r="C6908" s="9"/>
      <c r="D6908" s="11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</row>
    <row r="6909" spans="1:18" x14ac:dyDescent="0.3">
      <c r="A6909" s="2" t="str">
        <f>IF(B6909="","",PRV!$C$1)</f>
        <v/>
      </c>
      <c r="B6909" s="8"/>
      <c r="C6909" s="9"/>
      <c r="D6909" s="11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</row>
    <row r="6910" spans="1:18" x14ac:dyDescent="0.3">
      <c r="A6910" s="2" t="str">
        <f>IF(B6910="","",PRV!$C$1)</f>
        <v/>
      </c>
      <c r="B6910" s="8"/>
      <c r="C6910" s="9"/>
      <c r="D6910" s="11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  <c r="R6910" s="5"/>
    </row>
    <row r="6911" spans="1:18" x14ac:dyDescent="0.3">
      <c r="A6911" s="2" t="str">
        <f>IF(B6911="","",PRV!$C$1)</f>
        <v/>
      </c>
      <c r="B6911" s="8"/>
      <c r="C6911" s="9"/>
      <c r="D6911" s="11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  <c r="R6911" s="5"/>
    </row>
    <row r="6912" spans="1:18" x14ac:dyDescent="0.3">
      <c r="A6912" s="2" t="str">
        <f>IF(B6912="","",PRV!$C$1)</f>
        <v/>
      </c>
      <c r="B6912" s="8"/>
      <c r="C6912" s="9"/>
      <c r="D6912" s="11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  <c r="R6912" s="5"/>
    </row>
    <row r="6913" spans="1:18" x14ac:dyDescent="0.3">
      <c r="A6913" s="2" t="str">
        <f>IF(B6913="","",PRV!$C$1)</f>
        <v/>
      </c>
      <c r="B6913" s="8"/>
      <c r="C6913" s="9"/>
      <c r="D6913" s="11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  <c r="R6913" s="5"/>
    </row>
    <row r="6914" spans="1:18" x14ac:dyDescent="0.3">
      <c r="A6914" s="2" t="str">
        <f>IF(B6914="","",PRV!$C$1)</f>
        <v/>
      </c>
      <c r="B6914" s="8"/>
      <c r="C6914" s="9"/>
      <c r="D6914" s="11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  <c r="R6914" s="5"/>
    </row>
    <row r="6915" spans="1:18" x14ac:dyDescent="0.3">
      <c r="A6915" s="2" t="str">
        <f>IF(B6915="","",PRV!$C$1)</f>
        <v/>
      </c>
      <c r="B6915" s="8"/>
      <c r="C6915" s="9"/>
      <c r="D6915" s="11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</row>
    <row r="6916" spans="1:18" x14ac:dyDescent="0.3">
      <c r="A6916" s="2" t="str">
        <f>IF(B6916="","",PRV!$C$1)</f>
        <v/>
      </c>
      <c r="B6916" s="8"/>
      <c r="C6916" s="9"/>
      <c r="D6916" s="11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</row>
    <row r="6917" spans="1:18" x14ac:dyDescent="0.3">
      <c r="A6917" s="2" t="str">
        <f>IF(B6917="","",PRV!$C$1)</f>
        <v/>
      </c>
      <c r="B6917" s="8"/>
      <c r="C6917" s="9"/>
      <c r="D6917" s="11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  <c r="R6917" s="5"/>
    </row>
    <row r="6918" spans="1:18" x14ac:dyDescent="0.3">
      <c r="A6918" s="2" t="str">
        <f>IF(B6918="","",PRV!$C$1)</f>
        <v/>
      </c>
      <c r="B6918" s="8"/>
      <c r="C6918" s="9"/>
      <c r="D6918" s="11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  <c r="R6918" s="5"/>
    </row>
    <row r="6919" spans="1:18" x14ac:dyDescent="0.3">
      <c r="A6919" s="2" t="str">
        <f>IF(B6919="","",PRV!$C$1)</f>
        <v/>
      </c>
      <c r="B6919" s="8"/>
      <c r="C6919" s="9"/>
      <c r="D6919" s="11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  <c r="R6919" s="5"/>
    </row>
    <row r="6920" spans="1:18" x14ac:dyDescent="0.3">
      <c r="A6920" s="2" t="str">
        <f>IF(B6920="","",PRV!$C$1)</f>
        <v/>
      </c>
      <c r="B6920" s="8"/>
      <c r="C6920" s="9"/>
      <c r="D6920" s="11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</row>
    <row r="6921" spans="1:18" x14ac:dyDescent="0.3">
      <c r="A6921" s="2" t="str">
        <f>IF(B6921="","",PRV!$C$1)</f>
        <v/>
      </c>
      <c r="B6921" s="8"/>
      <c r="C6921" s="9"/>
      <c r="D6921" s="11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  <c r="R6921" s="5"/>
    </row>
    <row r="6922" spans="1:18" x14ac:dyDescent="0.3">
      <c r="A6922" s="2" t="str">
        <f>IF(B6922="","",PRV!$C$1)</f>
        <v/>
      </c>
      <c r="B6922" s="8"/>
      <c r="C6922" s="9"/>
      <c r="D6922" s="11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  <c r="R6922" s="5"/>
    </row>
    <row r="6923" spans="1:18" x14ac:dyDescent="0.3">
      <c r="A6923" s="2" t="str">
        <f>IF(B6923="","",PRV!$C$1)</f>
        <v/>
      </c>
      <c r="B6923" s="8"/>
      <c r="C6923" s="9"/>
      <c r="D6923" s="11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</row>
    <row r="6924" spans="1:18" x14ac:dyDescent="0.3">
      <c r="A6924" s="2" t="str">
        <f>IF(B6924="","",PRV!$C$1)</f>
        <v/>
      </c>
      <c r="B6924" s="8"/>
      <c r="C6924" s="9"/>
      <c r="D6924" s="11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  <c r="R6924" s="5"/>
    </row>
    <row r="6925" spans="1:18" x14ac:dyDescent="0.3">
      <c r="A6925" s="2" t="str">
        <f>IF(B6925="","",PRV!$C$1)</f>
        <v/>
      </c>
      <c r="B6925" s="8"/>
      <c r="C6925" s="9"/>
      <c r="D6925" s="11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  <c r="R6925" s="5"/>
    </row>
    <row r="6926" spans="1:18" x14ac:dyDescent="0.3">
      <c r="A6926" s="2" t="str">
        <f>IF(B6926="","",PRV!$C$1)</f>
        <v/>
      </c>
      <c r="B6926" s="8"/>
      <c r="C6926" s="9"/>
      <c r="D6926" s="11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  <c r="R6926" s="5"/>
    </row>
    <row r="6927" spans="1:18" x14ac:dyDescent="0.3">
      <c r="A6927" s="2" t="str">
        <f>IF(B6927="","",PRV!$C$1)</f>
        <v/>
      </c>
      <c r="B6927" s="8"/>
      <c r="C6927" s="9"/>
      <c r="D6927" s="11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  <c r="R6927" s="5"/>
    </row>
    <row r="6928" spans="1:18" x14ac:dyDescent="0.3">
      <c r="A6928" s="2" t="str">
        <f>IF(B6928="","",PRV!$C$1)</f>
        <v/>
      </c>
      <c r="B6928" s="8"/>
      <c r="C6928" s="9"/>
      <c r="D6928" s="11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</row>
    <row r="6929" spans="1:18" x14ac:dyDescent="0.3">
      <c r="A6929" s="2" t="str">
        <f>IF(B6929="","",PRV!$C$1)</f>
        <v/>
      </c>
      <c r="B6929" s="8"/>
      <c r="C6929" s="9"/>
      <c r="D6929" s="11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  <c r="R6929" s="5"/>
    </row>
    <row r="6930" spans="1:18" x14ac:dyDescent="0.3">
      <c r="A6930" s="2" t="str">
        <f>IF(B6930="","",PRV!$C$1)</f>
        <v/>
      </c>
      <c r="B6930" s="8"/>
      <c r="C6930" s="9"/>
      <c r="D6930" s="11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  <c r="R6930" s="5"/>
    </row>
    <row r="6931" spans="1:18" x14ac:dyDescent="0.3">
      <c r="A6931" s="2" t="str">
        <f>IF(B6931="","",PRV!$C$1)</f>
        <v/>
      </c>
      <c r="B6931" s="8"/>
      <c r="C6931" s="9"/>
      <c r="D6931" s="11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  <c r="R6931" s="5"/>
    </row>
    <row r="6932" spans="1:18" x14ac:dyDescent="0.3">
      <c r="A6932" s="2" t="str">
        <f>IF(B6932="","",PRV!$C$1)</f>
        <v/>
      </c>
      <c r="B6932" s="8"/>
      <c r="C6932" s="9"/>
      <c r="D6932" s="11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  <c r="R6932" s="5"/>
    </row>
    <row r="6933" spans="1:18" x14ac:dyDescent="0.3">
      <c r="A6933" s="2" t="str">
        <f>IF(B6933="","",PRV!$C$1)</f>
        <v/>
      </c>
      <c r="B6933" s="8"/>
      <c r="C6933" s="9"/>
      <c r="D6933" s="11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  <c r="R6933" s="5"/>
    </row>
    <row r="6934" spans="1:18" x14ac:dyDescent="0.3">
      <c r="A6934" s="2" t="str">
        <f>IF(B6934="","",PRV!$C$1)</f>
        <v/>
      </c>
      <c r="B6934" s="8"/>
      <c r="C6934" s="9"/>
      <c r="D6934" s="11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  <c r="R6934" s="5"/>
    </row>
    <row r="6935" spans="1:18" x14ac:dyDescent="0.3">
      <c r="A6935" s="2" t="str">
        <f>IF(B6935="","",PRV!$C$1)</f>
        <v/>
      </c>
      <c r="B6935" s="8"/>
      <c r="C6935" s="9"/>
      <c r="D6935" s="11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  <c r="R6935" s="5"/>
    </row>
    <row r="6936" spans="1:18" x14ac:dyDescent="0.3">
      <c r="A6936" s="2" t="str">
        <f>IF(B6936="","",PRV!$C$1)</f>
        <v/>
      </c>
      <c r="B6936" s="8"/>
      <c r="C6936" s="9"/>
      <c r="D6936" s="11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</row>
    <row r="6937" spans="1:18" x14ac:dyDescent="0.3">
      <c r="A6937" s="2" t="str">
        <f>IF(B6937="","",PRV!$C$1)</f>
        <v/>
      </c>
      <c r="B6937" s="8"/>
      <c r="C6937" s="9"/>
      <c r="D6937" s="11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</row>
    <row r="6938" spans="1:18" x14ac:dyDescent="0.3">
      <c r="A6938" s="2" t="str">
        <f>IF(B6938="","",PRV!$C$1)</f>
        <v/>
      </c>
      <c r="B6938" s="8"/>
      <c r="C6938" s="9"/>
      <c r="D6938" s="11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</row>
    <row r="6939" spans="1:18" x14ac:dyDescent="0.3">
      <c r="A6939" s="2" t="str">
        <f>IF(B6939="","",PRV!$C$1)</f>
        <v/>
      </c>
      <c r="B6939" s="8"/>
      <c r="C6939" s="9"/>
      <c r="D6939" s="11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  <c r="R6939" s="5"/>
    </row>
    <row r="6940" spans="1:18" x14ac:dyDescent="0.3">
      <c r="A6940" s="2" t="str">
        <f>IF(B6940="","",PRV!$C$1)</f>
        <v/>
      </c>
      <c r="B6940" s="8"/>
      <c r="C6940" s="9"/>
      <c r="D6940" s="11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  <c r="R6940" s="5"/>
    </row>
    <row r="6941" spans="1:18" x14ac:dyDescent="0.3">
      <c r="A6941" s="2" t="str">
        <f>IF(B6941="","",PRV!$C$1)</f>
        <v/>
      </c>
      <c r="B6941" s="8"/>
      <c r="C6941" s="9"/>
      <c r="D6941" s="11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  <c r="R6941" s="5"/>
    </row>
    <row r="6942" spans="1:18" x14ac:dyDescent="0.3">
      <c r="A6942" s="2" t="str">
        <f>IF(B6942="","",PRV!$C$1)</f>
        <v/>
      </c>
      <c r="B6942" s="8"/>
      <c r="C6942" s="9"/>
      <c r="D6942" s="11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  <c r="R6942" s="5"/>
    </row>
    <row r="6943" spans="1:18" x14ac:dyDescent="0.3">
      <c r="A6943" s="2" t="str">
        <f>IF(B6943="","",PRV!$C$1)</f>
        <v/>
      </c>
      <c r="B6943" s="8"/>
      <c r="C6943" s="9"/>
      <c r="D6943" s="11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  <c r="R6943" s="5"/>
    </row>
    <row r="6944" spans="1:18" x14ac:dyDescent="0.3">
      <c r="A6944" s="2" t="str">
        <f>IF(B6944="","",PRV!$C$1)</f>
        <v/>
      </c>
      <c r="B6944" s="8"/>
      <c r="C6944" s="9"/>
      <c r="D6944" s="11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</row>
    <row r="6945" spans="1:18" x14ac:dyDescent="0.3">
      <c r="A6945" s="2" t="str">
        <f>IF(B6945="","",PRV!$C$1)</f>
        <v/>
      </c>
      <c r="B6945" s="8"/>
      <c r="C6945" s="9"/>
      <c r="D6945" s="11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  <c r="R6945" s="5"/>
    </row>
    <row r="6946" spans="1:18" x14ac:dyDescent="0.3">
      <c r="A6946" s="2" t="str">
        <f>IF(B6946="","",PRV!$C$1)</f>
        <v/>
      </c>
      <c r="B6946" s="8"/>
      <c r="C6946" s="9"/>
      <c r="D6946" s="11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</row>
    <row r="6947" spans="1:18" x14ac:dyDescent="0.3">
      <c r="A6947" s="2" t="str">
        <f>IF(B6947="","",PRV!$C$1)</f>
        <v/>
      </c>
      <c r="B6947" s="8"/>
      <c r="C6947" s="9"/>
      <c r="D6947" s="11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  <c r="R6947" s="5"/>
    </row>
    <row r="6948" spans="1:18" x14ac:dyDescent="0.3">
      <c r="A6948" s="2" t="str">
        <f>IF(B6948="","",PRV!$C$1)</f>
        <v/>
      </c>
      <c r="B6948" s="8"/>
      <c r="C6948" s="9"/>
      <c r="D6948" s="11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  <c r="R6948" s="5"/>
    </row>
    <row r="6949" spans="1:18" x14ac:dyDescent="0.3">
      <c r="A6949" s="2" t="str">
        <f>IF(B6949="","",PRV!$C$1)</f>
        <v/>
      </c>
      <c r="B6949" s="8"/>
      <c r="C6949" s="9"/>
      <c r="D6949" s="11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  <c r="R6949" s="5"/>
    </row>
    <row r="6950" spans="1:18" x14ac:dyDescent="0.3">
      <c r="A6950" s="2" t="str">
        <f>IF(B6950="","",PRV!$C$1)</f>
        <v/>
      </c>
      <c r="B6950" s="8"/>
      <c r="C6950" s="9"/>
      <c r="D6950" s="11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  <c r="R6950" s="5"/>
    </row>
    <row r="6951" spans="1:18" x14ac:dyDescent="0.3">
      <c r="A6951" s="2" t="str">
        <f>IF(B6951="","",PRV!$C$1)</f>
        <v/>
      </c>
      <c r="B6951" s="8"/>
      <c r="C6951" s="9"/>
      <c r="D6951" s="11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</row>
    <row r="6952" spans="1:18" x14ac:dyDescent="0.3">
      <c r="A6952" s="2" t="str">
        <f>IF(B6952="","",PRV!$C$1)</f>
        <v/>
      </c>
      <c r="B6952" s="8"/>
      <c r="C6952" s="9"/>
      <c r="D6952" s="11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</row>
    <row r="6953" spans="1:18" x14ac:dyDescent="0.3">
      <c r="A6953" s="2" t="str">
        <f>IF(B6953="","",PRV!$C$1)</f>
        <v/>
      </c>
      <c r="B6953" s="8"/>
      <c r="C6953" s="9"/>
      <c r="D6953" s="11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</row>
    <row r="6954" spans="1:18" x14ac:dyDescent="0.3">
      <c r="A6954" s="2" t="str">
        <f>IF(B6954="","",PRV!$C$1)</f>
        <v/>
      </c>
      <c r="B6954" s="8"/>
      <c r="C6954" s="9"/>
      <c r="D6954" s="11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  <c r="R6954" s="5"/>
    </row>
    <row r="6955" spans="1:18" x14ac:dyDescent="0.3">
      <c r="A6955" s="2" t="str">
        <f>IF(B6955="","",PRV!$C$1)</f>
        <v/>
      </c>
      <c r="B6955" s="8"/>
      <c r="C6955" s="9"/>
      <c r="D6955" s="11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  <c r="R6955" s="5"/>
    </row>
    <row r="6956" spans="1:18" x14ac:dyDescent="0.3">
      <c r="A6956" s="2" t="str">
        <f>IF(B6956="","",PRV!$C$1)</f>
        <v/>
      </c>
      <c r="B6956" s="8"/>
      <c r="C6956" s="9"/>
      <c r="D6956" s="11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  <c r="R6956" s="5"/>
    </row>
    <row r="6957" spans="1:18" x14ac:dyDescent="0.3">
      <c r="A6957" s="2" t="str">
        <f>IF(B6957="","",PRV!$C$1)</f>
        <v/>
      </c>
      <c r="B6957" s="8"/>
      <c r="C6957" s="9"/>
      <c r="D6957" s="11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</row>
    <row r="6958" spans="1:18" x14ac:dyDescent="0.3">
      <c r="A6958" s="2" t="str">
        <f>IF(B6958="","",PRV!$C$1)</f>
        <v/>
      </c>
      <c r="B6958" s="8"/>
      <c r="C6958" s="9"/>
      <c r="D6958" s="11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  <c r="R6958" s="5"/>
    </row>
    <row r="6959" spans="1:18" x14ac:dyDescent="0.3">
      <c r="A6959" s="2" t="str">
        <f>IF(B6959="","",PRV!$C$1)</f>
        <v/>
      </c>
      <c r="B6959" s="8"/>
      <c r="C6959" s="9"/>
      <c r="D6959" s="11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</row>
    <row r="6960" spans="1:18" x14ac:dyDescent="0.3">
      <c r="A6960" s="2" t="str">
        <f>IF(B6960="","",PRV!$C$1)</f>
        <v/>
      </c>
      <c r="B6960" s="8"/>
      <c r="C6960" s="9"/>
      <c r="D6960" s="11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</row>
    <row r="6961" spans="1:18" x14ac:dyDescent="0.3">
      <c r="A6961" s="2" t="str">
        <f>IF(B6961="","",PRV!$C$1)</f>
        <v/>
      </c>
      <c r="B6961" s="8"/>
      <c r="C6961" s="9"/>
      <c r="D6961" s="11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  <c r="R6961" s="5"/>
    </row>
    <row r="6962" spans="1:18" x14ac:dyDescent="0.3">
      <c r="A6962" s="2" t="str">
        <f>IF(B6962="","",PRV!$C$1)</f>
        <v/>
      </c>
      <c r="B6962" s="8"/>
      <c r="C6962" s="9"/>
      <c r="D6962" s="11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  <c r="R6962" s="5"/>
    </row>
    <row r="6963" spans="1:18" x14ac:dyDescent="0.3">
      <c r="A6963" s="2" t="str">
        <f>IF(B6963="","",PRV!$C$1)</f>
        <v/>
      </c>
      <c r="B6963" s="8"/>
      <c r="C6963" s="9"/>
      <c r="D6963" s="11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  <c r="R6963" s="5"/>
    </row>
    <row r="6964" spans="1:18" x14ac:dyDescent="0.3">
      <c r="A6964" s="2" t="str">
        <f>IF(B6964="","",PRV!$C$1)</f>
        <v/>
      </c>
      <c r="B6964" s="8"/>
      <c r="C6964" s="9"/>
      <c r="D6964" s="11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  <c r="R6964" s="5"/>
    </row>
    <row r="6965" spans="1:18" x14ac:dyDescent="0.3">
      <c r="A6965" s="2" t="str">
        <f>IF(B6965="","",PRV!$C$1)</f>
        <v/>
      </c>
      <c r="B6965" s="8"/>
      <c r="C6965" s="9"/>
      <c r="D6965" s="11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  <c r="R6965" s="5"/>
    </row>
    <row r="6966" spans="1:18" x14ac:dyDescent="0.3">
      <c r="A6966" s="2" t="str">
        <f>IF(B6966="","",PRV!$C$1)</f>
        <v/>
      </c>
      <c r="B6966" s="8"/>
      <c r="C6966" s="9"/>
      <c r="D6966" s="11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</row>
    <row r="6967" spans="1:18" x14ac:dyDescent="0.3">
      <c r="A6967" s="2" t="str">
        <f>IF(B6967="","",PRV!$C$1)</f>
        <v/>
      </c>
      <c r="B6967" s="8"/>
      <c r="C6967" s="9"/>
      <c r="D6967" s="11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  <c r="R6967" s="5"/>
    </row>
    <row r="6968" spans="1:18" x14ac:dyDescent="0.3">
      <c r="A6968" s="2" t="str">
        <f>IF(B6968="","",PRV!$C$1)</f>
        <v/>
      </c>
      <c r="B6968" s="8"/>
      <c r="C6968" s="9"/>
      <c r="D6968" s="11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</row>
    <row r="6969" spans="1:18" x14ac:dyDescent="0.3">
      <c r="A6969" s="2" t="str">
        <f>IF(B6969="","",PRV!$C$1)</f>
        <v/>
      </c>
      <c r="B6969" s="8"/>
      <c r="C6969" s="9"/>
      <c r="D6969" s="11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  <c r="R6969" s="5"/>
    </row>
    <row r="6970" spans="1:18" x14ac:dyDescent="0.3">
      <c r="A6970" s="2" t="str">
        <f>IF(B6970="","",PRV!$C$1)</f>
        <v/>
      </c>
      <c r="B6970" s="8"/>
      <c r="C6970" s="9"/>
      <c r="D6970" s="11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  <c r="R6970" s="5"/>
    </row>
    <row r="6971" spans="1:18" x14ac:dyDescent="0.3">
      <c r="A6971" s="2" t="str">
        <f>IF(B6971="","",PRV!$C$1)</f>
        <v/>
      </c>
      <c r="B6971" s="8"/>
      <c r="C6971" s="9"/>
      <c r="D6971" s="11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  <c r="R6971" s="5"/>
    </row>
    <row r="6972" spans="1:18" x14ac:dyDescent="0.3">
      <c r="A6972" s="2" t="str">
        <f>IF(B6972="","",PRV!$C$1)</f>
        <v/>
      </c>
      <c r="B6972" s="8"/>
      <c r="C6972" s="9"/>
      <c r="D6972" s="11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  <c r="R6972" s="5"/>
    </row>
    <row r="6973" spans="1:18" x14ac:dyDescent="0.3">
      <c r="A6973" s="2" t="str">
        <f>IF(B6973="","",PRV!$C$1)</f>
        <v/>
      </c>
      <c r="B6973" s="8"/>
      <c r="C6973" s="9"/>
      <c r="D6973" s="11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</row>
    <row r="6974" spans="1:18" x14ac:dyDescent="0.3">
      <c r="A6974" s="2" t="str">
        <f>IF(B6974="","",PRV!$C$1)</f>
        <v/>
      </c>
      <c r="B6974" s="8"/>
      <c r="C6974" s="9"/>
      <c r="D6974" s="11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  <c r="R6974" s="5"/>
    </row>
    <row r="6975" spans="1:18" x14ac:dyDescent="0.3">
      <c r="A6975" s="2" t="str">
        <f>IF(B6975="","",PRV!$C$1)</f>
        <v/>
      </c>
      <c r="B6975" s="8"/>
      <c r="C6975" s="9"/>
      <c r="D6975" s="11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</row>
    <row r="6976" spans="1:18" x14ac:dyDescent="0.3">
      <c r="A6976" s="2" t="str">
        <f>IF(B6976="","",PRV!$C$1)</f>
        <v/>
      </c>
      <c r="B6976" s="8"/>
      <c r="C6976" s="9"/>
      <c r="D6976" s="11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  <c r="R6976" s="5"/>
    </row>
    <row r="6977" spans="1:18" x14ac:dyDescent="0.3">
      <c r="A6977" s="2" t="str">
        <f>IF(B6977="","",PRV!$C$1)</f>
        <v/>
      </c>
      <c r="B6977" s="8"/>
      <c r="C6977" s="9"/>
      <c r="D6977" s="11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  <c r="R6977" s="5"/>
    </row>
    <row r="6978" spans="1:18" x14ac:dyDescent="0.3">
      <c r="A6978" s="2" t="str">
        <f>IF(B6978="","",PRV!$C$1)</f>
        <v/>
      </c>
      <c r="B6978" s="8"/>
      <c r="C6978" s="9"/>
      <c r="D6978" s="11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</row>
    <row r="6979" spans="1:18" x14ac:dyDescent="0.3">
      <c r="A6979" s="2" t="str">
        <f>IF(B6979="","",PRV!$C$1)</f>
        <v/>
      </c>
      <c r="B6979" s="8"/>
      <c r="C6979" s="9"/>
      <c r="D6979" s="11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</row>
    <row r="6980" spans="1:18" x14ac:dyDescent="0.3">
      <c r="A6980" s="2" t="str">
        <f>IF(B6980="","",PRV!$C$1)</f>
        <v/>
      </c>
      <c r="B6980" s="8"/>
      <c r="C6980" s="9"/>
      <c r="D6980" s="11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  <c r="R6980" s="5"/>
    </row>
    <row r="6981" spans="1:18" x14ac:dyDescent="0.3">
      <c r="A6981" s="2" t="str">
        <f>IF(B6981="","",PRV!$C$1)</f>
        <v/>
      </c>
      <c r="B6981" s="8"/>
      <c r="C6981" s="9"/>
      <c r="D6981" s="11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</row>
    <row r="6982" spans="1:18" x14ac:dyDescent="0.3">
      <c r="A6982" s="2" t="str">
        <f>IF(B6982="","",PRV!$C$1)</f>
        <v/>
      </c>
      <c r="B6982" s="8"/>
      <c r="C6982" s="9"/>
      <c r="D6982" s="11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  <c r="R6982" s="5"/>
    </row>
    <row r="6983" spans="1:18" x14ac:dyDescent="0.3">
      <c r="A6983" s="2" t="str">
        <f>IF(B6983="","",PRV!$C$1)</f>
        <v/>
      </c>
      <c r="B6983" s="8"/>
      <c r="C6983" s="9"/>
      <c r="D6983" s="11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  <c r="R6983" s="5"/>
    </row>
    <row r="6984" spans="1:18" x14ac:dyDescent="0.3">
      <c r="A6984" s="2" t="str">
        <f>IF(B6984="","",PRV!$C$1)</f>
        <v/>
      </c>
      <c r="B6984" s="8"/>
      <c r="C6984" s="9"/>
      <c r="D6984" s="11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  <c r="R6984" s="5"/>
    </row>
    <row r="6985" spans="1:18" x14ac:dyDescent="0.3">
      <c r="A6985" s="2" t="str">
        <f>IF(B6985="","",PRV!$C$1)</f>
        <v/>
      </c>
      <c r="B6985" s="8"/>
      <c r="C6985" s="9"/>
      <c r="D6985" s="11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  <c r="R6985" s="5"/>
    </row>
    <row r="6986" spans="1:18" x14ac:dyDescent="0.3">
      <c r="A6986" s="2" t="str">
        <f>IF(B6986="","",PRV!$C$1)</f>
        <v/>
      </c>
      <c r="B6986" s="8"/>
      <c r="C6986" s="9"/>
      <c r="D6986" s="11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  <c r="R6986" s="5"/>
    </row>
    <row r="6987" spans="1:18" x14ac:dyDescent="0.3">
      <c r="A6987" s="2" t="str">
        <f>IF(B6987="","",PRV!$C$1)</f>
        <v/>
      </c>
      <c r="B6987" s="8"/>
      <c r="C6987" s="9"/>
      <c r="D6987" s="11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  <c r="R6987" s="5"/>
    </row>
    <row r="6988" spans="1:18" x14ac:dyDescent="0.3">
      <c r="A6988" s="2" t="str">
        <f>IF(B6988="","",PRV!$C$1)</f>
        <v/>
      </c>
      <c r="B6988" s="8"/>
      <c r="C6988" s="9"/>
      <c r="D6988" s="11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  <c r="R6988" s="5"/>
    </row>
    <row r="6989" spans="1:18" x14ac:dyDescent="0.3">
      <c r="A6989" s="2" t="str">
        <f>IF(B6989="","",PRV!$C$1)</f>
        <v/>
      </c>
      <c r="B6989" s="8"/>
      <c r="C6989" s="9"/>
      <c r="D6989" s="11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</row>
    <row r="6990" spans="1:18" x14ac:dyDescent="0.3">
      <c r="A6990" s="2" t="str">
        <f>IF(B6990="","",PRV!$C$1)</f>
        <v/>
      </c>
      <c r="B6990" s="8"/>
      <c r="C6990" s="9"/>
      <c r="D6990" s="11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</row>
    <row r="6991" spans="1:18" x14ac:dyDescent="0.3">
      <c r="A6991" s="2" t="str">
        <f>IF(B6991="","",PRV!$C$1)</f>
        <v/>
      </c>
      <c r="B6991" s="8"/>
      <c r="C6991" s="9"/>
      <c r="D6991" s="11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</row>
    <row r="6992" spans="1:18" x14ac:dyDescent="0.3">
      <c r="A6992" s="2" t="str">
        <f>IF(B6992="","",PRV!$C$1)</f>
        <v/>
      </c>
      <c r="B6992" s="8"/>
      <c r="C6992" s="9"/>
      <c r="D6992" s="11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  <c r="R6992" s="5"/>
    </row>
    <row r="6993" spans="1:18" x14ac:dyDescent="0.3">
      <c r="A6993" s="2" t="str">
        <f>IF(B6993="","",PRV!$C$1)</f>
        <v/>
      </c>
      <c r="B6993" s="8"/>
      <c r="C6993" s="9"/>
      <c r="D6993" s="11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  <c r="R6993" s="5"/>
    </row>
    <row r="6994" spans="1:18" x14ac:dyDescent="0.3">
      <c r="A6994" s="2" t="str">
        <f>IF(B6994="","",PRV!$C$1)</f>
        <v/>
      </c>
      <c r="B6994" s="8"/>
      <c r="C6994" s="9"/>
      <c r="D6994" s="11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  <c r="R6994" s="5"/>
    </row>
    <row r="6995" spans="1:18" x14ac:dyDescent="0.3">
      <c r="A6995" s="2" t="str">
        <f>IF(B6995="","",PRV!$C$1)</f>
        <v/>
      </c>
      <c r="B6995" s="8"/>
      <c r="C6995" s="9"/>
      <c r="D6995" s="11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  <c r="R6995" s="5"/>
    </row>
    <row r="6996" spans="1:18" x14ac:dyDescent="0.3">
      <c r="A6996" s="2" t="str">
        <f>IF(B6996="","",PRV!$C$1)</f>
        <v/>
      </c>
      <c r="B6996" s="8"/>
      <c r="C6996" s="9"/>
      <c r="D6996" s="11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</row>
    <row r="6997" spans="1:18" x14ac:dyDescent="0.3">
      <c r="A6997" s="2" t="str">
        <f>IF(B6997="","",PRV!$C$1)</f>
        <v/>
      </c>
      <c r="B6997" s="8"/>
      <c r="C6997" s="9"/>
      <c r="D6997" s="11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  <c r="R6997" s="5"/>
    </row>
    <row r="6998" spans="1:18" x14ac:dyDescent="0.3">
      <c r="A6998" s="2" t="str">
        <f>IF(B6998="","",PRV!$C$1)</f>
        <v/>
      </c>
      <c r="B6998" s="8"/>
      <c r="C6998" s="9"/>
      <c r="D6998" s="11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  <c r="R6998" s="5"/>
    </row>
    <row r="6999" spans="1:18" x14ac:dyDescent="0.3">
      <c r="A6999" s="2" t="str">
        <f>IF(B6999="","",PRV!$C$1)</f>
        <v/>
      </c>
      <c r="B6999" s="8"/>
      <c r="C6999" s="9"/>
      <c r="D6999" s="11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</row>
    <row r="7000" spans="1:18" x14ac:dyDescent="0.3">
      <c r="A7000" s="2" t="str">
        <f>IF(B7000="","",PRV!$C$1)</f>
        <v/>
      </c>
      <c r="B7000" s="8"/>
      <c r="C7000" s="9"/>
      <c r="D7000" s="11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  <c r="R7000" s="5"/>
    </row>
    <row r="7001" spans="1:18" x14ac:dyDescent="0.3">
      <c r="A7001" s="2" t="str">
        <f>IF(B7001="","",PRV!$C$1)</f>
        <v/>
      </c>
      <c r="B7001" s="8"/>
      <c r="C7001" s="9"/>
      <c r="D7001" s="11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</row>
    <row r="7002" spans="1:18" x14ac:dyDescent="0.3">
      <c r="A7002" s="2" t="str">
        <f>IF(B7002="","",PRV!$C$1)</f>
        <v/>
      </c>
      <c r="B7002" s="8"/>
      <c r="C7002" s="9"/>
      <c r="D7002" s="11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  <c r="R7002" s="5"/>
    </row>
    <row r="7003" spans="1:18" x14ac:dyDescent="0.3">
      <c r="A7003" s="2" t="str">
        <f>IF(B7003="","",PRV!$C$1)</f>
        <v/>
      </c>
      <c r="B7003" s="8"/>
      <c r="C7003" s="9"/>
      <c r="D7003" s="11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  <c r="R7003" s="5"/>
    </row>
    <row r="7004" spans="1:18" x14ac:dyDescent="0.3">
      <c r="A7004" s="2" t="str">
        <f>IF(B7004="","",PRV!$C$1)</f>
        <v/>
      </c>
      <c r="B7004" s="8"/>
      <c r="C7004" s="9"/>
      <c r="D7004" s="11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</row>
    <row r="7005" spans="1:18" x14ac:dyDescent="0.3">
      <c r="A7005" s="2" t="str">
        <f>IF(B7005="","",PRV!$C$1)</f>
        <v/>
      </c>
      <c r="B7005" s="8"/>
      <c r="C7005" s="9"/>
      <c r="D7005" s="11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  <c r="R7005" s="5"/>
    </row>
    <row r="7006" spans="1:18" x14ac:dyDescent="0.3">
      <c r="A7006" s="2" t="str">
        <f>IF(B7006="","",PRV!$C$1)</f>
        <v/>
      </c>
      <c r="B7006" s="8"/>
      <c r="C7006" s="9"/>
      <c r="D7006" s="11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</row>
    <row r="7007" spans="1:18" x14ac:dyDescent="0.3">
      <c r="A7007" s="2" t="str">
        <f>IF(B7007="","",PRV!$C$1)</f>
        <v/>
      </c>
      <c r="B7007" s="8"/>
      <c r="C7007" s="9"/>
      <c r="D7007" s="11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  <c r="R7007" s="5"/>
    </row>
    <row r="7008" spans="1:18" x14ac:dyDescent="0.3">
      <c r="A7008" s="2" t="str">
        <f>IF(B7008="","",PRV!$C$1)</f>
        <v/>
      </c>
      <c r="B7008" s="8"/>
      <c r="C7008" s="9"/>
      <c r="D7008" s="11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</row>
    <row r="7009" spans="1:18" x14ac:dyDescent="0.3">
      <c r="A7009" s="2" t="str">
        <f>IF(B7009="","",PRV!$C$1)</f>
        <v/>
      </c>
      <c r="B7009" s="8"/>
      <c r="C7009" s="9"/>
      <c r="D7009" s="11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  <c r="R7009" s="5"/>
    </row>
    <row r="7010" spans="1:18" x14ac:dyDescent="0.3">
      <c r="A7010" s="2" t="str">
        <f>IF(B7010="","",PRV!$C$1)</f>
        <v/>
      </c>
      <c r="B7010" s="8"/>
      <c r="C7010" s="9"/>
      <c r="D7010" s="11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  <c r="R7010" s="5"/>
    </row>
    <row r="7011" spans="1:18" x14ac:dyDescent="0.3">
      <c r="A7011" s="2" t="str">
        <f>IF(B7011="","",PRV!$C$1)</f>
        <v/>
      </c>
      <c r="B7011" s="8"/>
      <c r="C7011" s="9"/>
      <c r="D7011" s="11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</row>
    <row r="7012" spans="1:18" x14ac:dyDescent="0.3">
      <c r="A7012" s="2" t="str">
        <f>IF(B7012="","",PRV!$C$1)</f>
        <v/>
      </c>
      <c r="B7012" s="8"/>
      <c r="C7012" s="9"/>
      <c r="D7012" s="11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  <c r="R7012" s="5"/>
    </row>
    <row r="7013" spans="1:18" x14ac:dyDescent="0.3">
      <c r="A7013" s="2" t="str">
        <f>IF(B7013="","",PRV!$C$1)</f>
        <v/>
      </c>
      <c r="B7013" s="8"/>
      <c r="C7013" s="9"/>
      <c r="D7013" s="11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  <c r="R7013" s="5"/>
    </row>
    <row r="7014" spans="1:18" x14ac:dyDescent="0.3">
      <c r="A7014" s="2" t="str">
        <f>IF(B7014="","",PRV!$C$1)</f>
        <v/>
      </c>
      <c r="B7014" s="8"/>
      <c r="C7014" s="9"/>
      <c r="D7014" s="11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  <c r="R7014" s="5"/>
    </row>
    <row r="7015" spans="1:18" x14ac:dyDescent="0.3">
      <c r="A7015" s="2" t="str">
        <f>IF(B7015="","",PRV!$C$1)</f>
        <v/>
      </c>
      <c r="B7015" s="8"/>
      <c r="C7015" s="9"/>
      <c r="D7015" s="11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  <c r="R7015" s="5"/>
    </row>
    <row r="7016" spans="1:18" x14ac:dyDescent="0.3">
      <c r="A7016" s="2" t="str">
        <f>IF(B7016="","",PRV!$C$1)</f>
        <v/>
      </c>
      <c r="B7016" s="8"/>
      <c r="C7016" s="9"/>
      <c r="D7016" s="11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</row>
    <row r="7017" spans="1:18" x14ac:dyDescent="0.3">
      <c r="A7017" s="2" t="str">
        <f>IF(B7017="","",PRV!$C$1)</f>
        <v/>
      </c>
      <c r="B7017" s="8"/>
      <c r="C7017" s="9"/>
      <c r="D7017" s="11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  <c r="R7017" s="5"/>
    </row>
    <row r="7018" spans="1:18" x14ac:dyDescent="0.3">
      <c r="A7018" s="2" t="str">
        <f>IF(B7018="","",PRV!$C$1)</f>
        <v/>
      </c>
      <c r="B7018" s="8"/>
      <c r="C7018" s="9"/>
      <c r="D7018" s="11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  <c r="R7018" s="5"/>
    </row>
    <row r="7019" spans="1:18" x14ac:dyDescent="0.3">
      <c r="A7019" s="2" t="str">
        <f>IF(B7019="","",PRV!$C$1)</f>
        <v/>
      </c>
      <c r="B7019" s="8"/>
      <c r="C7019" s="9"/>
      <c r="D7019" s="11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</row>
    <row r="7020" spans="1:18" x14ac:dyDescent="0.3">
      <c r="A7020" s="2" t="str">
        <f>IF(B7020="","",PRV!$C$1)</f>
        <v/>
      </c>
      <c r="B7020" s="8"/>
      <c r="C7020" s="9"/>
      <c r="D7020" s="11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  <c r="R7020" s="5"/>
    </row>
    <row r="7021" spans="1:18" x14ac:dyDescent="0.3">
      <c r="A7021" s="2" t="str">
        <f>IF(B7021="","",PRV!$C$1)</f>
        <v/>
      </c>
      <c r="B7021" s="8"/>
      <c r="C7021" s="9"/>
      <c r="D7021" s="11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  <c r="R7021" s="5"/>
    </row>
    <row r="7022" spans="1:18" x14ac:dyDescent="0.3">
      <c r="A7022" s="2" t="str">
        <f>IF(B7022="","",PRV!$C$1)</f>
        <v/>
      </c>
      <c r="B7022" s="8"/>
      <c r="C7022" s="9"/>
      <c r="D7022" s="11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  <c r="R7022" s="5"/>
    </row>
    <row r="7023" spans="1:18" x14ac:dyDescent="0.3">
      <c r="A7023" s="2" t="str">
        <f>IF(B7023="","",PRV!$C$1)</f>
        <v/>
      </c>
      <c r="B7023" s="8"/>
      <c r="C7023" s="9"/>
      <c r="D7023" s="11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  <c r="R7023" s="5"/>
    </row>
    <row r="7024" spans="1:18" x14ac:dyDescent="0.3">
      <c r="A7024" s="2" t="str">
        <f>IF(B7024="","",PRV!$C$1)</f>
        <v/>
      </c>
      <c r="B7024" s="8"/>
      <c r="C7024" s="9"/>
      <c r="D7024" s="11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  <c r="R7024" s="5"/>
    </row>
    <row r="7025" spans="1:18" x14ac:dyDescent="0.3">
      <c r="A7025" s="2" t="str">
        <f>IF(B7025="","",PRV!$C$1)</f>
        <v/>
      </c>
      <c r="B7025" s="8"/>
      <c r="C7025" s="9"/>
      <c r="D7025" s="11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</row>
    <row r="7026" spans="1:18" x14ac:dyDescent="0.3">
      <c r="A7026" s="2" t="str">
        <f>IF(B7026="","",PRV!$C$1)</f>
        <v/>
      </c>
      <c r="B7026" s="8"/>
      <c r="C7026" s="9"/>
      <c r="D7026" s="11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  <c r="R7026" s="5"/>
    </row>
    <row r="7027" spans="1:18" x14ac:dyDescent="0.3">
      <c r="A7027" s="2" t="str">
        <f>IF(B7027="","",PRV!$C$1)</f>
        <v/>
      </c>
      <c r="B7027" s="8"/>
      <c r="C7027" s="9"/>
      <c r="D7027" s="11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</row>
    <row r="7028" spans="1:18" x14ac:dyDescent="0.3">
      <c r="A7028" s="2" t="str">
        <f>IF(B7028="","",PRV!$C$1)</f>
        <v/>
      </c>
      <c r="B7028" s="8"/>
      <c r="C7028" s="9"/>
      <c r="D7028" s="11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</row>
    <row r="7029" spans="1:18" x14ac:dyDescent="0.3">
      <c r="A7029" s="2" t="str">
        <f>IF(B7029="","",PRV!$C$1)</f>
        <v/>
      </c>
      <c r="B7029" s="8"/>
      <c r="C7029" s="9"/>
      <c r="D7029" s="11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  <c r="R7029" s="5"/>
    </row>
    <row r="7030" spans="1:18" x14ac:dyDescent="0.3">
      <c r="A7030" s="2" t="str">
        <f>IF(B7030="","",PRV!$C$1)</f>
        <v/>
      </c>
      <c r="B7030" s="8"/>
      <c r="C7030" s="9"/>
      <c r="D7030" s="11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</row>
    <row r="7031" spans="1:18" x14ac:dyDescent="0.3">
      <c r="A7031" s="2" t="str">
        <f>IF(B7031="","",PRV!$C$1)</f>
        <v/>
      </c>
      <c r="B7031" s="8"/>
      <c r="C7031" s="9"/>
      <c r="D7031" s="11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  <c r="R7031" s="5"/>
    </row>
    <row r="7032" spans="1:18" x14ac:dyDescent="0.3">
      <c r="A7032" s="2" t="str">
        <f>IF(B7032="","",PRV!$C$1)</f>
        <v/>
      </c>
      <c r="B7032" s="8"/>
      <c r="C7032" s="9"/>
      <c r="D7032" s="11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</row>
    <row r="7033" spans="1:18" x14ac:dyDescent="0.3">
      <c r="A7033" s="2" t="str">
        <f>IF(B7033="","",PRV!$C$1)</f>
        <v/>
      </c>
      <c r="B7033" s="8"/>
      <c r="C7033" s="9"/>
      <c r="D7033" s="11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  <c r="R7033" s="5"/>
    </row>
    <row r="7034" spans="1:18" x14ac:dyDescent="0.3">
      <c r="A7034" s="2" t="str">
        <f>IF(B7034="","",PRV!$C$1)</f>
        <v/>
      </c>
      <c r="B7034" s="8"/>
      <c r="C7034" s="9"/>
      <c r="D7034" s="11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  <c r="R7034" s="5"/>
    </row>
    <row r="7035" spans="1:18" x14ac:dyDescent="0.3">
      <c r="A7035" s="2" t="str">
        <f>IF(B7035="","",PRV!$C$1)</f>
        <v/>
      </c>
      <c r="B7035" s="8"/>
      <c r="C7035" s="9"/>
      <c r="D7035" s="11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  <c r="R7035" s="5"/>
    </row>
    <row r="7036" spans="1:18" x14ac:dyDescent="0.3">
      <c r="A7036" s="2" t="str">
        <f>IF(B7036="","",PRV!$C$1)</f>
        <v/>
      </c>
      <c r="B7036" s="8"/>
      <c r="C7036" s="9"/>
      <c r="D7036" s="11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  <c r="R7036" s="5"/>
    </row>
    <row r="7037" spans="1:18" x14ac:dyDescent="0.3">
      <c r="A7037" s="2" t="str">
        <f>IF(B7037="","",PRV!$C$1)</f>
        <v/>
      </c>
      <c r="B7037" s="8"/>
      <c r="C7037" s="9"/>
      <c r="D7037" s="11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  <c r="R7037" s="5"/>
    </row>
    <row r="7038" spans="1:18" x14ac:dyDescent="0.3">
      <c r="A7038" s="2" t="str">
        <f>IF(B7038="","",PRV!$C$1)</f>
        <v/>
      </c>
      <c r="B7038" s="8"/>
      <c r="C7038" s="9"/>
      <c r="D7038" s="11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  <c r="R7038" s="5"/>
    </row>
    <row r="7039" spans="1:18" x14ac:dyDescent="0.3">
      <c r="A7039" s="2" t="str">
        <f>IF(B7039="","",PRV!$C$1)</f>
        <v/>
      </c>
      <c r="B7039" s="8"/>
      <c r="C7039" s="9"/>
      <c r="D7039" s="11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  <c r="R7039" s="5"/>
    </row>
    <row r="7040" spans="1:18" x14ac:dyDescent="0.3">
      <c r="A7040" s="2" t="str">
        <f>IF(B7040="","",PRV!$C$1)</f>
        <v/>
      </c>
      <c r="B7040" s="8"/>
      <c r="C7040" s="9"/>
      <c r="D7040" s="11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</row>
    <row r="7041" spans="1:18" x14ac:dyDescent="0.3">
      <c r="A7041" s="2" t="str">
        <f>IF(B7041="","",PRV!$C$1)</f>
        <v/>
      </c>
      <c r="B7041" s="8"/>
      <c r="C7041" s="9"/>
      <c r="D7041" s="11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  <c r="R7041" s="5"/>
    </row>
    <row r="7042" spans="1:18" x14ac:dyDescent="0.3">
      <c r="A7042" s="2" t="str">
        <f>IF(B7042="","",PRV!$C$1)</f>
        <v/>
      </c>
      <c r="B7042" s="8"/>
      <c r="C7042" s="9"/>
      <c r="D7042" s="11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</row>
    <row r="7043" spans="1:18" x14ac:dyDescent="0.3">
      <c r="A7043" s="2" t="str">
        <f>IF(B7043="","",PRV!$C$1)</f>
        <v/>
      </c>
      <c r="B7043" s="8"/>
      <c r="C7043" s="9"/>
      <c r="D7043" s="11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  <c r="R7043" s="5"/>
    </row>
    <row r="7044" spans="1:18" x14ac:dyDescent="0.3">
      <c r="A7044" s="2" t="str">
        <f>IF(B7044="","",PRV!$C$1)</f>
        <v/>
      </c>
      <c r="B7044" s="8"/>
      <c r="C7044" s="9"/>
      <c r="D7044" s="11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</row>
    <row r="7045" spans="1:18" x14ac:dyDescent="0.3">
      <c r="A7045" s="2" t="str">
        <f>IF(B7045="","",PRV!$C$1)</f>
        <v/>
      </c>
      <c r="B7045" s="8"/>
      <c r="C7045" s="9"/>
      <c r="D7045" s="11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</row>
    <row r="7046" spans="1:18" x14ac:dyDescent="0.3">
      <c r="A7046" s="2" t="str">
        <f>IF(B7046="","",PRV!$C$1)</f>
        <v/>
      </c>
      <c r="B7046" s="8"/>
      <c r="C7046" s="9"/>
      <c r="D7046" s="11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</row>
    <row r="7047" spans="1:18" x14ac:dyDescent="0.3">
      <c r="A7047" s="2" t="str">
        <f>IF(B7047="","",PRV!$C$1)</f>
        <v/>
      </c>
      <c r="B7047" s="8"/>
      <c r="C7047" s="9"/>
      <c r="D7047" s="11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  <c r="R7047" s="5"/>
    </row>
    <row r="7048" spans="1:18" x14ac:dyDescent="0.3">
      <c r="A7048" s="2" t="str">
        <f>IF(B7048="","",PRV!$C$1)</f>
        <v/>
      </c>
      <c r="B7048" s="8"/>
      <c r="C7048" s="9"/>
      <c r="D7048" s="11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</row>
    <row r="7049" spans="1:18" x14ac:dyDescent="0.3">
      <c r="A7049" s="2" t="str">
        <f>IF(B7049="","",PRV!$C$1)</f>
        <v/>
      </c>
      <c r="B7049" s="8"/>
      <c r="C7049" s="9"/>
      <c r="D7049" s="11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  <c r="R7049" s="5"/>
    </row>
    <row r="7050" spans="1:18" x14ac:dyDescent="0.3">
      <c r="A7050" s="2" t="str">
        <f>IF(B7050="","",PRV!$C$1)</f>
        <v/>
      </c>
      <c r="B7050" s="8"/>
      <c r="C7050" s="9"/>
      <c r="D7050" s="11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  <c r="R7050" s="5"/>
    </row>
    <row r="7051" spans="1:18" x14ac:dyDescent="0.3">
      <c r="A7051" s="2" t="str">
        <f>IF(B7051="","",PRV!$C$1)</f>
        <v/>
      </c>
      <c r="B7051" s="8"/>
      <c r="C7051" s="9"/>
      <c r="D7051" s="11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  <c r="R7051" s="5"/>
    </row>
    <row r="7052" spans="1:18" x14ac:dyDescent="0.3">
      <c r="A7052" s="2" t="str">
        <f>IF(B7052="","",PRV!$C$1)</f>
        <v/>
      </c>
      <c r="B7052" s="8"/>
      <c r="C7052" s="9"/>
      <c r="D7052" s="11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  <c r="R7052" s="5"/>
    </row>
    <row r="7053" spans="1:18" x14ac:dyDescent="0.3">
      <c r="A7053" s="2" t="str">
        <f>IF(B7053="","",PRV!$C$1)</f>
        <v/>
      </c>
      <c r="B7053" s="8"/>
      <c r="C7053" s="9"/>
      <c r="D7053" s="11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</row>
    <row r="7054" spans="1:18" x14ac:dyDescent="0.3">
      <c r="A7054" s="2" t="str">
        <f>IF(B7054="","",PRV!$C$1)</f>
        <v/>
      </c>
      <c r="B7054" s="8"/>
      <c r="C7054" s="9"/>
      <c r="D7054" s="11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  <c r="R7054" s="5"/>
    </row>
    <row r="7055" spans="1:18" x14ac:dyDescent="0.3">
      <c r="A7055" s="2" t="str">
        <f>IF(B7055="","",PRV!$C$1)</f>
        <v/>
      </c>
      <c r="B7055" s="8"/>
      <c r="C7055" s="9"/>
      <c r="D7055" s="11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</row>
    <row r="7056" spans="1:18" x14ac:dyDescent="0.3">
      <c r="A7056" s="2" t="str">
        <f>IF(B7056="","",PRV!$C$1)</f>
        <v/>
      </c>
      <c r="B7056" s="8"/>
      <c r="C7056" s="9"/>
      <c r="D7056" s="11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  <c r="R7056" s="5"/>
    </row>
    <row r="7057" spans="1:18" x14ac:dyDescent="0.3">
      <c r="A7057" s="2" t="str">
        <f>IF(B7057="","",PRV!$C$1)</f>
        <v/>
      </c>
      <c r="B7057" s="8"/>
      <c r="C7057" s="9"/>
      <c r="D7057" s="11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  <c r="R7057" s="5"/>
    </row>
    <row r="7058" spans="1:18" x14ac:dyDescent="0.3">
      <c r="A7058" s="2" t="str">
        <f>IF(B7058="","",PRV!$C$1)</f>
        <v/>
      </c>
      <c r="B7058" s="8"/>
      <c r="C7058" s="9"/>
      <c r="D7058" s="11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</row>
    <row r="7059" spans="1:18" x14ac:dyDescent="0.3">
      <c r="A7059" s="2" t="str">
        <f>IF(B7059="","",PRV!$C$1)</f>
        <v/>
      </c>
      <c r="B7059" s="8"/>
      <c r="C7059" s="9"/>
      <c r="D7059" s="11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  <c r="R7059" s="5"/>
    </row>
    <row r="7060" spans="1:18" x14ac:dyDescent="0.3">
      <c r="A7060" s="2" t="str">
        <f>IF(B7060="","",PRV!$C$1)</f>
        <v/>
      </c>
      <c r="B7060" s="8"/>
      <c r="C7060" s="9"/>
      <c r="D7060" s="11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</row>
    <row r="7061" spans="1:18" x14ac:dyDescent="0.3">
      <c r="A7061" s="2" t="str">
        <f>IF(B7061="","",PRV!$C$1)</f>
        <v/>
      </c>
      <c r="B7061" s="8"/>
      <c r="C7061" s="9"/>
      <c r="D7061" s="11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</row>
    <row r="7062" spans="1:18" x14ac:dyDescent="0.3">
      <c r="A7062" s="2" t="str">
        <f>IF(B7062="","",PRV!$C$1)</f>
        <v/>
      </c>
      <c r="B7062" s="8"/>
      <c r="C7062" s="9"/>
      <c r="D7062" s="11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</row>
    <row r="7063" spans="1:18" x14ac:dyDescent="0.3">
      <c r="A7063" s="2" t="str">
        <f>IF(B7063="","",PRV!$C$1)</f>
        <v/>
      </c>
      <c r="B7063" s="8"/>
      <c r="C7063" s="9"/>
      <c r="D7063" s="11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  <c r="R7063" s="5"/>
    </row>
    <row r="7064" spans="1:18" x14ac:dyDescent="0.3">
      <c r="A7064" s="2" t="str">
        <f>IF(B7064="","",PRV!$C$1)</f>
        <v/>
      </c>
      <c r="B7064" s="8"/>
      <c r="C7064" s="9"/>
      <c r="D7064" s="11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  <c r="R7064" s="5"/>
    </row>
    <row r="7065" spans="1:18" x14ac:dyDescent="0.3">
      <c r="A7065" s="2" t="str">
        <f>IF(B7065="","",PRV!$C$1)</f>
        <v/>
      </c>
      <c r="B7065" s="8"/>
      <c r="C7065" s="9"/>
      <c r="D7065" s="11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  <c r="R7065" s="5"/>
    </row>
    <row r="7066" spans="1:18" x14ac:dyDescent="0.3">
      <c r="A7066" s="2" t="str">
        <f>IF(B7066="","",PRV!$C$1)</f>
        <v/>
      </c>
      <c r="B7066" s="8"/>
      <c r="C7066" s="9"/>
      <c r="D7066" s="11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  <c r="R7066" s="5"/>
    </row>
    <row r="7067" spans="1:18" x14ac:dyDescent="0.3">
      <c r="A7067" s="2" t="str">
        <f>IF(B7067="","",PRV!$C$1)</f>
        <v/>
      </c>
      <c r="B7067" s="8"/>
      <c r="C7067" s="9"/>
      <c r="D7067" s="11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  <c r="R7067" s="5"/>
    </row>
    <row r="7068" spans="1:18" x14ac:dyDescent="0.3">
      <c r="A7068" s="2" t="str">
        <f>IF(B7068="","",PRV!$C$1)</f>
        <v/>
      </c>
      <c r="B7068" s="8"/>
      <c r="C7068" s="9"/>
      <c r="D7068" s="11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</row>
    <row r="7069" spans="1:18" x14ac:dyDescent="0.3">
      <c r="A7069" s="2" t="str">
        <f>IF(B7069="","",PRV!$C$1)</f>
        <v/>
      </c>
      <c r="B7069" s="8"/>
      <c r="C7069" s="9"/>
      <c r="D7069" s="11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  <c r="R7069" s="5"/>
    </row>
    <row r="7070" spans="1:18" x14ac:dyDescent="0.3">
      <c r="A7070" s="2" t="str">
        <f>IF(B7070="","",PRV!$C$1)</f>
        <v/>
      </c>
      <c r="B7070" s="8"/>
      <c r="C7070" s="9"/>
      <c r="D7070" s="11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</row>
    <row r="7071" spans="1:18" x14ac:dyDescent="0.3">
      <c r="A7071" s="2" t="str">
        <f>IF(B7071="","",PRV!$C$1)</f>
        <v/>
      </c>
      <c r="B7071" s="8"/>
      <c r="C7071" s="9"/>
      <c r="D7071" s="11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  <c r="R7071" s="5"/>
    </row>
    <row r="7072" spans="1:18" x14ac:dyDescent="0.3">
      <c r="A7072" s="2" t="str">
        <f>IF(B7072="","",PRV!$C$1)</f>
        <v/>
      </c>
      <c r="B7072" s="8"/>
      <c r="C7072" s="9"/>
      <c r="D7072" s="11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  <c r="R7072" s="5"/>
    </row>
    <row r="7073" spans="1:18" x14ac:dyDescent="0.3">
      <c r="A7073" s="2" t="str">
        <f>IF(B7073="","",PRV!$C$1)</f>
        <v/>
      </c>
      <c r="B7073" s="8"/>
      <c r="C7073" s="9"/>
      <c r="D7073" s="11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  <c r="R7073" s="5"/>
    </row>
    <row r="7074" spans="1:18" x14ac:dyDescent="0.3">
      <c r="A7074" s="2" t="str">
        <f>IF(B7074="","",PRV!$C$1)</f>
        <v/>
      </c>
      <c r="B7074" s="8"/>
      <c r="C7074" s="9"/>
      <c r="D7074" s="11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  <c r="R7074" s="5"/>
    </row>
    <row r="7075" spans="1:18" x14ac:dyDescent="0.3">
      <c r="A7075" s="2" t="str">
        <f>IF(B7075="","",PRV!$C$1)</f>
        <v/>
      </c>
      <c r="B7075" s="8"/>
      <c r="C7075" s="9"/>
      <c r="D7075" s="11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  <c r="R7075" s="5"/>
    </row>
    <row r="7076" spans="1:18" x14ac:dyDescent="0.3">
      <c r="A7076" s="2" t="str">
        <f>IF(B7076="","",PRV!$C$1)</f>
        <v/>
      </c>
      <c r="B7076" s="8"/>
      <c r="C7076" s="9"/>
      <c r="D7076" s="11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</row>
    <row r="7077" spans="1:18" x14ac:dyDescent="0.3">
      <c r="A7077" s="2" t="str">
        <f>IF(B7077="","",PRV!$C$1)</f>
        <v/>
      </c>
      <c r="B7077" s="8"/>
      <c r="C7077" s="9"/>
      <c r="D7077" s="11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  <c r="R7077" s="5"/>
    </row>
    <row r="7078" spans="1:18" x14ac:dyDescent="0.3">
      <c r="A7078" s="2" t="str">
        <f>IF(B7078="","",PRV!$C$1)</f>
        <v/>
      </c>
      <c r="B7078" s="8"/>
      <c r="C7078" s="9"/>
      <c r="D7078" s="11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</row>
    <row r="7079" spans="1:18" x14ac:dyDescent="0.3">
      <c r="A7079" s="2" t="str">
        <f>IF(B7079="","",PRV!$C$1)</f>
        <v/>
      </c>
      <c r="B7079" s="8"/>
      <c r="C7079" s="9"/>
      <c r="D7079" s="11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  <c r="R7079" s="5"/>
    </row>
    <row r="7080" spans="1:18" x14ac:dyDescent="0.3">
      <c r="A7080" s="2" t="str">
        <f>IF(B7080="","",PRV!$C$1)</f>
        <v/>
      </c>
      <c r="B7080" s="8"/>
      <c r="C7080" s="9"/>
      <c r="D7080" s="11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</row>
    <row r="7081" spans="1:18" x14ac:dyDescent="0.3">
      <c r="A7081" s="2" t="str">
        <f>IF(B7081="","",PRV!$C$1)</f>
        <v/>
      </c>
      <c r="B7081" s="8"/>
      <c r="C7081" s="9"/>
      <c r="D7081" s="11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</row>
    <row r="7082" spans="1:18" x14ac:dyDescent="0.3">
      <c r="A7082" s="2" t="str">
        <f>IF(B7082="","",PRV!$C$1)</f>
        <v/>
      </c>
      <c r="B7082" s="8"/>
      <c r="C7082" s="9"/>
      <c r="D7082" s="11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  <c r="R7082" s="5"/>
    </row>
    <row r="7083" spans="1:18" x14ac:dyDescent="0.3">
      <c r="A7083" s="2" t="str">
        <f>IF(B7083="","",PRV!$C$1)</f>
        <v/>
      </c>
      <c r="B7083" s="8"/>
      <c r="C7083" s="9"/>
      <c r="D7083" s="11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  <c r="R7083" s="5"/>
    </row>
    <row r="7084" spans="1:18" x14ac:dyDescent="0.3">
      <c r="A7084" s="2" t="str">
        <f>IF(B7084="","",PRV!$C$1)</f>
        <v/>
      </c>
      <c r="B7084" s="8"/>
      <c r="C7084" s="9"/>
      <c r="D7084" s="11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</row>
    <row r="7085" spans="1:18" x14ac:dyDescent="0.3">
      <c r="A7085" s="2" t="str">
        <f>IF(B7085="","",PRV!$C$1)</f>
        <v/>
      </c>
      <c r="B7085" s="8"/>
      <c r="C7085" s="9"/>
      <c r="D7085" s="11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  <c r="R7085" s="5"/>
    </row>
    <row r="7086" spans="1:18" x14ac:dyDescent="0.3">
      <c r="A7086" s="2" t="str">
        <f>IF(B7086="","",PRV!$C$1)</f>
        <v/>
      </c>
      <c r="B7086" s="8"/>
      <c r="C7086" s="9"/>
      <c r="D7086" s="11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  <c r="R7086" s="5"/>
    </row>
    <row r="7087" spans="1:18" x14ac:dyDescent="0.3">
      <c r="A7087" s="2" t="str">
        <f>IF(B7087="","",PRV!$C$1)</f>
        <v/>
      </c>
      <c r="B7087" s="8"/>
      <c r="C7087" s="9"/>
      <c r="D7087" s="11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  <c r="R7087" s="5"/>
    </row>
    <row r="7088" spans="1:18" x14ac:dyDescent="0.3">
      <c r="A7088" s="2" t="str">
        <f>IF(B7088="","",PRV!$C$1)</f>
        <v/>
      </c>
      <c r="B7088" s="8"/>
      <c r="C7088" s="9"/>
      <c r="D7088" s="11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  <c r="R7088" s="5"/>
    </row>
    <row r="7089" spans="1:18" x14ac:dyDescent="0.3">
      <c r="A7089" s="2" t="str">
        <f>IF(B7089="","",PRV!$C$1)</f>
        <v/>
      </c>
      <c r="B7089" s="8"/>
      <c r="C7089" s="9"/>
      <c r="D7089" s="11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  <c r="R7089" s="5"/>
    </row>
    <row r="7090" spans="1:18" x14ac:dyDescent="0.3">
      <c r="A7090" s="2" t="str">
        <f>IF(B7090="","",PRV!$C$1)</f>
        <v/>
      </c>
      <c r="B7090" s="8"/>
      <c r="C7090" s="9"/>
      <c r="D7090" s="11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</row>
    <row r="7091" spans="1:18" x14ac:dyDescent="0.3">
      <c r="A7091" s="2" t="str">
        <f>IF(B7091="","",PRV!$C$1)</f>
        <v/>
      </c>
      <c r="B7091" s="8"/>
      <c r="C7091" s="9"/>
      <c r="D7091" s="11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  <c r="R7091" s="5"/>
    </row>
    <row r="7092" spans="1:18" x14ac:dyDescent="0.3">
      <c r="A7092" s="2" t="str">
        <f>IF(B7092="","",PRV!$C$1)</f>
        <v/>
      </c>
      <c r="B7092" s="8"/>
      <c r="C7092" s="9"/>
      <c r="D7092" s="11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  <c r="R7092" s="5"/>
    </row>
    <row r="7093" spans="1:18" x14ac:dyDescent="0.3">
      <c r="A7093" s="2" t="str">
        <f>IF(B7093="","",PRV!$C$1)</f>
        <v/>
      </c>
      <c r="B7093" s="8"/>
      <c r="C7093" s="9"/>
      <c r="D7093" s="11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</row>
    <row r="7094" spans="1:18" x14ac:dyDescent="0.3">
      <c r="A7094" s="2" t="str">
        <f>IF(B7094="","",PRV!$C$1)</f>
        <v/>
      </c>
      <c r="B7094" s="8"/>
      <c r="C7094" s="9"/>
      <c r="D7094" s="11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  <c r="R7094" s="5"/>
    </row>
    <row r="7095" spans="1:18" x14ac:dyDescent="0.3">
      <c r="A7095" s="2" t="str">
        <f>IF(B7095="","",PRV!$C$1)</f>
        <v/>
      </c>
      <c r="B7095" s="8"/>
      <c r="C7095" s="9"/>
      <c r="D7095" s="11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  <c r="R7095" s="5"/>
    </row>
    <row r="7096" spans="1:18" x14ac:dyDescent="0.3">
      <c r="A7096" s="2" t="str">
        <f>IF(B7096="","",PRV!$C$1)</f>
        <v/>
      </c>
      <c r="B7096" s="8"/>
      <c r="C7096" s="9"/>
      <c r="D7096" s="11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</row>
    <row r="7097" spans="1:18" x14ac:dyDescent="0.3">
      <c r="A7097" s="2" t="str">
        <f>IF(B7097="","",PRV!$C$1)</f>
        <v/>
      </c>
      <c r="B7097" s="8"/>
      <c r="C7097" s="9"/>
      <c r="D7097" s="11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</row>
    <row r="7098" spans="1:18" x14ac:dyDescent="0.3">
      <c r="A7098" s="2" t="str">
        <f>IF(B7098="","",PRV!$C$1)</f>
        <v/>
      </c>
      <c r="B7098" s="8"/>
      <c r="C7098" s="9"/>
      <c r="D7098" s="11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</row>
    <row r="7099" spans="1:18" x14ac:dyDescent="0.3">
      <c r="A7099" s="2" t="str">
        <f>IF(B7099="","",PRV!$C$1)</f>
        <v/>
      </c>
      <c r="B7099" s="8"/>
      <c r="C7099" s="9"/>
      <c r="D7099" s="11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</row>
    <row r="7100" spans="1:18" x14ac:dyDescent="0.3">
      <c r="A7100" s="2" t="str">
        <f>IF(B7100="","",PRV!$C$1)</f>
        <v/>
      </c>
      <c r="B7100" s="8"/>
      <c r="C7100" s="9"/>
      <c r="D7100" s="11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  <c r="R7100" s="5"/>
    </row>
    <row r="7101" spans="1:18" x14ac:dyDescent="0.3">
      <c r="A7101" s="2" t="str">
        <f>IF(B7101="","",PRV!$C$1)</f>
        <v/>
      </c>
      <c r="B7101" s="8"/>
      <c r="C7101" s="9"/>
      <c r="D7101" s="11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  <c r="R7101" s="5"/>
    </row>
    <row r="7102" spans="1:18" x14ac:dyDescent="0.3">
      <c r="A7102" s="2" t="str">
        <f>IF(B7102="","",PRV!$C$1)</f>
        <v/>
      </c>
      <c r="B7102" s="8"/>
      <c r="C7102" s="9"/>
      <c r="D7102" s="11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  <c r="R7102" s="5"/>
    </row>
    <row r="7103" spans="1:18" x14ac:dyDescent="0.3">
      <c r="A7103" s="2" t="str">
        <f>IF(B7103="","",PRV!$C$1)</f>
        <v/>
      </c>
      <c r="B7103" s="8"/>
      <c r="C7103" s="9"/>
      <c r="D7103" s="11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  <c r="R7103" s="5"/>
    </row>
    <row r="7104" spans="1:18" x14ac:dyDescent="0.3">
      <c r="A7104" s="2" t="str">
        <f>IF(B7104="","",PRV!$C$1)</f>
        <v/>
      </c>
      <c r="B7104" s="8"/>
      <c r="C7104" s="9"/>
      <c r="D7104" s="11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</row>
    <row r="7105" spans="1:18" x14ac:dyDescent="0.3">
      <c r="A7105" s="2" t="str">
        <f>IF(B7105="","",PRV!$C$1)</f>
        <v/>
      </c>
      <c r="B7105" s="8"/>
      <c r="C7105" s="9"/>
      <c r="D7105" s="11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</row>
    <row r="7106" spans="1:18" x14ac:dyDescent="0.3">
      <c r="A7106" s="2" t="str">
        <f>IF(B7106="","",PRV!$C$1)</f>
        <v/>
      </c>
      <c r="B7106" s="8"/>
      <c r="C7106" s="9"/>
      <c r="D7106" s="11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  <c r="R7106" s="5"/>
    </row>
    <row r="7107" spans="1:18" x14ac:dyDescent="0.3">
      <c r="A7107" s="2" t="str">
        <f>IF(B7107="","",PRV!$C$1)</f>
        <v/>
      </c>
      <c r="B7107" s="8"/>
      <c r="C7107" s="9"/>
      <c r="D7107" s="11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  <c r="R7107" s="5"/>
    </row>
    <row r="7108" spans="1:18" x14ac:dyDescent="0.3">
      <c r="A7108" s="2" t="str">
        <f>IF(B7108="","",PRV!$C$1)</f>
        <v/>
      </c>
      <c r="B7108" s="8"/>
      <c r="C7108" s="9"/>
      <c r="D7108" s="11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</row>
    <row r="7109" spans="1:18" x14ac:dyDescent="0.3">
      <c r="A7109" s="2" t="str">
        <f>IF(B7109="","",PRV!$C$1)</f>
        <v/>
      </c>
      <c r="B7109" s="8"/>
      <c r="C7109" s="9"/>
      <c r="D7109" s="11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</row>
    <row r="7110" spans="1:18" x14ac:dyDescent="0.3">
      <c r="A7110" s="2" t="str">
        <f>IF(B7110="","",PRV!$C$1)</f>
        <v/>
      </c>
      <c r="B7110" s="8"/>
      <c r="C7110" s="9"/>
      <c r="D7110" s="11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  <c r="R7110" s="5"/>
    </row>
    <row r="7111" spans="1:18" x14ac:dyDescent="0.3">
      <c r="A7111" s="2" t="str">
        <f>IF(B7111="","",PRV!$C$1)</f>
        <v/>
      </c>
      <c r="B7111" s="8"/>
      <c r="C7111" s="9"/>
      <c r="D7111" s="11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  <c r="R7111" s="5"/>
    </row>
    <row r="7112" spans="1:18" x14ac:dyDescent="0.3">
      <c r="A7112" s="2" t="str">
        <f>IF(B7112="","",PRV!$C$1)</f>
        <v/>
      </c>
      <c r="B7112" s="8"/>
      <c r="C7112" s="9"/>
      <c r="D7112" s="11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</row>
    <row r="7113" spans="1:18" x14ac:dyDescent="0.3">
      <c r="A7113" s="2" t="str">
        <f>IF(B7113="","",PRV!$C$1)</f>
        <v/>
      </c>
      <c r="B7113" s="8"/>
      <c r="C7113" s="9"/>
      <c r="D7113" s="11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</row>
    <row r="7114" spans="1:18" x14ac:dyDescent="0.3">
      <c r="A7114" s="2" t="str">
        <f>IF(B7114="","",PRV!$C$1)</f>
        <v/>
      </c>
      <c r="B7114" s="8"/>
      <c r="C7114" s="9"/>
      <c r="D7114" s="11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  <c r="R7114" s="5"/>
    </row>
    <row r="7115" spans="1:18" x14ac:dyDescent="0.3">
      <c r="A7115" s="2" t="str">
        <f>IF(B7115="","",PRV!$C$1)</f>
        <v/>
      </c>
      <c r="B7115" s="8"/>
      <c r="C7115" s="9"/>
      <c r="D7115" s="11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  <c r="R7115" s="5"/>
    </row>
    <row r="7116" spans="1:18" x14ac:dyDescent="0.3">
      <c r="A7116" s="2" t="str">
        <f>IF(B7116="","",PRV!$C$1)</f>
        <v/>
      </c>
      <c r="B7116" s="8"/>
      <c r="C7116" s="9"/>
      <c r="D7116" s="11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  <c r="R7116" s="5"/>
    </row>
    <row r="7117" spans="1:18" x14ac:dyDescent="0.3">
      <c r="A7117" s="2" t="str">
        <f>IF(B7117="","",PRV!$C$1)</f>
        <v/>
      </c>
      <c r="B7117" s="8"/>
      <c r="C7117" s="9"/>
      <c r="D7117" s="11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  <c r="R7117" s="5"/>
    </row>
    <row r="7118" spans="1:18" x14ac:dyDescent="0.3">
      <c r="A7118" s="2" t="str">
        <f>IF(B7118="","",PRV!$C$1)</f>
        <v/>
      </c>
      <c r="B7118" s="8"/>
      <c r="C7118" s="9"/>
      <c r="D7118" s="11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  <c r="R7118" s="5"/>
    </row>
    <row r="7119" spans="1:18" x14ac:dyDescent="0.3">
      <c r="A7119" s="2" t="str">
        <f>IF(B7119="","",PRV!$C$1)</f>
        <v/>
      </c>
      <c r="B7119" s="8"/>
      <c r="C7119" s="9"/>
      <c r="D7119" s="11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</row>
    <row r="7120" spans="1:18" x14ac:dyDescent="0.3">
      <c r="A7120" s="2" t="str">
        <f>IF(B7120="","",PRV!$C$1)</f>
        <v/>
      </c>
      <c r="B7120" s="8"/>
      <c r="C7120" s="9"/>
      <c r="D7120" s="11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  <c r="R7120" s="5"/>
    </row>
    <row r="7121" spans="1:18" x14ac:dyDescent="0.3">
      <c r="A7121" s="2" t="str">
        <f>IF(B7121="","",PRV!$C$1)</f>
        <v/>
      </c>
      <c r="B7121" s="8"/>
      <c r="C7121" s="9"/>
      <c r="D7121" s="11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</row>
    <row r="7122" spans="1:18" x14ac:dyDescent="0.3">
      <c r="A7122" s="2" t="str">
        <f>IF(B7122="","",PRV!$C$1)</f>
        <v/>
      </c>
      <c r="B7122" s="8"/>
      <c r="C7122" s="9"/>
      <c r="D7122" s="11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  <c r="R7122" s="5"/>
    </row>
    <row r="7123" spans="1:18" x14ac:dyDescent="0.3">
      <c r="A7123" s="2" t="str">
        <f>IF(B7123="","",PRV!$C$1)</f>
        <v/>
      </c>
      <c r="B7123" s="8"/>
      <c r="C7123" s="9"/>
      <c r="D7123" s="11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  <c r="R7123" s="5"/>
    </row>
    <row r="7124" spans="1:18" x14ac:dyDescent="0.3">
      <c r="A7124" s="2" t="str">
        <f>IF(B7124="","",PRV!$C$1)</f>
        <v/>
      </c>
      <c r="B7124" s="8"/>
      <c r="C7124" s="9"/>
      <c r="D7124" s="11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  <c r="R7124" s="5"/>
    </row>
    <row r="7125" spans="1:18" x14ac:dyDescent="0.3">
      <c r="A7125" s="2" t="str">
        <f>IF(B7125="","",PRV!$C$1)</f>
        <v/>
      </c>
      <c r="B7125" s="8"/>
      <c r="C7125" s="9"/>
      <c r="D7125" s="11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  <c r="R7125" s="5"/>
    </row>
    <row r="7126" spans="1:18" x14ac:dyDescent="0.3">
      <c r="A7126" s="2" t="str">
        <f>IF(B7126="","",PRV!$C$1)</f>
        <v/>
      </c>
      <c r="B7126" s="8"/>
      <c r="C7126" s="9"/>
      <c r="D7126" s="11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  <c r="R7126" s="5"/>
    </row>
    <row r="7127" spans="1:18" x14ac:dyDescent="0.3">
      <c r="A7127" s="2" t="str">
        <f>IF(B7127="","",PRV!$C$1)</f>
        <v/>
      </c>
      <c r="B7127" s="8"/>
      <c r="C7127" s="9"/>
      <c r="D7127" s="11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  <c r="R7127" s="5"/>
    </row>
    <row r="7128" spans="1:18" x14ac:dyDescent="0.3">
      <c r="A7128" s="2" t="str">
        <f>IF(B7128="","",PRV!$C$1)</f>
        <v/>
      </c>
      <c r="B7128" s="8"/>
      <c r="C7128" s="9"/>
      <c r="D7128" s="11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</row>
    <row r="7129" spans="1:18" x14ac:dyDescent="0.3">
      <c r="A7129" s="2" t="str">
        <f>IF(B7129="","",PRV!$C$1)</f>
        <v/>
      </c>
      <c r="B7129" s="8"/>
      <c r="C7129" s="9"/>
      <c r="D7129" s="11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  <c r="R7129" s="5"/>
    </row>
    <row r="7130" spans="1:18" x14ac:dyDescent="0.3">
      <c r="A7130" s="2" t="str">
        <f>IF(B7130="","",PRV!$C$1)</f>
        <v/>
      </c>
      <c r="B7130" s="8"/>
      <c r="C7130" s="9"/>
      <c r="D7130" s="11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</row>
    <row r="7131" spans="1:18" x14ac:dyDescent="0.3">
      <c r="A7131" s="2" t="str">
        <f>IF(B7131="","",PRV!$C$1)</f>
        <v/>
      </c>
      <c r="B7131" s="8"/>
      <c r="C7131" s="9"/>
      <c r="D7131" s="11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</row>
    <row r="7132" spans="1:18" x14ac:dyDescent="0.3">
      <c r="A7132" s="2" t="str">
        <f>IF(B7132="","",PRV!$C$1)</f>
        <v/>
      </c>
      <c r="B7132" s="8"/>
      <c r="C7132" s="9"/>
      <c r="D7132" s="11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  <c r="R7132" s="5"/>
    </row>
    <row r="7133" spans="1:18" x14ac:dyDescent="0.3">
      <c r="A7133" s="2" t="str">
        <f>IF(B7133="","",PRV!$C$1)</f>
        <v/>
      </c>
      <c r="B7133" s="8"/>
      <c r="C7133" s="9"/>
      <c r="D7133" s="11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  <c r="R7133" s="5"/>
    </row>
    <row r="7134" spans="1:18" x14ac:dyDescent="0.3">
      <c r="A7134" s="2" t="str">
        <f>IF(B7134="","",PRV!$C$1)</f>
        <v/>
      </c>
      <c r="B7134" s="8"/>
      <c r="C7134" s="9"/>
      <c r="D7134" s="11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  <c r="R7134" s="5"/>
    </row>
    <row r="7135" spans="1:18" x14ac:dyDescent="0.3">
      <c r="A7135" s="2" t="str">
        <f>IF(B7135="","",PRV!$C$1)</f>
        <v/>
      </c>
      <c r="B7135" s="8"/>
      <c r="C7135" s="9"/>
      <c r="D7135" s="11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  <c r="R7135" s="5"/>
    </row>
    <row r="7136" spans="1:18" x14ac:dyDescent="0.3">
      <c r="A7136" s="2" t="str">
        <f>IF(B7136="","",PRV!$C$1)</f>
        <v/>
      </c>
      <c r="B7136" s="8"/>
      <c r="C7136" s="9"/>
      <c r="D7136" s="11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  <c r="R7136" s="5"/>
    </row>
    <row r="7137" spans="1:18" x14ac:dyDescent="0.3">
      <c r="A7137" s="2" t="str">
        <f>IF(B7137="","",PRV!$C$1)</f>
        <v/>
      </c>
      <c r="B7137" s="8"/>
      <c r="C7137" s="9"/>
      <c r="D7137" s="11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</row>
    <row r="7138" spans="1:18" x14ac:dyDescent="0.3">
      <c r="A7138" s="2" t="str">
        <f>IF(B7138="","",PRV!$C$1)</f>
        <v/>
      </c>
      <c r="B7138" s="8"/>
      <c r="C7138" s="9"/>
      <c r="D7138" s="11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  <c r="R7138" s="5"/>
    </row>
    <row r="7139" spans="1:18" x14ac:dyDescent="0.3">
      <c r="A7139" s="2" t="str">
        <f>IF(B7139="","",PRV!$C$1)</f>
        <v/>
      </c>
      <c r="B7139" s="8"/>
      <c r="C7139" s="9"/>
      <c r="D7139" s="11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  <c r="R7139" s="5"/>
    </row>
    <row r="7140" spans="1:18" x14ac:dyDescent="0.3">
      <c r="A7140" s="2" t="str">
        <f>IF(B7140="","",PRV!$C$1)</f>
        <v/>
      </c>
      <c r="B7140" s="8"/>
      <c r="C7140" s="9"/>
      <c r="D7140" s="11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  <c r="R7140" s="5"/>
    </row>
    <row r="7141" spans="1:18" x14ac:dyDescent="0.3">
      <c r="A7141" s="2" t="str">
        <f>IF(B7141="","",PRV!$C$1)</f>
        <v/>
      </c>
      <c r="B7141" s="8"/>
      <c r="C7141" s="9"/>
      <c r="D7141" s="11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</row>
    <row r="7142" spans="1:18" x14ac:dyDescent="0.3">
      <c r="A7142" s="2" t="str">
        <f>IF(B7142="","",PRV!$C$1)</f>
        <v/>
      </c>
      <c r="B7142" s="8"/>
      <c r="C7142" s="9"/>
      <c r="D7142" s="11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  <c r="R7142" s="5"/>
    </row>
    <row r="7143" spans="1:18" x14ac:dyDescent="0.3">
      <c r="A7143" s="2" t="str">
        <f>IF(B7143="","",PRV!$C$1)</f>
        <v/>
      </c>
      <c r="B7143" s="8"/>
      <c r="C7143" s="9"/>
      <c r="D7143" s="11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  <c r="R7143" s="5"/>
    </row>
    <row r="7144" spans="1:18" x14ac:dyDescent="0.3">
      <c r="A7144" s="2" t="str">
        <f>IF(B7144="","",PRV!$C$1)</f>
        <v/>
      </c>
      <c r="B7144" s="8"/>
      <c r="C7144" s="9"/>
      <c r="D7144" s="11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</row>
    <row r="7145" spans="1:18" x14ac:dyDescent="0.3">
      <c r="A7145" s="2" t="str">
        <f>IF(B7145="","",PRV!$C$1)</f>
        <v/>
      </c>
      <c r="B7145" s="8"/>
      <c r="C7145" s="9"/>
      <c r="D7145" s="11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  <c r="R7145" s="5"/>
    </row>
    <row r="7146" spans="1:18" x14ac:dyDescent="0.3">
      <c r="A7146" s="2" t="str">
        <f>IF(B7146="","",PRV!$C$1)</f>
        <v/>
      </c>
      <c r="B7146" s="8"/>
      <c r="C7146" s="9"/>
      <c r="D7146" s="11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  <c r="R7146" s="5"/>
    </row>
    <row r="7147" spans="1:18" x14ac:dyDescent="0.3">
      <c r="A7147" s="2" t="str">
        <f>IF(B7147="","",PRV!$C$1)</f>
        <v/>
      </c>
      <c r="B7147" s="8"/>
      <c r="C7147" s="9"/>
      <c r="D7147" s="11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</row>
    <row r="7148" spans="1:18" x14ac:dyDescent="0.3">
      <c r="A7148" s="2" t="str">
        <f>IF(B7148="","",PRV!$C$1)</f>
        <v/>
      </c>
      <c r="B7148" s="8"/>
      <c r="C7148" s="9"/>
      <c r="D7148" s="11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</row>
    <row r="7149" spans="1:18" x14ac:dyDescent="0.3">
      <c r="A7149" s="2" t="str">
        <f>IF(B7149="","",PRV!$C$1)</f>
        <v/>
      </c>
      <c r="B7149" s="8"/>
      <c r="C7149" s="9"/>
      <c r="D7149" s="11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</row>
    <row r="7150" spans="1:18" x14ac:dyDescent="0.3">
      <c r="A7150" s="2" t="str">
        <f>IF(B7150="","",PRV!$C$1)</f>
        <v/>
      </c>
      <c r="B7150" s="8"/>
      <c r="C7150" s="9"/>
      <c r="D7150" s="11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  <c r="R7150" s="5"/>
    </row>
    <row r="7151" spans="1:18" x14ac:dyDescent="0.3">
      <c r="A7151" s="2" t="str">
        <f>IF(B7151="","",PRV!$C$1)</f>
        <v/>
      </c>
      <c r="B7151" s="8"/>
      <c r="C7151" s="9"/>
      <c r="D7151" s="11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</row>
    <row r="7152" spans="1:18" x14ac:dyDescent="0.3">
      <c r="A7152" s="2" t="str">
        <f>IF(B7152="","",PRV!$C$1)</f>
        <v/>
      </c>
      <c r="B7152" s="8"/>
      <c r="C7152" s="9"/>
      <c r="D7152" s="11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  <c r="R7152" s="5"/>
    </row>
    <row r="7153" spans="1:18" x14ac:dyDescent="0.3">
      <c r="A7153" s="2" t="str">
        <f>IF(B7153="","",PRV!$C$1)</f>
        <v/>
      </c>
      <c r="B7153" s="8"/>
      <c r="C7153" s="9"/>
      <c r="D7153" s="11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</row>
    <row r="7154" spans="1:18" x14ac:dyDescent="0.3">
      <c r="A7154" s="2" t="str">
        <f>IF(B7154="","",PRV!$C$1)</f>
        <v/>
      </c>
      <c r="B7154" s="8"/>
      <c r="C7154" s="9"/>
      <c r="D7154" s="11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  <c r="R7154" s="5"/>
    </row>
    <row r="7155" spans="1:18" x14ac:dyDescent="0.3">
      <c r="A7155" s="2" t="str">
        <f>IF(B7155="","",PRV!$C$1)</f>
        <v/>
      </c>
      <c r="B7155" s="8"/>
      <c r="C7155" s="9"/>
      <c r="D7155" s="11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  <c r="R7155" s="5"/>
    </row>
    <row r="7156" spans="1:18" x14ac:dyDescent="0.3">
      <c r="A7156" s="2" t="str">
        <f>IF(B7156="","",PRV!$C$1)</f>
        <v/>
      </c>
      <c r="B7156" s="8"/>
      <c r="C7156" s="9"/>
      <c r="D7156" s="11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</row>
    <row r="7157" spans="1:18" x14ac:dyDescent="0.3">
      <c r="A7157" s="2" t="str">
        <f>IF(B7157="","",PRV!$C$1)</f>
        <v/>
      </c>
      <c r="B7157" s="8"/>
      <c r="C7157" s="9"/>
      <c r="D7157" s="11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</row>
    <row r="7158" spans="1:18" x14ac:dyDescent="0.3">
      <c r="A7158" s="2" t="str">
        <f>IF(B7158="","",PRV!$C$1)</f>
        <v/>
      </c>
      <c r="B7158" s="8"/>
      <c r="C7158" s="9"/>
      <c r="D7158" s="11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  <c r="R7158" s="5"/>
    </row>
    <row r="7159" spans="1:18" x14ac:dyDescent="0.3">
      <c r="A7159" s="2" t="str">
        <f>IF(B7159="","",PRV!$C$1)</f>
        <v/>
      </c>
      <c r="B7159" s="8"/>
      <c r="C7159" s="9"/>
      <c r="D7159" s="11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</row>
    <row r="7160" spans="1:18" x14ac:dyDescent="0.3">
      <c r="A7160" s="2" t="str">
        <f>IF(B7160="","",PRV!$C$1)</f>
        <v/>
      </c>
      <c r="B7160" s="8"/>
      <c r="C7160" s="9"/>
      <c r="D7160" s="11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  <c r="R7160" s="5"/>
    </row>
    <row r="7161" spans="1:18" x14ac:dyDescent="0.3">
      <c r="A7161" s="2" t="str">
        <f>IF(B7161="","",PRV!$C$1)</f>
        <v/>
      </c>
      <c r="B7161" s="8"/>
      <c r="C7161" s="9"/>
      <c r="D7161" s="11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  <c r="R7161" s="5"/>
    </row>
    <row r="7162" spans="1:18" x14ac:dyDescent="0.3">
      <c r="A7162" s="2" t="str">
        <f>IF(B7162="","",PRV!$C$1)</f>
        <v/>
      </c>
      <c r="B7162" s="8"/>
      <c r="C7162" s="9"/>
      <c r="D7162" s="11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  <c r="R7162" s="5"/>
    </row>
    <row r="7163" spans="1:18" x14ac:dyDescent="0.3">
      <c r="A7163" s="2" t="str">
        <f>IF(B7163="","",PRV!$C$1)</f>
        <v/>
      </c>
      <c r="B7163" s="8"/>
      <c r="C7163" s="9"/>
      <c r="D7163" s="11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</row>
    <row r="7164" spans="1:18" x14ac:dyDescent="0.3">
      <c r="A7164" s="2" t="str">
        <f>IF(B7164="","",PRV!$C$1)</f>
        <v/>
      </c>
      <c r="B7164" s="8"/>
      <c r="C7164" s="9"/>
      <c r="D7164" s="11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</row>
    <row r="7165" spans="1:18" x14ac:dyDescent="0.3">
      <c r="A7165" s="2" t="str">
        <f>IF(B7165="","",PRV!$C$1)</f>
        <v/>
      </c>
      <c r="B7165" s="8"/>
      <c r="C7165" s="9"/>
      <c r="D7165" s="11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  <c r="R7165" s="5"/>
    </row>
    <row r="7166" spans="1:18" x14ac:dyDescent="0.3">
      <c r="A7166" s="2" t="str">
        <f>IF(B7166="","",PRV!$C$1)</f>
        <v/>
      </c>
      <c r="B7166" s="8"/>
      <c r="C7166" s="9"/>
      <c r="D7166" s="11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</row>
    <row r="7167" spans="1:18" x14ac:dyDescent="0.3">
      <c r="A7167" s="2" t="str">
        <f>IF(B7167="","",PRV!$C$1)</f>
        <v/>
      </c>
      <c r="B7167" s="8"/>
      <c r="C7167" s="9"/>
      <c r="D7167" s="11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  <c r="R7167" s="5"/>
    </row>
    <row r="7168" spans="1:18" x14ac:dyDescent="0.3">
      <c r="A7168" s="2" t="str">
        <f>IF(B7168="","",PRV!$C$1)</f>
        <v/>
      </c>
      <c r="B7168" s="8"/>
      <c r="C7168" s="9"/>
      <c r="D7168" s="11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  <c r="R7168" s="5"/>
    </row>
    <row r="7169" spans="1:18" x14ac:dyDescent="0.3">
      <c r="A7169" s="2" t="str">
        <f>IF(B7169="","",PRV!$C$1)</f>
        <v/>
      </c>
      <c r="B7169" s="8"/>
      <c r="C7169" s="9"/>
      <c r="D7169" s="11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</row>
    <row r="7170" spans="1:18" x14ac:dyDescent="0.3">
      <c r="A7170" s="2" t="str">
        <f>IF(B7170="","",PRV!$C$1)</f>
        <v/>
      </c>
      <c r="B7170" s="8"/>
      <c r="C7170" s="9"/>
      <c r="D7170" s="11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  <c r="R7170" s="5"/>
    </row>
    <row r="7171" spans="1:18" x14ac:dyDescent="0.3">
      <c r="A7171" s="2" t="str">
        <f>IF(B7171="","",PRV!$C$1)</f>
        <v/>
      </c>
      <c r="B7171" s="8"/>
      <c r="C7171" s="9"/>
      <c r="D7171" s="11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  <c r="R7171" s="5"/>
    </row>
    <row r="7172" spans="1:18" x14ac:dyDescent="0.3">
      <c r="A7172" s="2" t="str">
        <f>IF(B7172="","",PRV!$C$1)</f>
        <v/>
      </c>
      <c r="B7172" s="8"/>
      <c r="C7172" s="9"/>
      <c r="D7172" s="11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</row>
    <row r="7173" spans="1:18" x14ac:dyDescent="0.3">
      <c r="A7173" s="2" t="str">
        <f>IF(B7173="","",PRV!$C$1)</f>
        <v/>
      </c>
      <c r="B7173" s="8"/>
      <c r="C7173" s="9"/>
      <c r="D7173" s="11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  <c r="R7173" s="5"/>
    </row>
    <row r="7174" spans="1:18" x14ac:dyDescent="0.3">
      <c r="A7174" s="2" t="str">
        <f>IF(B7174="","",PRV!$C$1)</f>
        <v/>
      </c>
      <c r="B7174" s="8"/>
      <c r="C7174" s="9"/>
      <c r="D7174" s="11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  <c r="R7174" s="5"/>
    </row>
    <row r="7175" spans="1:18" x14ac:dyDescent="0.3">
      <c r="A7175" s="2" t="str">
        <f>IF(B7175="","",PRV!$C$1)</f>
        <v/>
      </c>
      <c r="B7175" s="8"/>
      <c r="C7175" s="9"/>
      <c r="D7175" s="11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  <c r="R7175" s="5"/>
    </row>
    <row r="7176" spans="1:18" x14ac:dyDescent="0.3">
      <c r="A7176" s="2" t="str">
        <f>IF(B7176="","",PRV!$C$1)</f>
        <v/>
      </c>
      <c r="B7176" s="8"/>
      <c r="C7176" s="9"/>
      <c r="D7176" s="11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  <c r="R7176" s="5"/>
    </row>
    <row r="7177" spans="1:18" x14ac:dyDescent="0.3">
      <c r="A7177" s="2" t="str">
        <f>IF(B7177="","",PRV!$C$1)</f>
        <v/>
      </c>
      <c r="B7177" s="8"/>
      <c r="C7177" s="9"/>
      <c r="D7177" s="11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  <c r="R7177" s="5"/>
    </row>
    <row r="7178" spans="1:18" x14ac:dyDescent="0.3">
      <c r="A7178" s="2" t="str">
        <f>IF(B7178="","",PRV!$C$1)</f>
        <v/>
      </c>
      <c r="B7178" s="8"/>
      <c r="C7178" s="9"/>
      <c r="D7178" s="11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</row>
    <row r="7179" spans="1:18" x14ac:dyDescent="0.3">
      <c r="A7179" s="2" t="str">
        <f>IF(B7179="","",PRV!$C$1)</f>
        <v/>
      </c>
      <c r="B7179" s="8"/>
      <c r="C7179" s="9"/>
      <c r="D7179" s="11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  <c r="R7179" s="5"/>
    </row>
    <row r="7180" spans="1:18" x14ac:dyDescent="0.3">
      <c r="A7180" s="2" t="str">
        <f>IF(B7180="","",PRV!$C$1)</f>
        <v/>
      </c>
      <c r="B7180" s="8"/>
      <c r="C7180" s="9"/>
      <c r="D7180" s="11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  <c r="R7180" s="5"/>
    </row>
    <row r="7181" spans="1:18" x14ac:dyDescent="0.3">
      <c r="A7181" s="2" t="str">
        <f>IF(B7181="","",PRV!$C$1)</f>
        <v/>
      </c>
      <c r="B7181" s="8"/>
      <c r="C7181" s="9"/>
      <c r="D7181" s="11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  <c r="R7181" s="5"/>
    </row>
    <row r="7182" spans="1:18" x14ac:dyDescent="0.3">
      <c r="A7182" s="2" t="str">
        <f>IF(B7182="","",PRV!$C$1)</f>
        <v/>
      </c>
      <c r="B7182" s="8"/>
      <c r="C7182" s="9"/>
      <c r="D7182" s="11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  <c r="R7182" s="5"/>
    </row>
    <row r="7183" spans="1:18" x14ac:dyDescent="0.3">
      <c r="A7183" s="2" t="str">
        <f>IF(B7183="","",PRV!$C$1)</f>
        <v/>
      </c>
      <c r="B7183" s="8"/>
      <c r="C7183" s="9"/>
      <c r="D7183" s="11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</row>
    <row r="7184" spans="1:18" x14ac:dyDescent="0.3">
      <c r="A7184" s="2" t="str">
        <f>IF(B7184="","",PRV!$C$1)</f>
        <v/>
      </c>
      <c r="B7184" s="8"/>
      <c r="C7184" s="9"/>
      <c r="D7184" s="11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  <c r="R7184" s="5"/>
    </row>
    <row r="7185" spans="1:18" x14ac:dyDescent="0.3">
      <c r="A7185" s="2" t="str">
        <f>IF(B7185="","",PRV!$C$1)</f>
        <v/>
      </c>
      <c r="B7185" s="8"/>
      <c r="C7185" s="9"/>
      <c r="D7185" s="11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</row>
    <row r="7186" spans="1:18" x14ac:dyDescent="0.3">
      <c r="A7186" s="2" t="str">
        <f>IF(B7186="","",PRV!$C$1)</f>
        <v/>
      </c>
      <c r="B7186" s="8"/>
      <c r="C7186" s="9"/>
      <c r="D7186" s="11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  <c r="R7186" s="5"/>
    </row>
    <row r="7187" spans="1:18" x14ac:dyDescent="0.3">
      <c r="A7187" s="2" t="str">
        <f>IF(B7187="","",PRV!$C$1)</f>
        <v/>
      </c>
      <c r="B7187" s="8"/>
      <c r="C7187" s="9"/>
      <c r="D7187" s="11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  <c r="R7187" s="5"/>
    </row>
    <row r="7188" spans="1:18" x14ac:dyDescent="0.3">
      <c r="A7188" s="2" t="str">
        <f>IF(B7188="","",PRV!$C$1)</f>
        <v/>
      </c>
      <c r="B7188" s="8"/>
      <c r="C7188" s="9"/>
      <c r="D7188" s="11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  <c r="R7188" s="5"/>
    </row>
    <row r="7189" spans="1:18" x14ac:dyDescent="0.3">
      <c r="A7189" s="2" t="str">
        <f>IF(B7189="","",PRV!$C$1)</f>
        <v/>
      </c>
      <c r="B7189" s="8"/>
      <c r="C7189" s="9"/>
      <c r="D7189" s="11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  <c r="R7189" s="5"/>
    </row>
    <row r="7190" spans="1:18" x14ac:dyDescent="0.3">
      <c r="A7190" s="2" t="str">
        <f>IF(B7190="","",PRV!$C$1)</f>
        <v/>
      </c>
      <c r="B7190" s="8"/>
      <c r="C7190" s="9"/>
      <c r="D7190" s="11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</row>
    <row r="7191" spans="1:18" x14ac:dyDescent="0.3">
      <c r="A7191" s="2" t="str">
        <f>IF(B7191="","",PRV!$C$1)</f>
        <v/>
      </c>
      <c r="B7191" s="8"/>
      <c r="C7191" s="9"/>
      <c r="D7191" s="11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</row>
    <row r="7192" spans="1:18" x14ac:dyDescent="0.3">
      <c r="A7192" s="2" t="str">
        <f>IF(B7192="","",PRV!$C$1)</f>
        <v/>
      </c>
      <c r="B7192" s="8"/>
      <c r="C7192" s="9"/>
      <c r="D7192" s="11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  <c r="R7192" s="5"/>
    </row>
    <row r="7193" spans="1:18" x14ac:dyDescent="0.3">
      <c r="A7193" s="2" t="str">
        <f>IF(B7193="","",PRV!$C$1)</f>
        <v/>
      </c>
      <c r="B7193" s="8"/>
      <c r="C7193" s="9"/>
      <c r="D7193" s="11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  <c r="R7193" s="5"/>
    </row>
    <row r="7194" spans="1:18" x14ac:dyDescent="0.3">
      <c r="A7194" s="2" t="str">
        <f>IF(B7194="","",PRV!$C$1)</f>
        <v/>
      </c>
      <c r="B7194" s="8"/>
      <c r="C7194" s="9"/>
      <c r="D7194" s="11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  <c r="R7194" s="5"/>
    </row>
    <row r="7195" spans="1:18" x14ac:dyDescent="0.3">
      <c r="A7195" s="2" t="str">
        <f>IF(B7195="","",PRV!$C$1)</f>
        <v/>
      </c>
      <c r="B7195" s="8"/>
      <c r="C7195" s="9"/>
      <c r="D7195" s="11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  <c r="R7195" s="5"/>
    </row>
    <row r="7196" spans="1:18" x14ac:dyDescent="0.3">
      <c r="A7196" s="2" t="str">
        <f>IF(B7196="","",PRV!$C$1)</f>
        <v/>
      </c>
      <c r="B7196" s="8"/>
      <c r="C7196" s="9"/>
      <c r="D7196" s="11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</row>
    <row r="7197" spans="1:18" x14ac:dyDescent="0.3">
      <c r="A7197" s="2" t="str">
        <f>IF(B7197="","",PRV!$C$1)</f>
        <v/>
      </c>
      <c r="B7197" s="8"/>
      <c r="C7197" s="9"/>
      <c r="D7197" s="11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  <c r="R7197" s="5"/>
    </row>
    <row r="7198" spans="1:18" x14ac:dyDescent="0.3">
      <c r="A7198" s="2" t="str">
        <f>IF(B7198="","",PRV!$C$1)</f>
        <v/>
      </c>
      <c r="B7198" s="8"/>
      <c r="C7198" s="9"/>
      <c r="D7198" s="11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</row>
    <row r="7199" spans="1:18" x14ac:dyDescent="0.3">
      <c r="A7199" s="2" t="str">
        <f>IF(B7199="","",PRV!$C$1)</f>
        <v/>
      </c>
      <c r="B7199" s="8"/>
      <c r="C7199" s="9"/>
      <c r="D7199" s="11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  <c r="R7199" s="5"/>
    </row>
    <row r="7200" spans="1:18" x14ac:dyDescent="0.3">
      <c r="A7200" s="2" t="str">
        <f>IF(B7200="","",PRV!$C$1)</f>
        <v/>
      </c>
      <c r="B7200" s="8"/>
      <c r="C7200" s="9"/>
      <c r="D7200" s="11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  <c r="R7200" s="5"/>
    </row>
    <row r="7201" spans="1:18" x14ac:dyDescent="0.3">
      <c r="A7201" s="2" t="str">
        <f>IF(B7201="","",PRV!$C$1)</f>
        <v/>
      </c>
      <c r="B7201" s="8"/>
      <c r="C7201" s="9"/>
      <c r="D7201" s="11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</row>
    <row r="7202" spans="1:18" x14ac:dyDescent="0.3">
      <c r="A7202" s="2" t="str">
        <f>IF(B7202="","",PRV!$C$1)</f>
        <v/>
      </c>
      <c r="B7202" s="8"/>
      <c r="C7202" s="9"/>
      <c r="D7202" s="11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</row>
    <row r="7203" spans="1:18" x14ac:dyDescent="0.3">
      <c r="A7203" s="2" t="str">
        <f>IF(B7203="","",PRV!$C$1)</f>
        <v/>
      </c>
      <c r="B7203" s="8"/>
      <c r="C7203" s="9"/>
      <c r="D7203" s="11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</row>
    <row r="7204" spans="1:18" x14ac:dyDescent="0.3">
      <c r="A7204" s="2" t="str">
        <f>IF(B7204="","",PRV!$C$1)</f>
        <v/>
      </c>
      <c r="B7204" s="8"/>
      <c r="C7204" s="9"/>
      <c r="D7204" s="11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  <c r="R7204" s="5"/>
    </row>
    <row r="7205" spans="1:18" x14ac:dyDescent="0.3">
      <c r="A7205" s="2" t="str">
        <f>IF(B7205="","",PRV!$C$1)</f>
        <v/>
      </c>
      <c r="B7205" s="8"/>
      <c r="C7205" s="9"/>
      <c r="D7205" s="11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</row>
    <row r="7206" spans="1:18" x14ac:dyDescent="0.3">
      <c r="A7206" s="2" t="str">
        <f>IF(B7206="","",PRV!$C$1)</f>
        <v/>
      </c>
      <c r="B7206" s="8"/>
      <c r="C7206" s="9"/>
      <c r="D7206" s="11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  <c r="R7206" s="5"/>
    </row>
    <row r="7207" spans="1:18" x14ac:dyDescent="0.3">
      <c r="A7207" s="2" t="str">
        <f>IF(B7207="","",PRV!$C$1)</f>
        <v/>
      </c>
      <c r="B7207" s="8"/>
      <c r="C7207" s="9"/>
      <c r="D7207" s="11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</row>
    <row r="7208" spans="1:18" x14ac:dyDescent="0.3">
      <c r="A7208" s="2" t="str">
        <f>IF(B7208="","",PRV!$C$1)</f>
        <v/>
      </c>
      <c r="B7208" s="8"/>
      <c r="C7208" s="9"/>
      <c r="D7208" s="11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  <c r="R7208" s="5"/>
    </row>
    <row r="7209" spans="1:18" x14ac:dyDescent="0.3">
      <c r="A7209" s="2" t="str">
        <f>IF(B7209="","",PRV!$C$1)</f>
        <v/>
      </c>
      <c r="B7209" s="8"/>
      <c r="C7209" s="9"/>
      <c r="D7209" s="11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</row>
    <row r="7210" spans="1:18" x14ac:dyDescent="0.3">
      <c r="A7210" s="2" t="str">
        <f>IF(B7210="","",PRV!$C$1)</f>
        <v/>
      </c>
      <c r="B7210" s="8"/>
      <c r="C7210" s="9"/>
      <c r="D7210" s="11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</row>
    <row r="7211" spans="1:18" x14ac:dyDescent="0.3">
      <c r="A7211" s="2" t="str">
        <f>IF(B7211="","",PRV!$C$1)</f>
        <v/>
      </c>
      <c r="B7211" s="8"/>
      <c r="C7211" s="9"/>
      <c r="D7211" s="11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  <c r="R7211" s="5"/>
    </row>
    <row r="7212" spans="1:18" x14ac:dyDescent="0.3">
      <c r="A7212" s="2" t="str">
        <f>IF(B7212="","",PRV!$C$1)</f>
        <v/>
      </c>
      <c r="B7212" s="8"/>
      <c r="C7212" s="9"/>
      <c r="D7212" s="11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  <c r="R7212" s="5"/>
    </row>
    <row r="7213" spans="1:18" x14ac:dyDescent="0.3">
      <c r="A7213" s="2" t="str">
        <f>IF(B7213="","",PRV!$C$1)</f>
        <v/>
      </c>
      <c r="B7213" s="8"/>
      <c r="C7213" s="9"/>
      <c r="D7213" s="11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  <c r="R7213" s="5"/>
    </row>
    <row r="7214" spans="1:18" x14ac:dyDescent="0.3">
      <c r="A7214" s="2" t="str">
        <f>IF(B7214="","",PRV!$C$1)</f>
        <v/>
      </c>
      <c r="B7214" s="8"/>
      <c r="C7214" s="9"/>
      <c r="D7214" s="11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</row>
    <row r="7215" spans="1:18" x14ac:dyDescent="0.3">
      <c r="A7215" s="2" t="str">
        <f>IF(B7215="","",PRV!$C$1)</f>
        <v/>
      </c>
      <c r="B7215" s="8"/>
      <c r="C7215" s="9"/>
      <c r="D7215" s="11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  <c r="R7215" s="5"/>
    </row>
    <row r="7216" spans="1:18" x14ac:dyDescent="0.3">
      <c r="A7216" s="2" t="str">
        <f>IF(B7216="","",PRV!$C$1)</f>
        <v/>
      </c>
      <c r="B7216" s="8"/>
      <c r="C7216" s="9"/>
      <c r="D7216" s="11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  <c r="R7216" s="5"/>
    </row>
    <row r="7217" spans="1:18" x14ac:dyDescent="0.3">
      <c r="A7217" s="2" t="str">
        <f>IF(B7217="","",PRV!$C$1)</f>
        <v/>
      </c>
      <c r="B7217" s="8"/>
      <c r="C7217" s="9"/>
      <c r="D7217" s="11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  <c r="R7217" s="5"/>
    </row>
    <row r="7218" spans="1:18" x14ac:dyDescent="0.3">
      <c r="A7218" s="2" t="str">
        <f>IF(B7218="","",PRV!$C$1)</f>
        <v/>
      </c>
      <c r="B7218" s="8"/>
      <c r="C7218" s="9"/>
      <c r="D7218" s="11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</row>
    <row r="7219" spans="1:18" x14ac:dyDescent="0.3">
      <c r="A7219" s="2" t="str">
        <f>IF(B7219="","",PRV!$C$1)</f>
        <v/>
      </c>
      <c r="B7219" s="8"/>
      <c r="C7219" s="9"/>
      <c r="D7219" s="11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  <c r="R7219" s="5"/>
    </row>
    <row r="7220" spans="1:18" x14ac:dyDescent="0.3">
      <c r="A7220" s="2" t="str">
        <f>IF(B7220="","",PRV!$C$1)</f>
        <v/>
      </c>
      <c r="B7220" s="8"/>
      <c r="C7220" s="9"/>
      <c r="D7220" s="11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</row>
    <row r="7221" spans="1:18" x14ac:dyDescent="0.3">
      <c r="A7221" s="2" t="str">
        <f>IF(B7221="","",PRV!$C$1)</f>
        <v/>
      </c>
      <c r="B7221" s="8"/>
      <c r="C7221" s="9"/>
      <c r="D7221" s="11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  <c r="R7221" s="5"/>
    </row>
    <row r="7222" spans="1:18" x14ac:dyDescent="0.3">
      <c r="A7222" s="2" t="str">
        <f>IF(B7222="","",PRV!$C$1)</f>
        <v/>
      </c>
      <c r="B7222" s="8"/>
      <c r="C7222" s="9"/>
      <c r="D7222" s="11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  <c r="R7222" s="5"/>
    </row>
    <row r="7223" spans="1:18" x14ac:dyDescent="0.3">
      <c r="A7223" s="2" t="str">
        <f>IF(B7223="","",PRV!$C$1)</f>
        <v/>
      </c>
      <c r="B7223" s="8"/>
      <c r="C7223" s="9"/>
      <c r="D7223" s="11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</row>
    <row r="7224" spans="1:18" x14ac:dyDescent="0.3">
      <c r="A7224" s="2" t="str">
        <f>IF(B7224="","",PRV!$C$1)</f>
        <v/>
      </c>
      <c r="B7224" s="8"/>
      <c r="C7224" s="9"/>
      <c r="D7224" s="11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  <c r="R7224" s="5"/>
    </row>
    <row r="7225" spans="1:18" x14ac:dyDescent="0.3">
      <c r="A7225" s="2" t="str">
        <f>IF(B7225="","",PRV!$C$1)</f>
        <v/>
      </c>
      <c r="B7225" s="8"/>
      <c r="C7225" s="9"/>
      <c r="D7225" s="11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  <c r="R7225" s="5"/>
    </row>
    <row r="7226" spans="1:18" x14ac:dyDescent="0.3">
      <c r="A7226" s="2" t="str">
        <f>IF(B7226="","",PRV!$C$1)</f>
        <v/>
      </c>
      <c r="B7226" s="8"/>
      <c r="C7226" s="9"/>
      <c r="D7226" s="11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  <c r="R7226" s="5"/>
    </row>
    <row r="7227" spans="1:18" x14ac:dyDescent="0.3">
      <c r="A7227" s="2" t="str">
        <f>IF(B7227="","",PRV!$C$1)</f>
        <v/>
      </c>
      <c r="B7227" s="8"/>
      <c r="C7227" s="9"/>
      <c r="D7227" s="11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  <c r="R7227" s="5"/>
    </row>
    <row r="7228" spans="1:18" x14ac:dyDescent="0.3">
      <c r="A7228" s="2" t="str">
        <f>IF(B7228="","",PRV!$C$1)</f>
        <v/>
      </c>
      <c r="B7228" s="8"/>
      <c r="C7228" s="9"/>
      <c r="D7228" s="11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</row>
    <row r="7229" spans="1:18" x14ac:dyDescent="0.3">
      <c r="A7229" s="2" t="str">
        <f>IF(B7229="","",PRV!$C$1)</f>
        <v/>
      </c>
      <c r="B7229" s="8"/>
      <c r="C7229" s="9"/>
      <c r="D7229" s="11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  <c r="R7229" s="5"/>
    </row>
    <row r="7230" spans="1:18" x14ac:dyDescent="0.3">
      <c r="A7230" s="2" t="str">
        <f>IF(B7230="","",PRV!$C$1)</f>
        <v/>
      </c>
      <c r="B7230" s="8"/>
      <c r="C7230" s="9"/>
      <c r="D7230" s="11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  <c r="R7230" s="5"/>
    </row>
    <row r="7231" spans="1:18" x14ac:dyDescent="0.3">
      <c r="A7231" s="2" t="str">
        <f>IF(B7231="","",PRV!$C$1)</f>
        <v/>
      </c>
      <c r="B7231" s="8"/>
      <c r="C7231" s="9"/>
      <c r="D7231" s="11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  <c r="R7231" s="5"/>
    </row>
    <row r="7232" spans="1:18" x14ac:dyDescent="0.3">
      <c r="A7232" s="2" t="str">
        <f>IF(B7232="","",PRV!$C$1)</f>
        <v/>
      </c>
      <c r="B7232" s="8"/>
      <c r="C7232" s="9"/>
      <c r="D7232" s="11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  <c r="R7232" s="5"/>
    </row>
    <row r="7233" spans="1:18" x14ac:dyDescent="0.3">
      <c r="A7233" s="2" t="str">
        <f>IF(B7233="","",PRV!$C$1)</f>
        <v/>
      </c>
      <c r="B7233" s="8"/>
      <c r="C7233" s="9"/>
      <c r="D7233" s="11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  <c r="R7233" s="5"/>
    </row>
    <row r="7234" spans="1:18" x14ac:dyDescent="0.3">
      <c r="A7234" s="2" t="str">
        <f>IF(B7234="","",PRV!$C$1)</f>
        <v/>
      </c>
      <c r="B7234" s="8"/>
      <c r="C7234" s="9"/>
      <c r="D7234" s="11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</row>
    <row r="7235" spans="1:18" x14ac:dyDescent="0.3">
      <c r="A7235" s="2" t="str">
        <f>IF(B7235="","",PRV!$C$1)</f>
        <v/>
      </c>
      <c r="B7235" s="8"/>
      <c r="C7235" s="9"/>
      <c r="D7235" s="11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  <c r="R7235" s="5"/>
    </row>
    <row r="7236" spans="1:18" x14ac:dyDescent="0.3">
      <c r="A7236" s="2" t="str">
        <f>IF(B7236="","",PRV!$C$1)</f>
        <v/>
      </c>
      <c r="B7236" s="8"/>
      <c r="C7236" s="9"/>
      <c r="D7236" s="11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</row>
    <row r="7237" spans="1:18" x14ac:dyDescent="0.3">
      <c r="A7237" s="2" t="str">
        <f>IF(B7237="","",PRV!$C$1)</f>
        <v/>
      </c>
      <c r="B7237" s="8"/>
      <c r="C7237" s="9"/>
      <c r="D7237" s="11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</row>
    <row r="7238" spans="1:18" x14ac:dyDescent="0.3">
      <c r="A7238" s="2" t="str">
        <f>IF(B7238="","",PRV!$C$1)</f>
        <v/>
      </c>
      <c r="B7238" s="8"/>
      <c r="C7238" s="9"/>
      <c r="D7238" s="11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  <c r="R7238" s="5"/>
    </row>
    <row r="7239" spans="1:18" x14ac:dyDescent="0.3">
      <c r="A7239" s="2" t="str">
        <f>IF(B7239="","",PRV!$C$1)</f>
        <v/>
      </c>
      <c r="B7239" s="8"/>
      <c r="C7239" s="9"/>
      <c r="D7239" s="11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  <c r="R7239" s="5"/>
    </row>
    <row r="7240" spans="1:18" x14ac:dyDescent="0.3">
      <c r="A7240" s="2" t="str">
        <f>IF(B7240="","",PRV!$C$1)</f>
        <v/>
      </c>
      <c r="B7240" s="8"/>
      <c r="C7240" s="9"/>
      <c r="D7240" s="11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  <c r="R7240" s="5"/>
    </row>
    <row r="7241" spans="1:18" x14ac:dyDescent="0.3">
      <c r="A7241" s="2" t="str">
        <f>IF(B7241="","",PRV!$C$1)</f>
        <v/>
      </c>
      <c r="B7241" s="8"/>
      <c r="C7241" s="9"/>
      <c r="D7241" s="11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  <c r="R7241" s="5"/>
    </row>
    <row r="7242" spans="1:18" x14ac:dyDescent="0.3">
      <c r="A7242" s="2" t="str">
        <f>IF(B7242="","",PRV!$C$1)</f>
        <v/>
      </c>
      <c r="B7242" s="8"/>
      <c r="C7242" s="9"/>
      <c r="D7242" s="11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  <c r="R7242" s="5"/>
    </row>
    <row r="7243" spans="1:18" x14ac:dyDescent="0.3">
      <c r="A7243" s="2" t="str">
        <f>IF(B7243="","",PRV!$C$1)</f>
        <v/>
      </c>
      <c r="B7243" s="8"/>
      <c r="C7243" s="9"/>
      <c r="D7243" s="11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</row>
    <row r="7244" spans="1:18" x14ac:dyDescent="0.3">
      <c r="A7244" s="2" t="str">
        <f>IF(B7244="","",PRV!$C$1)</f>
        <v/>
      </c>
      <c r="B7244" s="8"/>
      <c r="C7244" s="9"/>
      <c r="D7244" s="11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  <c r="R7244" s="5"/>
    </row>
    <row r="7245" spans="1:18" x14ac:dyDescent="0.3">
      <c r="A7245" s="2" t="str">
        <f>IF(B7245="","",PRV!$C$1)</f>
        <v/>
      </c>
      <c r="B7245" s="8"/>
      <c r="C7245" s="9"/>
      <c r="D7245" s="11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  <c r="R7245" s="5"/>
    </row>
    <row r="7246" spans="1:18" x14ac:dyDescent="0.3">
      <c r="A7246" s="2" t="str">
        <f>IF(B7246="","",PRV!$C$1)</f>
        <v/>
      </c>
      <c r="B7246" s="8"/>
      <c r="C7246" s="9"/>
      <c r="D7246" s="11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  <c r="R7246" s="5"/>
    </row>
    <row r="7247" spans="1:18" x14ac:dyDescent="0.3">
      <c r="A7247" s="2" t="str">
        <f>IF(B7247="","",PRV!$C$1)</f>
        <v/>
      </c>
      <c r="B7247" s="8"/>
      <c r="C7247" s="9"/>
      <c r="D7247" s="11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  <c r="R7247" s="5"/>
    </row>
    <row r="7248" spans="1:18" x14ac:dyDescent="0.3">
      <c r="A7248" s="2" t="str">
        <f>IF(B7248="","",PRV!$C$1)</f>
        <v/>
      </c>
      <c r="B7248" s="8"/>
      <c r="C7248" s="9"/>
      <c r="D7248" s="11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  <c r="R7248" s="5"/>
    </row>
    <row r="7249" spans="1:18" x14ac:dyDescent="0.3">
      <c r="A7249" s="2" t="str">
        <f>IF(B7249="","",PRV!$C$1)</f>
        <v/>
      </c>
      <c r="B7249" s="8"/>
      <c r="C7249" s="9"/>
      <c r="D7249" s="11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</row>
    <row r="7250" spans="1:18" x14ac:dyDescent="0.3">
      <c r="A7250" s="2" t="str">
        <f>IF(B7250="","",PRV!$C$1)</f>
        <v/>
      </c>
      <c r="B7250" s="8"/>
      <c r="C7250" s="9"/>
      <c r="D7250" s="11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  <c r="R7250" s="5"/>
    </row>
    <row r="7251" spans="1:18" x14ac:dyDescent="0.3">
      <c r="A7251" s="2" t="str">
        <f>IF(B7251="","",PRV!$C$1)</f>
        <v/>
      </c>
      <c r="B7251" s="8"/>
      <c r="C7251" s="9"/>
      <c r="D7251" s="11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</row>
    <row r="7252" spans="1:18" x14ac:dyDescent="0.3">
      <c r="A7252" s="2" t="str">
        <f>IF(B7252="","",PRV!$C$1)</f>
        <v/>
      </c>
      <c r="B7252" s="8"/>
      <c r="C7252" s="9"/>
      <c r="D7252" s="11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</row>
    <row r="7253" spans="1:18" x14ac:dyDescent="0.3">
      <c r="A7253" s="2" t="str">
        <f>IF(B7253="","",PRV!$C$1)</f>
        <v/>
      </c>
      <c r="B7253" s="8"/>
      <c r="C7253" s="9"/>
      <c r="D7253" s="11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</row>
    <row r="7254" spans="1:18" x14ac:dyDescent="0.3">
      <c r="A7254" s="2" t="str">
        <f>IF(B7254="","",PRV!$C$1)</f>
        <v/>
      </c>
      <c r="B7254" s="8"/>
      <c r="C7254" s="9"/>
      <c r="D7254" s="11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  <c r="R7254" s="5"/>
    </row>
    <row r="7255" spans="1:18" x14ac:dyDescent="0.3">
      <c r="A7255" s="2" t="str">
        <f>IF(B7255="","",PRV!$C$1)</f>
        <v/>
      </c>
      <c r="B7255" s="8"/>
      <c r="C7255" s="9"/>
      <c r="D7255" s="11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</row>
    <row r="7256" spans="1:18" x14ac:dyDescent="0.3">
      <c r="A7256" s="2" t="str">
        <f>IF(B7256="","",PRV!$C$1)</f>
        <v/>
      </c>
      <c r="B7256" s="8"/>
      <c r="C7256" s="9"/>
      <c r="D7256" s="11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  <c r="R7256" s="5"/>
    </row>
    <row r="7257" spans="1:18" x14ac:dyDescent="0.3">
      <c r="A7257" s="2" t="str">
        <f>IF(B7257="","",PRV!$C$1)</f>
        <v/>
      </c>
      <c r="B7257" s="8"/>
      <c r="C7257" s="9"/>
      <c r="D7257" s="11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</row>
    <row r="7258" spans="1:18" x14ac:dyDescent="0.3">
      <c r="A7258" s="2" t="str">
        <f>IF(B7258="","",PRV!$C$1)</f>
        <v/>
      </c>
      <c r="B7258" s="8"/>
      <c r="C7258" s="9"/>
      <c r="D7258" s="11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</row>
    <row r="7259" spans="1:18" x14ac:dyDescent="0.3">
      <c r="A7259" s="2" t="str">
        <f>IF(B7259="","",PRV!$C$1)</f>
        <v/>
      </c>
      <c r="B7259" s="8"/>
      <c r="C7259" s="9"/>
      <c r="D7259" s="11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</row>
    <row r="7260" spans="1:18" x14ac:dyDescent="0.3">
      <c r="A7260" s="2" t="str">
        <f>IF(B7260="","",PRV!$C$1)</f>
        <v/>
      </c>
      <c r="B7260" s="8"/>
      <c r="C7260" s="9"/>
      <c r="D7260" s="11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</row>
    <row r="7261" spans="1:18" x14ac:dyDescent="0.3">
      <c r="A7261" s="2" t="str">
        <f>IF(B7261="","",PRV!$C$1)</f>
        <v/>
      </c>
      <c r="B7261" s="8"/>
      <c r="C7261" s="9"/>
      <c r="D7261" s="11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</row>
    <row r="7262" spans="1:18" x14ac:dyDescent="0.3">
      <c r="A7262" s="2" t="str">
        <f>IF(B7262="","",PRV!$C$1)</f>
        <v/>
      </c>
      <c r="B7262" s="8"/>
      <c r="C7262" s="9"/>
      <c r="D7262" s="11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  <c r="R7262" s="5"/>
    </row>
    <row r="7263" spans="1:18" x14ac:dyDescent="0.3">
      <c r="A7263" s="2" t="str">
        <f>IF(B7263="","",PRV!$C$1)</f>
        <v/>
      </c>
      <c r="B7263" s="8"/>
      <c r="C7263" s="9"/>
      <c r="D7263" s="11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</row>
    <row r="7264" spans="1:18" x14ac:dyDescent="0.3">
      <c r="A7264" s="2" t="str">
        <f>IF(B7264="","",PRV!$C$1)</f>
        <v/>
      </c>
      <c r="B7264" s="8"/>
      <c r="C7264" s="9"/>
      <c r="D7264" s="11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</row>
    <row r="7265" spans="1:18" x14ac:dyDescent="0.3">
      <c r="A7265" s="2" t="str">
        <f>IF(B7265="","",PRV!$C$1)</f>
        <v/>
      </c>
      <c r="B7265" s="8"/>
      <c r="C7265" s="9"/>
      <c r="D7265" s="11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</row>
    <row r="7266" spans="1:18" x14ac:dyDescent="0.3">
      <c r="A7266" s="2" t="str">
        <f>IF(B7266="","",PRV!$C$1)</f>
        <v/>
      </c>
      <c r="B7266" s="8"/>
      <c r="C7266" s="9"/>
      <c r="D7266" s="11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  <c r="R7266" s="5"/>
    </row>
    <row r="7267" spans="1:18" x14ac:dyDescent="0.3">
      <c r="A7267" s="2" t="str">
        <f>IF(B7267="","",PRV!$C$1)</f>
        <v/>
      </c>
      <c r="B7267" s="8"/>
      <c r="C7267" s="9"/>
      <c r="D7267" s="11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</row>
    <row r="7268" spans="1:18" x14ac:dyDescent="0.3">
      <c r="A7268" s="2" t="str">
        <f>IF(B7268="","",PRV!$C$1)</f>
        <v/>
      </c>
      <c r="B7268" s="8"/>
      <c r="C7268" s="9"/>
      <c r="D7268" s="11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  <c r="R7268" s="5"/>
    </row>
    <row r="7269" spans="1:18" x14ac:dyDescent="0.3">
      <c r="A7269" s="2" t="str">
        <f>IF(B7269="","",PRV!$C$1)</f>
        <v/>
      </c>
      <c r="B7269" s="8"/>
      <c r="C7269" s="9"/>
      <c r="D7269" s="11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  <c r="R7269" s="5"/>
    </row>
    <row r="7270" spans="1:18" x14ac:dyDescent="0.3">
      <c r="A7270" s="2" t="str">
        <f>IF(B7270="","",PRV!$C$1)</f>
        <v/>
      </c>
      <c r="B7270" s="8"/>
      <c r="C7270" s="9"/>
      <c r="D7270" s="11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  <c r="R7270" s="5"/>
    </row>
    <row r="7271" spans="1:18" x14ac:dyDescent="0.3">
      <c r="A7271" s="2" t="str">
        <f>IF(B7271="","",PRV!$C$1)</f>
        <v/>
      </c>
      <c r="B7271" s="8"/>
      <c r="C7271" s="9"/>
      <c r="D7271" s="11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</row>
    <row r="7272" spans="1:18" x14ac:dyDescent="0.3">
      <c r="A7272" s="2" t="str">
        <f>IF(B7272="","",PRV!$C$1)</f>
        <v/>
      </c>
      <c r="B7272" s="8"/>
      <c r="C7272" s="9"/>
      <c r="D7272" s="11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  <c r="R7272" s="5"/>
    </row>
    <row r="7273" spans="1:18" x14ac:dyDescent="0.3">
      <c r="A7273" s="2" t="str">
        <f>IF(B7273="","",PRV!$C$1)</f>
        <v/>
      </c>
      <c r="B7273" s="8"/>
      <c r="C7273" s="9"/>
      <c r="D7273" s="11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  <c r="R7273" s="5"/>
    </row>
    <row r="7274" spans="1:18" x14ac:dyDescent="0.3">
      <c r="A7274" s="2" t="str">
        <f>IF(B7274="","",PRV!$C$1)</f>
        <v/>
      </c>
      <c r="B7274" s="8"/>
      <c r="C7274" s="9"/>
      <c r="D7274" s="11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  <c r="R7274" s="5"/>
    </row>
    <row r="7275" spans="1:18" x14ac:dyDescent="0.3">
      <c r="A7275" s="2" t="str">
        <f>IF(B7275="","",PRV!$C$1)</f>
        <v/>
      </c>
      <c r="B7275" s="8"/>
      <c r="C7275" s="9"/>
      <c r="D7275" s="11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</row>
    <row r="7276" spans="1:18" x14ac:dyDescent="0.3">
      <c r="A7276" s="2" t="str">
        <f>IF(B7276="","",PRV!$C$1)</f>
        <v/>
      </c>
      <c r="B7276" s="8"/>
      <c r="C7276" s="9"/>
      <c r="D7276" s="11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  <c r="R7276" s="5"/>
    </row>
    <row r="7277" spans="1:18" x14ac:dyDescent="0.3">
      <c r="A7277" s="2" t="str">
        <f>IF(B7277="","",PRV!$C$1)</f>
        <v/>
      </c>
      <c r="B7277" s="8"/>
      <c r="C7277" s="9"/>
      <c r="D7277" s="11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  <c r="R7277" s="5"/>
    </row>
    <row r="7278" spans="1:18" x14ac:dyDescent="0.3">
      <c r="A7278" s="2" t="str">
        <f>IF(B7278="","",PRV!$C$1)</f>
        <v/>
      </c>
      <c r="B7278" s="8"/>
      <c r="C7278" s="9"/>
      <c r="D7278" s="11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</row>
    <row r="7279" spans="1:18" x14ac:dyDescent="0.3">
      <c r="A7279" s="2" t="str">
        <f>IF(B7279="","",PRV!$C$1)</f>
        <v/>
      </c>
      <c r="B7279" s="8"/>
      <c r="C7279" s="9"/>
      <c r="D7279" s="11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  <c r="R7279" s="5"/>
    </row>
    <row r="7280" spans="1:18" x14ac:dyDescent="0.3">
      <c r="A7280" s="2" t="str">
        <f>IF(B7280="","",PRV!$C$1)</f>
        <v/>
      </c>
      <c r="B7280" s="8"/>
      <c r="C7280" s="9"/>
      <c r="D7280" s="11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  <c r="R7280" s="5"/>
    </row>
    <row r="7281" spans="1:18" x14ac:dyDescent="0.3">
      <c r="A7281" s="2" t="str">
        <f>IF(B7281="","",PRV!$C$1)</f>
        <v/>
      </c>
      <c r="B7281" s="8"/>
      <c r="C7281" s="9"/>
      <c r="D7281" s="11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  <c r="R7281" s="5"/>
    </row>
    <row r="7282" spans="1:18" x14ac:dyDescent="0.3">
      <c r="A7282" s="2" t="str">
        <f>IF(B7282="","",PRV!$C$1)</f>
        <v/>
      </c>
      <c r="B7282" s="8"/>
      <c r="C7282" s="9"/>
      <c r="D7282" s="11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  <c r="R7282" s="5"/>
    </row>
    <row r="7283" spans="1:18" x14ac:dyDescent="0.3">
      <c r="A7283" s="2" t="str">
        <f>IF(B7283="","",PRV!$C$1)</f>
        <v/>
      </c>
      <c r="B7283" s="8"/>
      <c r="C7283" s="9"/>
      <c r="D7283" s="11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  <c r="R7283" s="5"/>
    </row>
    <row r="7284" spans="1:18" x14ac:dyDescent="0.3">
      <c r="A7284" s="2" t="str">
        <f>IF(B7284="","",PRV!$C$1)</f>
        <v/>
      </c>
      <c r="B7284" s="8"/>
      <c r="C7284" s="9"/>
      <c r="D7284" s="11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  <c r="R7284" s="5"/>
    </row>
    <row r="7285" spans="1:18" x14ac:dyDescent="0.3">
      <c r="A7285" s="2" t="str">
        <f>IF(B7285="","",PRV!$C$1)</f>
        <v/>
      </c>
      <c r="B7285" s="8"/>
      <c r="C7285" s="9"/>
      <c r="D7285" s="11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</row>
    <row r="7286" spans="1:18" x14ac:dyDescent="0.3">
      <c r="A7286" s="2" t="str">
        <f>IF(B7286="","",PRV!$C$1)</f>
        <v/>
      </c>
      <c r="B7286" s="8"/>
      <c r="C7286" s="9"/>
      <c r="D7286" s="11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  <c r="R7286" s="5"/>
    </row>
    <row r="7287" spans="1:18" x14ac:dyDescent="0.3">
      <c r="A7287" s="2" t="str">
        <f>IF(B7287="","",PRV!$C$1)</f>
        <v/>
      </c>
      <c r="B7287" s="8"/>
      <c r="C7287" s="9"/>
      <c r="D7287" s="11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  <c r="R7287" s="5"/>
    </row>
    <row r="7288" spans="1:18" x14ac:dyDescent="0.3">
      <c r="A7288" s="2" t="str">
        <f>IF(B7288="","",PRV!$C$1)</f>
        <v/>
      </c>
      <c r="B7288" s="8"/>
      <c r="C7288" s="9"/>
      <c r="D7288" s="11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</row>
    <row r="7289" spans="1:18" x14ac:dyDescent="0.3">
      <c r="A7289" s="2" t="str">
        <f>IF(B7289="","",PRV!$C$1)</f>
        <v/>
      </c>
      <c r="B7289" s="8"/>
      <c r="C7289" s="9"/>
      <c r="D7289" s="11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  <c r="R7289" s="5"/>
    </row>
    <row r="7290" spans="1:18" x14ac:dyDescent="0.3">
      <c r="A7290" s="2" t="str">
        <f>IF(B7290="","",PRV!$C$1)</f>
        <v/>
      </c>
      <c r="B7290" s="8"/>
      <c r="C7290" s="9"/>
      <c r="D7290" s="11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  <c r="R7290" s="5"/>
    </row>
    <row r="7291" spans="1:18" x14ac:dyDescent="0.3">
      <c r="A7291" s="2" t="str">
        <f>IF(B7291="","",PRV!$C$1)</f>
        <v/>
      </c>
      <c r="B7291" s="8"/>
      <c r="C7291" s="9"/>
      <c r="D7291" s="11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  <c r="R7291" s="5"/>
    </row>
    <row r="7292" spans="1:18" x14ac:dyDescent="0.3">
      <c r="A7292" s="2" t="str">
        <f>IF(B7292="","",PRV!$C$1)</f>
        <v/>
      </c>
      <c r="B7292" s="8"/>
      <c r="C7292" s="9"/>
      <c r="D7292" s="11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</row>
    <row r="7293" spans="1:18" x14ac:dyDescent="0.3">
      <c r="A7293" s="2" t="str">
        <f>IF(B7293="","",PRV!$C$1)</f>
        <v/>
      </c>
      <c r="B7293" s="8"/>
      <c r="C7293" s="9"/>
      <c r="D7293" s="11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  <c r="R7293" s="5"/>
    </row>
    <row r="7294" spans="1:18" x14ac:dyDescent="0.3">
      <c r="A7294" s="2" t="str">
        <f>IF(B7294="","",PRV!$C$1)</f>
        <v/>
      </c>
      <c r="B7294" s="8"/>
      <c r="C7294" s="9"/>
      <c r="D7294" s="11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</row>
    <row r="7295" spans="1:18" x14ac:dyDescent="0.3">
      <c r="A7295" s="2" t="str">
        <f>IF(B7295="","",PRV!$C$1)</f>
        <v/>
      </c>
      <c r="B7295" s="8"/>
      <c r="C7295" s="9"/>
      <c r="D7295" s="11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  <c r="R7295" s="5"/>
    </row>
    <row r="7296" spans="1:18" x14ac:dyDescent="0.3">
      <c r="A7296" s="2" t="str">
        <f>IF(B7296="","",PRV!$C$1)</f>
        <v/>
      </c>
      <c r="B7296" s="8"/>
      <c r="C7296" s="9"/>
      <c r="D7296" s="11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  <c r="R7296" s="5"/>
    </row>
    <row r="7297" spans="1:18" x14ac:dyDescent="0.3">
      <c r="A7297" s="2" t="str">
        <f>IF(B7297="","",PRV!$C$1)</f>
        <v/>
      </c>
      <c r="B7297" s="8"/>
      <c r="C7297" s="9"/>
      <c r="D7297" s="11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</row>
    <row r="7298" spans="1:18" x14ac:dyDescent="0.3">
      <c r="A7298" s="2" t="str">
        <f>IF(B7298="","",PRV!$C$1)</f>
        <v/>
      </c>
      <c r="B7298" s="8"/>
      <c r="C7298" s="9"/>
      <c r="D7298" s="11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  <c r="R7298" s="5"/>
    </row>
    <row r="7299" spans="1:18" x14ac:dyDescent="0.3">
      <c r="A7299" s="2" t="str">
        <f>IF(B7299="","",PRV!$C$1)</f>
        <v/>
      </c>
      <c r="B7299" s="8"/>
      <c r="C7299" s="9"/>
      <c r="D7299" s="11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</row>
    <row r="7300" spans="1:18" x14ac:dyDescent="0.3">
      <c r="A7300" s="2" t="str">
        <f>IF(B7300="","",PRV!$C$1)</f>
        <v/>
      </c>
      <c r="B7300" s="8"/>
      <c r="C7300" s="9"/>
      <c r="D7300" s="11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  <c r="R7300" s="5"/>
    </row>
    <row r="7301" spans="1:18" x14ac:dyDescent="0.3">
      <c r="A7301" s="2" t="str">
        <f>IF(B7301="","",PRV!$C$1)</f>
        <v/>
      </c>
      <c r="B7301" s="8"/>
      <c r="C7301" s="9"/>
      <c r="D7301" s="11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  <c r="R7301" s="5"/>
    </row>
    <row r="7302" spans="1:18" x14ac:dyDescent="0.3">
      <c r="A7302" s="2" t="str">
        <f>IF(B7302="","",PRV!$C$1)</f>
        <v/>
      </c>
      <c r="B7302" s="8"/>
      <c r="C7302" s="9"/>
      <c r="D7302" s="11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  <c r="R7302" s="5"/>
    </row>
    <row r="7303" spans="1:18" x14ac:dyDescent="0.3">
      <c r="A7303" s="2" t="str">
        <f>IF(B7303="","",PRV!$C$1)</f>
        <v/>
      </c>
      <c r="B7303" s="8"/>
      <c r="C7303" s="9"/>
      <c r="D7303" s="11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</row>
    <row r="7304" spans="1:18" x14ac:dyDescent="0.3">
      <c r="A7304" s="2" t="str">
        <f>IF(B7304="","",PRV!$C$1)</f>
        <v/>
      </c>
      <c r="B7304" s="8"/>
      <c r="C7304" s="9"/>
      <c r="D7304" s="11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</row>
    <row r="7305" spans="1:18" x14ac:dyDescent="0.3">
      <c r="A7305" s="2" t="str">
        <f>IF(B7305="","",PRV!$C$1)</f>
        <v/>
      </c>
      <c r="B7305" s="8"/>
      <c r="C7305" s="9"/>
      <c r="D7305" s="11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</row>
    <row r="7306" spans="1:18" x14ac:dyDescent="0.3">
      <c r="A7306" s="2" t="str">
        <f>IF(B7306="","",PRV!$C$1)</f>
        <v/>
      </c>
      <c r="B7306" s="8"/>
      <c r="C7306" s="9"/>
      <c r="D7306" s="11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  <c r="R7306" s="5"/>
    </row>
    <row r="7307" spans="1:18" x14ac:dyDescent="0.3">
      <c r="A7307" s="2" t="str">
        <f>IF(B7307="","",PRV!$C$1)</f>
        <v/>
      </c>
      <c r="B7307" s="8"/>
      <c r="C7307" s="9"/>
      <c r="D7307" s="11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  <c r="R7307" s="5"/>
    </row>
    <row r="7308" spans="1:18" x14ac:dyDescent="0.3">
      <c r="A7308" s="2" t="str">
        <f>IF(B7308="","",PRV!$C$1)</f>
        <v/>
      </c>
      <c r="B7308" s="8"/>
      <c r="C7308" s="9"/>
      <c r="D7308" s="11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</row>
    <row r="7309" spans="1:18" x14ac:dyDescent="0.3">
      <c r="A7309" s="2" t="str">
        <f>IF(B7309="","",PRV!$C$1)</f>
        <v/>
      </c>
      <c r="B7309" s="8"/>
      <c r="C7309" s="9"/>
      <c r="D7309" s="11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</row>
    <row r="7310" spans="1:18" x14ac:dyDescent="0.3">
      <c r="A7310" s="2" t="str">
        <f>IF(B7310="","",PRV!$C$1)</f>
        <v/>
      </c>
      <c r="B7310" s="8"/>
      <c r="C7310" s="9"/>
      <c r="D7310" s="11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</row>
    <row r="7311" spans="1:18" x14ac:dyDescent="0.3">
      <c r="A7311" s="2" t="str">
        <f>IF(B7311="","",PRV!$C$1)</f>
        <v/>
      </c>
      <c r="B7311" s="8"/>
      <c r="C7311" s="9"/>
      <c r="D7311" s="11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  <c r="R7311" s="5"/>
    </row>
    <row r="7312" spans="1:18" x14ac:dyDescent="0.3">
      <c r="A7312" s="2" t="str">
        <f>IF(B7312="","",PRV!$C$1)</f>
        <v/>
      </c>
      <c r="B7312" s="8"/>
      <c r="C7312" s="9"/>
      <c r="D7312" s="11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</row>
    <row r="7313" spans="1:18" x14ac:dyDescent="0.3">
      <c r="A7313" s="2" t="str">
        <f>IF(B7313="","",PRV!$C$1)</f>
        <v/>
      </c>
      <c r="B7313" s="8"/>
      <c r="C7313" s="9"/>
      <c r="D7313" s="11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  <c r="R7313" s="5"/>
    </row>
    <row r="7314" spans="1:18" x14ac:dyDescent="0.3">
      <c r="A7314" s="2" t="str">
        <f>IF(B7314="","",PRV!$C$1)</f>
        <v/>
      </c>
      <c r="B7314" s="8"/>
      <c r="C7314" s="9"/>
      <c r="D7314" s="11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  <c r="R7314" s="5"/>
    </row>
    <row r="7315" spans="1:18" x14ac:dyDescent="0.3">
      <c r="A7315" s="2" t="str">
        <f>IF(B7315="","",PRV!$C$1)</f>
        <v/>
      </c>
      <c r="B7315" s="8"/>
      <c r="C7315" s="9"/>
      <c r="D7315" s="11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  <c r="R7315" s="5"/>
    </row>
    <row r="7316" spans="1:18" x14ac:dyDescent="0.3">
      <c r="A7316" s="2" t="str">
        <f>IF(B7316="","",PRV!$C$1)</f>
        <v/>
      </c>
      <c r="B7316" s="8"/>
      <c r="C7316" s="9"/>
      <c r="D7316" s="11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</row>
    <row r="7317" spans="1:18" x14ac:dyDescent="0.3">
      <c r="A7317" s="2" t="str">
        <f>IF(B7317="","",PRV!$C$1)</f>
        <v/>
      </c>
      <c r="B7317" s="8"/>
      <c r="C7317" s="9"/>
      <c r="D7317" s="11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  <c r="R7317" s="5"/>
    </row>
    <row r="7318" spans="1:18" x14ac:dyDescent="0.3">
      <c r="A7318" s="2" t="str">
        <f>IF(B7318="","",PRV!$C$1)</f>
        <v/>
      </c>
      <c r="B7318" s="8"/>
      <c r="C7318" s="9"/>
      <c r="D7318" s="11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</row>
    <row r="7319" spans="1:18" x14ac:dyDescent="0.3">
      <c r="A7319" s="2" t="str">
        <f>IF(B7319="","",PRV!$C$1)</f>
        <v/>
      </c>
      <c r="B7319" s="8"/>
      <c r="C7319" s="9"/>
      <c r="D7319" s="11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  <c r="R7319" s="5"/>
    </row>
    <row r="7320" spans="1:18" x14ac:dyDescent="0.3">
      <c r="A7320" s="2" t="str">
        <f>IF(B7320="","",PRV!$C$1)</f>
        <v/>
      </c>
      <c r="B7320" s="8"/>
      <c r="C7320" s="9"/>
      <c r="D7320" s="11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  <c r="R7320" s="5"/>
    </row>
    <row r="7321" spans="1:18" x14ac:dyDescent="0.3">
      <c r="A7321" s="2" t="str">
        <f>IF(B7321="","",PRV!$C$1)</f>
        <v/>
      </c>
      <c r="B7321" s="8"/>
      <c r="C7321" s="9"/>
      <c r="D7321" s="11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  <c r="R7321" s="5"/>
    </row>
    <row r="7322" spans="1:18" x14ac:dyDescent="0.3">
      <c r="A7322" s="2" t="str">
        <f>IF(B7322="","",PRV!$C$1)</f>
        <v/>
      </c>
      <c r="B7322" s="8"/>
      <c r="C7322" s="9"/>
      <c r="D7322" s="11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</row>
    <row r="7323" spans="1:18" x14ac:dyDescent="0.3">
      <c r="A7323" s="2" t="str">
        <f>IF(B7323="","",PRV!$C$1)</f>
        <v/>
      </c>
      <c r="B7323" s="8"/>
      <c r="C7323" s="9"/>
      <c r="D7323" s="11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</row>
    <row r="7324" spans="1:18" x14ac:dyDescent="0.3">
      <c r="A7324" s="2" t="str">
        <f>IF(B7324="","",PRV!$C$1)</f>
        <v/>
      </c>
      <c r="B7324" s="8"/>
      <c r="C7324" s="9"/>
      <c r="D7324" s="11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  <c r="R7324" s="5"/>
    </row>
    <row r="7325" spans="1:18" x14ac:dyDescent="0.3">
      <c r="A7325" s="2" t="str">
        <f>IF(B7325="","",PRV!$C$1)</f>
        <v/>
      </c>
      <c r="B7325" s="8"/>
      <c r="C7325" s="9"/>
      <c r="D7325" s="11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</row>
    <row r="7326" spans="1:18" x14ac:dyDescent="0.3">
      <c r="A7326" s="2" t="str">
        <f>IF(B7326="","",PRV!$C$1)</f>
        <v/>
      </c>
      <c r="B7326" s="8"/>
      <c r="C7326" s="9"/>
      <c r="D7326" s="11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  <c r="R7326" s="5"/>
    </row>
    <row r="7327" spans="1:18" x14ac:dyDescent="0.3">
      <c r="A7327" s="2" t="str">
        <f>IF(B7327="","",PRV!$C$1)</f>
        <v/>
      </c>
      <c r="B7327" s="8"/>
      <c r="C7327" s="9"/>
      <c r="D7327" s="11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  <c r="R7327" s="5"/>
    </row>
    <row r="7328" spans="1:18" x14ac:dyDescent="0.3">
      <c r="A7328" s="2" t="str">
        <f>IF(B7328="","",PRV!$C$1)</f>
        <v/>
      </c>
      <c r="B7328" s="8"/>
      <c r="C7328" s="9"/>
      <c r="D7328" s="11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</row>
    <row r="7329" spans="1:18" x14ac:dyDescent="0.3">
      <c r="A7329" s="2" t="str">
        <f>IF(B7329="","",PRV!$C$1)</f>
        <v/>
      </c>
      <c r="B7329" s="8"/>
      <c r="C7329" s="9"/>
      <c r="D7329" s="11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  <c r="R7329" s="5"/>
    </row>
    <row r="7330" spans="1:18" x14ac:dyDescent="0.3">
      <c r="A7330" s="2" t="str">
        <f>IF(B7330="","",PRV!$C$1)</f>
        <v/>
      </c>
      <c r="B7330" s="8"/>
      <c r="C7330" s="9"/>
      <c r="D7330" s="11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  <c r="R7330" s="5"/>
    </row>
    <row r="7331" spans="1:18" x14ac:dyDescent="0.3">
      <c r="A7331" s="2" t="str">
        <f>IF(B7331="","",PRV!$C$1)</f>
        <v/>
      </c>
      <c r="B7331" s="8"/>
      <c r="C7331" s="9"/>
      <c r="D7331" s="11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  <c r="R7331" s="5"/>
    </row>
    <row r="7332" spans="1:18" x14ac:dyDescent="0.3">
      <c r="A7332" s="2" t="str">
        <f>IF(B7332="","",PRV!$C$1)</f>
        <v/>
      </c>
      <c r="B7332" s="8"/>
      <c r="C7332" s="9"/>
      <c r="D7332" s="11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  <c r="R7332" s="5"/>
    </row>
    <row r="7333" spans="1:18" x14ac:dyDescent="0.3">
      <c r="A7333" s="2" t="str">
        <f>IF(B7333="","",PRV!$C$1)</f>
        <v/>
      </c>
      <c r="B7333" s="8"/>
      <c r="C7333" s="9"/>
      <c r="D7333" s="11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  <c r="R7333" s="5"/>
    </row>
    <row r="7334" spans="1:18" x14ac:dyDescent="0.3">
      <c r="A7334" s="2" t="str">
        <f>IF(B7334="","",PRV!$C$1)</f>
        <v/>
      </c>
      <c r="B7334" s="8"/>
      <c r="C7334" s="9"/>
      <c r="D7334" s="11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  <c r="R7334" s="5"/>
    </row>
    <row r="7335" spans="1:18" x14ac:dyDescent="0.3">
      <c r="A7335" s="2" t="str">
        <f>IF(B7335="","",PRV!$C$1)</f>
        <v/>
      </c>
      <c r="B7335" s="8"/>
      <c r="C7335" s="9"/>
      <c r="D7335" s="11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  <c r="R7335" s="5"/>
    </row>
    <row r="7336" spans="1:18" x14ac:dyDescent="0.3">
      <c r="A7336" s="2" t="str">
        <f>IF(B7336="","",PRV!$C$1)</f>
        <v/>
      </c>
      <c r="B7336" s="8"/>
      <c r="C7336" s="9"/>
      <c r="D7336" s="11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</row>
    <row r="7337" spans="1:18" x14ac:dyDescent="0.3">
      <c r="A7337" s="2" t="str">
        <f>IF(B7337="","",PRV!$C$1)</f>
        <v/>
      </c>
      <c r="B7337" s="8"/>
      <c r="C7337" s="9"/>
      <c r="D7337" s="11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  <c r="R7337" s="5"/>
    </row>
    <row r="7338" spans="1:18" x14ac:dyDescent="0.3">
      <c r="A7338" s="2" t="str">
        <f>IF(B7338="","",PRV!$C$1)</f>
        <v/>
      </c>
      <c r="B7338" s="8"/>
      <c r="C7338" s="9"/>
      <c r="D7338" s="11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  <c r="R7338" s="5"/>
    </row>
    <row r="7339" spans="1:18" x14ac:dyDescent="0.3">
      <c r="A7339" s="2" t="str">
        <f>IF(B7339="","",PRV!$C$1)</f>
        <v/>
      </c>
      <c r="B7339" s="8"/>
      <c r="C7339" s="9"/>
      <c r="D7339" s="11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  <c r="R7339" s="5"/>
    </row>
    <row r="7340" spans="1:18" x14ac:dyDescent="0.3">
      <c r="A7340" s="2" t="str">
        <f>IF(B7340="","",PRV!$C$1)</f>
        <v/>
      </c>
      <c r="B7340" s="8"/>
      <c r="C7340" s="9"/>
      <c r="D7340" s="11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  <c r="R7340" s="5"/>
    </row>
    <row r="7341" spans="1:18" x14ac:dyDescent="0.3">
      <c r="A7341" s="2" t="str">
        <f>IF(B7341="","",PRV!$C$1)</f>
        <v/>
      </c>
      <c r="B7341" s="8"/>
      <c r="C7341" s="9"/>
      <c r="D7341" s="11"/>
      <c r="E7341" s="5"/>
      <c r="F7341" s="5"/>
      <c r="G7341" s="5"/>
      <c r="H7341" s="5"/>
      <c r="I7341" s="5"/>
      <c r="J7341" s="5"/>
      <c r="K7341" s="5"/>
      <c r="L7341" s="5"/>
      <c r="M7341" s="5"/>
      <c r="N7341" s="5"/>
      <c r="O7341" s="5"/>
      <c r="P7341" s="5"/>
      <c r="Q7341" s="5"/>
      <c r="R7341" s="5"/>
    </row>
    <row r="7342" spans="1:18" x14ac:dyDescent="0.3">
      <c r="A7342" s="2" t="str">
        <f>IF(B7342="","",PRV!$C$1)</f>
        <v/>
      </c>
      <c r="B7342" s="8"/>
      <c r="C7342" s="9"/>
      <c r="D7342" s="11"/>
      <c r="E7342" s="5"/>
      <c r="F7342" s="5"/>
      <c r="G7342" s="5"/>
      <c r="H7342" s="5"/>
      <c r="I7342" s="5"/>
      <c r="J7342" s="5"/>
      <c r="K7342" s="5"/>
      <c r="L7342" s="5"/>
      <c r="M7342" s="5"/>
      <c r="N7342" s="5"/>
      <c r="O7342" s="5"/>
      <c r="P7342" s="5"/>
      <c r="Q7342" s="5"/>
      <c r="R7342" s="5"/>
    </row>
    <row r="7343" spans="1:18" x14ac:dyDescent="0.3">
      <c r="A7343" s="2" t="str">
        <f>IF(B7343="","",PRV!$C$1)</f>
        <v/>
      </c>
      <c r="B7343" s="8"/>
      <c r="C7343" s="9"/>
      <c r="D7343" s="11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  <c r="R7343" s="5"/>
    </row>
    <row r="7344" spans="1:18" x14ac:dyDescent="0.3">
      <c r="A7344" s="2" t="str">
        <f>IF(B7344="","",PRV!$C$1)</f>
        <v/>
      </c>
      <c r="B7344" s="8"/>
      <c r="C7344" s="9"/>
      <c r="D7344" s="11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  <c r="R7344" s="5"/>
    </row>
    <row r="7345" spans="1:18" x14ac:dyDescent="0.3">
      <c r="A7345" s="2" t="str">
        <f>IF(B7345="","",PRV!$C$1)</f>
        <v/>
      </c>
      <c r="B7345" s="8"/>
      <c r="C7345" s="9"/>
      <c r="D7345" s="11"/>
      <c r="E7345" s="5"/>
      <c r="F7345" s="5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  <c r="R7345" s="5"/>
    </row>
    <row r="7346" spans="1:18" x14ac:dyDescent="0.3">
      <c r="A7346" s="2" t="str">
        <f>IF(B7346="","",PRV!$C$1)</f>
        <v/>
      </c>
      <c r="B7346" s="8"/>
      <c r="C7346" s="9"/>
      <c r="D7346" s="11"/>
      <c r="E7346" s="5"/>
      <c r="F7346" s="5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  <c r="R7346" s="5"/>
    </row>
    <row r="7347" spans="1:18" x14ac:dyDescent="0.3">
      <c r="A7347" s="2" t="str">
        <f>IF(B7347="","",PRV!$C$1)</f>
        <v/>
      </c>
      <c r="B7347" s="8"/>
      <c r="C7347" s="9"/>
      <c r="D7347" s="11"/>
      <c r="E7347" s="5"/>
      <c r="F7347" s="5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  <c r="R7347" s="5"/>
    </row>
    <row r="7348" spans="1:18" x14ac:dyDescent="0.3">
      <c r="A7348" s="2" t="str">
        <f>IF(B7348="","",PRV!$C$1)</f>
        <v/>
      </c>
      <c r="B7348" s="8"/>
      <c r="C7348" s="9"/>
      <c r="D7348" s="11"/>
      <c r="E7348" s="5"/>
      <c r="F7348" s="5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  <c r="R7348" s="5"/>
    </row>
    <row r="7349" spans="1:18" x14ac:dyDescent="0.3">
      <c r="A7349" s="2" t="str">
        <f>IF(B7349="","",PRV!$C$1)</f>
        <v/>
      </c>
      <c r="B7349" s="8"/>
      <c r="C7349" s="9"/>
      <c r="D7349" s="11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  <c r="R7349" s="5"/>
    </row>
    <row r="7350" spans="1:18" x14ac:dyDescent="0.3">
      <c r="A7350" s="2" t="str">
        <f>IF(B7350="","",PRV!$C$1)</f>
        <v/>
      </c>
      <c r="B7350" s="8"/>
      <c r="C7350" s="9"/>
      <c r="D7350" s="11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  <c r="R7350" s="5"/>
    </row>
    <row r="7351" spans="1:18" x14ac:dyDescent="0.3">
      <c r="A7351" s="2" t="str">
        <f>IF(B7351="","",PRV!$C$1)</f>
        <v/>
      </c>
      <c r="B7351" s="8"/>
      <c r="C7351" s="9"/>
      <c r="D7351" s="11"/>
      <c r="E7351" s="5"/>
      <c r="F7351" s="5"/>
      <c r="G7351" s="5"/>
      <c r="H7351" s="5"/>
      <c r="I7351" s="5"/>
      <c r="J7351" s="5"/>
      <c r="K7351" s="5"/>
      <c r="L7351" s="5"/>
      <c r="M7351" s="5"/>
      <c r="N7351" s="5"/>
      <c r="O7351" s="5"/>
      <c r="P7351" s="5"/>
      <c r="Q7351" s="5"/>
      <c r="R7351" s="5"/>
    </row>
    <row r="7352" spans="1:18" x14ac:dyDescent="0.3">
      <c r="A7352" s="2" t="str">
        <f>IF(B7352="","",PRV!$C$1)</f>
        <v/>
      </c>
      <c r="B7352" s="8"/>
      <c r="C7352" s="9"/>
      <c r="D7352" s="11"/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5"/>
      <c r="P7352" s="5"/>
      <c r="Q7352" s="5"/>
      <c r="R7352" s="5"/>
    </row>
    <row r="7353" spans="1:18" x14ac:dyDescent="0.3">
      <c r="A7353" s="2" t="str">
        <f>IF(B7353="","",PRV!$C$1)</f>
        <v/>
      </c>
      <c r="B7353" s="8"/>
      <c r="C7353" s="9"/>
      <c r="D7353" s="11"/>
      <c r="E7353" s="5"/>
      <c r="F7353" s="5"/>
      <c r="G7353" s="5"/>
      <c r="H7353" s="5"/>
      <c r="I7353" s="5"/>
      <c r="J7353" s="5"/>
      <c r="K7353" s="5"/>
      <c r="L7353" s="5"/>
      <c r="M7353" s="5"/>
      <c r="N7353" s="5"/>
      <c r="O7353" s="5"/>
      <c r="P7353" s="5"/>
      <c r="Q7353" s="5"/>
      <c r="R7353" s="5"/>
    </row>
    <row r="7354" spans="1:18" x14ac:dyDescent="0.3">
      <c r="A7354" s="2" t="str">
        <f>IF(B7354="","",PRV!$C$1)</f>
        <v/>
      </c>
      <c r="B7354" s="8"/>
      <c r="C7354" s="9"/>
      <c r="D7354" s="11"/>
      <c r="E7354" s="5"/>
      <c r="F7354" s="5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  <c r="R7354" s="5"/>
    </row>
    <row r="7355" spans="1:18" x14ac:dyDescent="0.3">
      <c r="A7355" s="2" t="str">
        <f>IF(B7355="","",PRV!$C$1)</f>
        <v/>
      </c>
      <c r="B7355" s="8"/>
      <c r="C7355" s="9"/>
      <c r="D7355" s="11"/>
      <c r="E7355" s="5"/>
      <c r="F7355" s="5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  <c r="R7355" s="5"/>
    </row>
    <row r="7356" spans="1:18" x14ac:dyDescent="0.3">
      <c r="A7356" s="2" t="str">
        <f>IF(B7356="","",PRV!$C$1)</f>
        <v/>
      </c>
      <c r="B7356" s="8"/>
      <c r="C7356" s="9"/>
      <c r="D7356" s="11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  <c r="R7356" s="5"/>
    </row>
    <row r="7357" spans="1:18" x14ac:dyDescent="0.3">
      <c r="A7357" s="2" t="str">
        <f>IF(B7357="","",PRV!$C$1)</f>
        <v/>
      </c>
      <c r="B7357" s="8"/>
      <c r="C7357" s="9"/>
      <c r="D7357" s="11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  <c r="R7357" s="5"/>
    </row>
    <row r="7358" spans="1:18" x14ac:dyDescent="0.3">
      <c r="A7358" s="2" t="str">
        <f>IF(B7358="","",PRV!$C$1)</f>
        <v/>
      </c>
      <c r="B7358" s="8"/>
      <c r="C7358" s="9"/>
      <c r="D7358" s="11"/>
      <c r="E7358" s="5"/>
      <c r="F7358" s="5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  <c r="R7358" s="5"/>
    </row>
    <row r="7359" spans="1:18" x14ac:dyDescent="0.3">
      <c r="A7359" s="2" t="str">
        <f>IF(B7359="","",PRV!$C$1)</f>
        <v/>
      </c>
      <c r="B7359" s="8"/>
      <c r="C7359" s="9"/>
      <c r="D7359" s="11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</row>
    <row r="7360" spans="1:18" x14ac:dyDescent="0.3">
      <c r="A7360" s="2" t="str">
        <f>IF(B7360="","",PRV!$C$1)</f>
        <v/>
      </c>
      <c r="B7360" s="8"/>
      <c r="C7360" s="9"/>
      <c r="D7360" s="11"/>
      <c r="E7360" s="5"/>
      <c r="F7360" s="5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  <c r="R7360" s="5"/>
    </row>
    <row r="7361" spans="1:18" x14ac:dyDescent="0.3">
      <c r="A7361" s="2" t="str">
        <f>IF(B7361="","",PRV!$C$1)</f>
        <v/>
      </c>
      <c r="B7361" s="8"/>
      <c r="C7361" s="9"/>
      <c r="D7361" s="11"/>
      <c r="E7361" s="5"/>
      <c r="F7361" s="5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  <c r="R7361" s="5"/>
    </row>
    <row r="7362" spans="1:18" x14ac:dyDescent="0.3">
      <c r="A7362" s="2" t="str">
        <f>IF(B7362="","",PRV!$C$1)</f>
        <v/>
      </c>
      <c r="B7362" s="8"/>
      <c r="C7362" s="9"/>
      <c r="D7362" s="11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  <c r="R7362" s="5"/>
    </row>
    <row r="7363" spans="1:18" x14ac:dyDescent="0.3">
      <c r="A7363" s="2" t="str">
        <f>IF(B7363="","",PRV!$C$1)</f>
        <v/>
      </c>
      <c r="B7363" s="8"/>
      <c r="C7363" s="9"/>
      <c r="D7363" s="11"/>
      <c r="E7363" s="5"/>
      <c r="F7363" s="5"/>
      <c r="G7363" s="5"/>
      <c r="H7363" s="5"/>
      <c r="I7363" s="5"/>
      <c r="J7363" s="5"/>
      <c r="K7363" s="5"/>
      <c r="L7363" s="5"/>
      <c r="M7363" s="5"/>
      <c r="N7363" s="5"/>
      <c r="O7363" s="5"/>
      <c r="P7363" s="5"/>
      <c r="Q7363" s="5"/>
      <c r="R7363" s="5"/>
    </row>
    <row r="7364" spans="1:18" x14ac:dyDescent="0.3">
      <c r="A7364" s="2" t="str">
        <f>IF(B7364="","",PRV!$C$1)</f>
        <v/>
      </c>
      <c r="B7364" s="8"/>
      <c r="C7364" s="9"/>
      <c r="D7364" s="11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  <c r="R7364" s="5"/>
    </row>
    <row r="7365" spans="1:18" x14ac:dyDescent="0.3">
      <c r="A7365" s="2" t="str">
        <f>IF(B7365="","",PRV!$C$1)</f>
        <v/>
      </c>
      <c r="B7365" s="8"/>
      <c r="C7365" s="9"/>
      <c r="D7365" s="11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</row>
    <row r="7366" spans="1:18" x14ac:dyDescent="0.3">
      <c r="A7366" s="2" t="str">
        <f>IF(B7366="","",PRV!$C$1)</f>
        <v/>
      </c>
      <c r="B7366" s="8"/>
      <c r="C7366" s="9"/>
      <c r="D7366" s="11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  <c r="R7366" s="5"/>
    </row>
    <row r="7367" spans="1:18" x14ac:dyDescent="0.3">
      <c r="A7367" s="2" t="str">
        <f>IF(B7367="","",PRV!$C$1)</f>
        <v/>
      </c>
      <c r="B7367" s="8"/>
      <c r="C7367" s="9"/>
      <c r="D7367" s="11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</row>
    <row r="7368" spans="1:18" x14ac:dyDescent="0.3">
      <c r="A7368" s="2" t="str">
        <f>IF(B7368="","",PRV!$C$1)</f>
        <v/>
      </c>
      <c r="B7368" s="8"/>
      <c r="C7368" s="9"/>
      <c r="D7368" s="11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  <c r="R7368" s="5"/>
    </row>
    <row r="7369" spans="1:18" x14ac:dyDescent="0.3">
      <c r="A7369" s="2" t="str">
        <f>IF(B7369="","",PRV!$C$1)</f>
        <v/>
      </c>
      <c r="B7369" s="8"/>
      <c r="C7369" s="9"/>
      <c r="D7369" s="11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  <c r="R7369" s="5"/>
    </row>
    <row r="7370" spans="1:18" x14ac:dyDescent="0.3">
      <c r="A7370" s="2" t="str">
        <f>IF(B7370="","",PRV!$C$1)</f>
        <v/>
      </c>
      <c r="B7370" s="8"/>
      <c r="C7370" s="9"/>
      <c r="D7370" s="11"/>
      <c r="E7370" s="5"/>
      <c r="F7370" s="5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  <c r="R7370" s="5"/>
    </row>
    <row r="7371" spans="1:18" x14ac:dyDescent="0.3">
      <c r="A7371" s="2" t="str">
        <f>IF(B7371="","",PRV!$C$1)</f>
        <v/>
      </c>
      <c r="B7371" s="8"/>
      <c r="C7371" s="9"/>
      <c r="D7371" s="11"/>
      <c r="E7371" s="5"/>
      <c r="F7371" s="5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  <c r="R7371" s="5"/>
    </row>
    <row r="7372" spans="1:18" x14ac:dyDescent="0.3">
      <c r="A7372" s="2" t="str">
        <f>IF(B7372="","",PRV!$C$1)</f>
        <v/>
      </c>
      <c r="B7372" s="8"/>
      <c r="C7372" s="9"/>
      <c r="D7372" s="11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  <c r="R7372" s="5"/>
    </row>
    <row r="7373" spans="1:18" x14ac:dyDescent="0.3">
      <c r="A7373" s="2" t="str">
        <f>IF(B7373="","",PRV!$C$1)</f>
        <v/>
      </c>
      <c r="B7373" s="8"/>
      <c r="C7373" s="9"/>
      <c r="D7373" s="11"/>
      <c r="E7373" s="5"/>
      <c r="F7373" s="5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  <c r="R7373" s="5"/>
    </row>
    <row r="7374" spans="1:18" x14ac:dyDescent="0.3">
      <c r="A7374" s="2" t="str">
        <f>IF(B7374="","",PRV!$C$1)</f>
        <v/>
      </c>
      <c r="B7374" s="8"/>
      <c r="C7374" s="9"/>
      <c r="D7374" s="11"/>
      <c r="E7374" s="5"/>
      <c r="F7374" s="5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  <c r="R7374" s="5"/>
    </row>
    <row r="7375" spans="1:18" x14ac:dyDescent="0.3">
      <c r="A7375" s="2" t="str">
        <f>IF(B7375="","",PRV!$C$1)</f>
        <v/>
      </c>
      <c r="B7375" s="8"/>
      <c r="C7375" s="9"/>
      <c r="D7375" s="11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</row>
    <row r="7376" spans="1:18" x14ac:dyDescent="0.3">
      <c r="A7376" s="2" t="str">
        <f>IF(B7376="","",PRV!$C$1)</f>
        <v/>
      </c>
      <c r="B7376" s="8"/>
      <c r="C7376" s="9"/>
      <c r="D7376" s="11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  <c r="R7376" s="5"/>
    </row>
    <row r="7377" spans="1:18" x14ac:dyDescent="0.3">
      <c r="A7377" s="2" t="str">
        <f>IF(B7377="","",PRV!$C$1)</f>
        <v/>
      </c>
      <c r="B7377" s="8"/>
      <c r="C7377" s="9"/>
      <c r="D7377" s="11"/>
      <c r="E7377" s="5"/>
      <c r="F7377" s="5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  <c r="R7377" s="5"/>
    </row>
    <row r="7378" spans="1:18" x14ac:dyDescent="0.3">
      <c r="A7378" s="2" t="str">
        <f>IF(B7378="","",PRV!$C$1)</f>
        <v/>
      </c>
      <c r="B7378" s="8"/>
      <c r="C7378" s="9"/>
      <c r="D7378" s="11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  <c r="R7378" s="5"/>
    </row>
    <row r="7379" spans="1:18" x14ac:dyDescent="0.3">
      <c r="A7379" s="2" t="str">
        <f>IF(B7379="","",PRV!$C$1)</f>
        <v/>
      </c>
      <c r="B7379" s="8"/>
      <c r="C7379" s="9"/>
      <c r="D7379" s="11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  <c r="R7379" s="5"/>
    </row>
    <row r="7380" spans="1:18" x14ac:dyDescent="0.3">
      <c r="A7380" s="2" t="str">
        <f>IF(B7380="","",PRV!$C$1)</f>
        <v/>
      </c>
      <c r="B7380" s="8"/>
      <c r="C7380" s="9"/>
      <c r="D7380" s="11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  <c r="R7380" s="5"/>
    </row>
    <row r="7381" spans="1:18" x14ac:dyDescent="0.3">
      <c r="A7381" s="2" t="str">
        <f>IF(B7381="","",PRV!$C$1)</f>
        <v/>
      </c>
      <c r="B7381" s="8"/>
      <c r="C7381" s="9"/>
      <c r="D7381" s="11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  <c r="R7381" s="5"/>
    </row>
    <row r="7382" spans="1:18" x14ac:dyDescent="0.3">
      <c r="A7382" s="2" t="str">
        <f>IF(B7382="","",PRV!$C$1)</f>
        <v/>
      </c>
      <c r="B7382" s="8"/>
      <c r="C7382" s="9"/>
      <c r="D7382" s="11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  <c r="R7382" s="5"/>
    </row>
    <row r="7383" spans="1:18" x14ac:dyDescent="0.3">
      <c r="A7383" s="2" t="str">
        <f>IF(B7383="","",PRV!$C$1)</f>
        <v/>
      </c>
      <c r="B7383" s="8"/>
      <c r="C7383" s="9"/>
      <c r="D7383" s="11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  <c r="R7383" s="5"/>
    </row>
    <row r="7384" spans="1:18" x14ac:dyDescent="0.3">
      <c r="A7384" s="2" t="str">
        <f>IF(B7384="","",PRV!$C$1)</f>
        <v/>
      </c>
      <c r="B7384" s="8"/>
      <c r="C7384" s="9"/>
      <c r="D7384" s="11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  <c r="R7384" s="5"/>
    </row>
    <row r="7385" spans="1:18" x14ac:dyDescent="0.3">
      <c r="A7385" s="2" t="str">
        <f>IF(B7385="","",PRV!$C$1)</f>
        <v/>
      </c>
      <c r="B7385" s="8"/>
      <c r="C7385" s="9"/>
      <c r="D7385" s="11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  <c r="R7385" s="5"/>
    </row>
    <row r="7386" spans="1:18" x14ac:dyDescent="0.3">
      <c r="A7386" s="2" t="str">
        <f>IF(B7386="","",PRV!$C$1)</f>
        <v/>
      </c>
      <c r="B7386" s="8"/>
      <c r="C7386" s="9"/>
      <c r="D7386" s="11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  <c r="R7386" s="5"/>
    </row>
    <row r="7387" spans="1:18" x14ac:dyDescent="0.3">
      <c r="A7387" s="2" t="str">
        <f>IF(B7387="","",PRV!$C$1)</f>
        <v/>
      </c>
      <c r="B7387" s="8"/>
      <c r="C7387" s="9"/>
      <c r="D7387" s="11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  <c r="R7387" s="5"/>
    </row>
    <row r="7388" spans="1:18" x14ac:dyDescent="0.3">
      <c r="A7388" s="2" t="str">
        <f>IF(B7388="","",PRV!$C$1)</f>
        <v/>
      </c>
      <c r="B7388" s="8"/>
      <c r="C7388" s="9"/>
      <c r="D7388" s="11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  <c r="R7388" s="5"/>
    </row>
    <row r="7389" spans="1:18" x14ac:dyDescent="0.3">
      <c r="A7389" s="2" t="str">
        <f>IF(B7389="","",PRV!$C$1)</f>
        <v/>
      </c>
      <c r="B7389" s="8"/>
      <c r="C7389" s="9"/>
      <c r="D7389" s="11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  <c r="R7389" s="5"/>
    </row>
    <row r="7390" spans="1:18" x14ac:dyDescent="0.3">
      <c r="A7390" s="2" t="str">
        <f>IF(B7390="","",PRV!$C$1)</f>
        <v/>
      </c>
      <c r="B7390" s="8"/>
      <c r="C7390" s="9"/>
      <c r="D7390" s="11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  <c r="R7390" s="5"/>
    </row>
    <row r="7391" spans="1:18" x14ac:dyDescent="0.3">
      <c r="A7391" s="2" t="str">
        <f>IF(B7391="","",PRV!$C$1)</f>
        <v/>
      </c>
      <c r="B7391" s="8"/>
      <c r="C7391" s="9"/>
      <c r="D7391" s="11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  <c r="R7391" s="5"/>
    </row>
    <row r="7392" spans="1:18" x14ac:dyDescent="0.3">
      <c r="A7392" s="2" t="str">
        <f>IF(B7392="","",PRV!$C$1)</f>
        <v/>
      </c>
      <c r="B7392" s="8"/>
      <c r="C7392" s="9"/>
      <c r="D7392" s="11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  <c r="R7392" s="5"/>
    </row>
    <row r="7393" spans="1:18" x14ac:dyDescent="0.3">
      <c r="A7393" s="2" t="str">
        <f>IF(B7393="","",PRV!$C$1)</f>
        <v/>
      </c>
      <c r="B7393" s="8"/>
      <c r="C7393" s="9"/>
      <c r="D7393" s="11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  <c r="R7393" s="5"/>
    </row>
    <row r="7394" spans="1:18" x14ac:dyDescent="0.3">
      <c r="A7394" s="2" t="str">
        <f>IF(B7394="","",PRV!$C$1)</f>
        <v/>
      </c>
      <c r="B7394" s="8"/>
      <c r="C7394" s="9"/>
      <c r="D7394" s="11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  <c r="R7394" s="5"/>
    </row>
    <row r="7395" spans="1:18" x14ac:dyDescent="0.3">
      <c r="A7395" s="2" t="str">
        <f>IF(B7395="","",PRV!$C$1)</f>
        <v/>
      </c>
      <c r="B7395" s="8"/>
      <c r="C7395" s="9"/>
      <c r="D7395" s="11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</row>
    <row r="7396" spans="1:18" x14ac:dyDescent="0.3">
      <c r="A7396" s="2" t="str">
        <f>IF(B7396="","",PRV!$C$1)</f>
        <v/>
      </c>
      <c r="B7396" s="8"/>
      <c r="C7396" s="9"/>
      <c r="D7396" s="11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  <c r="R7396" s="5"/>
    </row>
    <row r="7397" spans="1:18" x14ac:dyDescent="0.3">
      <c r="A7397" s="2" t="str">
        <f>IF(B7397="","",PRV!$C$1)</f>
        <v/>
      </c>
      <c r="B7397" s="8"/>
      <c r="C7397" s="9"/>
      <c r="D7397" s="11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  <c r="R7397" s="5"/>
    </row>
    <row r="7398" spans="1:18" x14ac:dyDescent="0.3">
      <c r="A7398" s="2" t="str">
        <f>IF(B7398="","",PRV!$C$1)</f>
        <v/>
      </c>
      <c r="B7398" s="8"/>
      <c r="C7398" s="9"/>
      <c r="D7398" s="11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  <c r="R7398" s="5"/>
    </row>
    <row r="7399" spans="1:18" x14ac:dyDescent="0.3">
      <c r="A7399" s="2" t="str">
        <f>IF(B7399="","",PRV!$C$1)</f>
        <v/>
      </c>
      <c r="B7399" s="8"/>
      <c r="C7399" s="9"/>
      <c r="D7399" s="11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  <c r="R7399" s="5"/>
    </row>
    <row r="7400" spans="1:18" x14ac:dyDescent="0.3">
      <c r="A7400" s="2" t="str">
        <f>IF(B7400="","",PRV!$C$1)</f>
        <v/>
      </c>
      <c r="B7400" s="8"/>
      <c r="C7400" s="9"/>
      <c r="D7400" s="11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  <c r="R7400" s="5"/>
    </row>
    <row r="7401" spans="1:18" x14ac:dyDescent="0.3">
      <c r="A7401" s="2" t="str">
        <f>IF(B7401="","",PRV!$C$1)</f>
        <v/>
      </c>
      <c r="B7401" s="8"/>
      <c r="C7401" s="9"/>
      <c r="D7401" s="11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  <c r="R7401" s="5"/>
    </row>
    <row r="7402" spans="1:18" x14ac:dyDescent="0.3">
      <c r="A7402" s="2" t="str">
        <f>IF(B7402="","",PRV!$C$1)</f>
        <v/>
      </c>
      <c r="B7402" s="8"/>
      <c r="C7402" s="9"/>
      <c r="D7402" s="11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  <c r="R7402" s="5"/>
    </row>
    <row r="7403" spans="1:18" x14ac:dyDescent="0.3">
      <c r="A7403" s="2" t="str">
        <f>IF(B7403="","",PRV!$C$1)</f>
        <v/>
      </c>
      <c r="B7403" s="8"/>
      <c r="C7403" s="9"/>
      <c r="D7403" s="11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  <c r="R7403" s="5"/>
    </row>
    <row r="7404" spans="1:18" x14ac:dyDescent="0.3">
      <c r="A7404" s="2" t="str">
        <f>IF(B7404="","",PRV!$C$1)</f>
        <v/>
      </c>
      <c r="B7404" s="8"/>
      <c r="C7404" s="9"/>
      <c r="D7404" s="11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  <c r="R7404" s="5"/>
    </row>
    <row r="7405" spans="1:18" x14ac:dyDescent="0.3">
      <c r="A7405" s="2" t="str">
        <f>IF(B7405="","",PRV!$C$1)</f>
        <v/>
      </c>
      <c r="B7405" s="8"/>
      <c r="C7405" s="9"/>
      <c r="D7405" s="11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  <c r="R7405" s="5"/>
    </row>
    <row r="7406" spans="1:18" x14ac:dyDescent="0.3">
      <c r="A7406" s="2" t="str">
        <f>IF(B7406="","",PRV!$C$1)</f>
        <v/>
      </c>
      <c r="B7406" s="8"/>
      <c r="C7406" s="9"/>
      <c r="D7406" s="11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  <c r="R7406" s="5"/>
    </row>
    <row r="7407" spans="1:18" x14ac:dyDescent="0.3">
      <c r="A7407" s="2" t="str">
        <f>IF(B7407="","",PRV!$C$1)</f>
        <v/>
      </c>
      <c r="B7407" s="8"/>
      <c r="C7407" s="9"/>
      <c r="D7407" s="11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  <c r="R7407" s="5"/>
    </row>
    <row r="7408" spans="1:18" x14ac:dyDescent="0.3">
      <c r="A7408" s="2" t="str">
        <f>IF(B7408="","",PRV!$C$1)</f>
        <v/>
      </c>
      <c r="B7408" s="8"/>
      <c r="C7408" s="9"/>
      <c r="D7408" s="11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  <c r="R7408" s="5"/>
    </row>
    <row r="7409" spans="1:18" x14ac:dyDescent="0.3">
      <c r="A7409" s="2" t="str">
        <f>IF(B7409="","",PRV!$C$1)</f>
        <v/>
      </c>
      <c r="B7409" s="8"/>
      <c r="C7409" s="9"/>
      <c r="D7409" s="11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  <c r="R7409" s="5"/>
    </row>
    <row r="7410" spans="1:18" x14ac:dyDescent="0.3">
      <c r="A7410" s="2" t="str">
        <f>IF(B7410="","",PRV!$C$1)</f>
        <v/>
      </c>
      <c r="B7410" s="8"/>
      <c r="C7410" s="9"/>
      <c r="D7410" s="11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</row>
    <row r="7411" spans="1:18" x14ac:dyDescent="0.3">
      <c r="A7411" s="2" t="str">
        <f>IF(B7411="","",PRV!$C$1)</f>
        <v/>
      </c>
      <c r="B7411" s="8"/>
      <c r="C7411" s="9"/>
      <c r="D7411" s="11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  <c r="R7411" s="5"/>
    </row>
    <row r="7412" spans="1:18" x14ac:dyDescent="0.3">
      <c r="A7412" s="2" t="str">
        <f>IF(B7412="","",PRV!$C$1)</f>
        <v/>
      </c>
      <c r="B7412" s="8"/>
      <c r="C7412" s="9"/>
      <c r="D7412" s="11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  <c r="R7412" s="5"/>
    </row>
    <row r="7413" spans="1:18" x14ac:dyDescent="0.3">
      <c r="A7413" s="2" t="str">
        <f>IF(B7413="","",PRV!$C$1)</f>
        <v/>
      </c>
      <c r="B7413" s="8"/>
      <c r="C7413" s="9"/>
      <c r="D7413" s="11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  <c r="R7413" s="5"/>
    </row>
    <row r="7414" spans="1:18" x14ac:dyDescent="0.3">
      <c r="A7414" s="2" t="str">
        <f>IF(B7414="","",PRV!$C$1)</f>
        <v/>
      </c>
      <c r="B7414" s="8"/>
      <c r="C7414" s="9"/>
      <c r="D7414" s="11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  <c r="R7414" s="5"/>
    </row>
    <row r="7415" spans="1:18" x14ac:dyDescent="0.3">
      <c r="A7415" s="2" t="str">
        <f>IF(B7415="","",PRV!$C$1)</f>
        <v/>
      </c>
      <c r="B7415" s="8"/>
      <c r="C7415" s="9"/>
      <c r="D7415" s="11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  <c r="R7415" s="5"/>
    </row>
    <row r="7416" spans="1:18" x14ac:dyDescent="0.3">
      <c r="A7416" s="2" t="str">
        <f>IF(B7416="","",PRV!$C$1)</f>
        <v/>
      </c>
      <c r="B7416" s="8"/>
      <c r="C7416" s="9"/>
      <c r="D7416" s="11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</row>
    <row r="7417" spans="1:18" x14ac:dyDescent="0.3">
      <c r="A7417" s="2" t="str">
        <f>IF(B7417="","",PRV!$C$1)</f>
        <v/>
      </c>
      <c r="B7417" s="8"/>
      <c r="C7417" s="9"/>
      <c r="D7417" s="11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  <c r="R7417" s="5"/>
    </row>
    <row r="7418" spans="1:18" x14ac:dyDescent="0.3">
      <c r="A7418" s="2" t="str">
        <f>IF(B7418="","",PRV!$C$1)</f>
        <v/>
      </c>
      <c r="B7418" s="8"/>
      <c r="C7418" s="9"/>
      <c r="D7418" s="11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  <c r="R7418" s="5"/>
    </row>
    <row r="7419" spans="1:18" x14ac:dyDescent="0.3">
      <c r="A7419" s="2" t="str">
        <f>IF(B7419="","",PRV!$C$1)</f>
        <v/>
      </c>
      <c r="B7419" s="8"/>
      <c r="C7419" s="9"/>
      <c r="D7419" s="11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  <c r="R7419" s="5"/>
    </row>
    <row r="7420" spans="1:18" x14ac:dyDescent="0.3">
      <c r="A7420" s="2" t="str">
        <f>IF(B7420="","",PRV!$C$1)</f>
        <v/>
      </c>
      <c r="B7420" s="8"/>
      <c r="C7420" s="9"/>
      <c r="D7420" s="11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</row>
    <row r="7421" spans="1:18" x14ac:dyDescent="0.3">
      <c r="A7421" s="2" t="str">
        <f>IF(B7421="","",PRV!$C$1)</f>
        <v/>
      </c>
      <c r="B7421" s="8"/>
      <c r="C7421" s="9"/>
      <c r="D7421" s="11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  <c r="R7421" s="5"/>
    </row>
    <row r="7422" spans="1:18" x14ac:dyDescent="0.3">
      <c r="A7422" s="2" t="str">
        <f>IF(B7422="","",PRV!$C$1)</f>
        <v/>
      </c>
      <c r="B7422" s="8"/>
      <c r="C7422" s="9"/>
      <c r="D7422" s="11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  <c r="R7422" s="5"/>
    </row>
    <row r="7423" spans="1:18" x14ac:dyDescent="0.3">
      <c r="A7423" s="2" t="str">
        <f>IF(B7423="","",PRV!$C$1)</f>
        <v/>
      </c>
      <c r="B7423" s="8"/>
      <c r="C7423" s="9"/>
      <c r="D7423" s="11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  <c r="R7423" s="5"/>
    </row>
    <row r="7424" spans="1:18" x14ac:dyDescent="0.3">
      <c r="A7424" s="2" t="str">
        <f>IF(B7424="","",PRV!$C$1)</f>
        <v/>
      </c>
      <c r="B7424" s="8"/>
      <c r="C7424" s="9"/>
      <c r="D7424" s="11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  <c r="R7424" s="5"/>
    </row>
    <row r="7425" spans="1:18" x14ac:dyDescent="0.3">
      <c r="A7425" s="2" t="str">
        <f>IF(B7425="","",PRV!$C$1)</f>
        <v/>
      </c>
      <c r="B7425" s="8"/>
      <c r="C7425" s="9"/>
      <c r="D7425" s="11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  <c r="R7425" s="5"/>
    </row>
    <row r="7426" spans="1:18" x14ac:dyDescent="0.3">
      <c r="A7426" s="2" t="str">
        <f>IF(B7426="","",PRV!$C$1)</f>
        <v/>
      </c>
      <c r="B7426" s="8"/>
      <c r="C7426" s="9"/>
      <c r="D7426" s="11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  <c r="R7426" s="5"/>
    </row>
    <row r="7427" spans="1:18" x14ac:dyDescent="0.3">
      <c r="A7427" s="2" t="str">
        <f>IF(B7427="","",PRV!$C$1)</f>
        <v/>
      </c>
      <c r="B7427" s="8"/>
      <c r="C7427" s="9"/>
      <c r="D7427" s="11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  <c r="R7427" s="5"/>
    </row>
    <row r="7428" spans="1:18" x14ac:dyDescent="0.3">
      <c r="A7428" s="2" t="str">
        <f>IF(B7428="","",PRV!$C$1)</f>
        <v/>
      </c>
      <c r="B7428" s="8"/>
      <c r="C7428" s="9"/>
      <c r="D7428" s="11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  <c r="R7428" s="5"/>
    </row>
    <row r="7429" spans="1:18" x14ac:dyDescent="0.3">
      <c r="A7429" s="2" t="str">
        <f>IF(B7429="","",PRV!$C$1)</f>
        <v/>
      </c>
      <c r="B7429" s="8"/>
      <c r="C7429" s="9"/>
      <c r="D7429" s="11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  <c r="R7429" s="5"/>
    </row>
    <row r="7430" spans="1:18" x14ac:dyDescent="0.3">
      <c r="A7430" s="2" t="str">
        <f>IF(B7430="","",PRV!$C$1)</f>
        <v/>
      </c>
      <c r="B7430" s="8"/>
      <c r="C7430" s="9"/>
      <c r="D7430" s="11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  <c r="R7430" s="5"/>
    </row>
    <row r="7431" spans="1:18" x14ac:dyDescent="0.3">
      <c r="A7431" s="2" t="str">
        <f>IF(B7431="","",PRV!$C$1)</f>
        <v/>
      </c>
      <c r="B7431" s="8"/>
      <c r="C7431" s="9"/>
      <c r="D7431" s="11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  <c r="R7431" s="5"/>
    </row>
    <row r="7432" spans="1:18" x14ac:dyDescent="0.3">
      <c r="A7432" s="2" t="str">
        <f>IF(B7432="","",PRV!$C$1)</f>
        <v/>
      </c>
      <c r="B7432" s="8"/>
      <c r="C7432" s="9"/>
      <c r="D7432" s="11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  <c r="R7432" s="5"/>
    </row>
    <row r="7433" spans="1:18" x14ac:dyDescent="0.3">
      <c r="A7433" s="2" t="str">
        <f>IF(B7433="","",PRV!$C$1)</f>
        <v/>
      </c>
      <c r="B7433" s="8"/>
      <c r="C7433" s="9"/>
      <c r="D7433" s="11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  <c r="R7433" s="5"/>
    </row>
    <row r="7434" spans="1:18" x14ac:dyDescent="0.3">
      <c r="A7434" s="2" t="str">
        <f>IF(B7434="","",PRV!$C$1)</f>
        <v/>
      </c>
      <c r="B7434" s="8"/>
      <c r="C7434" s="9"/>
      <c r="D7434" s="11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  <c r="R7434" s="5"/>
    </row>
    <row r="7435" spans="1:18" x14ac:dyDescent="0.3">
      <c r="A7435" s="2" t="str">
        <f>IF(B7435="","",PRV!$C$1)</f>
        <v/>
      </c>
      <c r="B7435" s="8"/>
      <c r="C7435" s="9"/>
      <c r="D7435" s="11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  <c r="R7435" s="5"/>
    </row>
    <row r="7436" spans="1:18" x14ac:dyDescent="0.3">
      <c r="A7436" s="2" t="str">
        <f>IF(B7436="","",PRV!$C$1)</f>
        <v/>
      </c>
      <c r="B7436" s="8"/>
      <c r="C7436" s="9"/>
      <c r="D7436" s="11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  <c r="R7436" s="5"/>
    </row>
    <row r="7437" spans="1:18" x14ac:dyDescent="0.3">
      <c r="A7437" s="2" t="str">
        <f>IF(B7437="","",PRV!$C$1)</f>
        <v/>
      </c>
      <c r="B7437" s="8"/>
      <c r="C7437" s="9"/>
      <c r="D7437" s="11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  <c r="R7437" s="5"/>
    </row>
    <row r="7438" spans="1:18" x14ac:dyDescent="0.3">
      <c r="A7438" s="2" t="str">
        <f>IF(B7438="","",PRV!$C$1)</f>
        <v/>
      </c>
      <c r="B7438" s="8"/>
      <c r="C7438" s="9"/>
      <c r="D7438" s="11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  <c r="R7438" s="5"/>
    </row>
    <row r="7439" spans="1:18" x14ac:dyDescent="0.3">
      <c r="A7439" s="2" t="str">
        <f>IF(B7439="","",PRV!$C$1)</f>
        <v/>
      </c>
      <c r="B7439" s="8"/>
      <c r="C7439" s="9"/>
      <c r="D7439" s="11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  <c r="R7439" s="5"/>
    </row>
    <row r="7440" spans="1:18" x14ac:dyDescent="0.3">
      <c r="A7440" s="2" t="str">
        <f>IF(B7440="","",PRV!$C$1)</f>
        <v/>
      </c>
      <c r="B7440" s="8"/>
      <c r="C7440" s="9"/>
      <c r="D7440" s="11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  <c r="R7440" s="5"/>
    </row>
    <row r="7441" spans="1:18" x14ac:dyDescent="0.3">
      <c r="A7441" s="2" t="str">
        <f>IF(B7441="","",PRV!$C$1)</f>
        <v/>
      </c>
      <c r="B7441" s="8"/>
      <c r="C7441" s="9"/>
      <c r="D7441" s="11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  <c r="R7441" s="5"/>
    </row>
    <row r="7442" spans="1:18" x14ac:dyDescent="0.3">
      <c r="A7442" s="2" t="str">
        <f>IF(B7442="","",PRV!$C$1)</f>
        <v/>
      </c>
      <c r="B7442" s="8"/>
      <c r="C7442" s="9"/>
      <c r="D7442" s="11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  <c r="R7442" s="5"/>
    </row>
    <row r="7443" spans="1:18" x14ac:dyDescent="0.3">
      <c r="A7443" s="2" t="str">
        <f>IF(B7443="","",PRV!$C$1)</f>
        <v/>
      </c>
      <c r="B7443" s="8"/>
      <c r="C7443" s="9"/>
      <c r="D7443" s="11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  <c r="R7443" s="5"/>
    </row>
    <row r="7444" spans="1:18" x14ac:dyDescent="0.3">
      <c r="A7444" s="2" t="str">
        <f>IF(B7444="","",PRV!$C$1)</f>
        <v/>
      </c>
      <c r="B7444" s="8"/>
      <c r="C7444" s="9"/>
      <c r="D7444" s="11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  <c r="R7444" s="5"/>
    </row>
    <row r="7445" spans="1:18" x14ac:dyDescent="0.3">
      <c r="A7445" s="2" t="str">
        <f>IF(B7445="","",PRV!$C$1)</f>
        <v/>
      </c>
      <c r="B7445" s="8"/>
      <c r="C7445" s="9"/>
      <c r="D7445" s="11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  <c r="R7445" s="5"/>
    </row>
    <row r="7446" spans="1:18" x14ac:dyDescent="0.3">
      <c r="A7446" s="2" t="str">
        <f>IF(B7446="","",PRV!$C$1)</f>
        <v/>
      </c>
      <c r="B7446" s="8"/>
      <c r="C7446" s="9"/>
      <c r="D7446" s="11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  <c r="R7446" s="5"/>
    </row>
    <row r="7447" spans="1:18" x14ac:dyDescent="0.3">
      <c r="A7447" s="2" t="str">
        <f>IF(B7447="","",PRV!$C$1)</f>
        <v/>
      </c>
      <c r="B7447" s="8"/>
      <c r="C7447" s="9"/>
      <c r="D7447" s="11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  <c r="R7447" s="5"/>
    </row>
    <row r="7448" spans="1:18" x14ac:dyDescent="0.3">
      <c r="A7448" s="2" t="str">
        <f>IF(B7448="","",PRV!$C$1)</f>
        <v/>
      </c>
      <c r="B7448" s="8"/>
      <c r="C7448" s="9"/>
      <c r="D7448" s="11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  <c r="R7448" s="5"/>
    </row>
    <row r="7449" spans="1:18" x14ac:dyDescent="0.3">
      <c r="A7449" s="2" t="str">
        <f>IF(B7449="","",PRV!$C$1)</f>
        <v/>
      </c>
      <c r="B7449" s="8"/>
      <c r="C7449" s="9"/>
      <c r="D7449" s="11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  <c r="R7449" s="5"/>
    </row>
    <row r="7450" spans="1:18" x14ac:dyDescent="0.3">
      <c r="A7450" s="2" t="str">
        <f>IF(B7450="","",PRV!$C$1)</f>
        <v/>
      </c>
      <c r="B7450" s="8"/>
      <c r="C7450" s="9"/>
      <c r="D7450" s="11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  <c r="R7450" s="5"/>
    </row>
    <row r="7451" spans="1:18" x14ac:dyDescent="0.3">
      <c r="A7451" s="2" t="str">
        <f>IF(B7451="","",PRV!$C$1)</f>
        <v/>
      </c>
      <c r="B7451" s="8"/>
      <c r="C7451" s="9"/>
      <c r="D7451" s="11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  <c r="R7451" s="5"/>
    </row>
    <row r="7452" spans="1:18" x14ac:dyDescent="0.3">
      <c r="A7452" s="2" t="str">
        <f>IF(B7452="","",PRV!$C$1)</f>
        <v/>
      </c>
      <c r="B7452" s="8"/>
      <c r="C7452" s="9"/>
      <c r="D7452" s="11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  <c r="R7452" s="5"/>
    </row>
    <row r="7453" spans="1:18" x14ac:dyDescent="0.3">
      <c r="A7453" s="2" t="str">
        <f>IF(B7453="","",PRV!$C$1)</f>
        <v/>
      </c>
      <c r="B7453" s="8"/>
      <c r="C7453" s="9"/>
      <c r="D7453" s="11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  <c r="R7453" s="5"/>
    </row>
    <row r="7454" spans="1:18" x14ac:dyDescent="0.3">
      <c r="A7454" s="2" t="str">
        <f>IF(B7454="","",PRV!$C$1)</f>
        <v/>
      </c>
      <c r="B7454" s="8"/>
      <c r="C7454" s="9"/>
      <c r="D7454" s="11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  <c r="R7454" s="5"/>
    </row>
    <row r="7455" spans="1:18" x14ac:dyDescent="0.3">
      <c r="A7455" s="2" t="str">
        <f>IF(B7455="","",PRV!$C$1)</f>
        <v/>
      </c>
      <c r="B7455" s="8"/>
      <c r="C7455" s="9"/>
      <c r="D7455" s="11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  <c r="R7455" s="5"/>
    </row>
    <row r="7456" spans="1:18" x14ac:dyDescent="0.3">
      <c r="A7456" s="2" t="str">
        <f>IF(B7456="","",PRV!$C$1)</f>
        <v/>
      </c>
      <c r="B7456" s="8"/>
      <c r="C7456" s="9"/>
      <c r="D7456" s="11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  <c r="R7456" s="5"/>
    </row>
    <row r="7457" spans="1:18" x14ac:dyDescent="0.3">
      <c r="A7457" s="2" t="str">
        <f>IF(B7457="","",PRV!$C$1)</f>
        <v/>
      </c>
      <c r="B7457" s="8"/>
      <c r="C7457" s="9"/>
      <c r="D7457" s="11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  <c r="R7457" s="5"/>
    </row>
    <row r="7458" spans="1:18" x14ac:dyDescent="0.3">
      <c r="A7458" s="2" t="str">
        <f>IF(B7458="","",PRV!$C$1)</f>
        <v/>
      </c>
      <c r="B7458" s="8"/>
      <c r="C7458" s="9"/>
      <c r="D7458" s="11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  <c r="R7458" s="5"/>
    </row>
    <row r="7459" spans="1:18" x14ac:dyDescent="0.3">
      <c r="A7459" s="2" t="str">
        <f>IF(B7459="","",PRV!$C$1)</f>
        <v/>
      </c>
      <c r="B7459" s="8"/>
      <c r="C7459" s="9"/>
      <c r="D7459" s="11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  <c r="R7459" s="5"/>
    </row>
    <row r="7460" spans="1:18" x14ac:dyDescent="0.3">
      <c r="A7460" s="2" t="str">
        <f>IF(B7460="","",PRV!$C$1)</f>
        <v/>
      </c>
      <c r="B7460" s="8"/>
      <c r="C7460" s="9"/>
      <c r="D7460" s="11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</row>
    <row r="7461" spans="1:18" x14ac:dyDescent="0.3">
      <c r="A7461" s="2" t="str">
        <f>IF(B7461="","",PRV!$C$1)</f>
        <v/>
      </c>
      <c r="B7461" s="8"/>
      <c r="C7461" s="9"/>
      <c r="D7461" s="11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  <c r="R7461" s="5"/>
    </row>
    <row r="7462" spans="1:18" x14ac:dyDescent="0.3">
      <c r="A7462" s="2" t="str">
        <f>IF(B7462="","",PRV!$C$1)</f>
        <v/>
      </c>
      <c r="B7462" s="8"/>
      <c r="C7462" s="9"/>
      <c r="D7462" s="11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</row>
    <row r="7463" spans="1:18" x14ac:dyDescent="0.3">
      <c r="A7463" s="2" t="str">
        <f>IF(B7463="","",PRV!$C$1)</f>
        <v/>
      </c>
      <c r="B7463" s="8"/>
      <c r="C7463" s="9"/>
      <c r="D7463" s="11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  <c r="R7463" s="5"/>
    </row>
    <row r="7464" spans="1:18" x14ac:dyDescent="0.3">
      <c r="A7464" s="2" t="str">
        <f>IF(B7464="","",PRV!$C$1)</f>
        <v/>
      </c>
      <c r="B7464" s="8"/>
      <c r="C7464" s="9"/>
      <c r="D7464" s="11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  <c r="R7464" s="5"/>
    </row>
    <row r="7465" spans="1:18" x14ac:dyDescent="0.3">
      <c r="A7465" s="2" t="str">
        <f>IF(B7465="","",PRV!$C$1)</f>
        <v/>
      </c>
      <c r="B7465" s="8"/>
      <c r="C7465" s="9"/>
      <c r="D7465" s="11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  <c r="R7465" s="5"/>
    </row>
    <row r="7466" spans="1:18" x14ac:dyDescent="0.3">
      <c r="A7466" s="2" t="str">
        <f>IF(B7466="","",PRV!$C$1)</f>
        <v/>
      </c>
      <c r="B7466" s="8"/>
      <c r="C7466" s="9"/>
      <c r="D7466" s="11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  <c r="R7466" s="5"/>
    </row>
    <row r="7467" spans="1:18" x14ac:dyDescent="0.3">
      <c r="A7467" s="2" t="str">
        <f>IF(B7467="","",PRV!$C$1)</f>
        <v/>
      </c>
      <c r="B7467" s="8"/>
      <c r="C7467" s="9"/>
      <c r="D7467" s="11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  <c r="R7467" s="5"/>
    </row>
    <row r="7468" spans="1:18" x14ac:dyDescent="0.3">
      <c r="A7468" s="2" t="str">
        <f>IF(B7468="","",PRV!$C$1)</f>
        <v/>
      </c>
      <c r="B7468" s="8"/>
      <c r="C7468" s="9"/>
      <c r="D7468" s="11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</row>
    <row r="7469" spans="1:18" x14ac:dyDescent="0.3">
      <c r="A7469" s="2" t="str">
        <f>IF(B7469="","",PRV!$C$1)</f>
        <v/>
      </c>
      <c r="B7469" s="8"/>
      <c r="C7469" s="9"/>
      <c r="D7469" s="11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  <c r="R7469" s="5"/>
    </row>
    <row r="7470" spans="1:18" x14ac:dyDescent="0.3">
      <c r="A7470" s="2" t="str">
        <f>IF(B7470="","",PRV!$C$1)</f>
        <v/>
      </c>
      <c r="B7470" s="8"/>
      <c r="C7470" s="9"/>
      <c r="D7470" s="11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  <c r="R7470" s="5"/>
    </row>
    <row r="7471" spans="1:18" x14ac:dyDescent="0.3">
      <c r="A7471" s="2" t="str">
        <f>IF(B7471="","",PRV!$C$1)</f>
        <v/>
      </c>
      <c r="B7471" s="8"/>
      <c r="C7471" s="9"/>
      <c r="D7471" s="11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  <c r="R7471" s="5"/>
    </row>
    <row r="7472" spans="1:18" x14ac:dyDescent="0.3">
      <c r="A7472" s="2" t="str">
        <f>IF(B7472="","",PRV!$C$1)</f>
        <v/>
      </c>
      <c r="B7472" s="8"/>
      <c r="C7472" s="9"/>
      <c r="D7472" s="11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  <c r="R7472" s="5"/>
    </row>
    <row r="7473" spans="1:18" x14ac:dyDescent="0.3">
      <c r="A7473" s="2" t="str">
        <f>IF(B7473="","",PRV!$C$1)</f>
        <v/>
      </c>
      <c r="B7473" s="8"/>
      <c r="C7473" s="9"/>
      <c r="D7473" s="11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  <c r="R7473" s="5"/>
    </row>
    <row r="7474" spans="1:18" x14ac:dyDescent="0.3">
      <c r="A7474" s="2" t="str">
        <f>IF(B7474="","",PRV!$C$1)</f>
        <v/>
      </c>
      <c r="B7474" s="8"/>
      <c r="C7474" s="9"/>
      <c r="D7474" s="11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</row>
    <row r="7475" spans="1:18" x14ac:dyDescent="0.3">
      <c r="A7475" s="2" t="str">
        <f>IF(B7475="","",PRV!$C$1)</f>
        <v/>
      </c>
      <c r="B7475" s="8"/>
      <c r="C7475" s="9"/>
      <c r="D7475" s="11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  <c r="R7475" s="5"/>
    </row>
    <row r="7476" spans="1:18" x14ac:dyDescent="0.3">
      <c r="A7476" s="2" t="str">
        <f>IF(B7476="","",PRV!$C$1)</f>
        <v/>
      </c>
      <c r="B7476" s="8"/>
      <c r="C7476" s="9"/>
      <c r="D7476" s="11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  <c r="R7476" s="5"/>
    </row>
    <row r="7477" spans="1:18" x14ac:dyDescent="0.3">
      <c r="A7477" s="2" t="str">
        <f>IF(B7477="","",PRV!$C$1)</f>
        <v/>
      </c>
      <c r="B7477" s="8"/>
      <c r="C7477" s="9"/>
      <c r="D7477" s="11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  <c r="R7477" s="5"/>
    </row>
    <row r="7478" spans="1:18" x14ac:dyDescent="0.3">
      <c r="A7478" s="2" t="str">
        <f>IF(B7478="","",PRV!$C$1)</f>
        <v/>
      </c>
      <c r="B7478" s="8"/>
      <c r="C7478" s="9"/>
      <c r="D7478" s="11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  <c r="R7478" s="5"/>
    </row>
    <row r="7479" spans="1:18" x14ac:dyDescent="0.3">
      <c r="A7479" s="2" t="str">
        <f>IF(B7479="","",PRV!$C$1)</f>
        <v/>
      </c>
      <c r="B7479" s="8"/>
      <c r="C7479" s="9"/>
      <c r="D7479" s="11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  <c r="R7479" s="5"/>
    </row>
    <row r="7480" spans="1:18" x14ac:dyDescent="0.3">
      <c r="A7480" s="2" t="str">
        <f>IF(B7480="","",PRV!$C$1)</f>
        <v/>
      </c>
      <c r="B7480" s="8"/>
      <c r="C7480" s="9"/>
      <c r="D7480" s="11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  <c r="R7480" s="5"/>
    </row>
    <row r="7481" spans="1:18" x14ac:dyDescent="0.3">
      <c r="A7481" s="2" t="str">
        <f>IF(B7481="","",PRV!$C$1)</f>
        <v/>
      </c>
      <c r="B7481" s="8"/>
      <c r="C7481" s="9"/>
      <c r="D7481" s="11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  <c r="R7481" s="5"/>
    </row>
    <row r="7482" spans="1:18" x14ac:dyDescent="0.3">
      <c r="A7482" s="2" t="str">
        <f>IF(B7482="","",PRV!$C$1)</f>
        <v/>
      </c>
      <c r="B7482" s="8"/>
      <c r="C7482" s="9"/>
      <c r="D7482" s="11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  <c r="R7482" s="5"/>
    </row>
    <row r="7483" spans="1:18" x14ac:dyDescent="0.3">
      <c r="A7483" s="2" t="str">
        <f>IF(B7483="","",PRV!$C$1)</f>
        <v/>
      </c>
      <c r="B7483" s="8"/>
      <c r="C7483" s="9"/>
      <c r="D7483" s="11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  <c r="R7483" s="5"/>
    </row>
    <row r="7484" spans="1:18" x14ac:dyDescent="0.3">
      <c r="A7484" s="2" t="str">
        <f>IF(B7484="","",PRV!$C$1)</f>
        <v/>
      </c>
      <c r="B7484" s="8"/>
      <c r="C7484" s="9"/>
      <c r="D7484" s="11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  <c r="R7484" s="5"/>
    </row>
    <row r="7485" spans="1:18" x14ac:dyDescent="0.3">
      <c r="A7485" s="2" t="str">
        <f>IF(B7485="","",PRV!$C$1)</f>
        <v/>
      </c>
      <c r="B7485" s="8"/>
      <c r="C7485" s="9"/>
      <c r="D7485" s="11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  <c r="R7485" s="5"/>
    </row>
    <row r="7486" spans="1:18" x14ac:dyDescent="0.3">
      <c r="A7486" s="2" t="str">
        <f>IF(B7486="","",PRV!$C$1)</f>
        <v/>
      </c>
      <c r="B7486" s="8"/>
      <c r="C7486" s="9"/>
      <c r="D7486" s="11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  <c r="R7486" s="5"/>
    </row>
    <row r="7487" spans="1:18" x14ac:dyDescent="0.3">
      <c r="A7487" s="2" t="str">
        <f>IF(B7487="","",PRV!$C$1)</f>
        <v/>
      </c>
      <c r="B7487" s="8"/>
      <c r="C7487" s="9"/>
      <c r="D7487" s="11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  <c r="R7487" s="5"/>
    </row>
    <row r="7488" spans="1:18" x14ac:dyDescent="0.3">
      <c r="A7488" s="2" t="str">
        <f>IF(B7488="","",PRV!$C$1)</f>
        <v/>
      </c>
      <c r="B7488" s="8"/>
      <c r="C7488" s="9"/>
      <c r="D7488" s="11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  <c r="R7488" s="5"/>
    </row>
    <row r="7489" spans="1:18" x14ac:dyDescent="0.3">
      <c r="A7489" s="2" t="str">
        <f>IF(B7489="","",PRV!$C$1)</f>
        <v/>
      </c>
      <c r="B7489" s="8"/>
      <c r="C7489" s="9"/>
      <c r="D7489" s="11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  <c r="R7489" s="5"/>
    </row>
    <row r="7490" spans="1:18" x14ac:dyDescent="0.3">
      <c r="A7490" s="2" t="str">
        <f>IF(B7490="","",PRV!$C$1)</f>
        <v/>
      </c>
      <c r="B7490" s="8"/>
      <c r="C7490" s="9"/>
      <c r="D7490" s="11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  <c r="R7490" s="5"/>
    </row>
    <row r="7491" spans="1:18" x14ac:dyDescent="0.3">
      <c r="A7491" s="2" t="str">
        <f>IF(B7491="","",PRV!$C$1)</f>
        <v/>
      </c>
      <c r="B7491" s="8"/>
      <c r="C7491" s="9"/>
      <c r="D7491" s="11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  <c r="R7491" s="5"/>
    </row>
    <row r="7492" spans="1:18" x14ac:dyDescent="0.3">
      <c r="A7492" s="2" t="str">
        <f>IF(B7492="","",PRV!$C$1)</f>
        <v/>
      </c>
      <c r="B7492" s="8"/>
      <c r="C7492" s="9"/>
      <c r="D7492" s="11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  <c r="R7492" s="5"/>
    </row>
    <row r="7493" spans="1:18" x14ac:dyDescent="0.3">
      <c r="A7493" s="2" t="str">
        <f>IF(B7493="","",PRV!$C$1)</f>
        <v/>
      </c>
      <c r="B7493" s="8"/>
      <c r="C7493" s="9"/>
      <c r="D7493" s="11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  <c r="R7493" s="5"/>
    </row>
    <row r="7494" spans="1:18" x14ac:dyDescent="0.3">
      <c r="A7494" s="2" t="str">
        <f>IF(B7494="","",PRV!$C$1)</f>
        <v/>
      </c>
      <c r="B7494" s="8"/>
      <c r="C7494" s="9"/>
      <c r="D7494" s="11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  <c r="R7494" s="5"/>
    </row>
    <row r="7495" spans="1:18" x14ac:dyDescent="0.3">
      <c r="A7495" s="2" t="str">
        <f>IF(B7495="","",PRV!$C$1)</f>
        <v/>
      </c>
      <c r="B7495" s="8"/>
      <c r="C7495" s="9"/>
      <c r="D7495" s="11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  <c r="R7495" s="5"/>
    </row>
    <row r="7496" spans="1:18" x14ac:dyDescent="0.3">
      <c r="A7496" s="2" t="str">
        <f>IF(B7496="","",PRV!$C$1)</f>
        <v/>
      </c>
      <c r="B7496" s="8"/>
      <c r="C7496" s="9"/>
      <c r="D7496" s="11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  <c r="R7496" s="5"/>
    </row>
    <row r="7497" spans="1:18" x14ac:dyDescent="0.3">
      <c r="A7497" s="2" t="str">
        <f>IF(B7497="","",PRV!$C$1)</f>
        <v/>
      </c>
      <c r="B7497" s="8"/>
      <c r="C7497" s="9"/>
      <c r="D7497" s="11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  <c r="R7497" s="5"/>
    </row>
    <row r="7498" spans="1:18" x14ac:dyDescent="0.3">
      <c r="A7498" s="2" t="str">
        <f>IF(B7498="","",PRV!$C$1)</f>
        <v/>
      </c>
      <c r="B7498" s="8"/>
      <c r="C7498" s="9"/>
      <c r="D7498" s="11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  <c r="R7498" s="5"/>
    </row>
    <row r="7499" spans="1:18" x14ac:dyDescent="0.3">
      <c r="A7499" s="2" t="str">
        <f>IF(B7499="","",PRV!$C$1)</f>
        <v/>
      </c>
      <c r="B7499" s="8"/>
      <c r="C7499" s="9"/>
      <c r="D7499" s="11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  <c r="R7499" s="5"/>
    </row>
    <row r="7500" spans="1:18" x14ac:dyDescent="0.3">
      <c r="A7500" s="2" t="str">
        <f>IF(B7500="","",PRV!$C$1)</f>
        <v/>
      </c>
      <c r="B7500" s="8"/>
      <c r="C7500" s="9"/>
      <c r="D7500" s="11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  <c r="R7500" s="5"/>
    </row>
    <row r="7501" spans="1:18" x14ac:dyDescent="0.3">
      <c r="A7501" s="2" t="str">
        <f>IF(B7501="","",PRV!$C$1)</f>
        <v/>
      </c>
      <c r="B7501" s="8"/>
      <c r="C7501" s="9"/>
      <c r="D7501" s="11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  <c r="R7501" s="5"/>
    </row>
    <row r="7502" spans="1:18" x14ac:dyDescent="0.3">
      <c r="A7502" s="2" t="str">
        <f>IF(B7502="","",PRV!$C$1)</f>
        <v/>
      </c>
      <c r="B7502" s="8"/>
      <c r="C7502" s="9"/>
      <c r="D7502" s="11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  <c r="R7502" s="5"/>
    </row>
    <row r="7503" spans="1:18" x14ac:dyDescent="0.3">
      <c r="A7503" s="2" t="str">
        <f>IF(B7503="","",PRV!$C$1)</f>
        <v/>
      </c>
      <c r="B7503" s="8"/>
      <c r="C7503" s="9"/>
      <c r="D7503" s="11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  <c r="R7503" s="5"/>
    </row>
    <row r="7504" spans="1:18" x14ac:dyDescent="0.3">
      <c r="A7504" s="2" t="str">
        <f>IF(B7504="","",PRV!$C$1)</f>
        <v/>
      </c>
      <c r="B7504" s="8"/>
      <c r="C7504" s="9"/>
      <c r="D7504" s="11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  <c r="R7504" s="5"/>
    </row>
    <row r="7505" spans="1:18" x14ac:dyDescent="0.3">
      <c r="A7505" s="2" t="str">
        <f>IF(B7505="","",PRV!$C$1)</f>
        <v/>
      </c>
      <c r="B7505" s="8"/>
      <c r="C7505" s="9"/>
      <c r="D7505" s="11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  <c r="R7505" s="5"/>
    </row>
    <row r="7506" spans="1:18" x14ac:dyDescent="0.3">
      <c r="A7506" s="2" t="str">
        <f>IF(B7506="","",PRV!$C$1)</f>
        <v/>
      </c>
      <c r="B7506" s="8"/>
      <c r="C7506" s="9"/>
      <c r="D7506" s="11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  <c r="R7506" s="5"/>
    </row>
    <row r="7507" spans="1:18" x14ac:dyDescent="0.3">
      <c r="A7507" s="2" t="str">
        <f>IF(B7507="","",PRV!$C$1)</f>
        <v/>
      </c>
      <c r="B7507" s="8"/>
      <c r="C7507" s="9"/>
      <c r="D7507" s="11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  <c r="R7507" s="5"/>
    </row>
    <row r="7508" spans="1:18" x14ac:dyDescent="0.3">
      <c r="A7508" s="2" t="str">
        <f>IF(B7508="","",PRV!$C$1)</f>
        <v/>
      </c>
      <c r="B7508" s="8"/>
      <c r="C7508" s="9"/>
      <c r="D7508" s="11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  <c r="R7508" s="5"/>
    </row>
    <row r="7509" spans="1:18" x14ac:dyDescent="0.3">
      <c r="A7509" s="2" t="str">
        <f>IF(B7509="","",PRV!$C$1)</f>
        <v/>
      </c>
      <c r="B7509" s="8"/>
      <c r="C7509" s="9"/>
      <c r="D7509" s="11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  <c r="R7509" s="5"/>
    </row>
    <row r="7510" spans="1:18" x14ac:dyDescent="0.3">
      <c r="A7510" s="2" t="str">
        <f>IF(B7510="","",PRV!$C$1)</f>
        <v/>
      </c>
      <c r="B7510" s="8"/>
      <c r="C7510" s="9"/>
      <c r="D7510" s="11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  <c r="R7510" s="5"/>
    </row>
    <row r="7511" spans="1:18" x14ac:dyDescent="0.3">
      <c r="A7511" s="2" t="str">
        <f>IF(B7511="","",PRV!$C$1)</f>
        <v/>
      </c>
      <c r="B7511" s="8"/>
      <c r="C7511" s="9"/>
      <c r="D7511" s="11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  <c r="R7511" s="5"/>
    </row>
    <row r="7512" spans="1:18" x14ac:dyDescent="0.3">
      <c r="A7512" s="2" t="str">
        <f>IF(B7512="","",PRV!$C$1)</f>
        <v/>
      </c>
      <c r="B7512" s="8"/>
      <c r="C7512" s="9"/>
      <c r="D7512" s="11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</row>
    <row r="7513" spans="1:18" x14ac:dyDescent="0.3">
      <c r="A7513" s="2" t="str">
        <f>IF(B7513="","",PRV!$C$1)</f>
        <v/>
      </c>
      <c r="B7513" s="8"/>
      <c r="C7513" s="9"/>
      <c r="D7513" s="11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  <c r="R7513" s="5"/>
    </row>
    <row r="7514" spans="1:18" x14ac:dyDescent="0.3">
      <c r="A7514" s="2" t="str">
        <f>IF(B7514="","",PRV!$C$1)</f>
        <v/>
      </c>
      <c r="B7514" s="8"/>
      <c r="C7514" s="9"/>
      <c r="D7514" s="11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  <c r="R7514" s="5"/>
    </row>
    <row r="7515" spans="1:18" x14ac:dyDescent="0.3">
      <c r="A7515" s="2" t="str">
        <f>IF(B7515="","",PRV!$C$1)</f>
        <v/>
      </c>
      <c r="B7515" s="8"/>
      <c r="C7515" s="9"/>
      <c r="D7515" s="11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  <c r="R7515" s="5"/>
    </row>
    <row r="7516" spans="1:18" x14ac:dyDescent="0.3">
      <c r="A7516" s="2" t="str">
        <f>IF(B7516="","",PRV!$C$1)</f>
        <v/>
      </c>
      <c r="B7516" s="8"/>
      <c r="C7516" s="9"/>
      <c r="D7516" s="11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  <c r="R7516" s="5"/>
    </row>
    <row r="7517" spans="1:18" x14ac:dyDescent="0.3">
      <c r="A7517" s="2" t="str">
        <f>IF(B7517="","",PRV!$C$1)</f>
        <v/>
      </c>
      <c r="B7517" s="8"/>
      <c r="C7517" s="9"/>
      <c r="D7517" s="11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  <c r="R7517" s="5"/>
    </row>
    <row r="7518" spans="1:18" x14ac:dyDescent="0.3">
      <c r="A7518" s="2" t="str">
        <f>IF(B7518="","",PRV!$C$1)</f>
        <v/>
      </c>
      <c r="B7518" s="8"/>
      <c r="C7518" s="9"/>
      <c r="D7518" s="11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  <c r="R7518" s="5"/>
    </row>
    <row r="7519" spans="1:18" x14ac:dyDescent="0.3">
      <c r="A7519" s="2" t="str">
        <f>IF(B7519="","",PRV!$C$1)</f>
        <v/>
      </c>
      <c r="B7519" s="8"/>
      <c r="C7519" s="9"/>
      <c r="D7519" s="11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</row>
    <row r="7520" spans="1:18" x14ac:dyDescent="0.3">
      <c r="A7520" s="2" t="str">
        <f>IF(B7520="","",PRV!$C$1)</f>
        <v/>
      </c>
      <c r="B7520" s="8"/>
      <c r="C7520" s="9"/>
      <c r="D7520" s="11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  <c r="R7520" s="5"/>
    </row>
    <row r="7521" spans="1:18" x14ac:dyDescent="0.3">
      <c r="A7521" s="2" t="str">
        <f>IF(B7521="","",PRV!$C$1)</f>
        <v/>
      </c>
      <c r="B7521" s="8"/>
      <c r="C7521" s="9"/>
      <c r="D7521" s="11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  <c r="R7521" s="5"/>
    </row>
    <row r="7522" spans="1:18" x14ac:dyDescent="0.3">
      <c r="A7522" s="2" t="str">
        <f>IF(B7522="","",PRV!$C$1)</f>
        <v/>
      </c>
      <c r="B7522" s="8"/>
      <c r="C7522" s="9"/>
      <c r="D7522" s="11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  <c r="R7522" s="5"/>
    </row>
    <row r="7523" spans="1:18" x14ac:dyDescent="0.3">
      <c r="A7523" s="2" t="str">
        <f>IF(B7523="","",PRV!$C$1)</f>
        <v/>
      </c>
      <c r="B7523" s="8"/>
      <c r="C7523" s="9"/>
      <c r="D7523" s="11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</row>
    <row r="7524" spans="1:18" x14ac:dyDescent="0.3">
      <c r="A7524" s="2" t="str">
        <f>IF(B7524="","",PRV!$C$1)</f>
        <v/>
      </c>
      <c r="B7524" s="8"/>
      <c r="C7524" s="9"/>
      <c r="D7524" s="11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  <c r="R7524" s="5"/>
    </row>
    <row r="7525" spans="1:18" x14ac:dyDescent="0.3">
      <c r="A7525" s="2" t="str">
        <f>IF(B7525="","",PRV!$C$1)</f>
        <v/>
      </c>
      <c r="B7525" s="8"/>
      <c r="C7525" s="9"/>
      <c r="D7525" s="11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</row>
    <row r="7526" spans="1:18" x14ac:dyDescent="0.3">
      <c r="A7526" s="2" t="str">
        <f>IF(B7526="","",PRV!$C$1)</f>
        <v/>
      </c>
      <c r="B7526" s="8"/>
      <c r="C7526" s="9"/>
      <c r="D7526" s="11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  <c r="R7526" s="5"/>
    </row>
    <row r="7527" spans="1:18" x14ac:dyDescent="0.3">
      <c r="A7527" s="2" t="str">
        <f>IF(B7527="","",PRV!$C$1)</f>
        <v/>
      </c>
      <c r="B7527" s="8"/>
      <c r="C7527" s="9"/>
      <c r="D7527" s="11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</row>
    <row r="7528" spans="1:18" x14ac:dyDescent="0.3">
      <c r="A7528" s="2" t="str">
        <f>IF(B7528="","",PRV!$C$1)</f>
        <v/>
      </c>
      <c r="B7528" s="8"/>
      <c r="C7528" s="9"/>
      <c r="D7528" s="11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</row>
    <row r="7529" spans="1:18" x14ac:dyDescent="0.3">
      <c r="A7529" s="2" t="str">
        <f>IF(B7529="","",PRV!$C$1)</f>
        <v/>
      </c>
      <c r="B7529" s="8"/>
      <c r="C7529" s="9"/>
      <c r="D7529" s="11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  <c r="R7529" s="5"/>
    </row>
    <row r="7530" spans="1:18" x14ac:dyDescent="0.3">
      <c r="A7530" s="2" t="str">
        <f>IF(B7530="","",PRV!$C$1)</f>
        <v/>
      </c>
      <c r="B7530" s="8"/>
      <c r="C7530" s="9"/>
      <c r="D7530" s="11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  <c r="R7530" s="5"/>
    </row>
    <row r="7531" spans="1:18" x14ac:dyDescent="0.3">
      <c r="A7531" s="2" t="str">
        <f>IF(B7531="","",PRV!$C$1)</f>
        <v/>
      </c>
      <c r="B7531" s="8"/>
      <c r="C7531" s="9"/>
      <c r="D7531" s="11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  <c r="R7531" s="5"/>
    </row>
    <row r="7532" spans="1:18" x14ac:dyDescent="0.3">
      <c r="A7532" s="2" t="str">
        <f>IF(B7532="","",PRV!$C$1)</f>
        <v/>
      </c>
      <c r="B7532" s="8"/>
      <c r="C7532" s="9"/>
      <c r="D7532" s="11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  <c r="R7532" s="5"/>
    </row>
    <row r="7533" spans="1:18" x14ac:dyDescent="0.3">
      <c r="A7533" s="2" t="str">
        <f>IF(B7533="","",PRV!$C$1)</f>
        <v/>
      </c>
      <c r="B7533" s="8"/>
      <c r="C7533" s="9"/>
      <c r="D7533" s="11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  <c r="R7533" s="5"/>
    </row>
    <row r="7534" spans="1:18" x14ac:dyDescent="0.3">
      <c r="A7534" s="2" t="str">
        <f>IF(B7534="","",PRV!$C$1)</f>
        <v/>
      </c>
      <c r="B7534" s="8"/>
      <c r="C7534" s="9"/>
      <c r="D7534" s="11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  <c r="R7534" s="5"/>
    </row>
    <row r="7535" spans="1:18" x14ac:dyDescent="0.3">
      <c r="A7535" s="2" t="str">
        <f>IF(B7535="","",PRV!$C$1)</f>
        <v/>
      </c>
      <c r="B7535" s="8"/>
      <c r="C7535" s="9"/>
      <c r="D7535" s="11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  <c r="R7535" s="5"/>
    </row>
    <row r="7536" spans="1:18" x14ac:dyDescent="0.3">
      <c r="A7536" s="2" t="str">
        <f>IF(B7536="","",PRV!$C$1)</f>
        <v/>
      </c>
      <c r="B7536" s="8"/>
      <c r="C7536" s="9"/>
      <c r="D7536" s="11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  <c r="R7536" s="5"/>
    </row>
    <row r="7537" spans="1:18" x14ac:dyDescent="0.3">
      <c r="A7537" s="2" t="str">
        <f>IF(B7537="","",PRV!$C$1)</f>
        <v/>
      </c>
      <c r="B7537" s="8"/>
      <c r="C7537" s="9"/>
      <c r="D7537" s="11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  <c r="R7537" s="5"/>
    </row>
    <row r="7538" spans="1:18" x14ac:dyDescent="0.3">
      <c r="A7538" s="2" t="str">
        <f>IF(B7538="","",PRV!$C$1)</f>
        <v/>
      </c>
      <c r="B7538" s="8"/>
      <c r="C7538" s="9"/>
      <c r="D7538" s="11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  <c r="R7538" s="5"/>
    </row>
    <row r="7539" spans="1:18" x14ac:dyDescent="0.3">
      <c r="A7539" s="2" t="str">
        <f>IF(B7539="","",PRV!$C$1)</f>
        <v/>
      </c>
      <c r="B7539" s="8"/>
      <c r="C7539" s="9"/>
      <c r="D7539" s="11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  <c r="R7539" s="5"/>
    </row>
    <row r="7540" spans="1:18" x14ac:dyDescent="0.3">
      <c r="A7540" s="2" t="str">
        <f>IF(B7540="","",PRV!$C$1)</f>
        <v/>
      </c>
      <c r="B7540" s="8"/>
      <c r="C7540" s="9"/>
      <c r="D7540" s="11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  <c r="R7540" s="5"/>
    </row>
    <row r="7541" spans="1:18" x14ac:dyDescent="0.3">
      <c r="A7541" s="2" t="str">
        <f>IF(B7541="","",PRV!$C$1)</f>
        <v/>
      </c>
      <c r="B7541" s="8"/>
      <c r="C7541" s="9"/>
      <c r="D7541" s="11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  <c r="R7541" s="5"/>
    </row>
    <row r="7542" spans="1:18" x14ac:dyDescent="0.3">
      <c r="A7542" s="2" t="str">
        <f>IF(B7542="","",PRV!$C$1)</f>
        <v/>
      </c>
      <c r="B7542" s="8"/>
      <c r="C7542" s="9"/>
      <c r="D7542" s="11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  <c r="R7542" s="5"/>
    </row>
    <row r="7543" spans="1:18" x14ac:dyDescent="0.3">
      <c r="A7543" s="2" t="str">
        <f>IF(B7543="","",PRV!$C$1)</f>
        <v/>
      </c>
      <c r="B7543" s="8"/>
      <c r="C7543" s="9"/>
      <c r="D7543" s="11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  <c r="R7543" s="5"/>
    </row>
    <row r="7544" spans="1:18" x14ac:dyDescent="0.3">
      <c r="A7544" s="2" t="str">
        <f>IF(B7544="","",PRV!$C$1)</f>
        <v/>
      </c>
      <c r="B7544" s="8"/>
      <c r="C7544" s="9"/>
      <c r="D7544" s="11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  <c r="R7544" s="5"/>
    </row>
    <row r="7545" spans="1:18" x14ac:dyDescent="0.3">
      <c r="A7545" s="2" t="str">
        <f>IF(B7545="","",PRV!$C$1)</f>
        <v/>
      </c>
      <c r="B7545" s="8"/>
      <c r="C7545" s="9"/>
      <c r="D7545" s="11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  <c r="R7545" s="5"/>
    </row>
    <row r="7546" spans="1:18" x14ac:dyDescent="0.3">
      <c r="A7546" s="2" t="str">
        <f>IF(B7546="","",PRV!$C$1)</f>
        <v/>
      </c>
      <c r="B7546" s="8"/>
      <c r="C7546" s="9"/>
      <c r="D7546" s="11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  <c r="R7546" s="5"/>
    </row>
    <row r="7547" spans="1:18" x14ac:dyDescent="0.3">
      <c r="A7547" s="2" t="str">
        <f>IF(B7547="","",PRV!$C$1)</f>
        <v/>
      </c>
      <c r="B7547" s="8"/>
      <c r="C7547" s="9"/>
      <c r="D7547" s="11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  <c r="R7547" s="5"/>
    </row>
    <row r="7548" spans="1:18" x14ac:dyDescent="0.3">
      <c r="A7548" s="2" t="str">
        <f>IF(B7548="","",PRV!$C$1)</f>
        <v/>
      </c>
      <c r="B7548" s="8"/>
      <c r="C7548" s="9"/>
      <c r="D7548" s="11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  <c r="R7548" s="5"/>
    </row>
    <row r="7549" spans="1:18" x14ac:dyDescent="0.3">
      <c r="A7549" s="2" t="str">
        <f>IF(B7549="","",PRV!$C$1)</f>
        <v/>
      </c>
      <c r="B7549" s="8"/>
      <c r="C7549" s="9"/>
      <c r="D7549" s="11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  <c r="R7549" s="5"/>
    </row>
    <row r="7550" spans="1:18" x14ac:dyDescent="0.3">
      <c r="A7550" s="2" t="str">
        <f>IF(B7550="","",PRV!$C$1)</f>
        <v/>
      </c>
      <c r="B7550" s="8"/>
      <c r="C7550" s="9"/>
      <c r="D7550" s="11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  <c r="R7550" s="5"/>
    </row>
    <row r="7551" spans="1:18" x14ac:dyDescent="0.3">
      <c r="A7551" s="2" t="str">
        <f>IF(B7551="","",PRV!$C$1)</f>
        <v/>
      </c>
      <c r="B7551" s="8"/>
      <c r="C7551" s="9"/>
      <c r="D7551" s="11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  <c r="R7551" s="5"/>
    </row>
    <row r="7552" spans="1:18" x14ac:dyDescent="0.3">
      <c r="A7552" s="2" t="str">
        <f>IF(B7552="","",PRV!$C$1)</f>
        <v/>
      </c>
      <c r="B7552" s="8"/>
      <c r="C7552" s="9"/>
      <c r="D7552" s="11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  <c r="R7552" s="5"/>
    </row>
    <row r="7553" spans="1:18" x14ac:dyDescent="0.3">
      <c r="A7553" s="2" t="str">
        <f>IF(B7553="","",PRV!$C$1)</f>
        <v/>
      </c>
      <c r="B7553" s="8"/>
      <c r="C7553" s="9"/>
      <c r="D7553" s="11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  <c r="R7553" s="5"/>
    </row>
    <row r="7554" spans="1:18" x14ac:dyDescent="0.3">
      <c r="A7554" s="2" t="str">
        <f>IF(B7554="","",PRV!$C$1)</f>
        <v/>
      </c>
      <c r="B7554" s="8"/>
      <c r="C7554" s="9"/>
      <c r="D7554" s="11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  <c r="R7554" s="5"/>
    </row>
    <row r="7555" spans="1:18" x14ac:dyDescent="0.3">
      <c r="A7555" s="2" t="str">
        <f>IF(B7555="","",PRV!$C$1)</f>
        <v/>
      </c>
      <c r="B7555" s="8"/>
      <c r="C7555" s="9"/>
      <c r="D7555" s="11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  <c r="R7555" s="5"/>
    </row>
    <row r="7556" spans="1:18" x14ac:dyDescent="0.3">
      <c r="A7556" s="2" t="str">
        <f>IF(B7556="","",PRV!$C$1)</f>
        <v/>
      </c>
      <c r="B7556" s="8"/>
      <c r="C7556" s="9"/>
      <c r="D7556" s="11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  <c r="R7556" s="5"/>
    </row>
    <row r="7557" spans="1:18" x14ac:dyDescent="0.3">
      <c r="A7557" s="2" t="str">
        <f>IF(B7557="","",PRV!$C$1)</f>
        <v/>
      </c>
      <c r="B7557" s="8"/>
      <c r="C7557" s="9"/>
      <c r="D7557" s="11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  <c r="R7557" s="5"/>
    </row>
    <row r="7558" spans="1:18" x14ac:dyDescent="0.3">
      <c r="A7558" s="2" t="str">
        <f>IF(B7558="","",PRV!$C$1)</f>
        <v/>
      </c>
      <c r="B7558" s="8"/>
      <c r="C7558" s="9"/>
      <c r="D7558" s="11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  <c r="R7558" s="5"/>
    </row>
    <row r="7559" spans="1:18" x14ac:dyDescent="0.3">
      <c r="A7559" s="2" t="str">
        <f>IF(B7559="","",PRV!$C$1)</f>
        <v/>
      </c>
      <c r="B7559" s="8"/>
      <c r="C7559" s="9"/>
      <c r="D7559" s="11"/>
      <c r="E7559" s="5"/>
      <c r="F7559" s="5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  <c r="R7559" s="5"/>
    </row>
    <row r="7560" spans="1:18" x14ac:dyDescent="0.3">
      <c r="A7560" s="2" t="str">
        <f>IF(B7560="","",PRV!$C$1)</f>
        <v/>
      </c>
      <c r="B7560" s="8"/>
      <c r="C7560" s="9"/>
      <c r="D7560" s="11"/>
      <c r="E7560" s="5"/>
      <c r="F7560" s="5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  <c r="R7560" s="5"/>
    </row>
    <row r="7561" spans="1:18" x14ac:dyDescent="0.3">
      <c r="A7561" s="2" t="str">
        <f>IF(B7561="","",PRV!$C$1)</f>
        <v/>
      </c>
      <c r="B7561" s="8"/>
      <c r="C7561" s="9"/>
      <c r="D7561" s="11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  <c r="R7561" s="5"/>
    </row>
    <row r="7562" spans="1:18" x14ac:dyDescent="0.3">
      <c r="A7562" s="2" t="str">
        <f>IF(B7562="","",PRV!$C$1)</f>
        <v/>
      </c>
      <c r="B7562" s="8"/>
      <c r="C7562" s="9"/>
      <c r="D7562" s="11"/>
      <c r="E7562" s="5"/>
      <c r="F7562" s="5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  <c r="R7562" s="5"/>
    </row>
    <row r="7563" spans="1:18" x14ac:dyDescent="0.3">
      <c r="A7563" s="2" t="str">
        <f>IF(B7563="","",PRV!$C$1)</f>
        <v/>
      </c>
      <c r="B7563" s="8"/>
      <c r="C7563" s="9"/>
      <c r="D7563" s="11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  <c r="R7563" s="5"/>
    </row>
    <row r="7564" spans="1:18" x14ac:dyDescent="0.3">
      <c r="A7564" s="2" t="str">
        <f>IF(B7564="","",PRV!$C$1)</f>
        <v/>
      </c>
      <c r="B7564" s="8"/>
      <c r="C7564" s="9"/>
      <c r="D7564" s="11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  <c r="R7564" s="5"/>
    </row>
    <row r="7565" spans="1:18" x14ac:dyDescent="0.3">
      <c r="A7565" s="2" t="str">
        <f>IF(B7565="","",PRV!$C$1)</f>
        <v/>
      </c>
      <c r="B7565" s="8"/>
      <c r="C7565" s="9"/>
      <c r="D7565" s="11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  <c r="R7565" s="5"/>
    </row>
    <row r="7566" spans="1:18" x14ac:dyDescent="0.3">
      <c r="A7566" s="2" t="str">
        <f>IF(B7566="","",PRV!$C$1)</f>
        <v/>
      </c>
      <c r="B7566" s="8"/>
      <c r="C7566" s="9"/>
      <c r="D7566" s="11"/>
      <c r="E7566" s="5"/>
      <c r="F7566" s="5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  <c r="R7566" s="5"/>
    </row>
    <row r="7567" spans="1:18" x14ac:dyDescent="0.3">
      <c r="A7567" s="2" t="str">
        <f>IF(B7567="","",PRV!$C$1)</f>
        <v/>
      </c>
      <c r="B7567" s="8"/>
      <c r="C7567" s="9"/>
      <c r="D7567" s="11"/>
      <c r="E7567" s="5"/>
      <c r="F7567" s="5"/>
      <c r="G7567" s="5"/>
      <c r="H7567" s="5"/>
      <c r="I7567" s="5"/>
      <c r="J7567" s="5"/>
      <c r="K7567" s="5"/>
      <c r="L7567" s="5"/>
      <c r="M7567" s="5"/>
      <c r="N7567" s="5"/>
      <c r="O7567" s="5"/>
      <c r="P7567" s="5"/>
      <c r="Q7567" s="5"/>
      <c r="R7567" s="5"/>
    </row>
    <row r="7568" spans="1:18" x14ac:dyDescent="0.3">
      <c r="A7568" s="2" t="str">
        <f>IF(B7568="","",PRV!$C$1)</f>
        <v/>
      </c>
      <c r="B7568" s="8"/>
      <c r="C7568" s="9"/>
      <c r="D7568" s="11"/>
      <c r="E7568" s="5"/>
      <c r="F7568" s="5"/>
      <c r="G7568" s="5"/>
      <c r="H7568" s="5"/>
      <c r="I7568" s="5"/>
      <c r="J7568" s="5"/>
      <c r="K7568" s="5"/>
      <c r="L7568" s="5"/>
      <c r="M7568" s="5"/>
      <c r="N7568" s="5"/>
      <c r="O7568" s="5"/>
      <c r="P7568" s="5"/>
      <c r="Q7568" s="5"/>
      <c r="R7568" s="5"/>
    </row>
    <row r="7569" spans="1:18" x14ac:dyDescent="0.3">
      <c r="A7569" s="2" t="str">
        <f>IF(B7569="","",PRV!$C$1)</f>
        <v/>
      </c>
      <c r="B7569" s="8"/>
      <c r="C7569" s="9"/>
      <c r="D7569" s="11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</row>
    <row r="7570" spans="1:18" x14ac:dyDescent="0.3">
      <c r="A7570" s="2" t="str">
        <f>IF(B7570="","",PRV!$C$1)</f>
        <v/>
      </c>
      <c r="B7570" s="8"/>
      <c r="C7570" s="9"/>
      <c r="D7570" s="11"/>
      <c r="E7570" s="5"/>
      <c r="F7570" s="5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  <c r="R7570" s="5"/>
    </row>
    <row r="7571" spans="1:18" x14ac:dyDescent="0.3">
      <c r="A7571" s="2" t="str">
        <f>IF(B7571="","",PRV!$C$1)</f>
        <v/>
      </c>
      <c r="B7571" s="8"/>
      <c r="C7571" s="9"/>
      <c r="D7571" s="11"/>
      <c r="E7571" s="5"/>
      <c r="F7571" s="5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  <c r="R7571" s="5"/>
    </row>
    <row r="7572" spans="1:18" x14ac:dyDescent="0.3">
      <c r="A7572" s="2" t="str">
        <f>IF(B7572="","",PRV!$C$1)</f>
        <v/>
      </c>
      <c r="B7572" s="8"/>
      <c r="C7572" s="9"/>
      <c r="D7572" s="11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  <c r="R7572" s="5"/>
    </row>
    <row r="7573" spans="1:18" x14ac:dyDescent="0.3">
      <c r="A7573" s="2" t="str">
        <f>IF(B7573="","",PRV!$C$1)</f>
        <v/>
      </c>
      <c r="B7573" s="8"/>
      <c r="C7573" s="9"/>
      <c r="D7573" s="11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  <c r="R7573" s="5"/>
    </row>
    <row r="7574" spans="1:18" x14ac:dyDescent="0.3">
      <c r="A7574" s="2" t="str">
        <f>IF(B7574="","",PRV!$C$1)</f>
        <v/>
      </c>
      <c r="B7574" s="8"/>
      <c r="C7574" s="9"/>
      <c r="D7574" s="11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</row>
    <row r="7575" spans="1:18" x14ac:dyDescent="0.3">
      <c r="A7575" s="2" t="str">
        <f>IF(B7575="","",PRV!$C$1)</f>
        <v/>
      </c>
      <c r="B7575" s="8"/>
      <c r="C7575" s="9"/>
      <c r="D7575" s="11"/>
      <c r="E7575" s="5"/>
      <c r="F7575" s="5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  <c r="R7575" s="5"/>
    </row>
    <row r="7576" spans="1:18" x14ac:dyDescent="0.3">
      <c r="A7576" s="2" t="str">
        <f>IF(B7576="","",PRV!$C$1)</f>
        <v/>
      </c>
      <c r="B7576" s="8"/>
      <c r="C7576" s="9"/>
      <c r="D7576" s="11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  <c r="R7576" s="5"/>
    </row>
    <row r="7577" spans="1:18" x14ac:dyDescent="0.3">
      <c r="A7577" s="2" t="str">
        <f>IF(B7577="","",PRV!$C$1)</f>
        <v/>
      </c>
      <c r="B7577" s="8"/>
      <c r="C7577" s="9"/>
      <c r="D7577" s="11"/>
      <c r="E7577" s="5"/>
      <c r="F7577" s="5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  <c r="R7577" s="5"/>
    </row>
    <row r="7578" spans="1:18" x14ac:dyDescent="0.3">
      <c r="A7578" s="2" t="str">
        <f>IF(B7578="","",PRV!$C$1)</f>
        <v/>
      </c>
      <c r="B7578" s="8"/>
      <c r="C7578" s="9"/>
      <c r="D7578" s="11"/>
      <c r="E7578" s="5"/>
      <c r="F7578" s="5"/>
      <c r="G7578" s="5"/>
      <c r="H7578" s="5"/>
      <c r="I7578" s="5"/>
      <c r="J7578" s="5"/>
      <c r="K7578" s="5"/>
      <c r="L7578" s="5"/>
      <c r="M7578" s="5"/>
      <c r="N7578" s="5"/>
      <c r="O7578" s="5"/>
      <c r="P7578" s="5"/>
      <c r="Q7578" s="5"/>
      <c r="R7578" s="5"/>
    </row>
    <row r="7579" spans="1:18" x14ac:dyDescent="0.3">
      <c r="A7579" s="2" t="str">
        <f>IF(B7579="","",PRV!$C$1)</f>
        <v/>
      </c>
      <c r="B7579" s="8"/>
      <c r="C7579" s="9"/>
      <c r="D7579" s="11"/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/>
      <c r="Q7579" s="5"/>
      <c r="R7579" s="5"/>
    </row>
    <row r="7580" spans="1:18" x14ac:dyDescent="0.3">
      <c r="A7580" s="2" t="str">
        <f>IF(B7580="","",PRV!$C$1)</f>
        <v/>
      </c>
      <c r="B7580" s="8"/>
      <c r="C7580" s="9"/>
      <c r="D7580" s="11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</row>
    <row r="7581" spans="1:18" x14ac:dyDescent="0.3">
      <c r="A7581" s="2" t="str">
        <f>IF(B7581="","",PRV!$C$1)</f>
        <v/>
      </c>
      <c r="B7581" s="8"/>
      <c r="C7581" s="9"/>
      <c r="D7581" s="11"/>
      <c r="E7581" s="5"/>
      <c r="F7581" s="5"/>
      <c r="G7581" s="5"/>
      <c r="H7581" s="5"/>
      <c r="I7581" s="5"/>
      <c r="J7581" s="5"/>
      <c r="K7581" s="5"/>
      <c r="L7581" s="5"/>
      <c r="M7581" s="5"/>
      <c r="N7581" s="5"/>
      <c r="O7581" s="5"/>
      <c r="P7581" s="5"/>
      <c r="Q7581" s="5"/>
      <c r="R7581" s="5"/>
    </row>
    <row r="7582" spans="1:18" x14ac:dyDescent="0.3">
      <c r="A7582" s="2" t="str">
        <f>IF(B7582="","",PRV!$C$1)</f>
        <v/>
      </c>
      <c r="B7582" s="8"/>
      <c r="C7582" s="9"/>
      <c r="D7582" s="11"/>
      <c r="E7582" s="5"/>
      <c r="F7582" s="5"/>
      <c r="G7582" s="5"/>
      <c r="H7582" s="5"/>
      <c r="I7582" s="5"/>
      <c r="J7582" s="5"/>
      <c r="K7582" s="5"/>
      <c r="L7582" s="5"/>
      <c r="M7582" s="5"/>
      <c r="N7582" s="5"/>
      <c r="O7582" s="5"/>
      <c r="P7582" s="5"/>
      <c r="Q7582" s="5"/>
      <c r="R7582" s="5"/>
    </row>
    <row r="7583" spans="1:18" x14ac:dyDescent="0.3">
      <c r="A7583" s="2" t="str">
        <f>IF(B7583="","",PRV!$C$1)</f>
        <v/>
      </c>
      <c r="B7583" s="8"/>
      <c r="C7583" s="9"/>
      <c r="D7583" s="11"/>
      <c r="E7583" s="5"/>
      <c r="F7583" s="5"/>
      <c r="G7583" s="5"/>
      <c r="H7583" s="5"/>
      <c r="I7583" s="5"/>
      <c r="J7583" s="5"/>
      <c r="K7583" s="5"/>
      <c r="L7583" s="5"/>
      <c r="M7583" s="5"/>
      <c r="N7583" s="5"/>
      <c r="O7583" s="5"/>
      <c r="P7583" s="5"/>
      <c r="Q7583" s="5"/>
      <c r="R7583" s="5"/>
    </row>
    <row r="7584" spans="1:18" x14ac:dyDescent="0.3">
      <c r="A7584" s="2" t="str">
        <f>IF(B7584="","",PRV!$C$1)</f>
        <v/>
      </c>
      <c r="B7584" s="8"/>
      <c r="C7584" s="9"/>
      <c r="D7584" s="11"/>
      <c r="E7584" s="5"/>
      <c r="F7584" s="5"/>
      <c r="G7584" s="5"/>
      <c r="H7584" s="5"/>
      <c r="I7584" s="5"/>
      <c r="J7584" s="5"/>
      <c r="K7584" s="5"/>
      <c r="L7584" s="5"/>
      <c r="M7584" s="5"/>
      <c r="N7584" s="5"/>
      <c r="O7584" s="5"/>
      <c r="P7584" s="5"/>
      <c r="Q7584" s="5"/>
      <c r="R7584" s="5"/>
    </row>
    <row r="7585" spans="1:18" x14ac:dyDescent="0.3">
      <c r="A7585" s="2" t="str">
        <f>IF(B7585="","",PRV!$C$1)</f>
        <v/>
      </c>
      <c r="B7585" s="8"/>
      <c r="C7585" s="9"/>
      <c r="D7585" s="11"/>
      <c r="E7585" s="5"/>
      <c r="F7585" s="5"/>
      <c r="G7585" s="5"/>
      <c r="H7585" s="5"/>
      <c r="I7585" s="5"/>
      <c r="J7585" s="5"/>
      <c r="K7585" s="5"/>
      <c r="L7585" s="5"/>
      <c r="M7585" s="5"/>
      <c r="N7585" s="5"/>
      <c r="O7585" s="5"/>
      <c r="P7585" s="5"/>
      <c r="Q7585" s="5"/>
      <c r="R7585" s="5"/>
    </row>
    <row r="7586" spans="1:18" x14ac:dyDescent="0.3">
      <c r="A7586" s="2" t="str">
        <f>IF(B7586="","",PRV!$C$1)</f>
        <v/>
      </c>
      <c r="B7586" s="8"/>
      <c r="C7586" s="9"/>
      <c r="D7586" s="11"/>
      <c r="E7586" s="5"/>
      <c r="F7586" s="5"/>
      <c r="G7586" s="5"/>
      <c r="H7586" s="5"/>
      <c r="I7586" s="5"/>
      <c r="J7586" s="5"/>
      <c r="K7586" s="5"/>
      <c r="L7586" s="5"/>
      <c r="M7586" s="5"/>
      <c r="N7586" s="5"/>
      <c r="O7586" s="5"/>
      <c r="P7586" s="5"/>
      <c r="Q7586" s="5"/>
      <c r="R7586" s="5"/>
    </row>
    <row r="7587" spans="1:18" x14ac:dyDescent="0.3">
      <c r="A7587" s="2" t="str">
        <f>IF(B7587="","",PRV!$C$1)</f>
        <v/>
      </c>
      <c r="B7587" s="8"/>
      <c r="C7587" s="9"/>
      <c r="D7587" s="11"/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5"/>
      <c r="P7587" s="5"/>
      <c r="Q7587" s="5"/>
      <c r="R7587" s="5"/>
    </row>
    <row r="7588" spans="1:18" x14ac:dyDescent="0.3">
      <c r="A7588" s="2" t="str">
        <f>IF(B7588="","",PRV!$C$1)</f>
        <v/>
      </c>
      <c r="B7588" s="8"/>
      <c r="C7588" s="9"/>
      <c r="D7588" s="11"/>
      <c r="E7588" s="5"/>
      <c r="F7588" s="5"/>
      <c r="G7588" s="5"/>
      <c r="H7588" s="5"/>
      <c r="I7588" s="5"/>
      <c r="J7588" s="5"/>
      <c r="K7588" s="5"/>
      <c r="L7588" s="5"/>
      <c r="M7588" s="5"/>
      <c r="N7588" s="5"/>
      <c r="O7588" s="5"/>
      <c r="P7588" s="5"/>
      <c r="Q7588" s="5"/>
      <c r="R7588" s="5"/>
    </row>
    <row r="7589" spans="1:18" x14ac:dyDescent="0.3">
      <c r="A7589" s="2" t="str">
        <f>IF(B7589="","",PRV!$C$1)</f>
        <v/>
      </c>
      <c r="B7589" s="8"/>
      <c r="C7589" s="9"/>
      <c r="D7589" s="11"/>
      <c r="E7589" s="5"/>
      <c r="F7589" s="5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  <c r="R7589" s="5"/>
    </row>
    <row r="7590" spans="1:18" x14ac:dyDescent="0.3">
      <c r="A7590" s="2" t="str">
        <f>IF(B7590="","",PRV!$C$1)</f>
        <v/>
      </c>
      <c r="B7590" s="8"/>
      <c r="C7590" s="9"/>
      <c r="D7590" s="11"/>
      <c r="E7590" s="5"/>
      <c r="F7590" s="5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  <c r="R7590" s="5"/>
    </row>
    <row r="7591" spans="1:18" x14ac:dyDescent="0.3">
      <c r="A7591" s="2" t="str">
        <f>IF(B7591="","",PRV!$C$1)</f>
        <v/>
      </c>
      <c r="B7591" s="8"/>
      <c r="C7591" s="9"/>
      <c r="D7591" s="11"/>
      <c r="E7591" s="5"/>
      <c r="F7591" s="5"/>
      <c r="G7591" s="5"/>
      <c r="H7591" s="5"/>
      <c r="I7591" s="5"/>
      <c r="J7591" s="5"/>
      <c r="K7591" s="5"/>
      <c r="L7591" s="5"/>
      <c r="M7591" s="5"/>
      <c r="N7591" s="5"/>
      <c r="O7591" s="5"/>
      <c r="P7591" s="5"/>
      <c r="Q7591" s="5"/>
      <c r="R7591" s="5"/>
    </row>
    <row r="7592" spans="1:18" x14ac:dyDescent="0.3">
      <c r="A7592" s="2" t="str">
        <f>IF(B7592="","",PRV!$C$1)</f>
        <v/>
      </c>
      <c r="B7592" s="8"/>
      <c r="C7592" s="9"/>
      <c r="D7592" s="11"/>
      <c r="E7592" s="5"/>
      <c r="F7592" s="5"/>
      <c r="G7592" s="5"/>
      <c r="H7592" s="5"/>
      <c r="I7592" s="5"/>
      <c r="J7592" s="5"/>
      <c r="K7592" s="5"/>
      <c r="L7592" s="5"/>
      <c r="M7592" s="5"/>
      <c r="N7592" s="5"/>
      <c r="O7592" s="5"/>
      <c r="P7592" s="5"/>
      <c r="Q7592" s="5"/>
      <c r="R7592" s="5"/>
    </row>
    <row r="7593" spans="1:18" x14ac:dyDescent="0.3">
      <c r="A7593" s="2" t="str">
        <f>IF(B7593="","",PRV!$C$1)</f>
        <v/>
      </c>
      <c r="B7593" s="8"/>
      <c r="C7593" s="9"/>
      <c r="D7593" s="11"/>
      <c r="E7593" s="5"/>
      <c r="F7593" s="5"/>
      <c r="G7593" s="5"/>
      <c r="H7593" s="5"/>
      <c r="I7593" s="5"/>
      <c r="J7593" s="5"/>
      <c r="K7593" s="5"/>
      <c r="L7593" s="5"/>
      <c r="M7593" s="5"/>
      <c r="N7593" s="5"/>
      <c r="O7593" s="5"/>
      <c r="P7593" s="5"/>
      <c r="Q7593" s="5"/>
      <c r="R7593" s="5"/>
    </row>
    <row r="7594" spans="1:18" x14ac:dyDescent="0.3">
      <c r="A7594" s="2" t="str">
        <f>IF(B7594="","",PRV!$C$1)</f>
        <v/>
      </c>
      <c r="B7594" s="8"/>
      <c r="C7594" s="9"/>
      <c r="D7594" s="11"/>
      <c r="E7594" s="5"/>
      <c r="F7594" s="5"/>
      <c r="G7594" s="5"/>
      <c r="H7594" s="5"/>
      <c r="I7594" s="5"/>
      <c r="J7594" s="5"/>
      <c r="K7594" s="5"/>
      <c r="L7594" s="5"/>
      <c r="M7594" s="5"/>
      <c r="N7594" s="5"/>
      <c r="O7594" s="5"/>
      <c r="P7594" s="5"/>
      <c r="Q7594" s="5"/>
      <c r="R7594" s="5"/>
    </row>
    <row r="7595" spans="1:18" x14ac:dyDescent="0.3">
      <c r="A7595" s="2" t="str">
        <f>IF(B7595="","",PRV!$C$1)</f>
        <v/>
      </c>
      <c r="B7595" s="8"/>
      <c r="C7595" s="9"/>
      <c r="D7595" s="11"/>
      <c r="E7595" s="5"/>
      <c r="F7595" s="5"/>
      <c r="G7595" s="5"/>
      <c r="H7595" s="5"/>
      <c r="I7595" s="5"/>
      <c r="J7595" s="5"/>
      <c r="K7595" s="5"/>
      <c r="L7595" s="5"/>
      <c r="M7595" s="5"/>
      <c r="N7595" s="5"/>
      <c r="O7595" s="5"/>
      <c r="P7595" s="5"/>
      <c r="Q7595" s="5"/>
      <c r="R7595" s="5"/>
    </row>
    <row r="7596" spans="1:18" x14ac:dyDescent="0.3">
      <c r="A7596" s="2" t="str">
        <f>IF(B7596="","",PRV!$C$1)</f>
        <v/>
      </c>
      <c r="B7596" s="8"/>
      <c r="C7596" s="9"/>
      <c r="D7596" s="11"/>
      <c r="E7596" s="5"/>
      <c r="F7596" s="5"/>
      <c r="G7596" s="5"/>
      <c r="H7596" s="5"/>
      <c r="I7596" s="5"/>
      <c r="J7596" s="5"/>
      <c r="K7596" s="5"/>
      <c r="L7596" s="5"/>
      <c r="M7596" s="5"/>
      <c r="N7596" s="5"/>
      <c r="O7596" s="5"/>
      <c r="P7596" s="5"/>
      <c r="Q7596" s="5"/>
      <c r="R7596" s="5"/>
    </row>
    <row r="7597" spans="1:18" x14ac:dyDescent="0.3">
      <c r="A7597" s="2" t="str">
        <f>IF(B7597="","",PRV!$C$1)</f>
        <v/>
      </c>
      <c r="B7597" s="8"/>
      <c r="C7597" s="9"/>
      <c r="D7597" s="11"/>
      <c r="E7597" s="5"/>
      <c r="F7597" s="5"/>
      <c r="G7597" s="5"/>
      <c r="H7597" s="5"/>
      <c r="I7597" s="5"/>
      <c r="J7597" s="5"/>
      <c r="K7597" s="5"/>
      <c r="L7597" s="5"/>
      <c r="M7597" s="5"/>
      <c r="N7597" s="5"/>
      <c r="O7597" s="5"/>
      <c r="P7597" s="5"/>
      <c r="Q7597" s="5"/>
      <c r="R7597" s="5"/>
    </row>
    <row r="7598" spans="1:18" x14ac:dyDescent="0.3">
      <c r="A7598" s="2" t="str">
        <f>IF(B7598="","",PRV!$C$1)</f>
        <v/>
      </c>
      <c r="B7598" s="8"/>
      <c r="C7598" s="9"/>
      <c r="D7598" s="11"/>
      <c r="E7598" s="5"/>
      <c r="F7598" s="5"/>
      <c r="G7598" s="5"/>
      <c r="H7598" s="5"/>
      <c r="I7598" s="5"/>
      <c r="J7598" s="5"/>
      <c r="K7598" s="5"/>
      <c r="L7598" s="5"/>
      <c r="M7598" s="5"/>
      <c r="N7598" s="5"/>
      <c r="O7598" s="5"/>
      <c r="P7598" s="5"/>
      <c r="Q7598" s="5"/>
      <c r="R7598" s="5"/>
    </row>
    <row r="7599" spans="1:18" x14ac:dyDescent="0.3">
      <c r="A7599" s="2" t="str">
        <f>IF(B7599="","",PRV!$C$1)</f>
        <v/>
      </c>
      <c r="B7599" s="8"/>
      <c r="C7599" s="9"/>
      <c r="D7599" s="11"/>
      <c r="E7599" s="5"/>
      <c r="F7599" s="5"/>
      <c r="G7599" s="5"/>
      <c r="H7599" s="5"/>
      <c r="I7599" s="5"/>
      <c r="J7599" s="5"/>
      <c r="K7599" s="5"/>
      <c r="L7599" s="5"/>
      <c r="M7599" s="5"/>
      <c r="N7599" s="5"/>
      <c r="O7599" s="5"/>
      <c r="P7599" s="5"/>
      <c r="Q7599" s="5"/>
      <c r="R7599" s="5"/>
    </row>
    <row r="7600" spans="1:18" x14ac:dyDescent="0.3">
      <c r="A7600" s="2" t="str">
        <f>IF(B7600="","",PRV!$C$1)</f>
        <v/>
      </c>
      <c r="B7600" s="8"/>
      <c r="C7600" s="9"/>
      <c r="D7600" s="11"/>
      <c r="E7600" s="5"/>
      <c r="F7600" s="5"/>
      <c r="G7600" s="5"/>
      <c r="H7600" s="5"/>
      <c r="I7600" s="5"/>
      <c r="J7600" s="5"/>
      <c r="K7600" s="5"/>
      <c r="L7600" s="5"/>
      <c r="M7600" s="5"/>
      <c r="N7600" s="5"/>
      <c r="O7600" s="5"/>
      <c r="P7600" s="5"/>
      <c r="Q7600" s="5"/>
      <c r="R7600" s="5"/>
    </row>
    <row r="7601" spans="1:18" x14ac:dyDescent="0.3">
      <c r="A7601" s="2" t="str">
        <f>IF(B7601="","",PRV!$C$1)</f>
        <v/>
      </c>
      <c r="B7601" s="8"/>
      <c r="C7601" s="9"/>
      <c r="D7601" s="11"/>
      <c r="E7601" s="5"/>
      <c r="F7601" s="5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  <c r="R7601" s="5"/>
    </row>
    <row r="7602" spans="1:18" x14ac:dyDescent="0.3">
      <c r="A7602" s="2" t="str">
        <f>IF(B7602="","",PRV!$C$1)</f>
        <v/>
      </c>
      <c r="B7602" s="8"/>
      <c r="C7602" s="9"/>
      <c r="D7602" s="11"/>
      <c r="E7602" s="5"/>
      <c r="F7602" s="5"/>
      <c r="G7602" s="5"/>
      <c r="H7602" s="5"/>
      <c r="I7602" s="5"/>
      <c r="J7602" s="5"/>
      <c r="K7602" s="5"/>
      <c r="L7602" s="5"/>
      <c r="M7602" s="5"/>
      <c r="N7602" s="5"/>
      <c r="O7602" s="5"/>
      <c r="P7602" s="5"/>
      <c r="Q7602" s="5"/>
      <c r="R7602" s="5"/>
    </row>
    <row r="7603" spans="1:18" x14ac:dyDescent="0.3">
      <c r="A7603" s="2" t="str">
        <f>IF(B7603="","",PRV!$C$1)</f>
        <v/>
      </c>
      <c r="B7603" s="8"/>
      <c r="C7603" s="9"/>
      <c r="D7603" s="11"/>
      <c r="E7603" s="5"/>
      <c r="F7603" s="5"/>
      <c r="G7603" s="5"/>
      <c r="H7603" s="5"/>
      <c r="I7603" s="5"/>
      <c r="J7603" s="5"/>
      <c r="K7603" s="5"/>
      <c r="L7603" s="5"/>
      <c r="M7603" s="5"/>
      <c r="N7603" s="5"/>
      <c r="O7603" s="5"/>
      <c r="P7603" s="5"/>
      <c r="Q7603" s="5"/>
      <c r="R7603" s="5"/>
    </row>
    <row r="7604" spans="1:18" x14ac:dyDescent="0.3">
      <c r="A7604" s="2" t="str">
        <f>IF(B7604="","",PRV!$C$1)</f>
        <v/>
      </c>
      <c r="B7604" s="8"/>
      <c r="C7604" s="9"/>
      <c r="D7604" s="11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</row>
    <row r="7605" spans="1:18" x14ac:dyDescent="0.3">
      <c r="A7605" s="2" t="str">
        <f>IF(B7605="","",PRV!$C$1)</f>
        <v/>
      </c>
      <c r="B7605" s="8"/>
      <c r="C7605" s="9"/>
      <c r="D7605" s="11"/>
      <c r="E7605" s="5"/>
      <c r="F7605" s="5"/>
      <c r="G7605" s="5"/>
      <c r="H7605" s="5"/>
      <c r="I7605" s="5"/>
      <c r="J7605" s="5"/>
      <c r="K7605" s="5"/>
      <c r="L7605" s="5"/>
      <c r="M7605" s="5"/>
      <c r="N7605" s="5"/>
      <c r="O7605" s="5"/>
      <c r="P7605" s="5"/>
      <c r="Q7605" s="5"/>
      <c r="R7605" s="5"/>
    </row>
    <row r="7606" spans="1:18" x14ac:dyDescent="0.3">
      <c r="A7606" s="2" t="str">
        <f>IF(B7606="","",PRV!$C$1)</f>
        <v/>
      </c>
      <c r="B7606" s="8"/>
      <c r="C7606" s="9"/>
      <c r="D7606" s="11"/>
      <c r="E7606" s="5"/>
      <c r="F7606" s="5"/>
      <c r="G7606" s="5"/>
      <c r="H7606" s="5"/>
      <c r="I7606" s="5"/>
      <c r="J7606" s="5"/>
      <c r="K7606" s="5"/>
      <c r="L7606" s="5"/>
      <c r="M7606" s="5"/>
      <c r="N7606" s="5"/>
      <c r="O7606" s="5"/>
      <c r="P7606" s="5"/>
      <c r="Q7606" s="5"/>
      <c r="R7606" s="5"/>
    </row>
    <row r="7607" spans="1:18" x14ac:dyDescent="0.3">
      <c r="A7607" s="2" t="str">
        <f>IF(B7607="","",PRV!$C$1)</f>
        <v/>
      </c>
      <c r="B7607" s="8"/>
      <c r="C7607" s="9"/>
      <c r="D7607" s="11"/>
      <c r="E7607" s="5"/>
      <c r="F7607" s="5"/>
      <c r="G7607" s="5"/>
      <c r="H7607" s="5"/>
      <c r="I7607" s="5"/>
      <c r="J7607" s="5"/>
      <c r="K7607" s="5"/>
      <c r="L7607" s="5"/>
      <c r="M7607" s="5"/>
      <c r="N7607" s="5"/>
      <c r="O7607" s="5"/>
      <c r="P7607" s="5"/>
      <c r="Q7607" s="5"/>
      <c r="R7607" s="5"/>
    </row>
    <row r="7608" spans="1:18" x14ac:dyDescent="0.3">
      <c r="A7608" s="2" t="str">
        <f>IF(B7608="","",PRV!$C$1)</f>
        <v/>
      </c>
      <c r="B7608" s="8"/>
      <c r="C7608" s="9"/>
      <c r="D7608" s="11"/>
      <c r="E7608" s="5"/>
      <c r="F7608" s="5"/>
      <c r="G7608" s="5"/>
      <c r="H7608" s="5"/>
      <c r="I7608" s="5"/>
      <c r="J7608" s="5"/>
      <c r="K7608" s="5"/>
      <c r="L7608" s="5"/>
      <c r="M7608" s="5"/>
      <c r="N7608" s="5"/>
      <c r="O7608" s="5"/>
      <c r="P7608" s="5"/>
      <c r="Q7608" s="5"/>
      <c r="R7608" s="5"/>
    </row>
    <row r="7609" spans="1:18" x14ac:dyDescent="0.3">
      <c r="A7609" s="2" t="str">
        <f>IF(B7609="","",PRV!$C$1)</f>
        <v/>
      </c>
      <c r="B7609" s="8"/>
      <c r="C7609" s="9"/>
      <c r="D7609" s="11"/>
      <c r="E7609" s="5"/>
      <c r="F7609" s="5"/>
      <c r="G7609" s="5"/>
      <c r="H7609" s="5"/>
      <c r="I7609" s="5"/>
      <c r="J7609" s="5"/>
      <c r="K7609" s="5"/>
      <c r="L7609" s="5"/>
      <c r="M7609" s="5"/>
      <c r="N7609" s="5"/>
      <c r="O7609" s="5"/>
      <c r="P7609" s="5"/>
      <c r="Q7609" s="5"/>
      <c r="R7609" s="5"/>
    </row>
    <row r="7610" spans="1:18" x14ac:dyDescent="0.3">
      <c r="A7610" s="2" t="str">
        <f>IF(B7610="","",PRV!$C$1)</f>
        <v/>
      </c>
      <c r="B7610" s="8"/>
      <c r="C7610" s="9"/>
      <c r="D7610" s="11"/>
      <c r="E7610" s="5"/>
      <c r="F7610" s="5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  <c r="R7610" s="5"/>
    </row>
    <row r="7611" spans="1:18" x14ac:dyDescent="0.3">
      <c r="A7611" s="2" t="str">
        <f>IF(B7611="","",PRV!$C$1)</f>
        <v/>
      </c>
      <c r="B7611" s="8"/>
      <c r="C7611" s="9"/>
      <c r="D7611" s="11"/>
      <c r="E7611" s="5"/>
      <c r="F7611" s="5"/>
      <c r="G7611" s="5"/>
      <c r="H7611" s="5"/>
      <c r="I7611" s="5"/>
      <c r="J7611" s="5"/>
      <c r="K7611" s="5"/>
      <c r="L7611" s="5"/>
      <c r="M7611" s="5"/>
      <c r="N7611" s="5"/>
      <c r="O7611" s="5"/>
      <c r="P7611" s="5"/>
      <c r="Q7611" s="5"/>
      <c r="R7611" s="5"/>
    </row>
    <row r="7612" spans="1:18" x14ac:dyDescent="0.3">
      <c r="A7612" s="2" t="str">
        <f>IF(B7612="","",PRV!$C$1)</f>
        <v/>
      </c>
      <c r="B7612" s="8"/>
      <c r="C7612" s="9"/>
      <c r="D7612" s="11"/>
      <c r="E7612" s="5"/>
      <c r="F7612" s="5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  <c r="R7612" s="5"/>
    </row>
    <row r="7613" spans="1:18" x14ac:dyDescent="0.3">
      <c r="A7613" s="2" t="str">
        <f>IF(B7613="","",PRV!$C$1)</f>
        <v/>
      </c>
      <c r="B7613" s="8"/>
      <c r="C7613" s="9"/>
      <c r="D7613" s="11"/>
      <c r="E7613" s="5"/>
      <c r="F7613" s="5"/>
      <c r="G7613" s="5"/>
      <c r="H7613" s="5"/>
      <c r="I7613" s="5"/>
      <c r="J7613" s="5"/>
      <c r="K7613" s="5"/>
      <c r="L7613" s="5"/>
      <c r="M7613" s="5"/>
      <c r="N7613" s="5"/>
      <c r="O7613" s="5"/>
      <c r="P7613" s="5"/>
      <c r="Q7613" s="5"/>
      <c r="R7613" s="5"/>
    </row>
    <row r="7614" spans="1:18" x14ac:dyDescent="0.3">
      <c r="A7614" s="2" t="str">
        <f>IF(B7614="","",PRV!$C$1)</f>
        <v/>
      </c>
      <c r="B7614" s="8"/>
      <c r="C7614" s="9"/>
      <c r="D7614" s="11"/>
      <c r="E7614" s="5"/>
      <c r="F7614" s="5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  <c r="R7614" s="5"/>
    </row>
    <row r="7615" spans="1:18" x14ac:dyDescent="0.3">
      <c r="A7615" s="2" t="str">
        <f>IF(B7615="","",PRV!$C$1)</f>
        <v/>
      </c>
      <c r="B7615" s="8"/>
      <c r="C7615" s="9"/>
      <c r="D7615" s="11"/>
      <c r="E7615" s="5"/>
      <c r="F7615" s="5"/>
      <c r="G7615" s="5"/>
      <c r="H7615" s="5"/>
      <c r="I7615" s="5"/>
      <c r="J7615" s="5"/>
      <c r="K7615" s="5"/>
      <c r="L7615" s="5"/>
      <c r="M7615" s="5"/>
      <c r="N7615" s="5"/>
      <c r="O7615" s="5"/>
      <c r="P7615" s="5"/>
      <c r="Q7615" s="5"/>
      <c r="R7615" s="5"/>
    </row>
    <row r="7616" spans="1:18" x14ac:dyDescent="0.3">
      <c r="A7616" s="2" t="str">
        <f>IF(B7616="","",PRV!$C$1)</f>
        <v/>
      </c>
      <c r="B7616" s="8"/>
      <c r="C7616" s="9"/>
      <c r="D7616" s="11"/>
      <c r="E7616" s="5"/>
      <c r="F7616" s="5"/>
      <c r="G7616" s="5"/>
      <c r="H7616" s="5"/>
      <c r="I7616" s="5"/>
      <c r="J7616" s="5"/>
      <c r="K7616" s="5"/>
      <c r="L7616" s="5"/>
      <c r="M7616" s="5"/>
      <c r="N7616" s="5"/>
      <c r="O7616" s="5"/>
      <c r="P7616" s="5"/>
      <c r="Q7616" s="5"/>
      <c r="R7616" s="5"/>
    </row>
    <row r="7617" spans="1:18" x14ac:dyDescent="0.3">
      <c r="A7617" s="2" t="str">
        <f>IF(B7617="","",PRV!$C$1)</f>
        <v/>
      </c>
      <c r="B7617" s="8"/>
      <c r="C7617" s="9"/>
      <c r="D7617" s="11"/>
      <c r="E7617" s="5"/>
      <c r="F7617" s="5"/>
      <c r="G7617" s="5"/>
      <c r="H7617" s="5"/>
      <c r="I7617" s="5"/>
      <c r="J7617" s="5"/>
      <c r="K7617" s="5"/>
      <c r="L7617" s="5"/>
      <c r="M7617" s="5"/>
      <c r="N7617" s="5"/>
      <c r="O7617" s="5"/>
      <c r="P7617" s="5"/>
      <c r="Q7617" s="5"/>
      <c r="R7617" s="5"/>
    </row>
    <row r="7618" spans="1:18" x14ac:dyDescent="0.3">
      <c r="A7618" s="2" t="str">
        <f>IF(B7618="","",PRV!$C$1)</f>
        <v/>
      </c>
      <c r="B7618" s="8"/>
      <c r="C7618" s="9"/>
      <c r="D7618" s="11"/>
      <c r="E7618" s="5"/>
      <c r="F7618" s="5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  <c r="R7618" s="5"/>
    </row>
    <row r="7619" spans="1:18" x14ac:dyDescent="0.3">
      <c r="A7619" s="2" t="str">
        <f>IF(B7619="","",PRV!$C$1)</f>
        <v/>
      </c>
      <c r="B7619" s="8"/>
      <c r="C7619" s="9"/>
      <c r="D7619" s="11"/>
      <c r="E7619" s="5"/>
      <c r="F7619" s="5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  <c r="R7619" s="5"/>
    </row>
    <row r="7620" spans="1:18" x14ac:dyDescent="0.3">
      <c r="A7620" s="2" t="str">
        <f>IF(B7620="","",PRV!$C$1)</f>
        <v/>
      </c>
      <c r="B7620" s="8"/>
      <c r="C7620" s="9"/>
      <c r="D7620" s="11"/>
      <c r="E7620" s="5"/>
      <c r="F7620" s="5"/>
      <c r="G7620" s="5"/>
      <c r="H7620" s="5"/>
      <c r="I7620" s="5"/>
      <c r="J7620" s="5"/>
      <c r="K7620" s="5"/>
      <c r="L7620" s="5"/>
      <c r="M7620" s="5"/>
      <c r="N7620" s="5"/>
      <c r="O7620" s="5"/>
      <c r="P7620" s="5"/>
      <c r="Q7620" s="5"/>
      <c r="R7620" s="5"/>
    </row>
    <row r="7621" spans="1:18" x14ac:dyDescent="0.3">
      <c r="A7621" s="2" t="str">
        <f>IF(B7621="","",PRV!$C$1)</f>
        <v/>
      </c>
      <c r="B7621" s="8"/>
      <c r="C7621" s="9"/>
      <c r="D7621" s="11"/>
      <c r="E7621" s="5"/>
      <c r="F7621" s="5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  <c r="R7621" s="5"/>
    </row>
    <row r="7622" spans="1:18" x14ac:dyDescent="0.3">
      <c r="A7622" s="2" t="str">
        <f>IF(B7622="","",PRV!$C$1)</f>
        <v/>
      </c>
      <c r="B7622" s="8"/>
      <c r="C7622" s="9"/>
      <c r="D7622" s="11"/>
      <c r="E7622" s="5"/>
      <c r="F7622" s="5"/>
      <c r="G7622" s="5"/>
      <c r="H7622" s="5"/>
      <c r="I7622" s="5"/>
      <c r="J7622" s="5"/>
      <c r="K7622" s="5"/>
      <c r="L7622" s="5"/>
      <c r="M7622" s="5"/>
      <c r="N7622" s="5"/>
      <c r="O7622" s="5"/>
      <c r="P7622" s="5"/>
      <c r="Q7622" s="5"/>
      <c r="R7622" s="5"/>
    </row>
    <row r="7623" spans="1:18" x14ac:dyDescent="0.3">
      <c r="A7623" s="2" t="str">
        <f>IF(B7623="","",PRV!$C$1)</f>
        <v/>
      </c>
      <c r="B7623" s="8"/>
      <c r="C7623" s="9"/>
      <c r="D7623" s="11"/>
      <c r="E7623" s="5"/>
      <c r="F7623" s="5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  <c r="R7623" s="5"/>
    </row>
    <row r="7624" spans="1:18" x14ac:dyDescent="0.3">
      <c r="A7624" s="2" t="str">
        <f>IF(B7624="","",PRV!$C$1)</f>
        <v/>
      </c>
      <c r="B7624" s="8"/>
      <c r="C7624" s="9"/>
      <c r="D7624" s="11"/>
      <c r="E7624" s="5"/>
      <c r="F7624" s="5"/>
      <c r="G7624" s="5"/>
      <c r="H7624" s="5"/>
      <c r="I7624" s="5"/>
      <c r="J7624" s="5"/>
      <c r="K7624" s="5"/>
      <c r="L7624" s="5"/>
      <c r="M7624" s="5"/>
      <c r="N7624" s="5"/>
      <c r="O7624" s="5"/>
      <c r="P7624" s="5"/>
      <c r="Q7624" s="5"/>
      <c r="R7624" s="5"/>
    </row>
    <row r="7625" spans="1:18" x14ac:dyDescent="0.3">
      <c r="A7625" s="2" t="str">
        <f>IF(B7625="","",PRV!$C$1)</f>
        <v/>
      </c>
      <c r="B7625" s="8"/>
      <c r="C7625" s="9"/>
      <c r="D7625" s="11"/>
      <c r="E7625" s="5"/>
      <c r="F7625" s="5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  <c r="R7625" s="5"/>
    </row>
    <row r="7626" spans="1:18" x14ac:dyDescent="0.3">
      <c r="A7626" s="2" t="str">
        <f>IF(B7626="","",PRV!$C$1)</f>
        <v/>
      </c>
      <c r="B7626" s="8"/>
      <c r="C7626" s="9"/>
      <c r="D7626" s="11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</row>
    <row r="7627" spans="1:18" x14ac:dyDescent="0.3">
      <c r="A7627" s="2" t="str">
        <f>IF(B7627="","",PRV!$C$1)</f>
        <v/>
      </c>
      <c r="B7627" s="8"/>
      <c r="C7627" s="9"/>
      <c r="D7627" s="11"/>
      <c r="E7627" s="5"/>
      <c r="F7627" s="5"/>
      <c r="G7627" s="5"/>
      <c r="H7627" s="5"/>
      <c r="I7627" s="5"/>
      <c r="J7627" s="5"/>
      <c r="K7627" s="5"/>
      <c r="L7627" s="5"/>
      <c r="M7627" s="5"/>
      <c r="N7627" s="5"/>
      <c r="O7627" s="5"/>
      <c r="P7627" s="5"/>
      <c r="Q7627" s="5"/>
      <c r="R7627" s="5"/>
    </row>
    <row r="7628" spans="1:18" x14ac:dyDescent="0.3">
      <c r="A7628" s="2" t="str">
        <f>IF(B7628="","",PRV!$C$1)</f>
        <v/>
      </c>
      <c r="B7628" s="8"/>
      <c r="C7628" s="9"/>
      <c r="D7628" s="11"/>
      <c r="E7628" s="5"/>
      <c r="F7628" s="5"/>
      <c r="G7628" s="5"/>
      <c r="H7628" s="5"/>
      <c r="I7628" s="5"/>
      <c r="J7628" s="5"/>
      <c r="K7628" s="5"/>
      <c r="L7628" s="5"/>
      <c r="M7628" s="5"/>
      <c r="N7628" s="5"/>
      <c r="O7628" s="5"/>
      <c r="P7628" s="5"/>
      <c r="Q7628" s="5"/>
      <c r="R7628" s="5"/>
    </row>
    <row r="7629" spans="1:18" x14ac:dyDescent="0.3">
      <c r="A7629" s="2" t="str">
        <f>IF(B7629="","",PRV!$C$1)</f>
        <v/>
      </c>
      <c r="B7629" s="8"/>
      <c r="C7629" s="9"/>
      <c r="D7629" s="11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</row>
    <row r="7630" spans="1:18" x14ac:dyDescent="0.3">
      <c r="A7630" s="2" t="str">
        <f>IF(B7630="","",PRV!$C$1)</f>
        <v/>
      </c>
      <c r="B7630" s="8"/>
      <c r="C7630" s="9"/>
      <c r="D7630" s="11"/>
      <c r="E7630" s="5"/>
      <c r="F7630" s="5"/>
      <c r="G7630" s="5"/>
      <c r="H7630" s="5"/>
      <c r="I7630" s="5"/>
      <c r="J7630" s="5"/>
      <c r="K7630" s="5"/>
      <c r="L7630" s="5"/>
      <c r="M7630" s="5"/>
      <c r="N7630" s="5"/>
      <c r="O7630" s="5"/>
      <c r="P7630" s="5"/>
      <c r="Q7630" s="5"/>
      <c r="R7630" s="5"/>
    </row>
    <row r="7631" spans="1:18" x14ac:dyDescent="0.3">
      <c r="A7631" s="2" t="str">
        <f>IF(B7631="","",PRV!$C$1)</f>
        <v/>
      </c>
      <c r="B7631" s="8"/>
      <c r="C7631" s="9"/>
      <c r="D7631" s="11"/>
      <c r="E7631" s="5"/>
      <c r="F7631" s="5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  <c r="R7631" s="5"/>
    </row>
    <row r="7632" spans="1:18" x14ac:dyDescent="0.3">
      <c r="A7632" s="2" t="str">
        <f>IF(B7632="","",PRV!$C$1)</f>
        <v/>
      </c>
      <c r="B7632" s="8"/>
      <c r="C7632" s="9"/>
      <c r="D7632" s="11"/>
      <c r="E7632" s="5"/>
      <c r="F7632" s="5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  <c r="R7632" s="5"/>
    </row>
    <row r="7633" spans="1:18" x14ac:dyDescent="0.3">
      <c r="A7633" s="2" t="str">
        <f>IF(B7633="","",PRV!$C$1)</f>
        <v/>
      </c>
      <c r="B7633" s="8"/>
      <c r="C7633" s="9"/>
      <c r="D7633" s="11"/>
      <c r="E7633" s="5"/>
      <c r="F7633" s="5"/>
      <c r="G7633" s="5"/>
      <c r="H7633" s="5"/>
      <c r="I7633" s="5"/>
      <c r="J7633" s="5"/>
      <c r="K7633" s="5"/>
      <c r="L7633" s="5"/>
      <c r="M7633" s="5"/>
      <c r="N7633" s="5"/>
      <c r="O7633" s="5"/>
      <c r="P7633" s="5"/>
      <c r="Q7633" s="5"/>
      <c r="R7633" s="5"/>
    </row>
    <row r="7634" spans="1:18" x14ac:dyDescent="0.3">
      <c r="A7634" s="2" t="str">
        <f>IF(B7634="","",PRV!$C$1)</f>
        <v/>
      </c>
      <c r="B7634" s="8"/>
      <c r="C7634" s="9"/>
      <c r="D7634" s="11"/>
      <c r="E7634" s="5"/>
      <c r="F7634" s="5"/>
      <c r="G7634" s="5"/>
      <c r="H7634" s="5"/>
      <c r="I7634" s="5"/>
      <c r="J7634" s="5"/>
      <c r="K7634" s="5"/>
      <c r="L7634" s="5"/>
      <c r="M7634" s="5"/>
      <c r="N7634" s="5"/>
      <c r="O7634" s="5"/>
      <c r="P7634" s="5"/>
      <c r="Q7634" s="5"/>
      <c r="R7634" s="5"/>
    </row>
    <row r="7635" spans="1:18" x14ac:dyDescent="0.3">
      <c r="A7635" s="2" t="str">
        <f>IF(B7635="","",PRV!$C$1)</f>
        <v/>
      </c>
      <c r="B7635" s="8"/>
      <c r="C7635" s="9"/>
      <c r="D7635" s="11"/>
      <c r="E7635" s="5"/>
      <c r="F7635" s="5"/>
      <c r="G7635" s="5"/>
      <c r="H7635" s="5"/>
      <c r="I7635" s="5"/>
      <c r="J7635" s="5"/>
      <c r="K7635" s="5"/>
      <c r="L7635" s="5"/>
      <c r="M7635" s="5"/>
      <c r="N7635" s="5"/>
      <c r="O7635" s="5"/>
      <c r="P7635" s="5"/>
      <c r="Q7635" s="5"/>
      <c r="R7635" s="5"/>
    </row>
    <row r="7636" spans="1:18" x14ac:dyDescent="0.3">
      <c r="A7636" s="2" t="str">
        <f>IF(B7636="","",PRV!$C$1)</f>
        <v/>
      </c>
      <c r="B7636" s="8"/>
      <c r="C7636" s="9"/>
      <c r="D7636" s="11"/>
      <c r="E7636" s="5"/>
      <c r="F7636" s="5"/>
      <c r="G7636" s="5"/>
      <c r="H7636" s="5"/>
      <c r="I7636" s="5"/>
      <c r="J7636" s="5"/>
      <c r="K7636" s="5"/>
      <c r="L7636" s="5"/>
      <c r="M7636" s="5"/>
      <c r="N7636" s="5"/>
      <c r="O7636" s="5"/>
      <c r="P7636" s="5"/>
      <c r="Q7636" s="5"/>
      <c r="R7636" s="5"/>
    </row>
    <row r="7637" spans="1:18" x14ac:dyDescent="0.3">
      <c r="A7637" s="2" t="str">
        <f>IF(B7637="","",PRV!$C$1)</f>
        <v/>
      </c>
      <c r="B7637" s="8"/>
      <c r="C7637" s="9"/>
      <c r="D7637" s="11"/>
      <c r="E7637" s="5"/>
      <c r="F7637" s="5"/>
      <c r="G7637" s="5"/>
      <c r="H7637" s="5"/>
      <c r="I7637" s="5"/>
      <c r="J7637" s="5"/>
      <c r="K7637" s="5"/>
      <c r="L7637" s="5"/>
      <c r="M7637" s="5"/>
      <c r="N7637" s="5"/>
      <c r="O7637" s="5"/>
      <c r="P7637" s="5"/>
      <c r="Q7637" s="5"/>
      <c r="R7637" s="5"/>
    </row>
    <row r="7638" spans="1:18" x14ac:dyDescent="0.3">
      <c r="A7638" s="2" t="str">
        <f>IF(B7638="","",PRV!$C$1)</f>
        <v/>
      </c>
      <c r="B7638" s="8"/>
      <c r="C7638" s="9"/>
      <c r="D7638" s="11"/>
      <c r="E7638" s="5"/>
      <c r="F7638" s="5"/>
      <c r="G7638" s="5"/>
      <c r="H7638" s="5"/>
      <c r="I7638" s="5"/>
      <c r="J7638" s="5"/>
      <c r="K7638" s="5"/>
      <c r="L7638" s="5"/>
      <c r="M7638" s="5"/>
      <c r="N7638" s="5"/>
      <c r="O7638" s="5"/>
      <c r="P7638" s="5"/>
      <c r="Q7638" s="5"/>
      <c r="R7638" s="5"/>
    </row>
    <row r="7639" spans="1:18" x14ac:dyDescent="0.3">
      <c r="A7639" s="2" t="str">
        <f>IF(B7639="","",PRV!$C$1)</f>
        <v/>
      </c>
      <c r="B7639" s="8"/>
      <c r="C7639" s="9"/>
      <c r="D7639" s="11"/>
      <c r="E7639" s="5"/>
      <c r="F7639" s="5"/>
      <c r="G7639" s="5"/>
      <c r="H7639" s="5"/>
      <c r="I7639" s="5"/>
      <c r="J7639" s="5"/>
      <c r="K7639" s="5"/>
      <c r="L7639" s="5"/>
      <c r="M7639" s="5"/>
      <c r="N7639" s="5"/>
      <c r="O7639" s="5"/>
      <c r="P7639" s="5"/>
      <c r="Q7639" s="5"/>
      <c r="R7639" s="5"/>
    </row>
    <row r="7640" spans="1:18" x14ac:dyDescent="0.3">
      <c r="A7640" s="2" t="str">
        <f>IF(B7640="","",PRV!$C$1)</f>
        <v/>
      </c>
      <c r="B7640" s="8"/>
      <c r="C7640" s="9"/>
      <c r="D7640" s="11"/>
      <c r="E7640" s="5"/>
      <c r="F7640" s="5"/>
      <c r="G7640" s="5"/>
      <c r="H7640" s="5"/>
      <c r="I7640" s="5"/>
      <c r="J7640" s="5"/>
      <c r="K7640" s="5"/>
      <c r="L7640" s="5"/>
      <c r="M7640" s="5"/>
      <c r="N7640" s="5"/>
      <c r="O7640" s="5"/>
      <c r="P7640" s="5"/>
      <c r="Q7640" s="5"/>
      <c r="R7640" s="5"/>
    </row>
    <row r="7641" spans="1:18" x14ac:dyDescent="0.3">
      <c r="A7641" s="2" t="str">
        <f>IF(B7641="","",PRV!$C$1)</f>
        <v/>
      </c>
      <c r="B7641" s="8"/>
      <c r="C7641" s="9"/>
      <c r="D7641" s="11"/>
      <c r="E7641" s="5"/>
      <c r="F7641" s="5"/>
      <c r="G7641" s="5"/>
      <c r="H7641" s="5"/>
      <c r="I7641" s="5"/>
      <c r="J7641" s="5"/>
      <c r="K7641" s="5"/>
      <c r="L7641" s="5"/>
      <c r="M7641" s="5"/>
      <c r="N7641" s="5"/>
      <c r="O7641" s="5"/>
      <c r="P7641" s="5"/>
      <c r="Q7641" s="5"/>
      <c r="R7641" s="5"/>
    </row>
    <row r="7642" spans="1:18" x14ac:dyDescent="0.3">
      <c r="A7642" s="2" t="str">
        <f>IF(B7642="","",PRV!$C$1)</f>
        <v/>
      </c>
      <c r="B7642" s="8"/>
      <c r="C7642" s="9"/>
      <c r="D7642" s="11"/>
      <c r="E7642" s="5"/>
      <c r="F7642" s="5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  <c r="R7642" s="5"/>
    </row>
    <row r="7643" spans="1:18" x14ac:dyDescent="0.3">
      <c r="A7643" s="2" t="str">
        <f>IF(B7643="","",PRV!$C$1)</f>
        <v/>
      </c>
      <c r="B7643" s="8"/>
      <c r="C7643" s="9"/>
      <c r="D7643" s="11"/>
      <c r="E7643" s="5"/>
      <c r="F7643" s="5"/>
      <c r="G7643" s="5"/>
      <c r="H7643" s="5"/>
      <c r="I7643" s="5"/>
      <c r="J7643" s="5"/>
      <c r="K7643" s="5"/>
      <c r="L7643" s="5"/>
      <c r="M7643" s="5"/>
      <c r="N7643" s="5"/>
      <c r="O7643" s="5"/>
      <c r="P7643" s="5"/>
      <c r="Q7643" s="5"/>
      <c r="R7643" s="5"/>
    </row>
    <row r="7644" spans="1:18" x14ac:dyDescent="0.3">
      <c r="A7644" s="2" t="str">
        <f>IF(B7644="","",PRV!$C$1)</f>
        <v/>
      </c>
      <c r="B7644" s="8"/>
      <c r="C7644" s="9"/>
      <c r="D7644" s="11"/>
      <c r="E7644" s="5"/>
      <c r="F7644" s="5"/>
      <c r="G7644" s="5"/>
      <c r="H7644" s="5"/>
      <c r="I7644" s="5"/>
      <c r="J7644" s="5"/>
      <c r="K7644" s="5"/>
      <c r="L7644" s="5"/>
      <c r="M7644" s="5"/>
      <c r="N7644" s="5"/>
      <c r="O7644" s="5"/>
      <c r="P7644" s="5"/>
      <c r="Q7644" s="5"/>
      <c r="R7644" s="5"/>
    </row>
    <row r="7645" spans="1:18" x14ac:dyDescent="0.3">
      <c r="A7645" s="2" t="str">
        <f>IF(B7645="","",PRV!$C$1)</f>
        <v/>
      </c>
      <c r="B7645" s="8"/>
      <c r="C7645" s="9"/>
      <c r="D7645" s="11"/>
      <c r="E7645" s="5"/>
      <c r="F7645" s="5"/>
      <c r="G7645" s="5"/>
      <c r="H7645" s="5"/>
      <c r="I7645" s="5"/>
      <c r="J7645" s="5"/>
      <c r="K7645" s="5"/>
      <c r="L7645" s="5"/>
      <c r="M7645" s="5"/>
      <c r="N7645" s="5"/>
      <c r="O7645" s="5"/>
      <c r="P7645" s="5"/>
      <c r="Q7645" s="5"/>
      <c r="R7645" s="5"/>
    </row>
    <row r="7646" spans="1:18" x14ac:dyDescent="0.3">
      <c r="A7646" s="2" t="str">
        <f>IF(B7646="","",PRV!$C$1)</f>
        <v/>
      </c>
      <c r="B7646" s="8"/>
      <c r="C7646" s="9"/>
      <c r="D7646" s="11"/>
      <c r="E7646" s="5"/>
      <c r="F7646" s="5"/>
      <c r="G7646" s="5"/>
      <c r="H7646" s="5"/>
      <c r="I7646" s="5"/>
      <c r="J7646" s="5"/>
      <c r="K7646" s="5"/>
      <c r="L7646" s="5"/>
      <c r="M7646" s="5"/>
      <c r="N7646" s="5"/>
      <c r="O7646" s="5"/>
      <c r="P7646" s="5"/>
      <c r="Q7646" s="5"/>
      <c r="R7646" s="5"/>
    </row>
    <row r="7647" spans="1:18" x14ac:dyDescent="0.3">
      <c r="A7647" s="2" t="str">
        <f>IF(B7647="","",PRV!$C$1)</f>
        <v/>
      </c>
      <c r="B7647" s="8"/>
      <c r="C7647" s="9"/>
      <c r="D7647" s="11"/>
      <c r="E7647" s="5"/>
      <c r="F7647" s="5"/>
      <c r="G7647" s="5"/>
      <c r="H7647" s="5"/>
      <c r="I7647" s="5"/>
      <c r="J7647" s="5"/>
      <c r="K7647" s="5"/>
      <c r="L7647" s="5"/>
      <c r="M7647" s="5"/>
      <c r="N7647" s="5"/>
      <c r="O7647" s="5"/>
      <c r="P7647" s="5"/>
      <c r="Q7647" s="5"/>
      <c r="R7647" s="5"/>
    </row>
    <row r="7648" spans="1:18" x14ac:dyDescent="0.3">
      <c r="A7648" s="2" t="str">
        <f>IF(B7648="","",PRV!$C$1)</f>
        <v/>
      </c>
      <c r="B7648" s="8"/>
      <c r="C7648" s="9"/>
      <c r="D7648" s="11"/>
      <c r="E7648" s="5"/>
      <c r="F7648" s="5"/>
      <c r="G7648" s="5"/>
      <c r="H7648" s="5"/>
      <c r="I7648" s="5"/>
      <c r="J7648" s="5"/>
      <c r="K7648" s="5"/>
      <c r="L7648" s="5"/>
      <c r="M7648" s="5"/>
      <c r="N7648" s="5"/>
      <c r="O7648" s="5"/>
      <c r="P7648" s="5"/>
      <c r="Q7648" s="5"/>
      <c r="R7648" s="5"/>
    </row>
    <row r="7649" spans="1:18" x14ac:dyDescent="0.3">
      <c r="A7649" s="2" t="str">
        <f>IF(B7649="","",PRV!$C$1)</f>
        <v/>
      </c>
      <c r="B7649" s="8"/>
      <c r="C7649" s="9"/>
      <c r="D7649" s="11"/>
      <c r="E7649" s="5"/>
      <c r="F7649" s="5"/>
      <c r="G7649" s="5"/>
      <c r="H7649" s="5"/>
      <c r="I7649" s="5"/>
      <c r="J7649" s="5"/>
      <c r="K7649" s="5"/>
      <c r="L7649" s="5"/>
      <c r="M7649" s="5"/>
      <c r="N7649" s="5"/>
      <c r="O7649" s="5"/>
      <c r="P7649" s="5"/>
      <c r="Q7649" s="5"/>
      <c r="R7649" s="5"/>
    </row>
    <row r="7650" spans="1:18" x14ac:dyDescent="0.3">
      <c r="A7650" s="2" t="str">
        <f>IF(B7650="","",PRV!$C$1)</f>
        <v/>
      </c>
      <c r="B7650" s="8"/>
      <c r="C7650" s="9"/>
      <c r="D7650" s="11"/>
      <c r="E7650" s="5"/>
      <c r="F7650" s="5"/>
      <c r="G7650" s="5"/>
      <c r="H7650" s="5"/>
      <c r="I7650" s="5"/>
      <c r="J7650" s="5"/>
      <c r="K7650" s="5"/>
      <c r="L7650" s="5"/>
      <c r="M7650" s="5"/>
      <c r="N7650" s="5"/>
      <c r="O7650" s="5"/>
      <c r="P7650" s="5"/>
      <c r="Q7650" s="5"/>
      <c r="R7650" s="5"/>
    </row>
    <row r="7651" spans="1:18" x14ac:dyDescent="0.3">
      <c r="A7651" s="2" t="str">
        <f>IF(B7651="","",PRV!$C$1)</f>
        <v/>
      </c>
      <c r="B7651" s="8"/>
      <c r="C7651" s="9"/>
      <c r="D7651" s="11"/>
      <c r="E7651" s="5"/>
      <c r="F7651" s="5"/>
      <c r="G7651" s="5"/>
      <c r="H7651" s="5"/>
      <c r="I7651" s="5"/>
      <c r="J7651" s="5"/>
      <c r="K7651" s="5"/>
      <c r="L7651" s="5"/>
      <c r="M7651" s="5"/>
      <c r="N7651" s="5"/>
      <c r="O7651" s="5"/>
      <c r="P7651" s="5"/>
      <c r="Q7651" s="5"/>
      <c r="R7651" s="5"/>
    </row>
    <row r="7652" spans="1:18" x14ac:dyDescent="0.3">
      <c r="A7652" s="2" t="str">
        <f>IF(B7652="","",PRV!$C$1)</f>
        <v/>
      </c>
      <c r="B7652" s="8"/>
      <c r="C7652" s="9"/>
      <c r="D7652" s="11"/>
      <c r="E7652" s="5"/>
      <c r="F7652" s="5"/>
      <c r="G7652" s="5"/>
      <c r="H7652" s="5"/>
      <c r="I7652" s="5"/>
      <c r="J7652" s="5"/>
      <c r="K7652" s="5"/>
      <c r="L7652" s="5"/>
      <c r="M7652" s="5"/>
      <c r="N7652" s="5"/>
      <c r="O7652" s="5"/>
      <c r="P7652" s="5"/>
      <c r="Q7652" s="5"/>
      <c r="R7652" s="5"/>
    </row>
    <row r="7653" spans="1:18" x14ac:dyDescent="0.3">
      <c r="A7653" s="2" t="str">
        <f>IF(B7653="","",PRV!$C$1)</f>
        <v/>
      </c>
      <c r="B7653" s="8"/>
      <c r="C7653" s="9"/>
      <c r="D7653" s="11"/>
      <c r="E7653" s="5"/>
      <c r="F7653" s="5"/>
      <c r="G7653" s="5"/>
      <c r="H7653" s="5"/>
      <c r="I7653" s="5"/>
      <c r="J7653" s="5"/>
      <c r="K7653" s="5"/>
      <c r="L7653" s="5"/>
      <c r="M7653" s="5"/>
      <c r="N7653" s="5"/>
      <c r="O7653" s="5"/>
      <c r="P7653" s="5"/>
      <c r="Q7653" s="5"/>
      <c r="R7653" s="5"/>
    </row>
    <row r="7654" spans="1:18" x14ac:dyDescent="0.3">
      <c r="A7654" s="2" t="str">
        <f>IF(B7654="","",PRV!$C$1)</f>
        <v/>
      </c>
      <c r="B7654" s="8"/>
      <c r="C7654" s="9"/>
      <c r="D7654" s="11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</row>
    <row r="7655" spans="1:18" x14ac:dyDescent="0.3">
      <c r="A7655" s="2" t="str">
        <f>IF(B7655="","",PRV!$C$1)</f>
        <v/>
      </c>
      <c r="B7655" s="8"/>
      <c r="C7655" s="9"/>
      <c r="D7655" s="11"/>
      <c r="E7655" s="5"/>
      <c r="F7655" s="5"/>
      <c r="G7655" s="5"/>
      <c r="H7655" s="5"/>
      <c r="I7655" s="5"/>
      <c r="J7655" s="5"/>
      <c r="K7655" s="5"/>
      <c r="L7655" s="5"/>
      <c r="M7655" s="5"/>
      <c r="N7655" s="5"/>
      <c r="O7655" s="5"/>
      <c r="P7655" s="5"/>
      <c r="Q7655" s="5"/>
      <c r="R7655" s="5"/>
    </row>
    <row r="7656" spans="1:18" x14ac:dyDescent="0.3">
      <c r="A7656" s="2" t="str">
        <f>IF(B7656="","",PRV!$C$1)</f>
        <v/>
      </c>
      <c r="B7656" s="8"/>
      <c r="C7656" s="9"/>
      <c r="D7656" s="11"/>
      <c r="E7656" s="5"/>
      <c r="F7656" s="5"/>
      <c r="G7656" s="5"/>
      <c r="H7656" s="5"/>
      <c r="I7656" s="5"/>
      <c r="J7656" s="5"/>
      <c r="K7656" s="5"/>
      <c r="L7656" s="5"/>
      <c r="M7656" s="5"/>
      <c r="N7656" s="5"/>
      <c r="O7656" s="5"/>
      <c r="P7656" s="5"/>
      <c r="Q7656" s="5"/>
      <c r="R7656" s="5"/>
    </row>
    <row r="7657" spans="1:18" x14ac:dyDescent="0.3">
      <c r="A7657" s="2" t="str">
        <f>IF(B7657="","",PRV!$C$1)</f>
        <v/>
      </c>
      <c r="B7657" s="8"/>
      <c r="C7657" s="9"/>
      <c r="D7657" s="11"/>
      <c r="E7657" s="5"/>
      <c r="F7657" s="5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  <c r="R7657" s="5"/>
    </row>
    <row r="7658" spans="1:18" x14ac:dyDescent="0.3">
      <c r="A7658" s="2" t="str">
        <f>IF(B7658="","",PRV!$C$1)</f>
        <v/>
      </c>
      <c r="B7658" s="8"/>
      <c r="C7658" s="9"/>
      <c r="D7658" s="11"/>
      <c r="E7658" s="5"/>
      <c r="F7658" s="5"/>
      <c r="G7658" s="5"/>
      <c r="H7658" s="5"/>
      <c r="I7658" s="5"/>
      <c r="J7658" s="5"/>
      <c r="K7658" s="5"/>
      <c r="L7658" s="5"/>
      <c r="M7658" s="5"/>
      <c r="N7658" s="5"/>
      <c r="O7658" s="5"/>
      <c r="P7658" s="5"/>
      <c r="Q7658" s="5"/>
      <c r="R7658" s="5"/>
    </row>
    <row r="7659" spans="1:18" x14ac:dyDescent="0.3">
      <c r="A7659" s="2" t="str">
        <f>IF(B7659="","",PRV!$C$1)</f>
        <v/>
      </c>
      <c r="B7659" s="8"/>
      <c r="C7659" s="9"/>
      <c r="D7659" s="11"/>
      <c r="E7659" s="5"/>
      <c r="F7659" s="5"/>
      <c r="G7659" s="5"/>
      <c r="H7659" s="5"/>
      <c r="I7659" s="5"/>
      <c r="J7659" s="5"/>
      <c r="K7659" s="5"/>
      <c r="L7659" s="5"/>
      <c r="M7659" s="5"/>
      <c r="N7659" s="5"/>
      <c r="O7659" s="5"/>
      <c r="P7659" s="5"/>
      <c r="Q7659" s="5"/>
      <c r="R7659" s="5"/>
    </row>
    <row r="7660" spans="1:18" x14ac:dyDescent="0.3">
      <c r="A7660" s="2" t="str">
        <f>IF(B7660="","",PRV!$C$1)</f>
        <v/>
      </c>
      <c r="B7660" s="8"/>
      <c r="C7660" s="9"/>
      <c r="D7660" s="11"/>
      <c r="E7660" s="5"/>
      <c r="F7660" s="5"/>
      <c r="G7660" s="5"/>
      <c r="H7660" s="5"/>
      <c r="I7660" s="5"/>
      <c r="J7660" s="5"/>
      <c r="K7660" s="5"/>
      <c r="L7660" s="5"/>
      <c r="M7660" s="5"/>
      <c r="N7660" s="5"/>
      <c r="O7660" s="5"/>
      <c r="P7660" s="5"/>
      <c r="Q7660" s="5"/>
      <c r="R7660" s="5"/>
    </row>
    <row r="7661" spans="1:18" x14ac:dyDescent="0.3">
      <c r="A7661" s="2" t="str">
        <f>IF(B7661="","",PRV!$C$1)</f>
        <v/>
      </c>
      <c r="B7661" s="8"/>
      <c r="C7661" s="9"/>
      <c r="D7661" s="11"/>
      <c r="E7661" s="5"/>
      <c r="F7661" s="5"/>
      <c r="G7661" s="5"/>
      <c r="H7661" s="5"/>
      <c r="I7661" s="5"/>
      <c r="J7661" s="5"/>
      <c r="K7661" s="5"/>
      <c r="L7661" s="5"/>
      <c r="M7661" s="5"/>
      <c r="N7661" s="5"/>
      <c r="O7661" s="5"/>
      <c r="P7661" s="5"/>
      <c r="Q7661" s="5"/>
      <c r="R7661" s="5"/>
    </row>
    <row r="7662" spans="1:18" x14ac:dyDescent="0.3">
      <c r="A7662" s="2" t="str">
        <f>IF(B7662="","",PRV!$C$1)</f>
        <v/>
      </c>
      <c r="B7662" s="8"/>
      <c r="C7662" s="9"/>
      <c r="D7662" s="11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</row>
    <row r="7663" spans="1:18" x14ac:dyDescent="0.3">
      <c r="A7663" s="2" t="str">
        <f>IF(B7663="","",PRV!$C$1)</f>
        <v/>
      </c>
      <c r="B7663" s="8"/>
      <c r="C7663" s="9"/>
      <c r="D7663" s="11"/>
      <c r="E7663" s="5"/>
      <c r="F7663" s="5"/>
      <c r="G7663" s="5"/>
      <c r="H7663" s="5"/>
      <c r="I7663" s="5"/>
      <c r="J7663" s="5"/>
      <c r="K7663" s="5"/>
      <c r="L7663" s="5"/>
      <c r="M7663" s="5"/>
      <c r="N7663" s="5"/>
      <c r="O7663" s="5"/>
      <c r="P7663" s="5"/>
      <c r="Q7663" s="5"/>
      <c r="R7663" s="5"/>
    </row>
    <row r="7664" spans="1:18" x14ac:dyDescent="0.3">
      <c r="A7664" s="2" t="str">
        <f>IF(B7664="","",PRV!$C$1)</f>
        <v/>
      </c>
      <c r="B7664" s="8"/>
      <c r="C7664" s="9"/>
      <c r="D7664" s="11"/>
      <c r="E7664" s="5"/>
      <c r="F7664" s="5"/>
      <c r="G7664" s="5"/>
      <c r="H7664" s="5"/>
      <c r="I7664" s="5"/>
      <c r="J7664" s="5"/>
      <c r="K7664" s="5"/>
      <c r="L7664" s="5"/>
      <c r="M7664" s="5"/>
      <c r="N7664" s="5"/>
      <c r="O7664" s="5"/>
      <c r="P7664" s="5"/>
      <c r="Q7664" s="5"/>
      <c r="R7664" s="5"/>
    </row>
    <row r="7665" spans="1:18" x14ac:dyDescent="0.3">
      <c r="A7665" s="2" t="str">
        <f>IF(B7665="","",PRV!$C$1)</f>
        <v/>
      </c>
      <c r="B7665" s="8"/>
      <c r="C7665" s="9"/>
      <c r="D7665" s="11"/>
      <c r="E7665" s="5"/>
      <c r="F7665" s="5"/>
      <c r="G7665" s="5"/>
      <c r="H7665" s="5"/>
      <c r="I7665" s="5"/>
      <c r="J7665" s="5"/>
      <c r="K7665" s="5"/>
      <c r="L7665" s="5"/>
      <c r="M7665" s="5"/>
      <c r="N7665" s="5"/>
      <c r="O7665" s="5"/>
      <c r="P7665" s="5"/>
      <c r="Q7665" s="5"/>
      <c r="R7665" s="5"/>
    </row>
    <row r="7666" spans="1:18" x14ac:dyDescent="0.3">
      <c r="A7666" s="2" t="str">
        <f>IF(B7666="","",PRV!$C$1)</f>
        <v/>
      </c>
      <c r="B7666" s="8"/>
      <c r="C7666" s="9"/>
      <c r="D7666" s="11"/>
      <c r="E7666" s="5"/>
      <c r="F7666" s="5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  <c r="R7666" s="5"/>
    </row>
    <row r="7667" spans="1:18" x14ac:dyDescent="0.3">
      <c r="A7667" s="2" t="str">
        <f>IF(B7667="","",PRV!$C$1)</f>
        <v/>
      </c>
      <c r="B7667" s="8"/>
      <c r="C7667" s="9"/>
      <c r="D7667" s="11"/>
      <c r="E7667" s="5"/>
      <c r="F7667" s="5"/>
      <c r="G7667" s="5"/>
      <c r="H7667" s="5"/>
      <c r="I7667" s="5"/>
      <c r="J7667" s="5"/>
      <c r="K7667" s="5"/>
      <c r="L7667" s="5"/>
      <c r="M7667" s="5"/>
      <c r="N7667" s="5"/>
      <c r="O7667" s="5"/>
      <c r="P7667" s="5"/>
      <c r="Q7667" s="5"/>
      <c r="R7667" s="5"/>
    </row>
    <row r="7668" spans="1:18" x14ac:dyDescent="0.3">
      <c r="A7668" s="2" t="str">
        <f>IF(B7668="","",PRV!$C$1)</f>
        <v/>
      </c>
      <c r="B7668" s="8"/>
      <c r="C7668" s="9"/>
      <c r="D7668" s="11"/>
      <c r="E7668" s="5"/>
      <c r="F7668" s="5"/>
      <c r="G7668" s="5"/>
      <c r="H7668" s="5"/>
      <c r="I7668" s="5"/>
      <c r="J7668" s="5"/>
      <c r="K7668" s="5"/>
      <c r="L7668" s="5"/>
      <c r="M7668" s="5"/>
      <c r="N7668" s="5"/>
      <c r="O7668" s="5"/>
      <c r="P7668" s="5"/>
      <c r="Q7668" s="5"/>
      <c r="R7668" s="5"/>
    </row>
    <row r="7669" spans="1:18" x14ac:dyDescent="0.3">
      <c r="A7669" s="2" t="str">
        <f>IF(B7669="","",PRV!$C$1)</f>
        <v/>
      </c>
      <c r="B7669" s="8"/>
      <c r="C7669" s="9"/>
      <c r="D7669" s="11"/>
      <c r="E7669" s="5"/>
      <c r="F7669" s="5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  <c r="R7669" s="5"/>
    </row>
    <row r="7670" spans="1:18" x14ac:dyDescent="0.3">
      <c r="A7670" s="2" t="str">
        <f>IF(B7670="","",PRV!$C$1)</f>
        <v/>
      </c>
      <c r="B7670" s="8"/>
      <c r="C7670" s="9"/>
      <c r="D7670" s="11"/>
      <c r="E7670" s="5"/>
      <c r="F7670" s="5"/>
      <c r="G7670" s="5"/>
      <c r="H7670" s="5"/>
      <c r="I7670" s="5"/>
      <c r="J7670" s="5"/>
      <c r="K7670" s="5"/>
      <c r="L7670" s="5"/>
      <c r="M7670" s="5"/>
      <c r="N7670" s="5"/>
      <c r="O7670" s="5"/>
      <c r="P7670" s="5"/>
      <c r="Q7670" s="5"/>
      <c r="R7670" s="5"/>
    </row>
    <row r="7671" spans="1:18" x14ac:dyDescent="0.3">
      <c r="A7671" s="2" t="str">
        <f>IF(B7671="","",PRV!$C$1)</f>
        <v/>
      </c>
      <c r="B7671" s="8"/>
      <c r="C7671" s="9"/>
      <c r="D7671" s="11"/>
      <c r="E7671" s="5"/>
      <c r="F7671" s="5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  <c r="R7671" s="5"/>
    </row>
    <row r="7672" spans="1:18" x14ac:dyDescent="0.3">
      <c r="A7672" s="2" t="str">
        <f>IF(B7672="","",PRV!$C$1)</f>
        <v/>
      </c>
      <c r="B7672" s="8"/>
      <c r="C7672" s="9"/>
      <c r="D7672" s="11"/>
      <c r="E7672" s="5"/>
      <c r="F7672" s="5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  <c r="R7672" s="5"/>
    </row>
    <row r="7673" spans="1:18" x14ac:dyDescent="0.3">
      <c r="A7673" s="2" t="str">
        <f>IF(B7673="","",PRV!$C$1)</f>
        <v/>
      </c>
      <c r="B7673" s="8"/>
      <c r="C7673" s="9"/>
      <c r="D7673" s="11"/>
      <c r="E7673" s="5"/>
      <c r="F7673" s="5"/>
      <c r="G7673" s="5"/>
      <c r="H7673" s="5"/>
      <c r="I7673" s="5"/>
      <c r="J7673" s="5"/>
      <c r="K7673" s="5"/>
      <c r="L7673" s="5"/>
      <c r="M7673" s="5"/>
      <c r="N7673" s="5"/>
      <c r="O7673" s="5"/>
      <c r="P7673" s="5"/>
      <c r="Q7673" s="5"/>
      <c r="R7673" s="5"/>
    </row>
    <row r="7674" spans="1:18" x14ac:dyDescent="0.3">
      <c r="A7674" s="2" t="str">
        <f>IF(B7674="","",PRV!$C$1)</f>
        <v/>
      </c>
      <c r="B7674" s="8"/>
      <c r="C7674" s="9"/>
      <c r="D7674" s="11"/>
      <c r="E7674" s="5"/>
      <c r="F7674" s="5"/>
      <c r="G7674" s="5"/>
      <c r="H7674" s="5"/>
      <c r="I7674" s="5"/>
      <c r="J7674" s="5"/>
      <c r="K7674" s="5"/>
      <c r="L7674" s="5"/>
      <c r="M7674" s="5"/>
      <c r="N7674" s="5"/>
      <c r="O7674" s="5"/>
      <c r="P7674" s="5"/>
      <c r="Q7674" s="5"/>
      <c r="R7674" s="5"/>
    </row>
    <row r="7675" spans="1:18" x14ac:dyDescent="0.3">
      <c r="A7675" s="2" t="str">
        <f>IF(B7675="","",PRV!$C$1)</f>
        <v/>
      </c>
      <c r="B7675" s="8"/>
      <c r="C7675" s="9"/>
      <c r="D7675" s="11"/>
      <c r="E7675" s="5"/>
      <c r="F7675" s="5"/>
      <c r="G7675" s="5"/>
      <c r="H7675" s="5"/>
      <c r="I7675" s="5"/>
      <c r="J7675" s="5"/>
      <c r="K7675" s="5"/>
      <c r="L7675" s="5"/>
      <c r="M7675" s="5"/>
      <c r="N7675" s="5"/>
      <c r="O7675" s="5"/>
      <c r="P7675" s="5"/>
      <c r="Q7675" s="5"/>
      <c r="R7675" s="5"/>
    </row>
    <row r="7676" spans="1:18" x14ac:dyDescent="0.3">
      <c r="A7676" s="2" t="str">
        <f>IF(B7676="","",PRV!$C$1)</f>
        <v/>
      </c>
      <c r="B7676" s="8"/>
      <c r="C7676" s="9"/>
      <c r="D7676" s="11"/>
      <c r="E7676" s="5"/>
      <c r="F7676" s="5"/>
      <c r="G7676" s="5"/>
      <c r="H7676" s="5"/>
      <c r="I7676" s="5"/>
      <c r="J7676" s="5"/>
      <c r="K7676" s="5"/>
      <c r="L7676" s="5"/>
      <c r="M7676" s="5"/>
      <c r="N7676" s="5"/>
      <c r="O7676" s="5"/>
      <c r="P7676" s="5"/>
      <c r="Q7676" s="5"/>
      <c r="R7676" s="5"/>
    </row>
    <row r="7677" spans="1:18" x14ac:dyDescent="0.3">
      <c r="A7677" s="2" t="str">
        <f>IF(B7677="","",PRV!$C$1)</f>
        <v/>
      </c>
      <c r="B7677" s="8"/>
      <c r="C7677" s="9"/>
      <c r="D7677" s="11"/>
      <c r="E7677" s="5"/>
      <c r="F7677" s="5"/>
      <c r="G7677" s="5"/>
      <c r="H7677" s="5"/>
      <c r="I7677" s="5"/>
      <c r="J7677" s="5"/>
      <c r="K7677" s="5"/>
      <c r="L7677" s="5"/>
      <c r="M7677" s="5"/>
      <c r="N7677" s="5"/>
      <c r="O7677" s="5"/>
      <c r="P7677" s="5"/>
      <c r="Q7677" s="5"/>
      <c r="R7677" s="5"/>
    </row>
    <row r="7678" spans="1:18" x14ac:dyDescent="0.3">
      <c r="A7678" s="2" t="str">
        <f>IF(B7678="","",PRV!$C$1)</f>
        <v/>
      </c>
      <c r="B7678" s="8"/>
      <c r="C7678" s="9"/>
      <c r="D7678" s="11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</row>
    <row r="7679" spans="1:18" x14ac:dyDescent="0.3">
      <c r="A7679" s="2" t="str">
        <f>IF(B7679="","",PRV!$C$1)</f>
        <v/>
      </c>
      <c r="B7679" s="8"/>
      <c r="C7679" s="9"/>
      <c r="D7679" s="11"/>
      <c r="E7679" s="5"/>
      <c r="F7679" s="5"/>
      <c r="G7679" s="5"/>
      <c r="H7679" s="5"/>
      <c r="I7679" s="5"/>
      <c r="J7679" s="5"/>
      <c r="K7679" s="5"/>
      <c r="L7679" s="5"/>
      <c r="M7679" s="5"/>
      <c r="N7679" s="5"/>
      <c r="O7679" s="5"/>
      <c r="P7679" s="5"/>
      <c r="Q7679" s="5"/>
      <c r="R7679" s="5"/>
    </row>
    <row r="7680" spans="1:18" x14ac:dyDescent="0.3">
      <c r="A7680" s="2" t="str">
        <f>IF(B7680="","",PRV!$C$1)</f>
        <v/>
      </c>
      <c r="B7680" s="8"/>
      <c r="C7680" s="9"/>
      <c r="D7680" s="11"/>
      <c r="E7680" s="5"/>
      <c r="F7680" s="5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  <c r="R7680" s="5"/>
    </row>
    <row r="7681" spans="1:18" x14ac:dyDescent="0.3">
      <c r="A7681" s="2" t="str">
        <f>IF(B7681="","",PRV!$C$1)</f>
        <v/>
      </c>
      <c r="B7681" s="8"/>
      <c r="C7681" s="9"/>
      <c r="D7681" s="11"/>
      <c r="E7681" s="5"/>
      <c r="F7681" s="5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  <c r="R7681" s="5"/>
    </row>
    <row r="7682" spans="1:18" x14ac:dyDescent="0.3">
      <c r="A7682" s="2" t="str">
        <f>IF(B7682="","",PRV!$C$1)</f>
        <v/>
      </c>
      <c r="B7682" s="8"/>
      <c r="C7682" s="9"/>
      <c r="D7682" s="11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</row>
    <row r="7683" spans="1:18" x14ac:dyDescent="0.3">
      <c r="A7683" s="2" t="str">
        <f>IF(B7683="","",PRV!$C$1)</f>
        <v/>
      </c>
      <c r="B7683" s="8"/>
      <c r="C7683" s="9"/>
      <c r="D7683" s="11"/>
      <c r="E7683" s="5"/>
      <c r="F7683" s="5"/>
      <c r="G7683" s="5"/>
      <c r="H7683" s="5"/>
      <c r="I7683" s="5"/>
      <c r="J7683" s="5"/>
      <c r="K7683" s="5"/>
      <c r="L7683" s="5"/>
      <c r="M7683" s="5"/>
      <c r="N7683" s="5"/>
      <c r="O7683" s="5"/>
      <c r="P7683" s="5"/>
      <c r="Q7683" s="5"/>
      <c r="R7683" s="5"/>
    </row>
    <row r="7684" spans="1:18" x14ac:dyDescent="0.3">
      <c r="A7684" s="2" t="str">
        <f>IF(B7684="","",PRV!$C$1)</f>
        <v/>
      </c>
      <c r="B7684" s="8"/>
      <c r="C7684" s="9"/>
      <c r="D7684" s="11"/>
      <c r="E7684" s="5"/>
      <c r="F7684" s="5"/>
      <c r="G7684" s="5"/>
      <c r="H7684" s="5"/>
      <c r="I7684" s="5"/>
      <c r="J7684" s="5"/>
      <c r="K7684" s="5"/>
      <c r="L7684" s="5"/>
      <c r="M7684" s="5"/>
      <c r="N7684" s="5"/>
      <c r="O7684" s="5"/>
      <c r="P7684" s="5"/>
      <c r="Q7684" s="5"/>
      <c r="R7684" s="5"/>
    </row>
    <row r="7685" spans="1:18" x14ac:dyDescent="0.3">
      <c r="A7685" s="2" t="str">
        <f>IF(B7685="","",PRV!$C$1)</f>
        <v/>
      </c>
      <c r="B7685" s="8"/>
      <c r="C7685" s="9"/>
      <c r="D7685" s="11"/>
      <c r="E7685" s="5"/>
      <c r="F7685" s="5"/>
      <c r="G7685" s="5"/>
      <c r="H7685" s="5"/>
      <c r="I7685" s="5"/>
      <c r="J7685" s="5"/>
      <c r="K7685" s="5"/>
      <c r="L7685" s="5"/>
      <c r="M7685" s="5"/>
      <c r="N7685" s="5"/>
      <c r="O7685" s="5"/>
      <c r="P7685" s="5"/>
      <c r="Q7685" s="5"/>
      <c r="R7685" s="5"/>
    </row>
    <row r="7686" spans="1:18" x14ac:dyDescent="0.3">
      <c r="A7686" s="2" t="str">
        <f>IF(B7686="","",PRV!$C$1)</f>
        <v/>
      </c>
      <c r="B7686" s="8"/>
      <c r="C7686" s="9"/>
      <c r="D7686" s="11"/>
      <c r="E7686" s="5"/>
      <c r="F7686" s="5"/>
      <c r="G7686" s="5"/>
      <c r="H7686" s="5"/>
      <c r="I7686" s="5"/>
      <c r="J7686" s="5"/>
      <c r="K7686" s="5"/>
      <c r="L7686" s="5"/>
      <c r="M7686" s="5"/>
      <c r="N7686" s="5"/>
      <c r="O7686" s="5"/>
      <c r="P7686" s="5"/>
      <c r="Q7686" s="5"/>
      <c r="R7686" s="5"/>
    </row>
    <row r="7687" spans="1:18" x14ac:dyDescent="0.3">
      <c r="A7687" s="2" t="str">
        <f>IF(B7687="","",PRV!$C$1)</f>
        <v/>
      </c>
      <c r="B7687" s="8"/>
      <c r="C7687" s="9"/>
      <c r="D7687" s="11"/>
      <c r="E7687" s="5"/>
      <c r="F7687" s="5"/>
      <c r="G7687" s="5"/>
      <c r="H7687" s="5"/>
      <c r="I7687" s="5"/>
      <c r="J7687" s="5"/>
      <c r="K7687" s="5"/>
      <c r="L7687" s="5"/>
      <c r="M7687" s="5"/>
      <c r="N7687" s="5"/>
      <c r="O7687" s="5"/>
      <c r="P7687" s="5"/>
      <c r="Q7687" s="5"/>
      <c r="R7687" s="5"/>
    </row>
    <row r="7688" spans="1:18" x14ac:dyDescent="0.3">
      <c r="A7688" s="2" t="str">
        <f>IF(B7688="","",PRV!$C$1)</f>
        <v/>
      </c>
      <c r="B7688" s="8"/>
      <c r="C7688" s="9"/>
      <c r="D7688" s="11"/>
      <c r="E7688" s="5"/>
      <c r="F7688" s="5"/>
      <c r="G7688" s="5"/>
      <c r="H7688" s="5"/>
      <c r="I7688" s="5"/>
      <c r="J7688" s="5"/>
      <c r="K7688" s="5"/>
      <c r="L7688" s="5"/>
      <c r="M7688" s="5"/>
      <c r="N7688" s="5"/>
      <c r="O7688" s="5"/>
      <c r="P7688" s="5"/>
      <c r="Q7688" s="5"/>
      <c r="R7688" s="5"/>
    </row>
    <row r="7689" spans="1:18" x14ac:dyDescent="0.3">
      <c r="A7689" s="2" t="str">
        <f>IF(B7689="","",PRV!$C$1)</f>
        <v/>
      </c>
      <c r="B7689" s="8"/>
      <c r="C7689" s="9"/>
      <c r="D7689" s="11"/>
      <c r="E7689" s="5"/>
      <c r="F7689" s="5"/>
      <c r="G7689" s="5"/>
      <c r="H7689" s="5"/>
      <c r="I7689" s="5"/>
      <c r="J7689" s="5"/>
      <c r="K7689" s="5"/>
      <c r="L7689" s="5"/>
      <c r="M7689" s="5"/>
      <c r="N7689" s="5"/>
      <c r="O7689" s="5"/>
      <c r="P7689" s="5"/>
      <c r="Q7689" s="5"/>
      <c r="R7689" s="5"/>
    </row>
    <row r="7690" spans="1:18" x14ac:dyDescent="0.3">
      <c r="A7690" s="2" t="str">
        <f>IF(B7690="","",PRV!$C$1)</f>
        <v/>
      </c>
      <c r="B7690" s="8"/>
      <c r="C7690" s="9"/>
      <c r="D7690" s="11"/>
      <c r="E7690" s="5"/>
      <c r="F7690" s="5"/>
      <c r="G7690" s="5"/>
      <c r="H7690" s="5"/>
      <c r="I7690" s="5"/>
      <c r="J7690" s="5"/>
      <c r="K7690" s="5"/>
      <c r="L7690" s="5"/>
      <c r="M7690" s="5"/>
      <c r="N7690" s="5"/>
      <c r="O7690" s="5"/>
      <c r="P7690" s="5"/>
      <c r="Q7690" s="5"/>
      <c r="R7690" s="5"/>
    </row>
    <row r="7691" spans="1:18" x14ac:dyDescent="0.3">
      <c r="A7691" s="2" t="str">
        <f>IF(B7691="","",PRV!$C$1)</f>
        <v/>
      </c>
      <c r="B7691" s="8"/>
      <c r="C7691" s="9"/>
      <c r="D7691" s="11"/>
      <c r="E7691" s="5"/>
      <c r="F7691" s="5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  <c r="R7691" s="5"/>
    </row>
    <row r="7692" spans="1:18" x14ac:dyDescent="0.3">
      <c r="A7692" s="2" t="str">
        <f>IF(B7692="","",PRV!$C$1)</f>
        <v/>
      </c>
      <c r="B7692" s="8"/>
      <c r="C7692" s="9"/>
      <c r="D7692" s="11"/>
      <c r="E7692" s="5"/>
      <c r="F7692" s="5"/>
      <c r="G7692" s="5"/>
      <c r="H7692" s="5"/>
      <c r="I7692" s="5"/>
      <c r="J7692" s="5"/>
      <c r="K7692" s="5"/>
      <c r="L7692" s="5"/>
      <c r="M7692" s="5"/>
      <c r="N7692" s="5"/>
      <c r="O7692" s="5"/>
      <c r="P7692" s="5"/>
      <c r="Q7692" s="5"/>
      <c r="R7692" s="5"/>
    </row>
    <row r="7693" spans="1:18" x14ac:dyDescent="0.3">
      <c r="A7693" s="2" t="str">
        <f>IF(B7693="","",PRV!$C$1)</f>
        <v/>
      </c>
      <c r="B7693" s="8"/>
      <c r="C7693" s="9"/>
      <c r="D7693" s="11"/>
      <c r="E7693" s="5"/>
      <c r="F7693" s="5"/>
      <c r="G7693" s="5"/>
      <c r="H7693" s="5"/>
      <c r="I7693" s="5"/>
      <c r="J7693" s="5"/>
      <c r="K7693" s="5"/>
      <c r="L7693" s="5"/>
      <c r="M7693" s="5"/>
      <c r="N7693" s="5"/>
      <c r="O7693" s="5"/>
      <c r="P7693" s="5"/>
      <c r="Q7693" s="5"/>
      <c r="R7693" s="5"/>
    </row>
    <row r="7694" spans="1:18" x14ac:dyDescent="0.3">
      <c r="A7694" s="2" t="str">
        <f>IF(B7694="","",PRV!$C$1)</f>
        <v/>
      </c>
      <c r="B7694" s="8"/>
      <c r="C7694" s="9"/>
      <c r="D7694" s="11"/>
      <c r="E7694" s="5"/>
      <c r="F7694" s="5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  <c r="R7694" s="5"/>
    </row>
    <row r="7695" spans="1:18" x14ac:dyDescent="0.3">
      <c r="A7695" s="2" t="str">
        <f>IF(B7695="","",PRV!$C$1)</f>
        <v/>
      </c>
      <c r="B7695" s="8"/>
      <c r="C7695" s="9"/>
      <c r="D7695" s="11"/>
      <c r="E7695" s="5"/>
      <c r="F7695" s="5"/>
      <c r="G7695" s="5"/>
      <c r="H7695" s="5"/>
      <c r="I7695" s="5"/>
      <c r="J7695" s="5"/>
      <c r="K7695" s="5"/>
      <c r="L7695" s="5"/>
      <c r="M7695" s="5"/>
      <c r="N7695" s="5"/>
      <c r="O7695" s="5"/>
      <c r="P7695" s="5"/>
      <c r="Q7695" s="5"/>
      <c r="R7695" s="5"/>
    </row>
    <row r="7696" spans="1:18" x14ac:dyDescent="0.3">
      <c r="A7696" s="2" t="str">
        <f>IF(B7696="","",PRV!$C$1)</f>
        <v/>
      </c>
      <c r="B7696" s="8"/>
      <c r="C7696" s="9"/>
      <c r="D7696" s="11"/>
      <c r="E7696" s="5"/>
      <c r="F7696" s="5"/>
      <c r="G7696" s="5"/>
      <c r="H7696" s="5"/>
      <c r="I7696" s="5"/>
      <c r="J7696" s="5"/>
      <c r="K7696" s="5"/>
      <c r="L7696" s="5"/>
      <c r="M7696" s="5"/>
      <c r="N7696" s="5"/>
      <c r="O7696" s="5"/>
      <c r="P7696" s="5"/>
      <c r="Q7696" s="5"/>
      <c r="R7696" s="5"/>
    </row>
    <row r="7697" spans="1:18" x14ac:dyDescent="0.3">
      <c r="A7697" s="2" t="str">
        <f>IF(B7697="","",PRV!$C$1)</f>
        <v/>
      </c>
      <c r="B7697" s="8"/>
      <c r="C7697" s="9"/>
      <c r="D7697" s="11"/>
      <c r="E7697" s="5"/>
      <c r="F7697" s="5"/>
      <c r="G7697" s="5"/>
      <c r="H7697" s="5"/>
      <c r="I7697" s="5"/>
      <c r="J7697" s="5"/>
      <c r="K7697" s="5"/>
      <c r="L7697" s="5"/>
      <c r="M7697" s="5"/>
      <c r="N7697" s="5"/>
      <c r="O7697" s="5"/>
      <c r="P7697" s="5"/>
      <c r="Q7697" s="5"/>
      <c r="R7697" s="5"/>
    </row>
    <row r="7698" spans="1:18" x14ac:dyDescent="0.3">
      <c r="A7698" s="2" t="str">
        <f>IF(B7698="","",PRV!$C$1)</f>
        <v/>
      </c>
      <c r="B7698" s="8"/>
      <c r="C7698" s="9"/>
      <c r="D7698" s="11"/>
      <c r="E7698" s="5"/>
      <c r="F7698" s="5"/>
      <c r="G7698" s="5"/>
      <c r="H7698" s="5"/>
      <c r="I7698" s="5"/>
      <c r="J7698" s="5"/>
      <c r="K7698" s="5"/>
      <c r="L7698" s="5"/>
      <c r="M7698" s="5"/>
      <c r="N7698" s="5"/>
      <c r="O7698" s="5"/>
      <c r="P7698" s="5"/>
      <c r="Q7698" s="5"/>
      <c r="R7698" s="5"/>
    </row>
    <row r="7699" spans="1:18" x14ac:dyDescent="0.3">
      <c r="A7699" s="2" t="str">
        <f>IF(B7699="","",PRV!$C$1)</f>
        <v/>
      </c>
      <c r="B7699" s="8"/>
      <c r="C7699" s="9"/>
      <c r="D7699" s="11"/>
      <c r="E7699" s="5"/>
      <c r="F7699" s="5"/>
      <c r="G7699" s="5"/>
      <c r="H7699" s="5"/>
      <c r="I7699" s="5"/>
      <c r="J7699" s="5"/>
      <c r="K7699" s="5"/>
      <c r="L7699" s="5"/>
      <c r="M7699" s="5"/>
      <c r="N7699" s="5"/>
      <c r="O7699" s="5"/>
      <c r="P7699" s="5"/>
      <c r="Q7699" s="5"/>
      <c r="R7699" s="5"/>
    </row>
    <row r="7700" spans="1:18" x14ac:dyDescent="0.3">
      <c r="A7700" s="2" t="str">
        <f>IF(B7700="","",PRV!$C$1)</f>
        <v/>
      </c>
      <c r="B7700" s="8"/>
      <c r="C7700" s="9"/>
      <c r="D7700" s="11"/>
      <c r="E7700" s="5"/>
      <c r="F7700" s="5"/>
      <c r="G7700" s="5"/>
      <c r="H7700" s="5"/>
      <c r="I7700" s="5"/>
      <c r="J7700" s="5"/>
      <c r="K7700" s="5"/>
      <c r="L7700" s="5"/>
      <c r="M7700" s="5"/>
      <c r="N7700" s="5"/>
      <c r="O7700" s="5"/>
      <c r="P7700" s="5"/>
      <c r="Q7700" s="5"/>
      <c r="R7700" s="5"/>
    </row>
    <row r="7701" spans="1:18" x14ac:dyDescent="0.3">
      <c r="A7701" s="2" t="str">
        <f>IF(B7701="","",PRV!$C$1)</f>
        <v/>
      </c>
      <c r="B7701" s="8"/>
      <c r="C7701" s="9"/>
      <c r="D7701" s="11"/>
      <c r="E7701" s="5"/>
      <c r="F7701" s="5"/>
      <c r="G7701" s="5"/>
      <c r="H7701" s="5"/>
      <c r="I7701" s="5"/>
      <c r="J7701" s="5"/>
      <c r="K7701" s="5"/>
      <c r="L7701" s="5"/>
      <c r="M7701" s="5"/>
      <c r="N7701" s="5"/>
      <c r="O7701" s="5"/>
      <c r="P7701" s="5"/>
      <c r="Q7701" s="5"/>
      <c r="R7701" s="5"/>
    </row>
    <row r="7702" spans="1:18" x14ac:dyDescent="0.3">
      <c r="A7702" s="2" t="str">
        <f>IF(B7702="","",PRV!$C$1)</f>
        <v/>
      </c>
      <c r="B7702" s="8"/>
      <c r="C7702" s="9"/>
      <c r="D7702" s="11"/>
      <c r="E7702" s="5"/>
      <c r="F7702" s="5"/>
      <c r="G7702" s="5"/>
      <c r="H7702" s="5"/>
      <c r="I7702" s="5"/>
      <c r="J7702" s="5"/>
      <c r="K7702" s="5"/>
      <c r="L7702" s="5"/>
      <c r="M7702" s="5"/>
      <c r="N7702" s="5"/>
      <c r="O7702" s="5"/>
      <c r="P7702" s="5"/>
      <c r="Q7702" s="5"/>
      <c r="R7702" s="5"/>
    </row>
    <row r="7703" spans="1:18" x14ac:dyDescent="0.3">
      <c r="A7703" s="2" t="str">
        <f>IF(B7703="","",PRV!$C$1)</f>
        <v/>
      </c>
      <c r="B7703" s="8"/>
      <c r="C7703" s="9"/>
      <c r="D7703" s="11"/>
      <c r="E7703" s="5"/>
      <c r="F7703" s="5"/>
      <c r="G7703" s="5"/>
      <c r="H7703" s="5"/>
      <c r="I7703" s="5"/>
      <c r="J7703" s="5"/>
      <c r="K7703" s="5"/>
      <c r="L7703" s="5"/>
      <c r="M7703" s="5"/>
      <c r="N7703" s="5"/>
      <c r="O7703" s="5"/>
      <c r="P7703" s="5"/>
      <c r="Q7703" s="5"/>
      <c r="R7703" s="5"/>
    </row>
    <row r="7704" spans="1:18" x14ac:dyDescent="0.3">
      <c r="A7704" s="2" t="str">
        <f>IF(B7704="","",PRV!$C$1)</f>
        <v/>
      </c>
      <c r="B7704" s="8"/>
      <c r="C7704" s="9"/>
      <c r="D7704" s="11"/>
      <c r="E7704" s="5"/>
      <c r="F7704" s="5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  <c r="R7704" s="5"/>
    </row>
    <row r="7705" spans="1:18" x14ac:dyDescent="0.3">
      <c r="A7705" s="2" t="str">
        <f>IF(B7705="","",PRV!$C$1)</f>
        <v/>
      </c>
      <c r="B7705" s="8"/>
      <c r="C7705" s="9"/>
      <c r="D7705" s="11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</row>
    <row r="7706" spans="1:18" x14ac:dyDescent="0.3">
      <c r="A7706" s="2" t="str">
        <f>IF(B7706="","",PRV!$C$1)</f>
        <v/>
      </c>
      <c r="B7706" s="8"/>
      <c r="C7706" s="9"/>
      <c r="D7706" s="11"/>
      <c r="E7706" s="5"/>
      <c r="F7706" s="5"/>
      <c r="G7706" s="5"/>
      <c r="H7706" s="5"/>
      <c r="I7706" s="5"/>
      <c r="J7706" s="5"/>
      <c r="K7706" s="5"/>
      <c r="L7706" s="5"/>
      <c r="M7706" s="5"/>
      <c r="N7706" s="5"/>
      <c r="O7706" s="5"/>
      <c r="P7706" s="5"/>
      <c r="Q7706" s="5"/>
      <c r="R7706" s="5"/>
    </row>
    <row r="7707" spans="1:18" x14ac:dyDescent="0.3">
      <c r="A7707" s="2" t="str">
        <f>IF(B7707="","",PRV!$C$1)</f>
        <v/>
      </c>
      <c r="B7707" s="8"/>
      <c r="C7707" s="9"/>
      <c r="D7707" s="11"/>
      <c r="E7707" s="5"/>
      <c r="F7707" s="5"/>
      <c r="G7707" s="5"/>
      <c r="H7707" s="5"/>
      <c r="I7707" s="5"/>
      <c r="J7707" s="5"/>
      <c r="K7707" s="5"/>
      <c r="L7707" s="5"/>
      <c r="M7707" s="5"/>
      <c r="N7707" s="5"/>
      <c r="O7707" s="5"/>
      <c r="P7707" s="5"/>
      <c r="Q7707" s="5"/>
      <c r="R7707" s="5"/>
    </row>
    <row r="7708" spans="1:18" x14ac:dyDescent="0.3">
      <c r="A7708" s="2" t="str">
        <f>IF(B7708="","",PRV!$C$1)</f>
        <v/>
      </c>
      <c r="B7708" s="8"/>
      <c r="C7708" s="9"/>
      <c r="D7708" s="11"/>
      <c r="E7708" s="5"/>
      <c r="F7708" s="5"/>
      <c r="G7708" s="5"/>
      <c r="H7708" s="5"/>
      <c r="I7708" s="5"/>
      <c r="J7708" s="5"/>
      <c r="K7708" s="5"/>
      <c r="L7708" s="5"/>
      <c r="M7708" s="5"/>
      <c r="N7708" s="5"/>
      <c r="O7708" s="5"/>
      <c r="P7708" s="5"/>
      <c r="Q7708" s="5"/>
      <c r="R7708" s="5"/>
    </row>
    <row r="7709" spans="1:18" x14ac:dyDescent="0.3">
      <c r="A7709" s="2" t="str">
        <f>IF(B7709="","",PRV!$C$1)</f>
        <v/>
      </c>
      <c r="B7709" s="8"/>
      <c r="C7709" s="9"/>
      <c r="D7709" s="11"/>
      <c r="E7709" s="5"/>
      <c r="F7709" s="5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  <c r="R7709" s="5"/>
    </row>
    <row r="7710" spans="1:18" x14ac:dyDescent="0.3">
      <c r="A7710" s="2" t="str">
        <f>IF(B7710="","",PRV!$C$1)</f>
        <v/>
      </c>
      <c r="B7710" s="8"/>
      <c r="C7710" s="9"/>
      <c r="D7710" s="11"/>
      <c r="E7710" s="5"/>
      <c r="F7710" s="5"/>
      <c r="G7710" s="5"/>
      <c r="H7710" s="5"/>
      <c r="I7710" s="5"/>
      <c r="J7710" s="5"/>
      <c r="K7710" s="5"/>
      <c r="L7710" s="5"/>
      <c r="M7710" s="5"/>
      <c r="N7710" s="5"/>
      <c r="O7710" s="5"/>
      <c r="P7710" s="5"/>
      <c r="Q7710" s="5"/>
      <c r="R7710" s="5"/>
    </row>
    <row r="7711" spans="1:18" x14ac:dyDescent="0.3">
      <c r="A7711" s="2" t="str">
        <f>IF(B7711="","",PRV!$C$1)</f>
        <v/>
      </c>
      <c r="B7711" s="8"/>
      <c r="C7711" s="9"/>
      <c r="D7711" s="11"/>
      <c r="E7711" s="5"/>
      <c r="F7711" s="5"/>
      <c r="G7711" s="5"/>
      <c r="H7711" s="5"/>
      <c r="I7711" s="5"/>
      <c r="J7711" s="5"/>
      <c r="K7711" s="5"/>
      <c r="L7711" s="5"/>
      <c r="M7711" s="5"/>
      <c r="N7711" s="5"/>
      <c r="O7711" s="5"/>
      <c r="P7711" s="5"/>
      <c r="Q7711" s="5"/>
      <c r="R7711" s="5"/>
    </row>
    <row r="7712" spans="1:18" x14ac:dyDescent="0.3">
      <c r="A7712" s="2" t="str">
        <f>IF(B7712="","",PRV!$C$1)</f>
        <v/>
      </c>
      <c r="B7712" s="8"/>
      <c r="C7712" s="9"/>
      <c r="D7712" s="11"/>
      <c r="E7712" s="5"/>
      <c r="F7712" s="5"/>
      <c r="G7712" s="5"/>
      <c r="H7712" s="5"/>
      <c r="I7712" s="5"/>
      <c r="J7712" s="5"/>
      <c r="K7712" s="5"/>
      <c r="L7712" s="5"/>
      <c r="M7712" s="5"/>
      <c r="N7712" s="5"/>
      <c r="O7712" s="5"/>
      <c r="P7712" s="5"/>
      <c r="Q7712" s="5"/>
      <c r="R7712" s="5"/>
    </row>
    <row r="7713" spans="1:18" x14ac:dyDescent="0.3">
      <c r="A7713" s="2" t="str">
        <f>IF(B7713="","",PRV!$C$1)</f>
        <v/>
      </c>
      <c r="B7713" s="8"/>
      <c r="C7713" s="9"/>
      <c r="D7713" s="11"/>
      <c r="E7713" s="5"/>
      <c r="F7713" s="5"/>
      <c r="G7713" s="5"/>
      <c r="H7713" s="5"/>
      <c r="I7713" s="5"/>
      <c r="J7713" s="5"/>
      <c r="K7713" s="5"/>
      <c r="L7713" s="5"/>
      <c r="M7713" s="5"/>
      <c r="N7713" s="5"/>
      <c r="O7713" s="5"/>
      <c r="P7713" s="5"/>
      <c r="Q7713" s="5"/>
      <c r="R7713" s="5"/>
    </row>
    <row r="7714" spans="1:18" x14ac:dyDescent="0.3">
      <c r="A7714" s="2" t="str">
        <f>IF(B7714="","",PRV!$C$1)</f>
        <v/>
      </c>
      <c r="B7714" s="8"/>
      <c r="C7714" s="9"/>
      <c r="D7714" s="11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</row>
    <row r="7715" spans="1:18" x14ac:dyDescent="0.3">
      <c r="A7715" s="2" t="str">
        <f>IF(B7715="","",PRV!$C$1)</f>
        <v/>
      </c>
      <c r="B7715" s="8"/>
      <c r="C7715" s="9"/>
      <c r="D7715" s="11"/>
      <c r="E7715" s="5"/>
      <c r="F7715" s="5"/>
      <c r="G7715" s="5"/>
      <c r="H7715" s="5"/>
      <c r="I7715" s="5"/>
      <c r="J7715" s="5"/>
      <c r="K7715" s="5"/>
      <c r="L7715" s="5"/>
      <c r="M7715" s="5"/>
      <c r="N7715" s="5"/>
      <c r="O7715" s="5"/>
      <c r="P7715" s="5"/>
      <c r="Q7715" s="5"/>
      <c r="R7715" s="5"/>
    </row>
    <row r="7716" spans="1:18" x14ac:dyDescent="0.3">
      <c r="A7716" s="2" t="str">
        <f>IF(B7716="","",PRV!$C$1)</f>
        <v/>
      </c>
      <c r="B7716" s="8"/>
      <c r="C7716" s="9"/>
      <c r="D7716" s="11"/>
      <c r="E7716" s="5"/>
      <c r="F7716" s="5"/>
      <c r="G7716" s="5"/>
      <c r="H7716" s="5"/>
      <c r="I7716" s="5"/>
      <c r="J7716" s="5"/>
      <c r="K7716" s="5"/>
      <c r="L7716" s="5"/>
      <c r="M7716" s="5"/>
      <c r="N7716" s="5"/>
      <c r="O7716" s="5"/>
      <c r="P7716" s="5"/>
      <c r="Q7716" s="5"/>
      <c r="R7716" s="5"/>
    </row>
    <row r="7717" spans="1:18" x14ac:dyDescent="0.3">
      <c r="A7717" s="2" t="str">
        <f>IF(B7717="","",PRV!$C$1)</f>
        <v/>
      </c>
      <c r="B7717" s="8"/>
      <c r="C7717" s="9"/>
      <c r="D7717" s="11"/>
      <c r="E7717" s="5"/>
      <c r="F7717" s="5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  <c r="R7717" s="5"/>
    </row>
    <row r="7718" spans="1:18" x14ac:dyDescent="0.3">
      <c r="A7718" s="2" t="str">
        <f>IF(B7718="","",PRV!$C$1)</f>
        <v/>
      </c>
      <c r="B7718" s="8"/>
      <c r="C7718" s="9"/>
      <c r="D7718" s="11"/>
      <c r="E7718" s="5"/>
      <c r="F7718" s="5"/>
      <c r="G7718" s="5"/>
      <c r="H7718" s="5"/>
      <c r="I7718" s="5"/>
      <c r="J7718" s="5"/>
      <c r="K7718" s="5"/>
      <c r="L7718" s="5"/>
      <c r="M7718" s="5"/>
      <c r="N7718" s="5"/>
      <c r="O7718" s="5"/>
      <c r="P7718" s="5"/>
      <c r="Q7718" s="5"/>
      <c r="R7718" s="5"/>
    </row>
    <row r="7719" spans="1:18" x14ac:dyDescent="0.3">
      <c r="A7719" s="2" t="str">
        <f>IF(B7719="","",PRV!$C$1)</f>
        <v/>
      </c>
      <c r="B7719" s="8"/>
      <c r="C7719" s="9"/>
      <c r="D7719" s="11"/>
      <c r="E7719" s="5"/>
      <c r="F7719" s="5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  <c r="R7719" s="5"/>
    </row>
    <row r="7720" spans="1:18" x14ac:dyDescent="0.3">
      <c r="A7720" s="2" t="str">
        <f>IF(B7720="","",PRV!$C$1)</f>
        <v/>
      </c>
      <c r="B7720" s="8"/>
      <c r="C7720" s="9"/>
      <c r="D7720" s="11"/>
      <c r="E7720" s="5"/>
      <c r="F7720" s="5"/>
      <c r="G7720" s="5"/>
      <c r="H7720" s="5"/>
      <c r="I7720" s="5"/>
      <c r="J7720" s="5"/>
      <c r="K7720" s="5"/>
      <c r="L7720" s="5"/>
      <c r="M7720" s="5"/>
      <c r="N7720" s="5"/>
      <c r="O7720" s="5"/>
      <c r="P7720" s="5"/>
      <c r="Q7720" s="5"/>
      <c r="R7720" s="5"/>
    </row>
    <row r="7721" spans="1:18" x14ac:dyDescent="0.3">
      <c r="A7721" s="2" t="str">
        <f>IF(B7721="","",PRV!$C$1)</f>
        <v/>
      </c>
      <c r="B7721" s="8"/>
      <c r="C7721" s="9"/>
      <c r="D7721" s="11"/>
      <c r="E7721" s="5"/>
      <c r="F7721" s="5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  <c r="R7721" s="5"/>
    </row>
    <row r="7722" spans="1:18" x14ac:dyDescent="0.3">
      <c r="A7722" s="2" t="str">
        <f>IF(B7722="","",PRV!$C$1)</f>
        <v/>
      </c>
      <c r="B7722" s="8"/>
      <c r="C7722" s="9"/>
      <c r="D7722" s="11"/>
      <c r="E7722" s="5"/>
      <c r="F7722" s="5"/>
      <c r="G7722" s="5"/>
      <c r="H7722" s="5"/>
      <c r="I7722" s="5"/>
      <c r="J7722" s="5"/>
      <c r="K7722" s="5"/>
      <c r="L7722" s="5"/>
      <c r="M7722" s="5"/>
      <c r="N7722" s="5"/>
      <c r="O7722" s="5"/>
      <c r="P7722" s="5"/>
      <c r="Q7722" s="5"/>
      <c r="R7722" s="5"/>
    </row>
    <row r="7723" spans="1:18" x14ac:dyDescent="0.3">
      <c r="A7723" s="2" t="str">
        <f>IF(B7723="","",PRV!$C$1)</f>
        <v/>
      </c>
      <c r="B7723" s="8"/>
      <c r="C7723" s="9"/>
      <c r="D7723" s="11"/>
      <c r="E7723" s="5"/>
      <c r="F7723" s="5"/>
      <c r="G7723" s="5"/>
      <c r="H7723" s="5"/>
      <c r="I7723" s="5"/>
      <c r="J7723" s="5"/>
      <c r="K7723" s="5"/>
      <c r="L7723" s="5"/>
      <c r="M7723" s="5"/>
      <c r="N7723" s="5"/>
      <c r="O7723" s="5"/>
      <c r="P7723" s="5"/>
      <c r="Q7723" s="5"/>
      <c r="R7723" s="5"/>
    </row>
    <row r="7724" spans="1:18" x14ac:dyDescent="0.3">
      <c r="A7724" s="2" t="str">
        <f>IF(B7724="","",PRV!$C$1)</f>
        <v/>
      </c>
      <c r="B7724" s="8"/>
      <c r="C7724" s="9"/>
      <c r="D7724" s="11"/>
      <c r="E7724" s="5"/>
      <c r="F7724" s="5"/>
      <c r="G7724" s="5"/>
      <c r="H7724" s="5"/>
      <c r="I7724" s="5"/>
      <c r="J7724" s="5"/>
      <c r="K7724" s="5"/>
      <c r="L7724" s="5"/>
      <c r="M7724" s="5"/>
      <c r="N7724" s="5"/>
      <c r="O7724" s="5"/>
      <c r="P7724" s="5"/>
      <c r="Q7724" s="5"/>
      <c r="R7724" s="5"/>
    </row>
    <row r="7725" spans="1:18" x14ac:dyDescent="0.3">
      <c r="A7725" s="2" t="str">
        <f>IF(B7725="","",PRV!$C$1)</f>
        <v/>
      </c>
      <c r="B7725" s="8"/>
      <c r="C7725" s="9"/>
      <c r="D7725" s="11"/>
      <c r="E7725" s="5"/>
      <c r="F7725" s="5"/>
      <c r="G7725" s="5"/>
      <c r="H7725" s="5"/>
      <c r="I7725" s="5"/>
      <c r="J7725" s="5"/>
      <c r="K7725" s="5"/>
      <c r="L7725" s="5"/>
      <c r="M7725" s="5"/>
      <c r="N7725" s="5"/>
      <c r="O7725" s="5"/>
      <c r="P7725" s="5"/>
      <c r="Q7725" s="5"/>
      <c r="R7725" s="5"/>
    </row>
    <row r="7726" spans="1:18" x14ac:dyDescent="0.3">
      <c r="A7726" s="2" t="str">
        <f>IF(B7726="","",PRV!$C$1)</f>
        <v/>
      </c>
      <c r="B7726" s="8"/>
      <c r="C7726" s="9"/>
      <c r="D7726" s="11"/>
      <c r="E7726" s="5"/>
      <c r="F7726" s="5"/>
      <c r="G7726" s="5"/>
      <c r="H7726" s="5"/>
      <c r="I7726" s="5"/>
      <c r="J7726" s="5"/>
      <c r="K7726" s="5"/>
      <c r="L7726" s="5"/>
      <c r="M7726" s="5"/>
      <c r="N7726" s="5"/>
      <c r="O7726" s="5"/>
      <c r="P7726" s="5"/>
      <c r="Q7726" s="5"/>
      <c r="R7726" s="5"/>
    </row>
    <row r="7727" spans="1:18" x14ac:dyDescent="0.3">
      <c r="A7727" s="2" t="str">
        <f>IF(B7727="","",PRV!$C$1)</f>
        <v/>
      </c>
      <c r="B7727" s="8"/>
      <c r="C7727" s="9"/>
      <c r="D7727" s="11"/>
      <c r="E7727" s="5"/>
      <c r="F7727" s="5"/>
      <c r="G7727" s="5"/>
      <c r="H7727" s="5"/>
      <c r="I7727" s="5"/>
      <c r="J7727" s="5"/>
      <c r="K7727" s="5"/>
      <c r="L7727" s="5"/>
      <c r="M7727" s="5"/>
      <c r="N7727" s="5"/>
      <c r="O7727" s="5"/>
      <c r="P7727" s="5"/>
      <c r="Q7727" s="5"/>
      <c r="R7727" s="5"/>
    </row>
    <row r="7728" spans="1:18" x14ac:dyDescent="0.3">
      <c r="A7728" s="2" t="str">
        <f>IF(B7728="","",PRV!$C$1)</f>
        <v/>
      </c>
      <c r="B7728" s="8"/>
      <c r="C7728" s="9"/>
      <c r="D7728" s="11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</row>
    <row r="7729" spans="1:18" x14ac:dyDescent="0.3">
      <c r="A7729" s="2" t="str">
        <f>IF(B7729="","",PRV!$C$1)</f>
        <v/>
      </c>
      <c r="B7729" s="8"/>
      <c r="C7729" s="9"/>
      <c r="D7729" s="11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</row>
    <row r="7730" spans="1:18" x14ac:dyDescent="0.3">
      <c r="A7730" s="2" t="str">
        <f>IF(B7730="","",PRV!$C$1)</f>
        <v/>
      </c>
      <c r="B7730" s="8"/>
      <c r="C7730" s="9"/>
      <c r="D7730" s="11"/>
      <c r="E7730" s="5"/>
      <c r="F7730" s="5"/>
      <c r="G7730" s="5"/>
      <c r="H7730" s="5"/>
      <c r="I7730" s="5"/>
      <c r="J7730" s="5"/>
      <c r="K7730" s="5"/>
      <c r="L7730" s="5"/>
      <c r="M7730" s="5"/>
      <c r="N7730" s="5"/>
      <c r="O7730" s="5"/>
      <c r="P7730" s="5"/>
      <c r="Q7730" s="5"/>
      <c r="R7730" s="5"/>
    </row>
    <row r="7731" spans="1:18" x14ac:dyDescent="0.3">
      <c r="A7731" s="2" t="str">
        <f>IF(B7731="","",PRV!$C$1)</f>
        <v/>
      </c>
      <c r="B7731" s="8"/>
      <c r="C7731" s="9"/>
      <c r="D7731" s="11"/>
      <c r="E7731" s="5"/>
      <c r="F7731" s="5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  <c r="R7731" s="5"/>
    </row>
    <row r="7732" spans="1:18" x14ac:dyDescent="0.3">
      <c r="A7732" s="2" t="str">
        <f>IF(B7732="","",PRV!$C$1)</f>
        <v/>
      </c>
      <c r="B7732" s="8"/>
      <c r="C7732" s="9"/>
      <c r="D7732" s="11"/>
      <c r="E7732" s="5"/>
      <c r="F7732" s="5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  <c r="R7732" s="5"/>
    </row>
    <row r="7733" spans="1:18" x14ac:dyDescent="0.3">
      <c r="A7733" s="2" t="str">
        <f>IF(B7733="","",PRV!$C$1)</f>
        <v/>
      </c>
      <c r="B7733" s="8"/>
      <c r="C7733" s="9"/>
      <c r="D7733" s="11"/>
      <c r="E7733" s="5"/>
      <c r="F7733" s="5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  <c r="R7733" s="5"/>
    </row>
    <row r="7734" spans="1:18" x14ac:dyDescent="0.3">
      <c r="A7734" s="2" t="str">
        <f>IF(B7734="","",PRV!$C$1)</f>
        <v/>
      </c>
      <c r="B7734" s="8"/>
      <c r="C7734" s="9"/>
      <c r="D7734" s="11"/>
      <c r="E7734" s="5"/>
      <c r="F7734" s="5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  <c r="R7734" s="5"/>
    </row>
    <row r="7735" spans="1:18" x14ac:dyDescent="0.3">
      <c r="A7735" s="2" t="str">
        <f>IF(B7735="","",PRV!$C$1)</f>
        <v/>
      </c>
      <c r="B7735" s="8"/>
      <c r="C7735" s="9"/>
      <c r="D7735" s="11"/>
      <c r="E7735" s="5"/>
      <c r="F7735" s="5"/>
      <c r="G7735" s="5"/>
      <c r="H7735" s="5"/>
      <c r="I7735" s="5"/>
      <c r="J7735" s="5"/>
      <c r="K7735" s="5"/>
      <c r="L7735" s="5"/>
      <c r="M7735" s="5"/>
      <c r="N7735" s="5"/>
      <c r="O7735" s="5"/>
      <c r="P7735" s="5"/>
      <c r="Q7735" s="5"/>
      <c r="R7735" s="5"/>
    </row>
    <row r="7736" spans="1:18" x14ac:dyDescent="0.3">
      <c r="A7736" s="2" t="str">
        <f>IF(B7736="","",PRV!$C$1)</f>
        <v/>
      </c>
      <c r="B7736" s="8"/>
      <c r="C7736" s="9"/>
      <c r="D7736" s="11"/>
      <c r="E7736" s="5"/>
      <c r="F7736" s="5"/>
      <c r="G7736" s="5"/>
      <c r="H7736" s="5"/>
      <c r="I7736" s="5"/>
      <c r="J7736" s="5"/>
      <c r="K7736" s="5"/>
      <c r="L7736" s="5"/>
      <c r="M7736" s="5"/>
      <c r="N7736" s="5"/>
      <c r="O7736" s="5"/>
      <c r="P7736" s="5"/>
      <c r="Q7736" s="5"/>
      <c r="R7736" s="5"/>
    </row>
    <row r="7737" spans="1:18" x14ac:dyDescent="0.3">
      <c r="A7737" s="2" t="str">
        <f>IF(B7737="","",PRV!$C$1)</f>
        <v/>
      </c>
      <c r="B7737" s="8"/>
      <c r="C7737" s="9"/>
      <c r="D7737" s="11"/>
      <c r="E7737" s="5"/>
      <c r="F7737" s="5"/>
      <c r="G7737" s="5"/>
      <c r="H7737" s="5"/>
      <c r="I7737" s="5"/>
      <c r="J7737" s="5"/>
      <c r="K7737" s="5"/>
      <c r="L7737" s="5"/>
      <c r="M7737" s="5"/>
      <c r="N7737" s="5"/>
      <c r="O7737" s="5"/>
      <c r="P7737" s="5"/>
      <c r="Q7737" s="5"/>
      <c r="R7737" s="5"/>
    </row>
    <row r="7738" spans="1:18" x14ac:dyDescent="0.3">
      <c r="A7738" s="2" t="str">
        <f>IF(B7738="","",PRV!$C$1)</f>
        <v/>
      </c>
      <c r="B7738" s="8"/>
      <c r="C7738" s="9"/>
      <c r="D7738" s="11"/>
      <c r="E7738" s="5"/>
      <c r="F7738" s="5"/>
      <c r="G7738" s="5"/>
      <c r="H7738" s="5"/>
      <c r="I7738" s="5"/>
      <c r="J7738" s="5"/>
      <c r="K7738" s="5"/>
      <c r="L7738" s="5"/>
      <c r="M7738" s="5"/>
      <c r="N7738" s="5"/>
      <c r="O7738" s="5"/>
      <c r="P7738" s="5"/>
      <c r="Q7738" s="5"/>
      <c r="R7738" s="5"/>
    </row>
    <row r="7739" spans="1:18" x14ac:dyDescent="0.3">
      <c r="A7739" s="2" t="str">
        <f>IF(B7739="","",PRV!$C$1)</f>
        <v/>
      </c>
      <c r="B7739" s="8"/>
      <c r="C7739" s="9"/>
      <c r="D7739" s="11"/>
      <c r="E7739" s="5"/>
      <c r="F7739" s="5"/>
      <c r="G7739" s="5"/>
      <c r="H7739" s="5"/>
      <c r="I7739" s="5"/>
      <c r="J7739" s="5"/>
      <c r="K7739" s="5"/>
      <c r="L7739" s="5"/>
      <c r="M7739" s="5"/>
      <c r="N7739" s="5"/>
      <c r="O7739" s="5"/>
      <c r="P7739" s="5"/>
      <c r="Q7739" s="5"/>
      <c r="R7739" s="5"/>
    </row>
    <row r="7740" spans="1:18" x14ac:dyDescent="0.3">
      <c r="A7740" s="2" t="str">
        <f>IF(B7740="","",PRV!$C$1)</f>
        <v/>
      </c>
      <c r="B7740" s="8"/>
      <c r="C7740" s="9"/>
      <c r="D7740" s="11"/>
      <c r="E7740" s="5"/>
      <c r="F7740" s="5"/>
      <c r="G7740" s="5"/>
      <c r="H7740" s="5"/>
      <c r="I7740" s="5"/>
      <c r="J7740" s="5"/>
      <c r="K7740" s="5"/>
      <c r="L7740" s="5"/>
      <c r="M7740" s="5"/>
      <c r="N7740" s="5"/>
      <c r="O7740" s="5"/>
      <c r="P7740" s="5"/>
      <c r="Q7740" s="5"/>
      <c r="R7740" s="5"/>
    </row>
    <row r="7741" spans="1:18" x14ac:dyDescent="0.3">
      <c r="A7741" s="2" t="str">
        <f>IF(B7741="","",PRV!$C$1)</f>
        <v/>
      </c>
      <c r="B7741" s="8"/>
      <c r="C7741" s="9"/>
      <c r="D7741" s="11"/>
      <c r="E7741" s="5"/>
      <c r="F7741" s="5"/>
      <c r="G7741" s="5"/>
      <c r="H7741" s="5"/>
      <c r="I7741" s="5"/>
      <c r="J7741" s="5"/>
      <c r="K7741" s="5"/>
      <c r="L7741" s="5"/>
      <c r="M7741" s="5"/>
      <c r="N7741" s="5"/>
      <c r="O7741" s="5"/>
      <c r="P7741" s="5"/>
      <c r="Q7741" s="5"/>
      <c r="R7741" s="5"/>
    </row>
    <row r="7742" spans="1:18" x14ac:dyDescent="0.3">
      <c r="A7742" s="2" t="str">
        <f>IF(B7742="","",PRV!$C$1)</f>
        <v/>
      </c>
      <c r="B7742" s="8"/>
      <c r="C7742" s="9"/>
      <c r="D7742" s="11"/>
      <c r="E7742" s="5"/>
      <c r="F7742" s="5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  <c r="R7742" s="5"/>
    </row>
    <row r="7743" spans="1:18" x14ac:dyDescent="0.3">
      <c r="A7743" s="2" t="str">
        <f>IF(B7743="","",PRV!$C$1)</f>
        <v/>
      </c>
      <c r="B7743" s="8"/>
      <c r="C7743" s="9"/>
      <c r="D7743" s="11"/>
      <c r="E7743" s="5"/>
      <c r="F7743" s="5"/>
      <c r="G7743" s="5"/>
      <c r="H7743" s="5"/>
      <c r="I7743" s="5"/>
      <c r="J7743" s="5"/>
      <c r="K7743" s="5"/>
      <c r="L7743" s="5"/>
      <c r="M7743" s="5"/>
      <c r="N7743" s="5"/>
      <c r="O7743" s="5"/>
      <c r="P7743" s="5"/>
      <c r="Q7743" s="5"/>
      <c r="R7743" s="5"/>
    </row>
    <row r="7744" spans="1:18" x14ac:dyDescent="0.3">
      <c r="A7744" s="2" t="str">
        <f>IF(B7744="","",PRV!$C$1)</f>
        <v/>
      </c>
      <c r="B7744" s="8"/>
      <c r="C7744" s="9"/>
      <c r="D7744" s="11"/>
      <c r="E7744" s="5"/>
      <c r="F7744" s="5"/>
      <c r="G7744" s="5"/>
      <c r="H7744" s="5"/>
      <c r="I7744" s="5"/>
      <c r="J7744" s="5"/>
      <c r="K7744" s="5"/>
      <c r="L7744" s="5"/>
      <c r="M7744" s="5"/>
      <c r="N7744" s="5"/>
      <c r="O7744" s="5"/>
      <c r="P7744" s="5"/>
      <c r="Q7744" s="5"/>
      <c r="R7744" s="5"/>
    </row>
    <row r="7745" spans="1:18" x14ac:dyDescent="0.3">
      <c r="A7745" s="2" t="str">
        <f>IF(B7745="","",PRV!$C$1)</f>
        <v/>
      </c>
      <c r="B7745" s="8"/>
      <c r="C7745" s="9"/>
      <c r="D7745" s="11"/>
      <c r="E7745" s="5"/>
      <c r="F7745" s="5"/>
      <c r="G7745" s="5"/>
      <c r="H7745" s="5"/>
      <c r="I7745" s="5"/>
      <c r="J7745" s="5"/>
      <c r="K7745" s="5"/>
      <c r="L7745" s="5"/>
      <c r="M7745" s="5"/>
      <c r="N7745" s="5"/>
      <c r="O7745" s="5"/>
      <c r="P7745" s="5"/>
      <c r="Q7745" s="5"/>
      <c r="R7745" s="5"/>
    </row>
    <row r="7746" spans="1:18" x14ac:dyDescent="0.3">
      <c r="A7746" s="2" t="str">
        <f>IF(B7746="","",PRV!$C$1)</f>
        <v/>
      </c>
      <c r="B7746" s="8"/>
      <c r="C7746" s="9"/>
      <c r="D7746" s="11"/>
      <c r="E7746" s="5"/>
      <c r="F7746" s="5"/>
      <c r="G7746" s="5"/>
      <c r="H7746" s="5"/>
      <c r="I7746" s="5"/>
      <c r="J7746" s="5"/>
      <c r="K7746" s="5"/>
      <c r="L7746" s="5"/>
      <c r="M7746" s="5"/>
      <c r="N7746" s="5"/>
      <c r="O7746" s="5"/>
      <c r="P7746" s="5"/>
      <c r="Q7746" s="5"/>
      <c r="R7746" s="5"/>
    </row>
    <row r="7747" spans="1:18" x14ac:dyDescent="0.3">
      <c r="A7747" s="2" t="str">
        <f>IF(B7747="","",PRV!$C$1)</f>
        <v/>
      </c>
      <c r="B7747" s="8"/>
      <c r="C7747" s="9"/>
      <c r="D7747" s="11"/>
      <c r="E7747" s="5"/>
      <c r="F7747" s="5"/>
      <c r="G7747" s="5"/>
      <c r="H7747" s="5"/>
      <c r="I7747" s="5"/>
      <c r="J7747" s="5"/>
      <c r="K7747" s="5"/>
      <c r="L7747" s="5"/>
      <c r="M7747" s="5"/>
      <c r="N7747" s="5"/>
      <c r="O7747" s="5"/>
      <c r="P7747" s="5"/>
      <c r="Q7747" s="5"/>
      <c r="R7747" s="5"/>
    </row>
    <row r="7748" spans="1:18" x14ac:dyDescent="0.3">
      <c r="A7748" s="2" t="str">
        <f>IF(B7748="","",PRV!$C$1)</f>
        <v/>
      </c>
      <c r="B7748" s="8"/>
      <c r="C7748" s="9"/>
      <c r="D7748" s="11"/>
      <c r="E7748" s="5"/>
      <c r="F7748" s="5"/>
      <c r="G7748" s="5"/>
      <c r="H7748" s="5"/>
      <c r="I7748" s="5"/>
      <c r="J7748" s="5"/>
      <c r="K7748" s="5"/>
      <c r="L7748" s="5"/>
      <c r="M7748" s="5"/>
      <c r="N7748" s="5"/>
      <c r="O7748" s="5"/>
      <c r="P7748" s="5"/>
      <c r="Q7748" s="5"/>
      <c r="R7748" s="5"/>
    </row>
    <row r="7749" spans="1:18" x14ac:dyDescent="0.3">
      <c r="A7749" s="2" t="str">
        <f>IF(B7749="","",PRV!$C$1)</f>
        <v/>
      </c>
      <c r="B7749" s="8"/>
      <c r="C7749" s="9"/>
      <c r="D7749" s="11"/>
      <c r="E7749" s="5"/>
      <c r="F7749" s="5"/>
      <c r="G7749" s="5"/>
      <c r="H7749" s="5"/>
      <c r="I7749" s="5"/>
      <c r="J7749" s="5"/>
      <c r="K7749" s="5"/>
      <c r="L7749" s="5"/>
      <c r="M7749" s="5"/>
      <c r="N7749" s="5"/>
      <c r="O7749" s="5"/>
      <c r="P7749" s="5"/>
      <c r="Q7749" s="5"/>
      <c r="R7749" s="5"/>
    </row>
    <row r="7750" spans="1:18" x14ac:dyDescent="0.3">
      <c r="A7750" s="2" t="str">
        <f>IF(B7750="","",PRV!$C$1)</f>
        <v/>
      </c>
      <c r="B7750" s="8"/>
      <c r="C7750" s="9"/>
      <c r="D7750" s="11"/>
      <c r="E7750" s="5"/>
      <c r="F7750" s="5"/>
      <c r="G7750" s="5"/>
      <c r="H7750" s="5"/>
      <c r="I7750" s="5"/>
      <c r="J7750" s="5"/>
      <c r="K7750" s="5"/>
      <c r="L7750" s="5"/>
      <c r="M7750" s="5"/>
      <c r="N7750" s="5"/>
      <c r="O7750" s="5"/>
      <c r="P7750" s="5"/>
      <c r="Q7750" s="5"/>
      <c r="R7750" s="5"/>
    </row>
    <row r="7751" spans="1:18" x14ac:dyDescent="0.3">
      <c r="A7751" s="2" t="str">
        <f>IF(B7751="","",PRV!$C$1)</f>
        <v/>
      </c>
      <c r="B7751" s="8"/>
      <c r="C7751" s="9"/>
      <c r="D7751" s="11"/>
      <c r="E7751" s="5"/>
      <c r="F7751" s="5"/>
      <c r="G7751" s="5"/>
      <c r="H7751" s="5"/>
      <c r="I7751" s="5"/>
      <c r="J7751" s="5"/>
      <c r="K7751" s="5"/>
      <c r="L7751" s="5"/>
      <c r="M7751" s="5"/>
      <c r="N7751" s="5"/>
      <c r="O7751" s="5"/>
      <c r="P7751" s="5"/>
      <c r="Q7751" s="5"/>
      <c r="R7751" s="5"/>
    </row>
    <row r="7752" spans="1:18" x14ac:dyDescent="0.3">
      <c r="A7752" s="2" t="str">
        <f>IF(B7752="","",PRV!$C$1)</f>
        <v/>
      </c>
      <c r="B7752" s="8"/>
      <c r="C7752" s="9"/>
      <c r="D7752" s="11"/>
      <c r="E7752" s="5"/>
      <c r="F7752" s="5"/>
      <c r="G7752" s="5"/>
      <c r="H7752" s="5"/>
      <c r="I7752" s="5"/>
      <c r="J7752" s="5"/>
      <c r="K7752" s="5"/>
      <c r="L7752" s="5"/>
      <c r="M7752" s="5"/>
      <c r="N7752" s="5"/>
      <c r="O7752" s="5"/>
      <c r="P7752" s="5"/>
      <c r="Q7752" s="5"/>
      <c r="R7752" s="5"/>
    </row>
    <row r="7753" spans="1:18" x14ac:dyDescent="0.3">
      <c r="A7753" s="2" t="str">
        <f>IF(B7753="","",PRV!$C$1)</f>
        <v/>
      </c>
      <c r="B7753" s="8"/>
      <c r="C7753" s="9"/>
      <c r="D7753" s="11"/>
      <c r="E7753" s="5"/>
      <c r="F7753" s="5"/>
      <c r="G7753" s="5"/>
      <c r="H7753" s="5"/>
      <c r="I7753" s="5"/>
      <c r="J7753" s="5"/>
      <c r="K7753" s="5"/>
      <c r="L7753" s="5"/>
      <c r="M7753" s="5"/>
      <c r="N7753" s="5"/>
      <c r="O7753" s="5"/>
      <c r="P7753" s="5"/>
      <c r="Q7753" s="5"/>
      <c r="R7753" s="5"/>
    </row>
    <row r="7754" spans="1:18" x14ac:dyDescent="0.3">
      <c r="A7754" s="2" t="str">
        <f>IF(B7754="","",PRV!$C$1)</f>
        <v/>
      </c>
      <c r="B7754" s="8"/>
      <c r="C7754" s="9"/>
      <c r="D7754" s="11"/>
      <c r="E7754" s="5"/>
      <c r="F7754" s="5"/>
      <c r="G7754" s="5"/>
      <c r="H7754" s="5"/>
      <c r="I7754" s="5"/>
      <c r="J7754" s="5"/>
      <c r="K7754" s="5"/>
      <c r="L7754" s="5"/>
      <c r="M7754" s="5"/>
      <c r="N7754" s="5"/>
      <c r="O7754" s="5"/>
      <c r="P7754" s="5"/>
      <c r="Q7754" s="5"/>
      <c r="R7754" s="5"/>
    </row>
    <row r="7755" spans="1:18" x14ac:dyDescent="0.3">
      <c r="A7755" s="2" t="str">
        <f>IF(B7755="","",PRV!$C$1)</f>
        <v/>
      </c>
      <c r="B7755" s="8"/>
      <c r="C7755" s="9"/>
      <c r="D7755" s="11"/>
      <c r="E7755" s="5"/>
      <c r="F7755" s="5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  <c r="R7755" s="5"/>
    </row>
    <row r="7756" spans="1:18" x14ac:dyDescent="0.3">
      <c r="A7756" s="2" t="str">
        <f>IF(B7756="","",PRV!$C$1)</f>
        <v/>
      </c>
      <c r="B7756" s="8"/>
      <c r="C7756" s="9"/>
      <c r="D7756" s="11"/>
      <c r="E7756" s="5"/>
      <c r="F7756" s="5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  <c r="R7756" s="5"/>
    </row>
    <row r="7757" spans="1:18" x14ac:dyDescent="0.3">
      <c r="A7757" s="2" t="str">
        <f>IF(B7757="","",PRV!$C$1)</f>
        <v/>
      </c>
      <c r="B7757" s="8"/>
      <c r="C7757" s="9"/>
      <c r="D7757" s="11"/>
      <c r="E7757" s="5"/>
      <c r="F7757" s="5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  <c r="R7757" s="5"/>
    </row>
    <row r="7758" spans="1:18" x14ac:dyDescent="0.3">
      <c r="A7758" s="2" t="str">
        <f>IF(B7758="","",PRV!$C$1)</f>
        <v/>
      </c>
      <c r="B7758" s="8"/>
      <c r="C7758" s="9"/>
      <c r="D7758" s="11"/>
      <c r="E7758" s="5"/>
      <c r="F7758" s="5"/>
      <c r="G7758" s="5"/>
      <c r="H7758" s="5"/>
      <c r="I7758" s="5"/>
      <c r="J7758" s="5"/>
      <c r="K7758" s="5"/>
      <c r="L7758" s="5"/>
      <c r="M7758" s="5"/>
      <c r="N7758" s="5"/>
      <c r="O7758" s="5"/>
      <c r="P7758" s="5"/>
      <c r="Q7758" s="5"/>
      <c r="R7758" s="5"/>
    </row>
    <row r="7759" spans="1:18" x14ac:dyDescent="0.3">
      <c r="A7759" s="2" t="str">
        <f>IF(B7759="","",PRV!$C$1)</f>
        <v/>
      </c>
      <c r="B7759" s="8"/>
      <c r="C7759" s="9"/>
      <c r="D7759" s="11"/>
      <c r="E7759" s="5"/>
      <c r="F7759" s="5"/>
      <c r="G7759" s="5"/>
      <c r="H7759" s="5"/>
      <c r="I7759" s="5"/>
      <c r="J7759" s="5"/>
      <c r="K7759" s="5"/>
      <c r="L7759" s="5"/>
      <c r="M7759" s="5"/>
      <c r="N7759" s="5"/>
      <c r="O7759" s="5"/>
      <c r="P7759" s="5"/>
      <c r="Q7759" s="5"/>
      <c r="R7759" s="5"/>
    </row>
    <row r="7760" spans="1:18" x14ac:dyDescent="0.3">
      <c r="A7760" s="2" t="str">
        <f>IF(B7760="","",PRV!$C$1)</f>
        <v/>
      </c>
      <c r="B7760" s="8"/>
      <c r="C7760" s="9"/>
      <c r="D7760" s="11"/>
      <c r="E7760" s="5"/>
      <c r="F7760" s="5"/>
      <c r="G7760" s="5"/>
      <c r="H7760" s="5"/>
      <c r="I7760" s="5"/>
      <c r="J7760" s="5"/>
      <c r="K7760" s="5"/>
      <c r="L7760" s="5"/>
      <c r="M7760" s="5"/>
      <c r="N7760" s="5"/>
      <c r="O7760" s="5"/>
      <c r="P7760" s="5"/>
      <c r="Q7760" s="5"/>
      <c r="R7760" s="5"/>
    </row>
    <row r="7761" spans="1:18" x14ac:dyDescent="0.3">
      <c r="A7761" s="2" t="str">
        <f>IF(B7761="","",PRV!$C$1)</f>
        <v/>
      </c>
      <c r="B7761" s="8"/>
      <c r="C7761" s="9"/>
      <c r="D7761" s="11"/>
      <c r="E7761" s="5"/>
      <c r="F7761" s="5"/>
      <c r="G7761" s="5"/>
      <c r="H7761" s="5"/>
      <c r="I7761" s="5"/>
      <c r="J7761" s="5"/>
      <c r="K7761" s="5"/>
      <c r="L7761" s="5"/>
      <c r="M7761" s="5"/>
      <c r="N7761" s="5"/>
      <c r="O7761" s="5"/>
      <c r="P7761" s="5"/>
      <c r="Q7761" s="5"/>
      <c r="R7761" s="5"/>
    </row>
    <row r="7762" spans="1:18" x14ac:dyDescent="0.3">
      <c r="A7762" s="2" t="str">
        <f>IF(B7762="","",PRV!$C$1)</f>
        <v/>
      </c>
      <c r="B7762" s="8"/>
      <c r="C7762" s="9"/>
      <c r="D7762" s="11"/>
      <c r="E7762" s="5"/>
      <c r="F7762" s="5"/>
      <c r="G7762" s="5"/>
      <c r="H7762" s="5"/>
      <c r="I7762" s="5"/>
      <c r="J7762" s="5"/>
      <c r="K7762" s="5"/>
      <c r="L7762" s="5"/>
      <c r="M7762" s="5"/>
      <c r="N7762" s="5"/>
      <c r="O7762" s="5"/>
      <c r="P7762" s="5"/>
      <c r="Q7762" s="5"/>
      <c r="R7762" s="5"/>
    </row>
    <row r="7763" spans="1:18" x14ac:dyDescent="0.3">
      <c r="A7763" s="2" t="str">
        <f>IF(B7763="","",PRV!$C$1)</f>
        <v/>
      </c>
      <c r="B7763" s="8"/>
      <c r="C7763" s="9"/>
      <c r="D7763" s="11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</row>
    <row r="7764" spans="1:18" x14ac:dyDescent="0.3">
      <c r="A7764" s="2" t="str">
        <f>IF(B7764="","",PRV!$C$1)</f>
        <v/>
      </c>
      <c r="B7764" s="8"/>
      <c r="C7764" s="9"/>
      <c r="D7764" s="11"/>
      <c r="E7764" s="5"/>
      <c r="F7764" s="5"/>
      <c r="G7764" s="5"/>
      <c r="H7764" s="5"/>
      <c r="I7764" s="5"/>
      <c r="J7764" s="5"/>
      <c r="K7764" s="5"/>
      <c r="L7764" s="5"/>
      <c r="M7764" s="5"/>
      <c r="N7764" s="5"/>
      <c r="O7764" s="5"/>
      <c r="P7764" s="5"/>
      <c r="Q7764" s="5"/>
      <c r="R7764" s="5"/>
    </row>
    <row r="7765" spans="1:18" x14ac:dyDescent="0.3">
      <c r="A7765" s="2" t="str">
        <f>IF(B7765="","",PRV!$C$1)</f>
        <v/>
      </c>
      <c r="B7765" s="8"/>
      <c r="C7765" s="9"/>
      <c r="D7765" s="11"/>
      <c r="E7765" s="5"/>
      <c r="F7765" s="5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  <c r="R7765" s="5"/>
    </row>
    <row r="7766" spans="1:18" x14ac:dyDescent="0.3">
      <c r="A7766" s="2" t="str">
        <f>IF(B7766="","",PRV!$C$1)</f>
        <v/>
      </c>
      <c r="B7766" s="8"/>
      <c r="C7766" s="9"/>
      <c r="D7766" s="11"/>
      <c r="E7766" s="5"/>
      <c r="F7766" s="5"/>
      <c r="G7766" s="5"/>
      <c r="H7766" s="5"/>
      <c r="I7766" s="5"/>
      <c r="J7766" s="5"/>
      <c r="K7766" s="5"/>
      <c r="L7766" s="5"/>
      <c r="M7766" s="5"/>
      <c r="N7766" s="5"/>
      <c r="O7766" s="5"/>
      <c r="P7766" s="5"/>
      <c r="Q7766" s="5"/>
      <c r="R7766" s="5"/>
    </row>
    <row r="7767" spans="1:18" x14ac:dyDescent="0.3">
      <c r="A7767" s="2" t="str">
        <f>IF(B7767="","",PRV!$C$1)</f>
        <v/>
      </c>
      <c r="B7767" s="8"/>
      <c r="C7767" s="9"/>
      <c r="D7767" s="11"/>
      <c r="E7767" s="5"/>
      <c r="F7767" s="5"/>
      <c r="G7767" s="5"/>
      <c r="H7767" s="5"/>
      <c r="I7767" s="5"/>
      <c r="J7767" s="5"/>
      <c r="K7767" s="5"/>
      <c r="L7767" s="5"/>
      <c r="M7767" s="5"/>
      <c r="N7767" s="5"/>
      <c r="O7767" s="5"/>
      <c r="P7767" s="5"/>
      <c r="Q7767" s="5"/>
      <c r="R7767" s="5"/>
    </row>
    <row r="7768" spans="1:18" x14ac:dyDescent="0.3">
      <c r="A7768" s="2" t="str">
        <f>IF(B7768="","",PRV!$C$1)</f>
        <v/>
      </c>
      <c r="B7768" s="8"/>
      <c r="C7768" s="9"/>
      <c r="D7768" s="11"/>
      <c r="E7768" s="5"/>
      <c r="F7768" s="5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  <c r="R7768" s="5"/>
    </row>
    <row r="7769" spans="1:18" x14ac:dyDescent="0.3">
      <c r="A7769" s="2" t="str">
        <f>IF(B7769="","",PRV!$C$1)</f>
        <v/>
      </c>
      <c r="B7769" s="8"/>
      <c r="C7769" s="9"/>
      <c r="D7769" s="11"/>
      <c r="E7769" s="5"/>
      <c r="F7769" s="5"/>
      <c r="G7769" s="5"/>
      <c r="H7769" s="5"/>
      <c r="I7769" s="5"/>
      <c r="J7769" s="5"/>
      <c r="K7769" s="5"/>
      <c r="L7769" s="5"/>
      <c r="M7769" s="5"/>
      <c r="N7769" s="5"/>
      <c r="O7769" s="5"/>
      <c r="P7769" s="5"/>
      <c r="Q7769" s="5"/>
      <c r="R7769" s="5"/>
    </row>
    <row r="7770" spans="1:18" x14ac:dyDescent="0.3">
      <c r="A7770" s="2" t="str">
        <f>IF(B7770="","",PRV!$C$1)</f>
        <v/>
      </c>
      <c r="B7770" s="8"/>
      <c r="C7770" s="9"/>
      <c r="D7770" s="11"/>
      <c r="E7770" s="5"/>
      <c r="F7770" s="5"/>
      <c r="G7770" s="5"/>
      <c r="H7770" s="5"/>
      <c r="I7770" s="5"/>
      <c r="J7770" s="5"/>
      <c r="K7770" s="5"/>
      <c r="L7770" s="5"/>
      <c r="M7770" s="5"/>
      <c r="N7770" s="5"/>
      <c r="O7770" s="5"/>
      <c r="P7770" s="5"/>
      <c r="Q7770" s="5"/>
      <c r="R7770" s="5"/>
    </row>
    <row r="7771" spans="1:18" x14ac:dyDescent="0.3">
      <c r="A7771" s="2" t="str">
        <f>IF(B7771="","",PRV!$C$1)</f>
        <v/>
      </c>
      <c r="B7771" s="8"/>
      <c r="C7771" s="9"/>
      <c r="D7771" s="11"/>
      <c r="E7771" s="5"/>
      <c r="F7771" s="5"/>
      <c r="G7771" s="5"/>
      <c r="H7771" s="5"/>
      <c r="I7771" s="5"/>
      <c r="J7771" s="5"/>
      <c r="K7771" s="5"/>
      <c r="L7771" s="5"/>
      <c r="M7771" s="5"/>
      <c r="N7771" s="5"/>
      <c r="O7771" s="5"/>
      <c r="P7771" s="5"/>
      <c r="Q7771" s="5"/>
      <c r="R7771" s="5"/>
    </row>
    <row r="7772" spans="1:18" x14ac:dyDescent="0.3">
      <c r="A7772" s="2" t="str">
        <f>IF(B7772="","",PRV!$C$1)</f>
        <v/>
      </c>
      <c r="B7772" s="8"/>
      <c r="C7772" s="9"/>
      <c r="D7772" s="11"/>
      <c r="E7772" s="5"/>
      <c r="F7772" s="5"/>
      <c r="G7772" s="5"/>
      <c r="H7772" s="5"/>
      <c r="I7772" s="5"/>
      <c r="J7772" s="5"/>
      <c r="K7772" s="5"/>
      <c r="L7772" s="5"/>
      <c r="M7772" s="5"/>
      <c r="N7772" s="5"/>
      <c r="O7772" s="5"/>
      <c r="P7772" s="5"/>
      <c r="Q7772" s="5"/>
      <c r="R7772" s="5"/>
    </row>
    <row r="7773" spans="1:18" x14ac:dyDescent="0.3">
      <c r="A7773" s="2" t="str">
        <f>IF(B7773="","",PRV!$C$1)</f>
        <v/>
      </c>
      <c r="B7773" s="8"/>
      <c r="C7773" s="9"/>
      <c r="D7773" s="11"/>
      <c r="E7773" s="5"/>
      <c r="F7773" s="5"/>
      <c r="G7773" s="5"/>
      <c r="H7773" s="5"/>
      <c r="I7773" s="5"/>
      <c r="J7773" s="5"/>
      <c r="K7773" s="5"/>
      <c r="L7773" s="5"/>
      <c r="M7773" s="5"/>
      <c r="N7773" s="5"/>
      <c r="O7773" s="5"/>
      <c r="P7773" s="5"/>
      <c r="Q7773" s="5"/>
      <c r="R7773" s="5"/>
    </row>
    <row r="7774" spans="1:18" x14ac:dyDescent="0.3">
      <c r="A7774" s="2" t="str">
        <f>IF(B7774="","",PRV!$C$1)</f>
        <v/>
      </c>
      <c r="B7774" s="8"/>
      <c r="C7774" s="9"/>
      <c r="D7774" s="11"/>
      <c r="E7774" s="5"/>
      <c r="F7774" s="5"/>
      <c r="G7774" s="5"/>
      <c r="H7774" s="5"/>
      <c r="I7774" s="5"/>
      <c r="J7774" s="5"/>
      <c r="K7774" s="5"/>
      <c r="L7774" s="5"/>
      <c r="M7774" s="5"/>
      <c r="N7774" s="5"/>
      <c r="O7774" s="5"/>
      <c r="P7774" s="5"/>
      <c r="Q7774" s="5"/>
      <c r="R7774" s="5"/>
    </row>
    <row r="7775" spans="1:18" x14ac:dyDescent="0.3">
      <c r="A7775" s="2" t="str">
        <f>IF(B7775="","",PRV!$C$1)</f>
        <v/>
      </c>
      <c r="B7775" s="8"/>
      <c r="C7775" s="9"/>
      <c r="D7775" s="11"/>
      <c r="E7775" s="5"/>
      <c r="F7775" s="5"/>
      <c r="G7775" s="5"/>
      <c r="H7775" s="5"/>
      <c r="I7775" s="5"/>
      <c r="J7775" s="5"/>
      <c r="K7775" s="5"/>
      <c r="L7775" s="5"/>
      <c r="M7775" s="5"/>
      <c r="N7775" s="5"/>
      <c r="O7775" s="5"/>
      <c r="P7775" s="5"/>
      <c r="Q7775" s="5"/>
      <c r="R7775" s="5"/>
    </row>
    <row r="7776" spans="1:18" x14ac:dyDescent="0.3">
      <c r="A7776" s="2" t="str">
        <f>IF(B7776="","",PRV!$C$1)</f>
        <v/>
      </c>
      <c r="B7776" s="8"/>
      <c r="C7776" s="9"/>
      <c r="D7776" s="11"/>
      <c r="E7776" s="5"/>
      <c r="F7776" s="5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  <c r="R7776" s="5"/>
    </row>
    <row r="7777" spans="1:18" x14ac:dyDescent="0.3">
      <c r="A7777" s="2" t="str">
        <f>IF(B7777="","",PRV!$C$1)</f>
        <v/>
      </c>
      <c r="B7777" s="8"/>
      <c r="C7777" s="9"/>
      <c r="D7777" s="11"/>
      <c r="E7777" s="5"/>
      <c r="F7777" s="5"/>
      <c r="G7777" s="5"/>
      <c r="H7777" s="5"/>
      <c r="I7777" s="5"/>
      <c r="J7777" s="5"/>
      <c r="K7777" s="5"/>
      <c r="L7777" s="5"/>
      <c r="M7777" s="5"/>
      <c r="N7777" s="5"/>
      <c r="O7777" s="5"/>
      <c r="P7777" s="5"/>
      <c r="Q7777" s="5"/>
      <c r="R7777" s="5"/>
    </row>
    <row r="7778" spans="1:18" x14ac:dyDescent="0.3">
      <c r="A7778" s="2" t="str">
        <f>IF(B7778="","",PRV!$C$1)</f>
        <v/>
      </c>
      <c r="B7778" s="8"/>
      <c r="C7778" s="9"/>
      <c r="D7778" s="11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</row>
    <row r="7779" spans="1:18" x14ac:dyDescent="0.3">
      <c r="A7779" s="2" t="str">
        <f>IF(B7779="","",PRV!$C$1)</f>
        <v/>
      </c>
      <c r="B7779" s="8"/>
      <c r="C7779" s="9"/>
      <c r="D7779" s="11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</row>
    <row r="7780" spans="1:18" x14ac:dyDescent="0.3">
      <c r="A7780" s="2" t="str">
        <f>IF(B7780="","",PRV!$C$1)</f>
        <v/>
      </c>
      <c r="B7780" s="8"/>
      <c r="C7780" s="9"/>
      <c r="D7780" s="11"/>
      <c r="E7780" s="5"/>
      <c r="F7780" s="5"/>
      <c r="G7780" s="5"/>
      <c r="H7780" s="5"/>
      <c r="I7780" s="5"/>
      <c r="J7780" s="5"/>
      <c r="K7780" s="5"/>
      <c r="L7780" s="5"/>
      <c r="M7780" s="5"/>
      <c r="N7780" s="5"/>
      <c r="O7780" s="5"/>
      <c r="P7780" s="5"/>
      <c r="Q7780" s="5"/>
      <c r="R7780" s="5"/>
    </row>
    <row r="7781" spans="1:18" x14ac:dyDescent="0.3">
      <c r="A7781" s="2" t="str">
        <f>IF(B7781="","",PRV!$C$1)</f>
        <v/>
      </c>
      <c r="B7781" s="8"/>
      <c r="C7781" s="9"/>
      <c r="D7781" s="11"/>
      <c r="E7781" s="5"/>
      <c r="F7781" s="5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  <c r="R7781" s="5"/>
    </row>
    <row r="7782" spans="1:18" x14ac:dyDescent="0.3">
      <c r="A7782" s="2" t="str">
        <f>IF(B7782="","",PRV!$C$1)</f>
        <v/>
      </c>
      <c r="B7782" s="8"/>
      <c r="C7782" s="9"/>
      <c r="D7782" s="11"/>
      <c r="E7782" s="5"/>
      <c r="F7782" s="5"/>
      <c r="G7782" s="5"/>
      <c r="H7782" s="5"/>
      <c r="I7782" s="5"/>
      <c r="J7782" s="5"/>
      <c r="K7782" s="5"/>
      <c r="L7782" s="5"/>
      <c r="M7782" s="5"/>
      <c r="N7782" s="5"/>
      <c r="O7782" s="5"/>
      <c r="P7782" s="5"/>
      <c r="Q7782" s="5"/>
      <c r="R7782" s="5"/>
    </row>
    <row r="7783" spans="1:18" x14ac:dyDescent="0.3">
      <c r="A7783" s="2" t="str">
        <f>IF(B7783="","",PRV!$C$1)</f>
        <v/>
      </c>
      <c r="B7783" s="8"/>
      <c r="C7783" s="9"/>
      <c r="D7783" s="11"/>
      <c r="E7783" s="5"/>
      <c r="F7783" s="5"/>
      <c r="G7783" s="5"/>
      <c r="H7783" s="5"/>
      <c r="I7783" s="5"/>
      <c r="J7783" s="5"/>
      <c r="K7783" s="5"/>
      <c r="L7783" s="5"/>
      <c r="M7783" s="5"/>
      <c r="N7783" s="5"/>
      <c r="O7783" s="5"/>
      <c r="P7783" s="5"/>
      <c r="Q7783" s="5"/>
      <c r="R7783" s="5"/>
    </row>
    <row r="7784" spans="1:18" x14ac:dyDescent="0.3">
      <c r="A7784" s="2" t="str">
        <f>IF(B7784="","",PRV!$C$1)</f>
        <v/>
      </c>
      <c r="B7784" s="8"/>
      <c r="C7784" s="9"/>
      <c r="D7784" s="11"/>
      <c r="E7784" s="5"/>
      <c r="F7784" s="5"/>
      <c r="G7784" s="5"/>
      <c r="H7784" s="5"/>
      <c r="I7784" s="5"/>
      <c r="J7784" s="5"/>
      <c r="K7784" s="5"/>
      <c r="L7784" s="5"/>
      <c r="M7784" s="5"/>
      <c r="N7784" s="5"/>
      <c r="O7784" s="5"/>
      <c r="P7784" s="5"/>
      <c r="Q7784" s="5"/>
      <c r="R7784" s="5"/>
    </row>
    <row r="7785" spans="1:18" x14ac:dyDescent="0.3">
      <c r="A7785" s="2" t="str">
        <f>IF(B7785="","",PRV!$C$1)</f>
        <v/>
      </c>
      <c r="B7785" s="8"/>
      <c r="C7785" s="9"/>
      <c r="D7785" s="11"/>
      <c r="E7785" s="5"/>
      <c r="F7785" s="5"/>
      <c r="G7785" s="5"/>
      <c r="H7785" s="5"/>
      <c r="I7785" s="5"/>
      <c r="J7785" s="5"/>
      <c r="K7785" s="5"/>
      <c r="L7785" s="5"/>
      <c r="M7785" s="5"/>
      <c r="N7785" s="5"/>
      <c r="O7785" s="5"/>
      <c r="P7785" s="5"/>
      <c r="Q7785" s="5"/>
      <c r="R7785" s="5"/>
    </row>
    <row r="7786" spans="1:18" x14ac:dyDescent="0.3">
      <c r="A7786" s="2" t="str">
        <f>IF(B7786="","",PRV!$C$1)</f>
        <v/>
      </c>
      <c r="B7786" s="8"/>
      <c r="C7786" s="9"/>
      <c r="D7786" s="11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</row>
    <row r="7787" spans="1:18" x14ac:dyDescent="0.3">
      <c r="A7787" s="2" t="str">
        <f>IF(B7787="","",PRV!$C$1)</f>
        <v/>
      </c>
      <c r="B7787" s="8"/>
      <c r="C7787" s="9"/>
      <c r="D7787" s="11"/>
      <c r="E7787" s="5"/>
      <c r="F7787" s="5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  <c r="R7787" s="5"/>
    </row>
    <row r="7788" spans="1:18" x14ac:dyDescent="0.3">
      <c r="A7788" s="2" t="str">
        <f>IF(B7788="","",PRV!$C$1)</f>
        <v/>
      </c>
      <c r="B7788" s="8"/>
      <c r="C7788" s="9"/>
      <c r="D7788" s="11"/>
      <c r="E7788" s="5"/>
      <c r="F7788" s="5"/>
      <c r="G7788" s="5"/>
      <c r="H7788" s="5"/>
      <c r="I7788" s="5"/>
      <c r="J7788" s="5"/>
      <c r="K7788" s="5"/>
      <c r="L7788" s="5"/>
      <c r="M7788" s="5"/>
      <c r="N7788" s="5"/>
      <c r="O7788" s="5"/>
      <c r="P7788" s="5"/>
      <c r="Q7788" s="5"/>
      <c r="R7788" s="5"/>
    </row>
    <row r="7789" spans="1:18" x14ac:dyDescent="0.3">
      <c r="A7789" s="2" t="str">
        <f>IF(B7789="","",PRV!$C$1)</f>
        <v/>
      </c>
      <c r="B7789" s="8"/>
      <c r="C7789" s="9"/>
      <c r="D7789" s="11"/>
      <c r="E7789" s="5"/>
      <c r="F7789" s="5"/>
      <c r="G7789" s="5"/>
      <c r="H7789" s="5"/>
      <c r="I7789" s="5"/>
      <c r="J7789" s="5"/>
      <c r="K7789" s="5"/>
      <c r="L7789" s="5"/>
      <c r="M7789" s="5"/>
      <c r="N7789" s="5"/>
      <c r="O7789" s="5"/>
      <c r="P7789" s="5"/>
      <c r="Q7789" s="5"/>
      <c r="R7789" s="5"/>
    </row>
    <row r="7790" spans="1:18" x14ac:dyDescent="0.3">
      <c r="A7790" s="2" t="str">
        <f>IF(B7790="","",PRV!$C$1)</f>
        <v/>
      </c>
      <c r="B7790" s="8"/>
      <c r="C7790" s="9"/>
      <c r="D7790" s="11"/>
      <c r="E7790" s="5"/>
      <c r="F7790" s="5"/>
      <c r="G7790" s="5"/>
      <c r="H7790" s="5"/>
      <c r="I7790" s="5"/>
      <c r="J7790" s="5"/>
      <c r="K7790" s="5"/>
      <c r="L7790" s="5"/>
      <c r="M7790" s="5"/>
      <c r="N7790" s="5"/>
      <c r="O7790" s="5"/>
      <c r="P7790" s="5"/>
      <c r="Q7790" s="5"/>
      <c r="R7790" s="5"/>
    </row>
    <row r="7791" spans="1:18" x14ac:dyDescent="0.3">
      <c r="A7791" s="2" t="str">
        <f>IF(B7791="","",PRV!$C$1)</f>
        <v/>
      </c>
      <c r="B7791" s="8"/>
      <c r="C7791" s="9"/>
      <c r="D7791" s="11"/>
      <c r="E7791" s="5"/>
      <c r="F7791" s="5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  <c r="R7791" s="5"/>
    </row>
    <row r="7792" spans="1:18" x14ac:dyDescent="0.3">
      <c r="A7792" s="2" t="str">
        <f>IF(B7792="","",PRV!$C$1)</f>
        <v/>
      </c>
      <c r="B7792" s="8"/>
      <c r="C7792" s="9"/>
      <c r="D7792" s="11"/>
      <c r="E7792" s="5"/>
      <c r="F7792" s="5"/>
      <c r="G7792" s="5"/>
      <c r="H7792" s="5"/>
      <c r="I7792" s="5"/>
      <c r="J7792" s="5"/>
      <c r="K7792" s="5"/>
      <c r="L7792" s="5"/>
      <c r="M7792" s="5"/>
      <c r="N7792" s="5"/>
      <c r="O7792" s="5"/>
      <c r="P7792" s="5"/>
      <c r="Q7792" s="5"/>
      <c r="R7792" s="5"/>
    </row>
    <row r="7793" spans="1:18" x14ac:dyDescent="0.3">
      <c r="A7793" s="2" t="str">
        <f>IF(B7793="","",PRV!$C$1)</f>
        <v/>
      </c>
      <c r="B7793" s="8"/>
      <c r="C7793" s="9"/>
      <c r="D7793" s="11"/>
      <c r="E7793" s="5"/>
      <c r="F7793" s="5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  <c r="R7793" s="5"/>
    </row>
    <row r="7794" spans="1:18" x14ac:dyDescent="0.3">
      <c r="A7794" s="2" t="str">
        <f>IF(B7794="","",PRV!$C$1)</f>
        <v/>
      </c>
      <c r="B7794" s="8"/>
      <c r="C7794" s="9"/>
      <c r="D7794" s="11"/>
      <c r="E7794" s="5"/>
      <c r="F7794" s="5"/>
      <c r="G7794" s="5"/>
      <c r="H7794" s="5"/>
      <c r="I7794" s="5"/>
      <c r="J7794" s="5"/>
      <c r="K7794" s="5"/>
      <c r="L7794" s="5"/>
      <c r="M7794" s="5"/>
      <c r="N7794" s="5"/>
      <c r="O7794" s="5"/>
      <c r="P7794" s="5"/>
      <c r="Q7794" s="5"/>
      <c r="R7794" s="5"/>
    </row>
    <row r="7795" spans="1:18" x14ac:dyDescent="0.3">
      <c r="A7795" s="2" t="str">
        <f>IF(B7795="","",PRV!$C$1)</f>
        <v/>
      </c>
      <c r="B7795" s="8"/>
      <c r="C7795" s="9"/>
      <c r="D7795" s="11"/>
      <c r="E7795" s="5"/>
      <c r="F7795" s="5"/>
      <c r="G7795" s="5"/>
      <c r="H7795" s="5"/>
      <c r="I7795" s="5"/>
      <c r="J7795" s="5"/>
      <c r="K7795" s="5"/>
      <c r="L7795" s="5"/>
      <c r="M7795" s="5"/>
      <c r="N7795" s="5"/>
      <c r="O7795" s="5"/>
      <c r="P7795" s="5"/>
      <c r="Q7795" s="5"/>
      <c r="R7795" s="5"/>
    </row>
    <row r="7796" spans="1:18" x14ac:dyDescent="0.3">
      <c r="A7796" s="2" t="str">
        <f>IF(B7796="","",PRV!$C$1)</f>
        <v/>
      </c>
      <c r="B7796" s="8"/>
      <c r="C7796" s="9"/>
      <c r="D7796" s="11"/>
      <c r="E7796" s="5"/>
      <c r="F7796" s="5"/>
      <c r="G7796" s="5"/>
      <c r="H7796" s="5"/>
      <c r="I7796" s="5"/>
      <c r="J7796" s="5"/>
      <c r="K7796" s="5"/>
      <c r="L7796" s="5"/>
      <c r="M7796" s="5"/>
      <c r="N7796" s="5"/>
      <c r="O7796" s="5"/>
      <c r="P7796" s="5"/>
      <c r="Q7796" s="5"/>
      <c r="R7796" s="5"/>
    </row>
    <row r="7797" spans="1:18" x14ac:dyDescent="0.3">
      <c r="A7797" s="2" t="str">
        <f>IF(B7797="","",PRV!$C$1)</f>
        <v/>
      </c>
      <c r="B7797" s="8"/>
      <c r="C7797" s="9"/>
      <c r="D7797" s="11"/>
      <c r="E7797" s="5"/>
      <c r="F7797" s="5"/>
      <c r="G7797" s="5"/>
      <c r="H7797" s="5"/>
      <c r="I7797" s="5"/>
      <c r="J7797" s="5"/>
      <c r="K7797" s="5"/>
      <c r="L7797" s="5"/>
      <c r="M7797" s="5"/>
      <c r="N7797" s="5"/>
      <c r="O7797" s="5"/>
      <c r="P7797" s="5"/>
      <c r="Q7797" s="5"/>
      <c r="R7797" s="5"/>
    </row>
    <row r="7798" spans="1:18" x14ac:dyDescent="0.3">
      <c r="A7798" s="2" t="str">
        <f>IF(B7798="","",PRV!$C$1)</f>
        <v/>
      </c>
      <c r="B7798" s="8"/>
      <c r="C7798" s="9"/>
      <c r="D7798" s="11"/>
      <c r="E7798" s="5"/>
      <c r="F7798" s="5"/>
      <c r="G7798" s="5"/>
      <c r="H7798" s="5"/>
      <c r="I7798" s="5"/>
      <c r="J7798" s="5"/>
      <c r="K7798" s="5"/>
      <c r="L7798" s="5"/>
      <c r="M7798" s="5"/>
      <c r="N7798" s="5"/>
      <c r="O7798" s="5"/>
      <c r="P7798" s="5"/>
      <c r="Q7798" s="5"/>
      <c r="R7798" s="5"/>
    </row>
    <row r="7799" spans="1:18" x14ac:dyDescent="0.3">
      <c r="A7799" s="2" t="str">
        <f>IF(B7799="","",PRV!$C$1)</f>
        <v/>
      </c>
      <c r="B7799" s="8"/>
      <c r="C7799" s="9"/>
      <c r="D7799" s="11"/>
      <c r="E7799" s="5"/>
      <c r="F7799" s="5"/>
      <c r="G7799" s="5"/>
      <c r="H7799" s="5"/>
      <c r="I7799" s="5"/>
      <c r="J7799" s="5"/>
      <c r="K7799" s="5"/>
      <c r="L7799" s="5"/>
      <c r="M7799" s="5"/>
      <c r="N7799" s="5"/>
      <c r="O7799" s="5"/>
      <c r="P7799" s="5"/>
      <c r="Q7799" s="5"/>
      <c r="R7799" s="5"/>
    </row>
    <row r="7800" spans="1:18" x14ac:dyDescent="0.3">
      <c r="A7800" s="2" t="str">
        <f>IF(B7800="","",PRV!$C$1)</f>
        <v/>
      </c>
      <c r="B7800" s="8"/>
      <c r="C7800" s="9"/>
      <c r="D7800" s="11"/>
      <c r="E7800" s="5"/>
      <c r="F7800" s="5"/>
      <c r="G7800" s="5"/>
      <c r="H7800" s="5"/>
      <c r="I7800" s="5"/>
      <c r="J7800" s="5"/>
      <c r="K7800" s="5"/>
      <c r="L7800" s="5"/>
      <c r="M7800" s="5"/>
      <c r="N7800" s="5"/>
      <c r="O7800" s="5"/>
      <c r="P7800" s="5"/>
      <c r="Q7800" s="5"/>
      <c r="R7800" s="5"/>
    </row>
    <row r="7801" spans="1:18" x14ac:dyDescent="0.3">
      <c r="A7801" s="2" t="str">
        <f>IF(B7801="","",PRV!$C$1)</f>
        <v/>
      </c>
      <c r="B7801" s="8"/>
      <c r="C7801" s="9"/>
      <c r="D7801" s="11"/>
      <c r="E7801" s="5"/>
      <c r="F7801" s="5"/>
      <c r="G7801" s="5"/>
      <c r="H7801" s="5"/>
      <c r="I7801" s="5"/>
      <c r="J7801" s="5"/>
      <c r="K7801" s="5"/>
      <c r="L7801" s="5"/>
      <c r="M7801" s="5"/>
      <c r="N7801" s="5"/>
      <c r="O7801" s="5"/>
      <c r="P7801" s="5"/>
      <c r="Q7801" s="5"/>
      <c r="R7801" s="5"/>
    </row>
    <row r="7802" spans="1:18" x14ac:dyDescent="0.3">
      <c r="A7802" s="2" t="str">
        <f>IF(B7802="","",PRV!$C$1)</f>
        <v/>
      </c>
      <c r="B7802" s="8"/>
      <c r="C7802" s="9"/>
      <c r="D7802" s="11"/>
      <c r="E7802" s="5"/>
      <c r="F7802" s="5"/>
      <c r="G7802" s="5"/>
      <c r="H7802" s="5"/>
      <c r="I7802" s="5"/>
      <c r="J7802" s="5"/>
      <c r="K7802" s="5"/>
      <c r="L7802" s="5"/>
      <c r="M7802" s="5"/>
      <c r="N7802" s="5"/>
      <c r="O7802" s="5"/>
      <c r="P7802" s="5"/>
      <c r="Q7802" s="5"/>
      <c r="R7802" s="5"/>
    </row>
    <row r="7803" spans="1:18" x14ac:dyDescent="0.3">
      <c r="A7803" s="2" t="str">
        <f>IF(B7803="","",PRV!$C$1)</f>
        <v/>
      </c>
      <c r="B7803" s="8"/>
      <c r="C7803" s="9"/>
      <c r="D7803" s="11"/>
      <c r="E7803" s="5"/>
      <c r="F7803" s="5"/>
      <c r="G7803" s="5"/>
      <c r="H7803" s="5"/>
      <c r="I7803" s="5"/>
      <c r="J7803" s="5"/>
      <c r="K7803" s="5"/>
      <c r="L7803" s="5"/>
      <c r="M7803" s="5"/>
      <c r="N7803" s="5"/>
      <c r="O7803" s="5"/>
      <c r="P7803" s="5"/>
      <c r="Q7803" s="5"/>
      <c r="R7803" s="5"/>
    </row>
    <row r="7804" spans="1:18" x14ac:dyDescent="0.3">
      <c r="A7804" s="2" t="str">
        <f>IF(B7804="","",PRV!$C$1)</f>
        <v/>
      </c>
      <c r="B7804" s="8"/>
      <c r="C7804" s="9"/>
      <c r="D7804" s="11"/>
      <c r="E7804" s="5"/>
      <c r="F7804" s="5"/>
      <c r="G7804" s="5"/>
      <c r="H7804" s="5"/>
      <c r="I7804" s="5"/>
      <c r="J7804" s="5"/>
      <c r="K7804" s="5"/>
      <c r="L7804" s="5"/>
      <c r="M7804" s="5"/>
      <c r="N7804" s="5"/>
      <c r="O7804" s="5"/>
      <c r="P7804" s="5"/>
      <c r="Q7804" s="5"/>
      <c r="R7804" s="5"/>
    </row>
    <row r="7805" spans="1:18" x14ac:dyDescent="0.3">
      <c r="A7805" s="2" t="str">
        <f>IF(B7805="","",PRV!$C$1)</f>
        <v/>
      </c>
      <c r="B7805" s="8"/>
      <c r="C7805" s="9"/>
      <c r="D7805" s="11"/>
      <c r="E7805" s="5"/>
      <c r="F7805" s="5"/>
      <c r="G7805" s="5"/>
      <c r="H7805" s="5"/>
      <c r="I7805" s="5"/>
      <c r="J7805" s="5"/>
      <c r="K7805" s="5"/>
      <c r="L7805" s="5"/>
      <c r="M7805" s="5"/>
      <c r="N7805" s="5"/>
      <c r="O7805" s="5"/>
      <c r="P7805" s="5"/>
      <c r="Q7805" s="5"/>
      <c r="R7805" s="5"/>
    </row>
    <row r="7806" spans="1:18" x14ac:dyDescent="0.3">
      <c r="A7806" s="2" t="str">
        <f>IF(B7806="","",PRV!$C$1)</f>
        <v/>
      </c>
      <c r="B7806" s="8"/>
      <c r="C7806" s="9"/>
      <c r="D7806" s="11"/>
      <c r="E7806" s="5"/>
      <c r="F7806" s="5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  <c r="R7806" s="5"/>
    </row>
    <row r="7807" spans="1:18" x14ac:dyDescent="0.3">
      <c r="A7807" s="2" t="str">
        <f>IF(B7807="","",PRV!$C$1)</f>
        <v/>
      </c>
      <c r="B7807" s="8"/>
      <c r="C7807" s="9"/>
      <c r="D7807" s="11"/>
      <c r="E7807" s="5"/>
      <c r="F7807" s="5"/>
      <c r="G7807" s="5"/>
      <c r="H7807" s="5"/>
      <c r="I7807" s="5"/>
      <c r="J7807" s="5"/>
      <c r="K7807" s="5"/>
      <c r="L7807" s="5"/>
      <c r="M7807" s="5"/>
      <c r="N7807" s="5"/>
      <c r="O7807" s="5"/>
      <c r="P7807" s="5"/>
      <c r="Q7807" s="5"/>
      <c r="R7807" s="5"/>
    </row>
    <row r="7808" spans="1:18" x14ac:dyDescent="0.3">
      <c r="A7808" s="2" t="str">
        <f>IF(B7808="","",PRV!$C$1)</f>
        <v/>
      </c>
      <c r="B7808" s="8"/>
      <c r="C7808" s="9"/>
      <c r="D7808" s="11"/>
      <c r="E7808" s="5"/>
      <c r="F7808" s="5"/>
      <c r="G7808" s="5"/>
      <c r="H7808" s="5"/>
      <c r="I7808" s="5"/>
      <c r="J7808" s="5"/>
      <c r="K7808" s="5"/>
      <c r="L7808" s="5"/>
      <c r="M7808" s="5"/>
      <c r="N7808" s="5"/>
      <c r="O7808" s="5"/>
      <c r="P7808" s="5"/>
      <c r="Q7808" s="5"/>
      <c r="R7808" s="5"/>
    </row>
    <row r="7809" spans="1:18" x14ac:dyDescent="0.3">
      <c r="A7809" s="2" t="str">
        <f>IF(B7809="","",PRV!$C$1)</f>
        <v/>
      </c>
      <c r="B7809" s="8"/>
      <c r="C7809" s="9"/>
      <c r="D7809" s="11"/>
      <c r="E7809" s="5"/>
      <c r="F7809" s="5"/>
      <c r="G7809" s="5"/>
      <c r="H7809" s="5"/>
      <c r="I7809" s="5"/>
      <c r="J7809" s="5"/>
      <c r="K7809" s="5"/>
      <c r="L7809" s="5"/>
      <c r="M7809" s="5"/>
      <c r="N7809" s="5"/>
      <c r="O7809" s="5"/>
      <c r="P7809" s="5"/>
      <c r="Q7809" s="5"/>
      <c r="R7809" s="5"/>
    </row>
    <row r="7810" spans="1:18" x14ac:dyDescent="0.3">
      <c r="A7810" s="2" t="str">
        <f>IF(B7810="","",PRV!$C$1)</f>
        <v/>
      </c>
      <c r="B7810" s="8"/>
      <c r="C7810" s="9"/>
      <c r="D7810" s="11"/>
      <c r="E7810" s="5"/>
      <c r="F7810" s="5"/>
      <c r="G7810" s="5"/>
      <c r="H7810" s="5"/>
      <c r="I7810" s="5"/>
      <c r="J7810" s="5"/>
      <c r="K7810" s="5"/>
      <c r="L7810" s="5"/>
      <c r="M7810" s="5"/>
      <c r="N7810" s="5"/>
      <c r="O7810" s="5"/>
      <c r="P7810" s="5"/>
      <c r="Q7810" s="5"/>
      <c r="R7810" s="5"/>
    </row>
    <row r="7811" spans="1:18" x14ac:dyDescent="0.3">
      <c r="A7811" s="2" t="str">
        <f>IF(B7811="","",PRV!$C$1)</f>
        <v/>
      </c>
      <c r="B7811" s="8"/>
      <c r="C7811" s="9"/>
      <c r="D7811" s="11"/>
      <c r="E7811" s="5"/>
      <c r="F7811" s="5"/>
      <c r="G7811" s="5"/>
      <c r="H7811" s="5"/>
      <c r="I7811" s="5"/>
      <c r="J7811" s="5"/>
      <c r="K7811" s="5"/>
      <c r="L7811" s="5"/>
      <c r="M7811" s="5"/>
      <c r="N7811" s="5"/>
      <c r="O7811" s="5"/>
      <c r="P7811" s="5"/>
      <c r="Q7811" s="5"/>
      <c r="R7811" s="5"/>
    </row>
    <row r="7812" spans="1:18" x14ac:dyDescent="0.3">
      <c r="A7812" s="2" t="str">
        <f>IF(B7812="","",PRV!$C$1)</f>
        <v/>
      </c>
      <c r="B7812" s="8"/>
      <c r="C7812" s="9"/>
      <c r="D7812" s="11"/>
      <c r="E7812" s="5"/>
      <c r="F7812" s="5"/>
      <c r="G7812" s="5"/>
      <c r="H7812" s="5"/>
      <c r="I7812" s="5"/>
      <c r="J7812" s="5"/>
      <c r="K7812" s="5"/>
      <c r="L7812" s="5"/>
      <c r="M7812" s="5"/>
      <c r="N7812" s="5"/>
      <c r="O7812" s="5"/>
      <c r="P7812" s="5"/>
      <c r="Q7812" s="5"/>
      <c r="R7812" s="5"/>
    </row>
    <row r="7813" spans="1:18" x14ac:dyDescent="0.3">
      <c r="A7813" s="2" t="str">
        <f>IF(B7813="","",PRV!$C$1)</f>
        <v/>
      </c>
      <c r="B7813" s="8"/>
      <c r="C7813" s="9"/>
      <c r="D7813" s="11"/>
      <c r="E7813" s="5"/>
      <c r="F7813" s="5"/>
      <c r="G7813" s="5"/>
      <c r="H7813" s="5"/>
      <c r="I7813" s="5"/>
      <c r="J7813" s="5"/>
      <c r="K7813" s="5"/>
      <c r="L7813" s="5"/>
      <c r="M7813" s="5"/>
      <c r="N7813" s="5"/>
      <c r="O7813" s="5"/>
      <c r="P7813" s="5"/>
      <c r="Q7813" s="5"/>
      <c r="R7813" s="5"/>
    </row>
    <row r="7814" spans="1:18" x14ac:dyDescent="0.3">
      <c r="A7814" s="2" t="str">
        <f>IF(B7814="","",PRV!$C$1)</f>
        <v/>
      </c>
      <c r="B7814" s="8"/>
      <c r="C7814" s="9"/>
      <c r="D7814" s="11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</row>
    <row r="7815" spans="1:18" x14ac:dyDescent="0.3">
      <c r="A7815" s="2" t="str">
        <f>IF(B7815="","",PRV!$C$1)</f>
        <v/>
      </c>
      <c r="B7815" s="8"/>
      <c r="C7815" s="9"/>
      <c r="D7815" s="11"/>
      <c r="E7815" s="5"/>
      <c r="F7815" s="5"/>
      <c r="G7815" s="5"/>
      <c r="H7815" s="5"/>
      <c r="I7815" s="5"/>
      <c r="J7815" s="5"/>
      <c r="K7815" s="5"/>
      <c r="L7815" s="5"/>
      <c r="M7815" s="5"/>
      <c r="N7815" s="5"/>
      <c r="O7815" s="5"/>
      <c r="P7815" s="5"/>
      <c r="Q7815" s="5"/>
      <c r="R7815" s="5"/>
    </row>
    <row r="7816" spans="1:18" x14ac:dyDescent="0.3">
      <c r="A7816" s="2" t="str">
        <f>IF(B7816="","",PRV!$C$1)</f>
        <v/>
      </c>
      <c r="B7816" s="8"/>
      <c r="C7816" s="9"/>
      <c r="D7816" s="11"/>
      <c r="E7816" s="5"/>
      <c r="F7816" s="5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  <c r="R7816" s="5"/>
    </row>
    <row r="7817" spans="1:18" x14ac:dyDescent="0.3">
      <c r="A7817" s="2" t="str">
        <f>IF(B7817="","",PRV!$C$1)</f>
        <v/>
      </c>
      <c r="B7817" s="8"/>
      <c r="C7817" s="9"/>
      <c r="D7817" s="11"/>
      <c r="E7817" s="5"/>
      <c r="F7817" s="5"/>
      <c r="G7817" s="5"/>
      <c r="H7817" s="5"/>
      <c r="I7817" s="5"/>
      <c r="J7817" s="5"/>
      <c r="K7817" s="5"/>
      <c r="L7817" s="5"/>
      <c r="M7817" s="5"/>
      <c r="N7817" s="5"/>
      <c r="O7817" s="5"/>
      <c r="P7817" s="5"/>
      <c r="Q7817" s="5"/>
      <c r="R7817" s="5"/>
    </row>
    <row r="7818" spans="1:18" x14ac:dyDescent="0.3">
      <c r="A7818" s="2" t="str">
        <f>IF(B7818="","",PRV!$C$1)</f>
        <v/>
      </c>
      <c r="B7818" s="8"/>
      <c r="C7818" s="9"/>
      <c r="D7818" s="11"/>
      <c r="E7818" s="5"/>
      <c r="F7818" s="5"/>
      <c r="G7818" s="5"/>
      <c r="H7818" s="5"/>
      <c r="I7818" s="5"/>
      <c r="J7818" s="5"/>
      <c r="K7818" s="5"/>
      <c r="L7818" s="5"/>
      <c r="M7818" s="5"/>
      <c r="N7818" s="5"/>
      <c r="O7818" s="5"/>
      <c r="P7818" s="5"/>
      <c r="Q7818" s="5"/>
      <c r="R7818" s="5"/>
    </row>
    <row r="7819" spans="1:18" x14ac:dyDescent="0.3">
      <c r="A7819" s="2" t="str">
        <f>IF(B7819="","",PRV!$C$1)</f>
        <v/>
      </c>
      <c r="B7819" s="8"/>
      <c r="C7819" s="9"/>
      <c r="D7819" s="11"/>
      <c r="E7819" s="5"/>
      <c r="F7819" s="5"/>
      <c r="G7819" s="5"/>
      <c r="H7819" s="5"/>
      <c r="I7819" s="5"/>
      <c r="J7819" s="5"/>
      <c r="K7819" s="5"/>
      <c r="L7819" s="5"/>
      <c r="M7819" s="5"/>
      <c r="N7819" s="5"/>
      <c r="O7819" s="5"/>
      <c r="P7819" s="5"/>
      <c r="Q7819" s="5"/>
      <c r="R7819" s="5"/>
    </row>
    <row r="7820" spans="1:18" x14ac:dyDescent="0.3">
      <c r="A7820" s="2" t="str">
        <f>IF(B7820="","",PRV!$C$1)</f>
        <v/>
      </c>
      <c r="B7820" s="8"/>
      <c r="C7820" s="9"/>
      <c r="D7820" s="11"/>
      <c r="E7820" s="5"/>
      <c r="F7820" s="5"/>
      <c r="G7820" s="5"/>
      <c r="H7820" s="5"/>
      <c r="I7820" s="5"/>
      <c r="J7820" s="5"/>
      <c r="K7820" s="5"/>
      <c r="L7820" s="5"/>
      <c r="M7820" s="5"/>
      <c r="N7820" s="5"/>
      <c r="O7820" s="5"/>
      <c r="P7820" s="5"/>
      <c r="Q7820" s="5"/>
      <c r="R7820" s="5"/>
    </row>
    <row r="7821" spans="1:18" x14ac:dyDescent="0.3">
      <c r="A7821" s="2" t="str">
        <f>IF(B7821="","",PRV!$C$1)</f>
        <v/>
      </c>
      <c r="B7821" s="8"/>
      <c r="C7821" s="9"/>
      <c r="D7821" s="11"/>
      <c r="E7821" s="5"/>
      <c r="F7821" s="5"/>
      <c r="G7821" s="5"/>
      <c r="H7821" s="5"/>
      <c r="I7821" s="5"/>
      <c r="J7821" s="5"/>
      <c r="K7821" s="5"/>
      <c r="L7821" s="5"/>
      <c r="M7821" s="5"/>
      <c r="N7821" s="5"/>
      <c r="O7821" s="5"/>
      <c r="P7821" s="5"/>
      <c r="Q7821" s="5"/>
      <c r="R7821" s="5"/>
    </row>
    <row r="7822" spans="1:18" x14ac:dyDescent="0.3">
      <c r="A7822" s="2" t="str">
        <f>IF(B7822="","",PRV!$C$1)</f>
        <v/>
      </c>
      <c r="B7822" s="8"/>
      <c r="C7822" s="9"/>
      <c r="D7822" s="11"/>
      <c r="E7822" s="5"/>
      <c r="F7822" s="5"/>
      <c r="G7822" s="5"/>
      <c r="H7822" s="5"/>
      <c r="I7822" s="5"/>
      <c r="J7822" s="5"/>
      <c r="K7822" s="5"/>
      <c r="L7822" s="5"/>
      <c r="M7822" s="5"/>
      <c r="N7822" s="5"/>
      <c r="O7822" s="5"/>
      <c r="P7822" s="5"/>
      <c r="Q7822" s="5"/>
      <c r="R7822" s="5"/>
    </row>
    <row r="7823" spans="1:18" x14ac:dyDescent="0.3">
      <c r="A7823" s="2" t="str">
        <f>IF(B7823="","",PRV!$C$1)</f>
        <v/>
      </c>
      <c r="B7823" s="8"/>
      <c r="C7823" s="9"/>
      <c r="D7823" s="11"/>
      <c r="E7823" s="5"/>
      <c r="F7823" s="5"/>
      <c r="G7823" s="5"/>
      <c r="H7823" s="5"/>
      <c r="I7823" s="5"/>
      <c r="J7823" s="5"/>
      <c r="K7823" s="5"/>
      <c r="L7823" s="5"/>
      <c r="M7823" s="5"/>
      <c r="N7823" s="5"/>
      <c r="O7823" s="5"/>
      <c r="P7823" s="5"/>
      <c r="Q7823" s="5"/>
      <c r="R7823" s="5"/>
    </row>
    <row r="7824" spans="1:18" x14ac:dyDescent="0.3">
      <c r="A7824" s="2" t="str">
        <f>IF(B7824="","",PRV!$C$1)</f>
        <v/>
      </c>
      <c r="B7824" s="8"/>
      <c r="C7824" s="9"/>
      <c r="D7824" s="11"/>
      <c r="E7824" s="5"/>
      <c r="F7824" s="5"/>
      <c r="G7824" s="5"/>
      <c r="H7824" s="5"/>
      <c r="I7824" s="5"/>
      <c r="J7824" s="5"/>
      <c r="K7824" s="5"/>
      <c r="L7824" s="5"/>
      <c r="M7824" s="5"/>
      <c r="N7824" s="5"/>
      <c r="O7824" s="5"/>
      <c r="P7824" s="5"/>
      <c r="Q7824" s="5"/>
      <c r="R7824" s="5"/>
    </row>
    <row r="7825" spans="1:18" x14ac:dyDescent="0.3">
      <c r="A7825" s="2" t="str">
        <f>IF(B7825="","",PRV!$C$1)</f>
        <v/>
      </c>
      <c r="B7825" s="8"/>
      <c r="C7825" s="9"/>
      <c r="D7825" s="11"/>
      <c r="E7825" s="5"/>
      <c r="F7825" s="5"/>
      <c r="G7825" s="5"/>
      <c r="H7825" s="5"/>
      <c r="I7825" s="5"/>
      <c r="J7825" s="5"/>
      <c r="K7825" s="5"/>
      <c r="L7825" s="5"/>
      <c r="M7825" s="5"/>
      <c r="N7825" s="5"/>
      <c r="O7825" s="5"/>
      <c r="P7825" s="5"/>
      <c r="Q7825" s="5"/>
      <c r="R7825" s="5"/>
    </row>
    <row r="7826" spans="1:18" x14ac:dyDescent="0.3">
      <c r="A7826" s="2" t="str">
        <f>IF(B7826="","",PRV!$C$1)</f>
        <v/>
      </c>
      <c r="B7826" s="8"/>
      <c r="C7826" s="9"/>
      <c r="D7826" s="11"/>
      <c r="E7826" s="5"/>
      <c r="F7826" s="5"/>
      <c r="G7826" s="5"/>
      <c r="H7826" s="5"/>
      <c r="I7826" s="5"/>
      <c r="J7826" s="5"/>
      <c r="K7826" s="5"/>
      <c r="L7826" s="5"/>
      <c r="M7826" s="5"/>
      <c r="N7826" s="5"/>
      <c r="O7826" s="5"/>
      <c r="P7826" s="5"/>
      <c r="Q7826" s="5"/>
      <c r="R7826" s="5"/>
    </row>
    <row r="7827" spans="1:18" x14ac:dyDescent="0.3">
      <c r="A7827" s="2" t="str">
        <f>IF(B7827="","",PRV!$C$1)</f>
        <v/>
      </c>
      <c r="B7827" s="8"/>
      <c r="C7827" s="9"/>
      <c r="D7827" s="11"/>
      <c r="E7827" s="5"/>
      <c r="F7827" s="5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  <c r="R7827" s="5"/>
    </row>
    <row r="7828" spans="1:18" x14ac:dyDescent="0.3">
      <c r="A7828" s="2" t="str">
        <f>IF(B7828="","",PRV!$C$1)</f>
        <v/>
      </c>
      <c r="B7828" s="8"/>
      <c r="C7828" s="9"/>
      <c r="D7828" s="11"/>
      <c r="E7828" s="5"/>
      <c r="F7828" s="5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  <c r="R7828" s="5"/>
    </row>
    <row r="7829" spans="1:18" x14ac:dyDescent="0.3">
      <c r="A7829" s="2" t="str">
        <f>IF(B7829="","",PRV!$C$1)</f>
        <v/>
      </c>
      <c r="B7829" s="8"/>
      <c r="C7829" s="9"/>
      <c r="D7829" s="11"/>
      <c r="E7829" s="5"/>
      <c r="F7829" s="5"/>
      <c r="G7829" s="5"/>
      <c r="H7829" s="5"/>
      <c r="I7829" s="5"/>
      <c r="J7829" s="5"/>
      <c r="K7829" s="5"/>
      <c r="L7829" s="5"/>
      <c r="M7829" s="5"/>
      <c r="N7829" s="5"/>
      <c r="O7829" s="5"/>
      <c r="P7829" s="5"/>
      <c r="Q7829" s="5"/>
      <c r="R7829" s="5"/>
    </row>
    <row r="7830" spans="1:18" x14ac:dyDescent="0.3">
      <c r="A7830" s="2" t="str">
        <f>IF(B7830="","",PRV!$C$1)</f>
        <v/>
      </c>
      <c r="B7830" s="8"/>
      <c r="C7830" s="9"/>
      <c r="D7830" s="11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</row>
    <row r="7831" spans="1:18" x14ac:dyDescent="0.3">
      <c r="A7831" s="2" t="str">
        <f>IF(B7831="","",PRV!$C$1)</f>
        <v/>
      </c>
      <c r="B7831" s="8"/>
      <c r="C7831" s="9"/>
      <c r="D7831" s="11"/>
      <c r="E7831" s="5"/>
      <c r="F7831" s="5"/>
      <c r="G7831" s="5"/>
      <c r="H7831" s="5"/>
      <c r="I7831" s="5"/>
      <c r="J7831" s="5"/>
      <c r="K7831" s="5"/>
      <c r="L7831" s="5"/>
      <c r="M7831" s="5"/>
      <c r="N7831" s="5"/>
      <c r="O7831" s="5"/>
      <c r="P7831" s="5"/>
      <c r="Q7831" s="5"/>
      <c r="R7831" s="5"/>
    </row>
    <row r="7832" spans="1:18" x14ac:dyDescent="0.3">
      <c r="A7832" s="2" t="str">
        <f>IF(B7832="","",PRV!$C$1)</f>
        <v/>
      </c>
      <c r="B7832" s="8"/>
      <c r="C7832" s="9"/>
      <c r="D7832" s="11"/>
      <c r="E7832" s="5"/>
      <c r="F7832" s="5"/>
      <c r="G7832" s="5"/>
      <c r="H7832" s="5"/>
      <c r="I7832" s="5"/>
      <c r="J7832" s="5"/>
      <c r="K7832" s="5"/>
      <c r="L7832" s="5"/>
      <c r="M7832" s="5"/>
      <c r="N7832" s="5"/>
      <c r="O7832" s="5"/>
      <c r="P7832" s="5"/>
      <c r="Q7832" s="5"/>
      <c r="R7832" s="5"/>
    </row>
    <row r="7833" spans="1:18" x14ac:dyDescent="0.3">
      <c r="A7833" s="2" t="str">
        <f>IF(B7833="","",PRV!$C$1)</f>
        <v/>
      </c>
      <c r="B7833" s="8"/>
      <c r="C7833" s="9"/>
      <c r="D7833" s="11"/>
      <c r="E7833" s="5"/>
      <c r="F7833" s="5"/>
      <c r="G7833" s="5"/>
      <c r="H7833" s="5"/>
      <c r="I7833" s="5"/>
      <c r="J7833" s="5"/>
      <c r="K7833" s="5"/>
      <c r="L7833" s="5"/>
      <c r="M7833" s="5"/>
      <c r="N7833" s="5"/>
      <c r="O7833" s="5"/>
      <c r="P7833" s="5"/>
      <c r="Q7833" s="5"/>
      <c r="R7833" s="5"/>
    </row>
    <row r="7834" spans="1:18" x14ac:dyDescent="0.3">
      <c r="A7834" s="2" t="str">
        <f>IF(B7834="","",PRV!$C$1)</f>
        <v/>
      </c>
      <c r="B7834" s="8"/>
      <c r="C7834" s="9"/>
      <c r="D7834" s="11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</row>
    <row r="7835" spans="1:18" x14ac:dyDescent="0.3">
      <c r="A7835" s="2" t="str">
        <f>IF(B7835="","",PRV!$C$1)</f>
        <v/>
      </c>
      <c r="B7835" s="8"/>
      <c r="C7835" s="9"/>
      <c r="D7835" s="11"/>
      <c r="E7835" s="5"/>
      <c r="F7835" s="5"/>
      <c r="G7835" s="5"/>
      <c r="H7835" s="5"/>
      <c r="I7835" s="5"/>
      <c r="J7835" s="5"/>
      <c r="K7835" s="5"/>
      <c r="L7835" s="5"/>
      <c r="M7835" s="5"/>
      <c r="N7835" s="5"/>
      <c r="O7835" s="5"/>
      <c r="P7835" s="5"/>
      <c r="Q7835" s="5"/>
      <c r="R7835" s="5"/>
    </row>
    <row r="7836" spans="1:18" x14ac:dyDescent="0.3">
      <c r="A7836" s="2" t="str">
        <f>IF(B7836="","",PRV!$C$1)</f>
        <v/>
      </c>
      <c r="B7836" s="8"/>
      <c r="C7836" s="9"/>
      <c r="D7836" s="11"/>
      <c r="E7836" s="5"/>
      <c r="F7836" s="5"/>
      <c r="G7836" s="5"/>
      <c r="H7836" s="5"/>
      <c r="I7836" s="5"/>
      <c r="J7836" s="5"/>
      <c r="K7836" s="5"/>
      <c r="L7836" s="5"/>
      <c r="M7836" s="5"/>
      <c r="N7836" s="5"/>
      <c r="O7836" s="5"/>
      <c r="P7836" s="5"/>
      <c r="Q7836" s="5"/>
      <c r="R7836" s="5"/>
    </row>
    <row r="7837" spans="1:18" x14ac:dyDescent="0.3">
      <c r="A7837" s="2" t="str">
        <f>IF(B7837="","",PRV!$C$1)</f>
        <v/>
      </c>
      <c r="B7837" s="8"/>
      <c r="C7837" s="9"/>
      <c r="D7837" s="11"/>
      <c r="E7837" s="5"/>
      <c r="F7837" s="5"/>
      <c r="G7837" s="5"/>
      <c r="H7837" s="5"/>
      <c r="I7837" s="5"/>
      <c r="J7837" s="5"/>
      <c r="K7837" s="5"/>
      <c r="L7837" s="5"/>
      <c r="M7837" s="5"/>
      <c r="N7837" s="5"/>
      <c r="O7837" s="5"/>
      <c r="P7837" s="5"/>
      <c r="Q7837" s="5"/>
      <c r="R7837" s="5"/>
    </row>
    <row r="7838" spans="1:18" x14ac:dyDescent="0.3">
      <c r="A7838" s="2" t="str">
        <f>IF(B7838="","",PRV!$C$1)</f>
        <v/>
      </c>
      <c r="B7838" s="8"/>
      <c r="C7838" s="9"/>
      <c r="D7838" s="11"/>
      <c r="E7838" s="5"/>
      <c r="F7838" s="5"/>
      <c r="G7838" s="5"/>
      <c r="H7838" s="5"/>
      <c r="I7838" s="5"/>
      <c r="J7838" s="5"/>
      <c r="K7838" s="5"/>
      <c r="L7838" s="5"/>
      <c r="M7838" s="5"/>
      <c r="N7838" s="5"/>
      <c r="O7838" s="5"/>
      <c r="P7838" s="5"/>
      <c r="Q7838" s="5"/>
      <c r="R7838" s="5"/>
    </row>
    <row r="7839" spans="1:18" x14ac:dyDescent="0.3">
      <c r="A7839" s="2" t="str">
        <f>IF(B7839="","",PRV!$C$1)</f>
        <v/>
      </c>
      <c r="B7839" s="8"/>
      <c r="C7839" s="9"/>
      <c r="D7839" s="11"/>
      <c r="E7839" s="5"/>
      <c r="F7839" s="5"/>
      <c r="G7839" s="5"/>
      <c r="H7839" s="5"/>
      <c r="I7839" s="5"/>
      <c r="J7839" s="5"/>
      <c r="K7839" s="5"/>
      <c r="L7839" s="5"/>
      <c r="M7839" s="5"/>
      <c r="N7839" s="5"/>
      <c r="O7839" s="5"/>
      <c r="P7839" s="5"/>
      <c r="Q7839" s="5"/>
      <c r="R7839" s="5"/>
    </row>
    <row r="7840" spans="1:18" x14ac:dyDescent="0.3">
      <c r="A7840" s="2" t="str">
        <f>IF(B7840="","",PRV!$C$1)</f>
        <v/>
      </c>
      <c r="B7840" s="8"/>
      <c r="C7840" s="9"/>
      <c r="D7840" s="11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</row>
    <row r="7841" spans="1:18" x14ac:dyDescent="0.3">
      <c r="A7841" s="2" t="str">
        <f>IF(B7841="","",PRV!$C$1)</f>
        <v/>
      </c>
      <c r="B7841" s="8"/>
      <c r="C7841" s="9"/>
      <c r="D7841" s="11"/>
      <c r="E7841" s="5"/>
      <c r="F7841" s="5"/>
      <c r="G7841" s="5"/>
      <c r="H7841" s="5"/>
      <c r="I7841" s="5"/>
      <c r="J7841" s="5"/>
      <c r="K7841" s="5"/>
      <c r="L7841" s="5"/>
      <c r="M7841" s="5"/>
      <c r="N7841" s="5"/>
      <c r="O7841" s="5"/>
      <c r="P7841" s="5"/>
      <c r="Q7841" s="5"/>
      <c r="R7841" s="5"/>
    </row>
    <row r="7842" spans="1:18" x14ac:dyDescent="0.3">
      <c r="A7842" s="2" t="str">
        <f>IF(B7842="","",PRV!$C$1)</f>
        <v/>
      </c>
      <c r="B7842" s="8"/>
      <c r="C7842" s="9"/>
      <c r="D7842" s="11"/>
      <c r="E7842" s="5"/>
      <c r="F7842" s="5"/>
      <c r="G7842" s="5"/>
      <c r="H7842" s="5"/>
      <c r="I7842" s="5"/>
      <c r="J7842" s="5"/>
      <c r="K7842" s="5"/>
      <c r="L7842" s="5"/>
      <c r="M7842" s="5"/>
      <c r="N7842" s="5"/>
      <c r="O7842" s="5"/>
      <c r="P7842" s="5"/>
      <c r="Q7842" s="5"/>
      <c r="R7842" s="5"/>
    </row>
    <row r="7843" spans="1:18" x14ac:dyDescent="0.3">
      <c r="A7843" s="2" t="str">
        <f>IF(B7843="","",PRV!$C$1)</f>
        <v/>
      </c>
      <c r="B7843" s="8"/>
      <c r="C7843" s="9"/>
      <c r="D7843" s="11"/>
      <c r="E7843" s="5"/>
      <c r="F7843" s="5"/>
      <c r="G7843" s="5"/>
      <c r="H7843" s="5"/>
      <c r="I7843" s="5"/>
      <c r="J7843" s="5"/>
      <c r="K7843" s="5"/>
      <c r="L7843" s="5"/>
      <c r="M7843" s="5"/>
      <c r="N7843" s="5"/>
      <c r="O7843" s="5"/>
      <c r="P7843" s="5"/>
      <c r="Q7843" s="5"/>
      <c r="R7843" s="5"/>
    </row>
    <row r="7844" spans="1:18" x14ac:dyDescent="0.3">
      <c r="A7844" s="2" t="str">
        <f>IF(B7844="","",PRV!$C$1)</f>
        <v/>
      </c>
      <c r="B7844" s="8"/>
      <c r="C7844" s="9"/>
      <c r="D7844" s="11"/>
      <c r="E7844" s="5"/>
      <c r="F7844" s="5"/>
      <c r="G7844" s="5"/>
      <c r="H7844" s="5"/>
      <c r="I7844" s="5"/>
      <c r="J7844" s="5"/>
      <c r="K7844" s="5"/>
      <c r="L7844" s="5"/>
      <c r="M7844" s="5"/>
      <c r="N7844" s="5"/>
      <c r="O7844" s="5"/>
      <c r="P7844" s="5"/>
      <c r="Q7844" s="5"/>
      <c r="R7844" s="5"/>
    </row>
    <row r="7845" spans="1:18" x14ac:dyDescent="0.3">
      <c r="A7845" s="2" t="str">
        <f>IF(B7845="","",PRV!$C$1)</f>
        <v/>
      </c>
      <c r="B7845" s="8"/>
      <c r="C7845" s="9"/>
      <c r="D7845" s="11"/>
      <c r="E7845" s="5"/>
      <c r="F7845" s="5"/>
      <c r="G7845" s="5"/>
      <c r="H7845" s="5"/>
      <c r="I7845" s="5"/>
      <c r="J7845" s="5"/>
      <c r="K7845" s="5"/>
      <c r="L7845" s="5"/>
      <c r="M7845" s="5"/>
      <c r="N7845" s="5"/>
      <c r="O7845" s="5"/>
      <c r="P7845" s="5"/>
      <c r="Q7845" s="5"/>
      <c r="R7845" s="5"/>
    </row>
    <row r="7846" spans="1:18" x14ac:dyDescent="0.3">
      <c r="A7846" s="2" t="str">
        <f>IF(B7846="","",PRV!$C$1)</f>
        <v/>
      </c>
      <c r="B7846" s="8"/>
      <c r="C7846" s="9"/>
      <c r="D7846" s="11"/>
      <c r="E7846" s="5"/>
      <c r="F7846" s="5"/>
      <c r="G7846" s="5"/>
      <c r="H7846" s="5"/>
      <c r="I7846" s="5"/>
      <c r="J7846" s="5"/>
      <c r="K7846" s="5"/>
      <c r="L7846" s="5"/>
      <c r="M7846" s="5"/>
      <c r="N7846" s="5"/>
      <c r="O7846" s="5"/>
      <c r="P7846" s="5"/>
      <c r="Q7846" s="5"/>
      <c r="R7846" s="5"/>
    </row>
    <row r="7847" spans="1:18" x14ac:dyDescent="0.3">
      <c r="A7847" s="2" t="str">
        <f>IF(B7847="","",PRV!$C$1)</f>
        <v/>
      </c>
      <c r="B7847" s="8"/>
      <c r="C7847" s="9"/>
      <c r="D7847" s="11"/>
      <c r="E7847" s="5"/>
      <c r="F7847" s="5"/>
      <c r="G7847" s="5"/>
      <c r="H7847" s="5"/>
      <c r="I7847" s="5"/>
      <c r="J7847" s="5"/>
      <c r="K7847" s="5"/>
      <c r="L7847" s="5"/>
      <c r="M7847" s="5"/>
      <c r="N7847" s="5"/>
      <c r="O7847" s="5"/>
      <c r="P7847" s="5"/>
      <c r="Q7847" s="5"/>
      <c r="R7847" s="5"/>
    </row>
    <row r="7848" spans="1:18" x14ac:dyDescent="0.3">
      <c r="A7848" s="2" t="str">
        <f>IF(B7848="","",PRV!$C$1)</f>
        <v/>
      </c>
      <c r="B7848" s="8"/>
      <c r="C7848" s="9"/>
      <c r="D7848" s="11"/>
      <c r="E7848" s="5"/>
      <c r="F7848" s="5"/>
      <c r="G7848" s="5"/>
      <c r="H7848" s="5"/>
      <c r="I7848" s="5"/>
      <c r="J7848" s="5"/>
      <c r="K7848" s="5"/>
      <c r="L7848" s="5"/>
      <c r="M7848" s="5"/>
      <c r="N7848" s="5"/>
      <c r="O7848" s="5"/>
      <c r="P7848" s="5"/>
      <c r="Q7848" s="5"/>
      <c r="R7848" s="5"/>
    </row>
    <row r="7849" spans="1:18" x14ac:dyDescent="0.3">
      <c r="A7849" s="2" t="str">
        <f>IF(B7849="","",PRV!$C$1)</f>
        <v/>
      </c>
      <c r="B7849" s="8"/>
      <c r="C7849" s="9"/>
      <c r="D7849" s="11"/>
      <c r="E7849" s="5"/>
      <c r="F7849" s="5"/>
      <c r="G7849" s="5"/>
      <c r="H7849" s="5"/>
      <c r="I7849" s="5"/>
      <c r="J7849" s="5"/>
      <c r="K7849" s="5"/>
      <c r="L7849" s="5"/>
      <c r="M7849" s="5"/>
      <c r="N7849" s="5"/>
      <c r="O7849" s="5"/>
      <c r="P7849" s="5"/>
      <c r="Q7849" s="5"/>
      <c r="R7849" s="5"/>
    </row>
    <row r="7850" spans="1:18" x14ac:dyDescent="0.3">
      <c r="A7850" s="2" t="str">
        <f>IF(B7850="","",PRV!$C$1)</f>
        <v/>
      </c>
      <c r="B7850" s="8"/>
      <c r="C7850" s="9"/>
      <c r="D7850" s="11"/>
      <c r="E7850" s="5"/>
      <c r="F7850" s="5"/>
      <c r="G7850" s="5"/>
      <c r="H7850" s="5"/>
      <c r="I7850" s="5"/>
      <c r="J7850" s="5"/>
      <c r="K7850" s="5"/>
      <c r="L7850" s="5"/>
      <c r="M7850" s="5"/>
      <c r="N7850" s="5"/>
      <c r="O7850" s="5"/>
      <c r="P7850" s="5"/>
      <c r="Q7850" s="5"/>
      <c r="R7850" s="5"/>
    </row>
    <row r="7851" spans="1:18" x14ac:dyDescent="0.3">
      <c r="A7851" s="2" t="str">
        <f>IF(B7851="","",PRV!$C$1)</f>
        <v/>
      </c>
      <c r="B7851" s="8"/>
      <c r="C7851" s="9"/>
      <c r="D7851" s="11"/>
      <c r="E7851" s="5"/>
      <c r="F7851" s="5"/>
      <c r="G7851" s="5"/>
      <c r="H7851" s="5"/>
      <c r="I7851" s="5"/>
      <c r="J7851" s="5"/>
      <c r="K7851" s="5"/>
      <c r="L7851" s="5"/>
      <c r="M7851" s="5"/>
      <c r="N7851" s="5"/>
      <c r="O7851" s="5"/>
      <c r="P7851" s="5"/>
      <c r="Q7851" s="5"/>
      <c r="R7851" s="5"/>
    </row>
    <row r="7852" spans="1:18" x14ac:dyDescent="0.3">
      <c r="A7852" s="2" t="str">
        <f>IF(B7852="","",PRV!$C$1)</f>
        <v/>
      </c>
      <c r="B7852" s="8"/>
      <c r="C7852" s="9"/>
      <c r="D7852" s="11"/>
      <c r="E7852" s="5"/>
      <c r="F7852" s="5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  <c r="R7852" s="5"/>
    </row>
    <row r="7853" spans="1:18" x14ac:dyDescent="0.3">
      <c r="A7853" s="2" t="str">
        <f>IF(B7853="","",PRV!$C$1)</f>
        <v/>
      </c>
      <c r="B7853" s="8"/>
      <c r="C7853" s="9"/>
      <c r="D7853" s="11"/>
      <c r="E7853" s="5"/>
      <c r="F7853" s="5"/>
      <c r="G7853" s="5"/>
      <c r="H7853" s="5"/>
      <c r="I7853" s="5"/>
      <c r="J7853" s="5"/>
      <c r="K7853" s="5"/>
      <c r="L7853" s="5"/>
      <c r="M7853" s="5"/>
      <c r="N7853" s="5"/>
      <c r="O7853" s="5"/>
      <c r="P7853" s="5"/>
      <c r="Q7853" s="5"/>
      <c r="R7853" s="5"/>
    </row>
    <row r="7854" spans="1:18" x14ac:dyDescent="0.3">
      <c r="A7854" s="2" t="str">
        <f>IF(B7854="","",PRV!$C$1)</f>
        <v/>
      </c>
      <c r="B7854" s="8"/>
      <c r="C7854" s="9"/>
      <c r="D7854" s="11"/>
      <c r="E7854" s="5"/>
      <c r="F7854" s="5"/>
      <c r="G7854" s="5"/>
      <c r="H7854" s="5"/>
      <c r="I7854" s="5"/>
      <c r="J7854" s="5"/>
      <c r="K7854" s="5"/>
      <c r="L7854" s="5"/>
      <c r="M7854" s="5"/>
      <c r="N7854" s="5"/>
      <c r="O7854" s="5"/>
      <c r="P7854" s="5"/>
      <c r="Q7854" s="5"/>
      <c r="R7854" s="5"/>
    </row>
    <row r="7855" spans="1:18" x14ac:dyDescent="0.3">
      <c r="A7855" s="2" t="str">
        <f>IF(B7855="","",PRV!$C$1)</f>
        <v/>
      </c>
      <c r="B7855" s="8"/>
      <c r="C7855" s="9"/>
      <c r="D7855" s="11"/>
      <c r="E7855" s="5"/>
      <c r="F7855" s="5"/>
      <c r="G7855" s="5"/>
      <c r="H7855" s="5"/>
      <c r="I7855" s="5"/>
      <c r="J7855" s="5"/>
      <c r="K7855" s="5"/>
      <c r="L7855" s="5"/>
      <c r="M7855" s="5"/>
      <c r="N7855" s="5"/>
      <c r="O7855" s="5"/>
      <c r="P7855" s="5"/>
      <c r="Q7855" s="5"/>
      <c r="R7855" s="5"/>
    </row>
    <row r="7856" spans="1:18" x14ac:dyDescent="0.3">
      <c r="A7856" s="2" t="str">
        <f>IF(B7856="","",PRV!$C$1)</f>
        <v/>
      </c>
      <c r="B7856" s="8"/>
      <c r="C7856" s="9"/>
      <c r="D7856" s="11"/>
      <c r="E7856" s="5"/>
      <c r="F7856" s="5"/>
      <c r="G7856" s="5"/>
      <c r="H7856" s="5"/>
      <c r="I7856" s="5"/>
      <c r="J7856" s="5"/>
      <c r="K7856" s="5"/>
      <c r="L7856" s="5"/>
      <c r="M7856" s="5"/>
      <c r="N7856" s="5"/>
      <c r="O7856" s="5"/>
      <c r="P7856" s="5"/>
      <c r="Q7856" s="5"/>
      <c r="R7856" s="5"/>
    </row>
    <row r="7857" spans="1:18" x14ac:dyDescent="0.3">
      <c r="A7857" s="2" t="str">
        <f>IF(B7857="","",PRV!$C$1)</f>
        <v/>
      </c>
      <c r="B7857" s="8"/>
      <c r="C7857" s="9"/>
      <c r="D7857" s="11"/>
      <c r="E7857" s="5"/>
      <c r="F7857" s="5"/>
      <c r="G7857" s="5"/>
      <c r="H7857" s="5"/>
      <c r="I7857" s="5"/>
      <c r="J7857" s="5"/>
      <c r="K7857" s="5"/>
      <c r="L7857" s="5"/>
      <c r="M7857" s="5"/>
      <c r="N7857" s="5"/>
      <c r="O7857" s="5"/>
      <c r="P7857" s="5"/>
      <c r="Q7857" s="5"/>
      <c r="R7857" s="5"/>
    </row>
    <row r="7858" spans="1:18" x14ac:dyDescent="0.3">
      <c r="A7858" s="2" t="str">
        <f>IF(B7858="","",PRV!$C$1)</f>
        <v/>
      </c>
      <c r="B7858" s="8"/>
      <c r="C7858" s="9"/>
      <c r="D7858" s="11"/>
      <c r="E7858" s="5"/>
      <c r="F7858" s="5"/>
      <c r="G7858" s="5"/>
      <c r="H7858" s="5"/>
      <c r="I7858" s="5"/>
      <c r="J7858" s="5"/>
      <c r="K7858" s="5"/>
      <c r="L7858" s="5"/>
      <c r="M7858" s="5"/>
      <c r="N7858" s="5"/>
      <c r="O7858" s="5"/>
      <c r="P7858" s="5"/>
      <c r="Q7858" s="5"/>
      <c r="R7858" s="5"/>
    </row>
    <row r="7859" spans="1:18" x14ac:dyDescent="0.3">
      <c r="A7859" s="2" t="str">
        <f>IF(B7859="","",PRV!$C$1)</f>
        <v/>
      </c>
      <c r="B7859" s="8"/>
      <c r="C7859" s="9"/>
      <c r="D7859" s="11"/>
      <c r="E7859" s="5"/>
      <c r="F7859" s="5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  <c r="R7859" s="5"/>
    </row>
    <row r="7860" spans="1:18" x14ac:dyDescent="0.3">
      <c r="A7860" s="2" t="str">
        <f>IF(B7860="","",PRV!$C$1)</f>
        <v/>
      </c>
      <c r="B7860" s="8"/>
      <c r="C7860" s="9"/>
      <c r="D7860" s="11"/>
      <c r="E7860" s="5"/>
      <c r="F7860" s="5"/>
      <c r="G7860" s="5"/>
      <c r="H7860" s="5"/>
      <c r="I7860" s="5"/>
      <c r="J7860" s="5"/>
      <c r="K7860" s="5"/>
      <c r="L7860" s="5"/>
      <c r="M7860" s="5"/>
      <c r="N7860" s="5"/>
      <c r="O7860" s="5"/>
      <c r="P7860" s="5"/>
      <c r="Q7860" s="5"/>
      <c r="R7860" s="5"/>
    </row>
    <row r="7861" spans="1:18" x14ac:dyDescent="0.3">
      <c r="A7861" s="2" t="str">
        <f>IF(B7861="","",PRV!$C$1)</f>
        <v/>
      </c>
      <c r="B7861" s="8"/>
      <c r="C7861" s="9"/>
      <c r="D7861" s="11"/>
      <c r="E7861" s="5"/>
      <c r="F7861" s="5"/>
      <c r="G7861" s="5"/>
      <c r="H7861" s="5"/>
      <c r="I7861" s="5"/>
      <c r="J7861" s="5"/>
      <c r="K7861" s="5"/>
      <c r="L7861" s="5"/>
      <c r="M7861" s="5"/>
      <c r="N7861" s="5"/>
      <c r="O7861" s="5"/>
      <c r="P7861" s="5"/>
      <c r="Q7861" s="5"/>
      <c r="R7861" s="5"/>
    </row>
    <row r="7862" spans="1:18" x14ac:dyDescent="0.3">
      <c r="A7862" s="2" t="str">
        <f>IF(B7862="","",PRV!$C$1)</f>
        <v/>
      </c>
      <c r="B7862" s="8"/>
      <c r="C7862" s="9"/>
      <c r="D7862" s="11"/>
      <c r="E7862" s="5"/>
      <c r="F7862" s="5"/>
      <c r="G7862" s="5"/>
      <c r="H7862" s="5"/>
      <c r="I7862" s="5"/>
      <c r="J7862" s="5"/>
      <c r="K7862" s="5"/>
      <c r="L7862" s="5"/>
      <c r="M7862" s="5"/>
      <c r="N7862" s="5"/>
      <c r="O7862" s="5"/>
      <c r="P7862" s="5"/>
      <c r="Q7862" s="5"/>
      <c r="R7862" s="5"/>
    </row>
    <row r="7863" spans="1:18" x14ac:dyDescent="0.3">
      <c r="A7863" s="2" t="str">
        <f>IF(B7863="","",PRV!$C$1)</f>
        <v/>
      </c>
      <c r="B7863" s="8"/>
      <c r="C7863" s="9"/>
      <c r="D7863" s="11"/>
      <c r="E7863" s="5"/>
      <c r="F7863" s="5"/>
      <c r="G7863" s="5"/>
      <c r="H7863" s="5"/>
      <c r="I7863" s="5"/>
      <c r="J7863" s="5"/>
      <c r="K7863" s="5"/>
      <c r="L7863" s="5"/>
      <c r="M7863" s="5"/>
      <c r="N7863" s="5"/>
      <c r="O7863" s="5"/>
      <c r="P7863" s="5"/>
      <c r="Q7863" s="5"/>
      <c r="R7863" s="5"/>
    </row>
    <row r="7864" spans="1:18" x14ac:dyDescent="0.3">
      <c r="A7864" s="2" t="str">
        <f>IF(B7864="","",PRV!$C$1)</f>
        <v/>
      </c>
      <c r="B7864" s="8"/>
      <c r="C7864" s="9"/>
      <c r="D7864" s="11"/>
      <c r="E7864" s="5"/>
      <c r="F7864" s="5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  <c r="R7864" s="5"/>
    </row>
    <row r="7865" spans="1:18" x14ac:dyDescent="0.3">
      <c r="A7865" s="2" t="str">
        <f>IF(B7865="","",PRV!$C$1)</f>
        <v/>
      </c>
      <c r="B7865" s="8"/>
      <c r="C7865" s="9"/>
      <c r="D7865" s="11"/>
      <c r="E7865" s="5"/>
      <c r="F7865" s="5"/>
      <c r="G7865" s="5"/>
      <c r="H7865" s="5"/>
      <c r="I7865" s="5"/>
      <c r="J7865" s="5"/>
      <c r="K7865" s="5"/>
      <c r="L7865" s="5"/>
      <c r="M7865" s="5"/>
      <c r="N7865" s="5"/>
      <c r="O7865" s="5"/>
      <c r="P7865" s="5"/>
      <c r="Q7865" s="5"/>
      <c r="R7865" s="5"/>
    </row>
    <row r="7866" spans="1:18" x14ac:dyDescent="0.3">
      <c r="A7866" s="2" t="str">
        <f>IF(B7866="","",PRV!$C$1)</f>
        <v/>
      </c>
      <c r="B7866" s="8"/>
      <c r="C7866" s="9"/>
      <c r="D7866" s="11"/>
      <c r="E7866" s="5"/>
      <c r="F7866" s="5"/>
      <c r="G7866" s="5"/>
      <c r="H7866" s="5"/>
      <c r="I7866" s="5"/>
      <c r="J7866" s="5"/>
      <c r="K7866" s="5"/>
      <c r="L7866" s="5"/>
      <c r="M7866" s="5"/>
      <c r="N7866" s="5"/>
      <c r="O7866" s="5"/>
      <c r="P7866" s="5"/>
      <c r="Q7866" s="5"/>
      <c r="R7866" s="5"/>
    </row>
    <row r="7867" spans="1:18" x14ac:dyDescent="0.3">
      <c r="A7867" s="2" t="str">
        <f>IF(B7867="","",PRV!$C$1)</f>
        <v/>
      </c>
      <c r="B7867" s="8"/>
      <c r="C7867" s="9"/>
      <c r="D7867" s="11"/>
      <c r="E7867" s="5"/>
      <c r="F7867" s="5"/>
      <c r="G7867" s="5"/>
      <c r="H7867" s="5"/>
      <c r="I7867" s="5"/>
      <c r="J7867" s="5"/>
      <c r="K7867" s="5"/>
      <c r="L7867" s="5"/>
      <c r="M7867" s="5"/>
      <c r="N7867" s="5"/>
      <c r="O7867" s="5"/>
      <c r="P7867" s="5"/>
      <c r="Q7867" s="5"/>
      <c r="R7867" s="5"/>
    </row>
    <row r="7868" spans="1:18" x14ac:dyDescent="0.3">
      <c r="A7868" s="2" t="str">
        <f>IF(B7868="","",PRV!$C$1)</f>
        <v/>
      </c>
      <c r="B7868" s="8"/>
      <c r="C7868" s="9"/>
      <c r="D7868" s="11"/>
      <c r="E7868" s="5"/>
      <c r="F7868" s="5"/>
      <c r="G7868" s="5"/>
      <c r="H7868" s="5"/>
      <c r="I7868" s="5"/>
      <c r="J7868" s="5"/>
      <c r="K7868" s="5"/>
      <c r="L7868" s="5"/>
      <c r="M7868" s="5"/>
      <c r="N7868" s="5"/>
      <c r="O7868" s="5"/>
      <c r="P7868" s="5"/>
      <c r="Q7868" s="5"/>
      <c r="R7868" s="5"/>
    </row>
    <row r="7869" spans="1:18" x14ac:dyDescent="0.3">
      <c r="A7869" s="2" t="str">
        <f>IF(B7869="","",PRV!$C$1)</f>
        <v/>
      </c>
      <c r="B7869" s="8"/>
      <c r="C7869" s="9"/>
      <c r="D7869" s="11"/>
      <c r="E7869" s="5"/>
      <c r="F7869" s="5"/>
      <c r="G7869" s="5"/>
      <c r="H7869" s="5"/>
      <c r="I7869" s="5"/>
      <c r="J7869" s="5"/>
      <c r="K7869" s="5"/>
      <c r="L7869" s="5"/>
      <c r="M7869" s="5"/>
      <c r="N7869" s="5"/>
      <c r="O7869" s="5"/>
      <c r="P7869" s="5"/>
      <c r="Q7869" s="5"/>
      <c r="R7869" s="5"/>
    </row>
    <row r="7870" spans="1:18" x14ac:dyDescent="0.3">
      <c r="A7870" s="2" t="str">
        <f>IF(B7870="","",PRV!$C$1)</f>
        <v/>
      </c>
      <c r="B7870" s="8"/>
      <c r="C7870" s="9"/>
      <c r="D7870" s="11"/>
      <c r="E7870" s="5"/>
      <c r="F7870" s="5"/>
      <c r="G7870" s="5"/>
      <c r="H7870" s="5"/>
      <c r="I7870" s="5"/>
      <c r="J7870" s="5"/>
      <c r="K7870" s="5"/>
      <c r="L7870" s="5"/>
      <c r="M7870" s="5"/>
      <c r="N7870" s="5"/>
      <c r="O7870" s="5"/>
      <c r="P7870" s="5"/>
      <c r="Q7870" s="5"/>
      <c r="R7870" s="5"/>
    </row>
    <row r="7871" spans="1:18" x14ac:dyDescent="0.3">
      <c r="A7871" s="2" t="str">
        <f>IF(B7871="","",PRV!$C$1)</f>
        <v/>
      </c>
      <c r="B7871" s="8"/>
      <c r="C7871" s="9"/>
      <c r="D7871" s="11"/>
      <c r="E7871" s="5"/>
      <c r="F7871" s="5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  <c r="R7871" s="5"/>
    </row>
    <row r="7872" spans="1:18" x14ac:dyDescent="0.3">
      <c r="A7872" s="2" t="str">
        <f>IF(B7872="","",PRV!$C$1)</f>
        <v/>
      </c>
      <c r="B7872" s="8"/>
      <c r="C7872" s="9"/>
      <c r="D7872" s="11"/>
      <c r="E7872" s="5"/>
      <c r="F7872" s="5"/>
      <c r="G7872" s="5"/>
      <c r="H7872" s="5"/>
      <c r="I7872" s="5"/>
      <c r="J7872" s="5"/>
      <c r="K7872" s="5"/>
      <c r="L7872" s="5"/>
      <c r="M7872" s="5"/>
      <c r="N7872" s="5"/>
      <c r="O7872" s="5"/>
      <c r="P7872" s="5"/>
      <c r="Q7872" s="5"/>
      <c r="R7872" s="5"/>
    </row>
    <row r="7873" spans="1:18" x14ac:dyDescent="0.3">
      <c r="A7873" s="2" t="str">
        <f>IF(B7873="","",PRV!$C$1)</f>
        <v/>
      </c>
      <c r="B7873" s="8"/>
      <c r="C7873" s="9"/>
      <c r="D7873" s="11"/>
      <c r="E7873" s="5"/>
      <c r="F7873" s="5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  <c r="R7873" s="5"/>
    </row>
    <row r="7874" spans="1:18" x14ac:dyDescent="0.3">
      <c r="A7874" s="2" t="str">
        <f>IF(B7874="","",PRV!$C$1)</f>
        <v/>
      </c>
      <c r="B7874" s="8"/>
      <c r="C7874" s="9"/>
      <c r="D7874" s="11"/>
      <c r="E7874" s="5"/>
      <c r="F7874" s="5"/>
      <c r="G7874" s="5"/>
      <c r="H7874" s="5"/>
      <c r="I7874" s="5"/>
      <c r="J7874" s="5"/>
      <c r="K7874" s="5"/>
      <c r="L7874" s="5"/>
      <c r="M7874" s="5"/>
      <c r="N7874" s="5"/>
      <c r="O7874" s="5"/>
      <c r="P7874" s="5"/>
      <c r="Q7874" s="5"/>
      <c r="R7874" s="5"/>
    </row>
    <row r="7875" spans="1:18" x14ac:dyDescent="0.3">
      <c r="A7875" s="2" t="str">
        <f>IF(B7875="","",PRV!$C$1)</f>
        <v/>
      </c>
      <c r="B7875" s="8"/>
      <c r="C7875" s="9"/>
      <c r="D7875" s="11"/>
      <c r="E7875" s="5"/>
      <c r="F7875" s="5"/>
      <c r="G7875" s="5"/>
      <c r="H7875" s="5"/>
      <c r="I7875" s="5"/>
      <c r="J7875" s="5"/>
      <c r="K7875" s="5"/>
      <c r="L7875" s="5"/>
      <c r="M7875" s="5"/>
      <c r="N7875" s="5"/>
      <c r="O7875" s="5"/>
      <c r="P7875" s="5"/>
      <c r="Q7875" s="5"/>
      <c r="R7875" s="5"/>
    </row>
    <row r="7876" spans="1:18" x14ac:dyDescent="0.3">
      <c r="A7876" s="2" t="str">
        <f>IF(B7876="","",PRV!$C$1)</f>
        <v/>
      </c>
      <c r="B7876" s="8"/>
      <c r="C7876" s="9"/>
      <c r="D7876" s="11"/>
      <c r="E7876" s="5"/>
      <c r="F7876" s="5"/>
      <c r="G7876" s="5"/>
      <c r="H7876" s="5"/>
      <c r="I7876" s="5"/>
      <c r="J7876" s="5"/>
      <c r="K7876" s="5"/>
      <c r="L7876" s="5"/>
      <c r="M7876" s="5"/>
      <c r="N7876" s="5"/>
      <c r="O7876" s="5"/>
      <c r="P7876" s="5"/>
      <c r="Q7876" s="5"/>
      <c r="R7876" s="5"/>
    </row>
    <row r="7877" spans="1:18" x14ac:dyDescent="0.3">
      <c r="A7877" s="2" t="str">
        <f>IF(B7877="","",PRV!$C$1)</f>
        <v/>
      </c>
      <c r="B7877" s="8"/>
      <c r="C7877" s="9"/>
      <c r="D7877" s="11"/>
      <c r="E7877" s="5"/>
      <c r="F7877" s="5"/>
      <c r="G7877" s="5"/>
      <c r="H7877" s="5"/>
      <c r="I7877" s="5"/>
      <c r="J7877" s="5"/>
      <c r="K7877" s="5"/>
      <c r="L7877" s="5"/>
      <c r="M7877" s="5"/>
      <c r="N7877" s="5"/>
      <c r="O7877" s="5"/>
      <c r="P7877" s="5"/>
      <c r="Q7877" s="5"/>
      <c r="R7877" s="5"/>
    </row>
    <row r="7878" spans="1:18" x14ac:dyDescent="0.3">
      <c r="A7878" s="2" t="str">
        <f>IF(B7878="","",PRV!$C$1)</f>
        <v/>
      </c>
      <c r="B7878" s="8"/>
      <c r="C7878" s="9"/>
      <c r="D7878" s="11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</row>
    <row r="7879" spans="1:18" x14ac:dyDescent="0.3">
      <c r="A7879" s="2" t="str">
        <f>IF(B7879="","",PRV!$C$1)</f>
        <v/>
      </c>
      <c r="B7879" s="8"/>
      <c r="C7879" s="9"/>
      <c r="D7879" s="11"/>
      <c r="E7879" s="5"/>
      <c r="F7879" s="5"/>
      <c r="G7879" s="5"/>
      <c r="H7879" s="5"/>
      <c r="I7879" s="5"/>
      <c r="J7879" s="5"/>
      <c r="K7879" s="5"/>
      <c r="L7879" s="5"/>
      <c r="M7879" s="5"/>
      <c r="N7879" s="5"/>
      <c r="O7879" s="5"/>
      <c r="P7879" s="5"/>
      <c r="Q7879" s="5"/>
      <c r="R7879" s="5"/>
    </row>
    <row r="7880" spans="1:18" x14ac:dyDescent="0.3">
      <c r="A7880" s="2" t="str">
        <f>IF(B7880="","",PRV!$C$1)</f>
        <v/>
      </c>
      <c r="B7880" s="8"/>
      <c r="C7880" s="9"/>
      <c r="D7880" s="11"/>
      <c r="E7880" s="5"/>
      <c r="F7880" s="5"/>
      <c r="G7880" s="5"/>
      <c r="H7880" s="5"/>
      <c r="I7880" s="5"/>
      <c r="J7880" s="5"/>
      <c r="K7880" s="5"/>
      <c r="L7880" s="5"/>
      <c r="M7880" s="5"/>
      <c r="N7880" s="5"/>
      <c r="O7880" s="5"/>
      <c r="P7880" s="5"/>
      <c r="Q7880" s="5"/>
      <c r="R7880" s="5"/>
    </row>
    <row r="7881" spans="1:18" x14ac:dyDescent="0.3">
      <c r="A7881" s="2" t="str">
        <f>IF(B7881="","",PRV!$C$1)</f>
        <v/>
      </c>
      <c r="B7881" s="8"/>
      <c r="C7881" s="9"/>
      <c r="D7881" s="11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</row>
    <row r="7882" spans="1:18" x14ac:dyDescent="0.3">
      <c r="A7882" s="2" t="str">
        <f>IF(B7882="","",PRV!$C$1)</f>
        <v/>
      </c>
      <c r="B7882" s="8"/>
      <c r="C7882" s="9"/>
      <c r="D7882" s="11"/>
      <c r="E7882" s="5"/>
      <c r="F7882" s="5"/>
      <c r="G7882" s="5"/>
      <c r="H7882" s="5"/>
      <c r="I7882" s="5"/>
      <c r="J7882" s="5"/>
      <c r="K7882" s="5"/>
      <c r="L7882" s="5"/>
      <c r="M7882" s="5"/>
      <c r="N7882" s="5"/>
      <c r="O7882" s="5"/>
      <c r="P7882" s="5"/>
      <c r="Q7882" s="5"/>
      <c r="R7882" s="5"/>
    </row>
    <row r="7883" spans="1:18" x14ac:dyDescent="0.3">
      <c r="A7883" s="2" t="str">
        <f>IF(B7883="","",PRV!$C$1)</f>
        <v/>
      </c>
      <c r="B7883" s="8"/>
      <c r="C7883" s="9"/>
      <c r="D7883" s="11"/>
      <c r="E7883" s="5"/>
      <c r="F7883" s="5"/>
      <c r="G7883" s="5"/>
      <c r="H7883" s="5"/>
      <c r="I7883" s="5"/>
      <c r="J7883" s="5"/>
      <c r="K7883" s="5"/>
      <c r="L7883" s="5"/>
      <c r="M7883" s="5"/>
      <c r="N7883" s="5"/>
      <c r="O7883" s="5"/>
      <c r="P7883" s="5"/>
      <c r="Q7883" s="5"/>
      <c r="R7883" s="5"/>
    </row>
    <row r="7884" spans="1:18" x14ac:dyDescent="0.3">
      <c r="A7884" s="2" t="str">
        <f>IF(B7884="","",PRV!$C$1)</f>
        <v/>
      </c>
      <c r="B7884" s="8"/>
      <c r="C7884" s="9"/>
      <c r="D7884" s="11"/>
      <c r="E7884" s="5"/>
      <c r="F7884" s="5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  <c r="R7884" s="5"/>
    </row>
    <row r="7885" spans="1:18" x14ac:dyDescent="0.3">
      <c r="A7885" s="2" t="str">
        <f>IF(B7885="","",PRV!$C$1)</f>
        <v/>
      </c>
      <c r="B7885" s="8"/>
      <c r="C7885" s="9"/>
      <c r="D7885" s="11"/>
      <c r="E7885" s="5"/>
      <c r="F7885" s="5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  <c r="R7885" s="5"/>
    </row>
    <row r="7886" spans="1:18" x14ac:dyDescent="0.3">
      <c r="A7886" s="2" t="str">
        <f>IF(B7886="","",PRV!$C$1)</f>
        <v/>
      </c>
      <c r="B7886" s="8"/>
      <c r="C7886" s="9"/>
      <c r="D7886" s="11"/>
      <c r="E7886" s="5"/>
      <c r="F7886" s="5"/>
      <c r="G7886" s="5"/>
      <c r="H7886" s="5"/>
      <c r="I7886" s="5"/>
      <c r="J7886" s="5"/>
      <c r="K7886" s="5"/>
      <c r="L7886" s="5"/>
      <c r="M7886" s="5"/>
      <c r="N7886" s="5"/>
      <c r="O7886" s="5"/>
      <c r="P7886" s="5"/>
      <c r="Q7886" s="5"/>
      <c r="R7886" s="5"/>
    </row>
    <row r="7887" spans="1:18" x14ac:dyDescent="0.3">
      <c r="A7887" s="2" t="str">
        <f>IF(B7887="","",PRV!$C$1)</f>
        <v/>
      </c>
      <c r="B7887" s="8"/>
      <c r="C7887" s="9"/>
      <c r="D7887" s="11"/>
      <c r="E7887" s="5"/>
      <c r="F7887" s="5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  <c r="R7887" s="5"/>
    </row>
    <row r="7888" spans="1:18" x14ac:dyDescent="0.3">
      <c r="A7888" s="2" t="str">
        <f>IF(B7888="","",PRV!$C$1)</f>
        <v/>
      </c>
      <c r="B7888" s="8"/>
      <c r="C7888" s="9"/>
      <c r="D7888" s="11"/>
      <c r="E7888" s="5"/>
      <c r="F7888" s="5"/>
      <c r="G7888" s="5"/>
      <c r="H7888" s="5"/>
      <c r="I7888" s="5"/>
      <c r="J7888" s="5"/>
      <c r="K7888" s="5"/>
      <c r="L7888" s="5"/>
      <c r="M7888" s="5"/>
      <c r="N7888" s="5"/>
      <c r="O7888" s="5"/>
      <c r="P7888" s="5"/>
      <c r="Q7888" s="5"/>
      <c r="R7888" s="5"/>
    </row>
    <row r="7889" spans="1:18" x14ac:dyDescent="0.3">
      <c r="A7889" s="2" t="str">
        <f>IF(B7889="","",PRV!$C$1)</f>
        <v/>
      </c>
      <c r="B7889" s="8"/>
      <c r="C7889" s="9"/>
      <c r="D7889" s="11"/>
      <c r="E7889" s="5"/>
      <c r="F7889" s="5"/>
      <c r="G7889" s="5"/>
      <c r="H7889" s="5"/>
      <c r="I7889" s="5"/>
      <c r="J7889" s="5"/>
      <c r="K7889" s="5"/>
      <c r="L7889" s="5"/>
      <c r="M7889" s="5"/>
      <c r="N7889" s="5"/>
      <c r="O7889" s="5"/>
      <c r="P7889" s="5"/>
      <c r="Q7889" s="5"/>
      <c r="R7889" s="5"/>
    </row>
    <row r="7890" spans="1:18" x14ac:dyDescent="0.3">
      <c r="A7890" s="2" t="str">
        <f>IF(B7890="","",PRV!$C$1)</f>
        <v/>
      </c>
      <c r="B7890" s="8"/>
      <c r="C7890" s="9"/>
      <c r="D7890" s="11"/>
      <c r="E7890" s="5"/>
      <c r="F7890" s="5"/>
      <c r="G7890" s="5"/>
      <c r="H7890" s="5"/>
      <c r="I7890" s="5"/>
      <c r="J7890" s="5"/>
      <c r="K7890" s="5"/>
      <c r="L7890" s="5"/>
      <c r="M7890" s="5"/>
      <c r="N7890" s="5"/>
      <c r="O7890" s="5"/>
      <c r="P7890" s="5"/>
      <c r="Q7890" s="5"/>
      <c r="R7890" s="5"/>
    </row>
    <row r="7891" spans="1:18" x14ac:dyDescent="0.3">
      <c r="A7891" s="2" t="str">
        <f>IF(B7891="","",PRV!$C$1)</f>
        <v/>
      </c>
      <c r="B7891" s="8"/>
      <c r="C7891" s="9"/>
      <c r="D7891" s="11"/>
      <c r="E7891" s="5"/>
      <c r="F7891" s="5"/>
      <c r="G7891" s="5"/>
      <c r="H7891" s="5"/>
      <c r="I7891" s="5"/>
      <c r="J7891" s="5"/>
      <c r="K7891" s="5"/>
      <c r="L7891" s="5"/>
      <c r="M7891" s="5"/>
      <c r="N7891" s="5"/>
      <c r="O7891" s="5"/>
      <c r="P7891" s="5"/>
      <c r="Q7891" s="5"/>
      <c r="R7891" s="5"/>
    </row>
    <row r="7892" spans="1:18" x14ac:dyDescent="0.3">
      <c r="A7892" s="2" t="str">
        <f>IF(B7892="","",PRV!$C$1)</f>
        <v/>
      </c>
      <c r="B7892" s="8"/>
      <c r="C7892" s="9"/>
      <c r="D7892" s="11"/>
      <c r="E7892" s="5"/>
      <c r="F7892" s="5"/>
      <c r="G7892" s="5"/>
      <c r="H7892" s="5"/>
      <c r="I7892" s="5"/>
      <c r="J7892" s="5"/>
      <c r="K7892" s="5"/>
      <c r="L7892" s="5"/>
      <c r="M7892" s="5"/>
      <c r="N7892" s="5"/>
      <c r="O7892" s="5"/>
      <c r="P7892" s="5"/>
      <c r="Q7892" s="5"/>
      <c r="R7892" s="5"/>
    </row>
    <row r="7893" spans="1:18" x14ac:dyDescent="0.3">
      <c r="A7893" s="2" t="str">
        <f>IF(B7893="","",PRV!$C$1)</f>
        <v/>
      </c>
      <c r="B7893" s="8"/>
      <c r="C7893" s="9"/>
      <c r="D7893" s="11"/>
      <c r="E7893" s="5"/>
      <c r="F7893" s="5"/>
      <c r="G7893" s="5"/>
      <c r="H7893" s="5"/>
      <c r="I7893" s="5"/>
      <c r="J7893" s="5"/>
      <c r="K7893" s="5"/>
      <c r="L7893" s="5"/>
      <c r="M7893" s="5"/>
      <c r="N7893" s="5"/>
      <c r="O7893" s="5"/>
      <c r="P7893" s="5"/>
      <c r="Q7893" s="5"/>
      <c r="R7893" s="5"/>
    </row>
    <row r="7894" spans="1:18" x14ac:dyDescent="0.3">
      <c r="A7894" s="2" t="str">
        <f>IF(B7894="","",PRV!$C$1)</f>
        <v/>
      </c>
      <c r="B7894" s="8"/>
      <c r="C7894" s="9"/>
      <c r="D7894" s="11"/>
      <c r="E7894" s="5"/>
      <c r="F7894" s="5"/>
      <c r="G7894" s="5"/>
      <c r="H7894" s="5"/>
      <c r="I7894" s="5"/>
      <c r="J7894" s="5"/>
      <c r="K7894" s="5"/>
      <c r="L7894" s="5"/>
      <c r="M7894" s="5"/>
      <c r="N7894" s="5"/>
      <c r="O7894" s="5"/>
      <c r="P7894" s="5"/>
      <c r="Q7894" s="5"/>
      <c r="R7894" s="5"/>
    </row>
    <row r="7895" spans="1:18" x14ac:dyDescent="0.3">
      <c r="A7895" s="2" t="str">
        <f>IF(B7895="","",PRV!$C$1)</f>
        <v/>
      </c>
      <c r="B7895" s="8"/>
      <c r="C7895" s="9"/>
      <c r="D7895" s="11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</row>
    <row r="7896" spans="1:18" x14ac:dyDescent="0.3">
      <c r="A7896" s="2" t="str">
        <f>IF(B7896="","",PRV!$C$1)</f>
        <v/>
      </c>
      <c r="B7896" s="8"/>
      <c r="C7896" s="9"/>
      <c r="D7896" s="11"/>
      <c r="E7896" s="5"/>
      <c r="F7896" s="5"/>
      <c r="G7896" s="5"/>
      <c r="H7896" s="5"/>
      <c r="I7896" s="5"/>
      <c r="J7896" s="5"/>
      <c r="K7896" s="5"/>
      <c r="L7896" s="5"/>
      <c r="M7896" s="5"/>
      <c r="N7896" s="5"/>
      <c r="O7896" s="5"/>
      <c r="P7896" s="5"/>
      <c r="Q7896" s="5"/>
      <c r="R7896" s="5"/>
    </row>
    <row r="7897" spans="1:18" x14ac:dyDescent="0.3">
      <c r="A7897" s="2" t="str">
        <f>IF(B7897="","",PRV!$C$1)</f>
        <v/>
      </c>
      <c r="B7897" s="8"/>
      <c r="C7897" s="9"/>
      <c r="D7897" s="11"/>
      <c r="E7897" s="5"/>
      <c r="F7897" s="5"/>
      <c r="G7897" s="5"/>
      <c r="H7897" s="5"/>
      <c r="I7897" s="5"/>
      <c r="J7897" s="5"/>
      <c r="K7897" s="5"/>
      <c r="L7897" s="5"/>
      <c r="M7897" s="5"/>
      <c r="N7897" s="5"/>
      <c r="O7897" s="5"/>
      <c r="P7897" s="5"/>
      <c r="Q7897" s="5"/>
      <c r="R7897" s="5"/>
    </row>
    <row r="7898" spans="1:18" x14ac:dyDescent="0.3">
      <c r="A7898" s="2" t="str">
        <f>IF(B7898="","",PRV!$C$1)</f>
        <v/>
      </c>
      <c r="B7898" s="8"/>
      <c r="C7898" s="9"/>
      <c r="D7898" s="11"/>
      <c r="E7898" s="5"/>
      <c r="F7898" s="5"/>
      <c r="G7898" s="5"/>
      <c r="H7898" s="5"/>
      <c r="I7898" s="5"/>
      <c r="J7898" s="5"/>
      <c r="K7898" s="5"/>
      <c r="L7898" s="5"/>
      <c r="M7898" s="5"/>
      <c r="N7898" s="5"/>
      <c r="O7898" s="5"/>
      <c r="P7898" s="5"/>
      <c r="Q7898" s="5"/>
      <c r="R7898" s="5"/>
    </row>
    <row r="7899" spans="1:18" x14ac:dyDescent="0.3">
      <c r="A7899" s="2" t="str">
        <f>IF(B7899="","",PRV!$C$1)</f>
        <v/>
      </c>
      <c r="B7899" s="8"/>
      <c r="C7899" s="9"/>
      <c r="D7899" s="11"/>
      <c r="E7899" s="5"/>
      <c r="F7899" s="5"/>
      <c r="G7899" s="5"/>
      <c r="H7899" s="5"/>
      <c r="I7899" s="5"/>
      <c r="J7899" s="5"/>
      <c r="K7899" s="5"/>
      <c r="L7899" s="5"/>
      <c r="M7899" s="5"/>
      <c r="N7899" s="5"/>
      <c r="O7899" s="5"/>
      <c r="P7899" s="5"/>
      <c r="Q7899" s="5"/>
      <c r="R7899" s="5"/>
    </row>
    <row r="7900" spans="1:18" x14ac:dyDescent="0.3">
      <c r="A7900" s="2" t="str">
        <f>IF(B7900="","",PRV!$C$1)</f>
        <v/>
      </c>
      <c r="B7900" s="8"/>
      <c r="C7900" s="9"/>
      <c r="D7900" s="11"/>
      <c r="E7900" s="5"/>
      <c r="F7900" s="5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  <c r="R7900" s="5"/>
    </row>
    <row r="7901" spans="1:18" x14ac:dyDescent="0.3">
      <c r="A7901" s="2" t="str">
        <f>IF(B7901="","",PRV!$C$1)</f>
        <v/>
      </c>
      <c r="B7901" s="8"/>
      <c r="C7901" s="9"/>
      <c r="D7901" s="11"/>
      <c r="E7901" s="5"/>
      <c r="F7901" s="5"/>
      <c r="G7901" s="5"/>
      <c r="H7901" s="5"/>
      <c r="I7901" s="5"/>
      <c r="J7901" s="5"/>
      <c r="K7901" s="5"/>
      <c r="L7901" s="5"/>
      <c r="M7901" s="5"/>
      <c r="N7901" s="5"/>
      <c r="O7901" s="5"/>
      <c r="P7901" s="5"/>
      <c r="Q7901" s="5"/>
      <c r="R7901" s="5"/>
    </row>
    <row r="7902" spans="1:18" x14ac:dyDescent="0.3">
      <c r="A7902" s="2" t="str">
        <f>IF(B7902="","",PRV!$C$1)</f>
        <v/>
      </c>
      <c r="B7902" s="8"/>
      <c r="C7902" s="9"/>
      <c r="D7902" s="11"/>
      <c r="E7902" s="5"/>
      <c r="F7902" s="5"/>
      <c r="G7902" s="5"/>
      <c r="H7902" s="5"/>
      <c r="I7902" s="5"/>
      <c r="J7902" s="5"/>
      <c r="K7902" s="5"/>
      <c r="L7902" s="5"/>
      <c r="M7902" s="5"/>
      <c r="N7902" s="5"/>
      <c r="O7902" s="5"/>
      <c r="P7902" s="5"/>
      <c r="Q7902" s="5"/>
      <c r="R7902" s="5"/>
    </row>
    <row r="7903" spans="1:18" x14ac:dyDescent="0.3">
      <c r="A7903" s="2" t="str">
        <f>IF(B7903="","",PRV!$C$1)</f>
        <v/>
      </c>
      <c r="B7903" s="8"/>
      <c r="C7903" s="9"/>
      <c r="D7903" s="11"/>
      <c r="E7903" s="5"/>
      <c r="F7903" s="5"/>
      <c r="G7903" s="5"/>
      <c r="H7903" s="5"/>
      <c r="I7903" s="5"/>
      <c r="J7903" s="5"/>
      <c r="K7903" s="5"/>
      <c r="L7903" s="5"/>
      <c r="M7903" s="5"/>
      <c r="N7903" s="5"/>
      <c r="O7903" s="5"/>
      <c r="P7903" s="5"/>
      <c r="Q7903" s="5"/>
      <c r="R7903" s="5"/>
    </row>
    <row r="7904" spans="1:18" x14ac:dyDescent="0.3">
      <c r="A7904" s="2" t="str">
        <f>IF(B7904="","",PRV!$C$1)</f>
        <v/>
      </c>
      <c r="B7904" s="8"/>
      <c r="C7904" s="9"/>
      <c r="D7904" s="11"/>
      <c r="E7904" s="5"/>
      <c r="F7904" s="5"/>
      <c r="G7904" s="5"/>
      <c r="H7904" s="5"/>
      <c r="I7904" s="5"/>
      <c r="J7904" s="5"/>
      <c r="K7904" s="5"/>
      <c r="L7904" s="5"/>
      <c r="M7904" s="5"/>
      <c r="N7904" s="5"/>
      <c r="O7904" s="5"/>
      <c r="P7904" s="5"/>
      <c r="Q7904" s="5"/>
      <c r="R7904" s="5"/>
    </row>
    <row r="7905" spans="1:18" x14ac:dyDescent="0.3">
      <c r="A7905" s="2" t="str">
        <f>IF(B7905="","",PRV!$C$1)</f>
        <v/>
      </c>
      <c r="B7905" s="8"/>
      <c r="C7905" s="9"/>
      <c r="D7905" s="11"/>
      <c r="E7905" s="5"/>
      <c r="F7905" s="5"/>
      <c r="G7905" s="5"/>
      <c r="H7905" s="5"/>
      <c r="I7905" s="5"/>
      <c r="J7905" s="5"/>
      <c r="K7905" s="5"/>
      <c r="L7905" s="5"/>
      <c r="M7905" s="5"/>
      <c r="N7905" s="5"/>
      <c r="O7905" s="5"/>
      <c r="P7905" s="5"/>
      <c r="Q7905" s="5"/>
      <c r="R7905" s="5"/>
    </row>
    <row r="7906" spans="1:18" x14ac:dyDescent="0.3">
      <c r="A7906" s="2" t="str">
        <f>IF(B7906="","",PRV!$C$1)</f>
        <v/>
      </c>
      <c r="B7906" s="8"/>
      <c r="C7906" s="9"/>
      <c r="D7906" s="11"/>
      <c r="E7906" s="5"/>
      <c r="F7906" s="5"/>
      <c r="G7906" s="5"/>
      <c r="H7906" s="5"/>
      <c r="I7906" s="5"/>
      <c r="J7906" s="5"/>
      <c r="K7906" s="5"/>
      <c r="L7906" s="5"/>
      <c r="M7906" s="5"/>
      <c r="N7906" s="5"/>
      <c r="O7906" s="5"/>
      <c r="P7906" s="5"/>
      <c r="Q7906" s="5"/>
      <c r="R7906" s="5"/>
    </row>
    <row r="7907" spans="1:18" x14ac:dyDescent="0.3">
      <c r="A7907" s="2" t="str">
        <f>IF(B7907="","",PRV!$C$1)</f>
        <v/>
      </c>
      <c r="B7907" s="8"/>
      <c r="C7907" s="9"/>
      <c r="D7907" s="11"/>
      <c r="E7907" s="5"/>
      <c r="F7907" s="5"/>
      <c r="G7907" s="5"/>
      <c r="H7907" s="5"/>
      <c r="I7907" s="5"/>
      <c r="J7907" s="5"/>
      <c r="K7907" s="5"/>
      <c r="L7907" s="5"/>
      <c r="M7907" s="5"/>
      <c r="N7907" s="5"/>
      <c r="O7907" s="5"/>
      <c r="P7907" s="5"/>
      <c r="Q7907" s="5"/>
      <c r="R7907" s="5"/>
    </row>
    <row r="7908" spans="1:18" x14ac:dyDescent="0.3">
      <c r="A7908" s="2" t="str">
        <f>IF(B7908="","",PRV!$C$1)</f>
        <v/>
      </c>
      <c r="B7908" s="8"/>
      <c r="C7908" s="9"/>
      <c r="D7908" s="11"/>
      <c r="E7908" s="5"/>
      <c r="F7908" s="5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  <c r="R7908" s="5"/>
    </row>
    <row r="7909" spans="1:18" x14ac:dyDescent="0.3">
      <c r="A7909" s="2" t="str">
        <f>IF(B7909="","",PRV!$C$1)</f>
        <v/>
      </c>
      <c r="B7909" s="8"/>
      <c r="C7909" s="9"/>
      <c r="D7909" s="11"/>
      <c r="E7909" s="5"/>
      <c r="F7909" s="5"/>
      <c r="G7909" s="5"/>
      <c r="H7909" s="5"/>
      <c r="I7909" s="5"/>
      <c r="J7909" s="5"/>
      <c r="K7909" s="5"/>
      <c r="L7909" s="5"/>
      <c r="M7909" s="5"/>
      <c r="N7909" s="5"/>
      <c r="O7909" s="5"/>
      <c r="P7909" s="5"/>
      <c r="Q7909" s="5"/>
      <c r="R7909" s="5"/>
    </row>
    <row r="7910" spans="1:18" x14ac:dyDescent="0.3">
      <c r="A7910" s="2" t="str">
        <f>IF(B7910="","",PRV!$C$1)</f>
        <v/>
      </c>
      <c r="B7910" s="8"/>
      <c r="C7910" s="9"/>
      <c r="D7910" s="11"/>
      <c r="E7910" s="5"/>
      <c r="F7910" s="5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  <c r="R7910" s="5"/>
    </row>
    <row r="7911" spans="1:18" x14ac:dyDescent="0.3">
      <c r="A7911" s="2" t="str">
        <f>IF(B7911="","",PRV!$C$1)</f>
        <v/>
      </c>
      <c r="B7911" s="8"/>
      <c r="C7911" s="9"/>
      <c r="D7911" s="11"/>
      <c r="E7911" s="5"/>
      <c r="F7911" s="5"/>
      <c r="G7911" s="5"/>
      <c r="H7911" s="5"/>
      <c r="I7911" s="5"/>
      <c r="J7911" s="5"/>
      <c r="K7911" s="5"/>
      <c r="L7911" s="5"/>
      <c r="M7911" s="5"/>
      <c r="N7911" s="5"/>
      <c r="O7911" s="5"/>
      <c r="P7911" s="5"/>
      <c r="Q7911" s="5"/>
      <c r="R7911" s="5"/>
    </row>
    <row r="7912" spans="1:18" x14ac:dyDescent="0.3">
      <c r="A7912" s="2" t="str">
        <f>IF(B7912="","",PRV!$C$1)</f>
        <v/>
      </c>
      <c r="B7912" s="8"/>
      <c r="C7912" s="9"/>
      <c r="D7912" s="11"/>
      <c r="E7912" s="5"/>
      <c r="F7912" s="5"/>
      <c r="G7912" s="5"/>
      <c r="H7912" s="5"/>
      <c r="I7912" s="5"/>
      <c r="J7912" s="5"/>
      <c r="K7912" s="5"/>
      <c r="L7912" s="5"/>
      <c r="M7912" s="5"/>
      <c r="N7912" s="5"/>
      <c r="O7912" s="5"/>
      <c r="P7912" s="5"/>
      <c r="Q7912" s="5"/>
      <c r="R7912" s="5"/>
    </row>
    <row r="7913" spans="1:18" x14ac:dyDescent="0.3">
      <c r="A7913" s="2" t="str">
        <f>IF(B7913="","",PRV!$C$1)</f>
        <v/>
      </c>
      <c r="B7913" s="8"/>
      <c r="C7913" s="9"/>
      <c r="D7913" s="11"/>
      <c r="E7913" s="5"/>
      <c r="F7913" s="5"/>
      <c r="G7913" s="5"/>
      <c r="H7913" s="5"/>
      <c r="I7913" s="5"/>
      <c r="J7913" s="5"/>
      <c r="K7913" s="5"/>
      <c r="L7913" s="5"/>
      <c r="M7913" s="5"/>
      <c r="N7913" s="5"/>
      <c r="O7913" s="5"/>
      <c r="P7913" s="5"/>
      <c r="Q7913" s="5"/>
      <c r="R7913" s="5"/>
    </row>
    <row r="7914" spans="1:18" x14ac:dyDescent="0.3">
      <c r="A7914" s="2" t="str">
        <f>IF(B7914="","",PRV!$C$1)</f>
        <v/>
      </c>
      <c r="B7914" s="8"/>
      <c r="C7914" s="9"/>
      <c r="D7914" s="11"/>
      <c r="E7914" s="5"/>
      <c r="F7914" s="5"/>
      <c r="G7914" s="5"/>
      <c r="H7914" s="5"/>
      <c r="I7914" s="5"/>
      <c r="J7914" s="5"/>
      <c r="K7914" s="5"/>
      <c r="L7914" s="5"/>
      <c r="M7914" s="5"/>
      <c r="N7914" s="5"/>
      <c r="O7914" s="5"/>
      <c r="P7914" s="5"/>
      <c r="Q7914" s="5"/>
      <c r="R7914" s="5"/>
    </row>
    <row r="7915" spans="1:18" x14ac:dyDescent="0.3">
      <c r="A7915" s="2" t="str">
        <f>IF(B7915="","",PRV!$C$1)</f>
        <v/>
      </c>
      <c r="B7915" s="8"/>
      <c r="C7915" s="9"/>
      <c r="D7915" s="11"/>
      <c r="E7915" s="5"/>
      <c r="F7915" s="5"/>
      <c r="G7915" s="5"/>
      <c r="H7915" s="5"/>
      <c r="I7915" s="5"/>
      <c r="J7915" s="5"/>
      <c r="K7915" s="5"/>
      <c r="L7915" s="5"/>
      <c r="M7915" s="5"/>
      <c r="N7915" s="5"/>
      <c r="O7915" s="5"/>
      <c r="P7915" s="5"/>
      <c r="Q7915" s="5"/>
      <c r="R7915" s="5"/>
    </row>
    <row r="7916" spans="1:18" x14ac:dyDescent="0.3">
      <c r="A7916" s="2" t="str">
        <f>IF(B7916="","",PRV!$C$1)</f>
        <v/>
      </c>
      <c r="B7916" s="8"/>
      <c r="C7916" s="9"/>
      <c r="D7916" s="11"/>
      <c r="E7916" s="5"/>
      <c r="F7916" s="5"/>
      <c r="G7916" s="5"/>
      <c r="H7916" s="5"/>
      <c r="I7916" s="5"/>
      <c r="J7916" s="5"/>
      <c r="K7916" s="5"/>
      <c r="L7916" s="5"/>
      <c r="M7916" s="5"/>
      <c r="N7916" s="5"/>
      <c r="O7916" s="5"/>
      <c r="P7916" s="5"/>
      <c r="Q7916" s="5"/>
      <c r="R7916" s="5"/>
    </row>
    <row r="7917" spans="1:18" x14ac:dyDescent="0.3">
      <c r="A7917" s="2" t="str">
        <f>IF(B7917="","",PRV!$C$1)</f>
        <v/>
      </c>
      <c r="B7917" s="8"/>
      <c r="C7917" s="9"/>
      <c r="D7917" s="11"/>
      <c r="E7917" s="5"/>
      <c r="F7917" s="5"/>
      <c r="G7917" s="5"/>
      <c r="H7917" s="5"/>
      <c r="I7917" s="5"/>
      <c r="J7917" s="5"/>
      <c r="K7917" s="5"/>
      <c r="L7917" s="5"/>
      <c r="M7917" s="5"/>
      <c r="N7917" s="5"/>
      <c r="O7917" s="5"/>
      <c r="P7917" s="5"/>
      <c r="Q7917" s="5"/>
      <c r="R7917" s="5"/>
    </row>
    <row r="7918" spans="1:18" x14ac:dyDescent="0.3">
      <c r="A7918" s="2" t="str">
        <f>IF(B7918="","",PRV!$C$1)</f>
        <v/>
      </c>
      <c r="B7918" s="8"/>
      <c r="C7918" s="9"/>
      <c r="D7918" s="11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</row>
    <row r="7919" spans="1:18" x14ac:dyDescent="0.3">
      <c r="A7919" s="2" t="str">
        <f>IF(B7919="","",PRV!$C$1)</f>
        <v/>
      </c>
      <c r="B7919" s="8"/>
      <c r="C7919" s="9"/>
      <c r="D7919" s="11"/>
      <c r="E7919" s="5"/>
      <c r="F7919" s="5"/>
      <c r="G7919" s="5"/>
      <c r="H7919" s="5"/>
      <c r="I7919" s="5"/>
      <c r="J7919" s="5"/>
      <c r="K7919" s="5"/>
      <c r="L7919" s="5"/>
      <c r="M7919" s="5"/>
      <c r="N7919" s="5"/>
      <c r="O7919" s="5"/>
      <c r="P7919" s="5"/>
      <c r="Q7919" s="5"/>
      <c r="R7919" s="5"/>
    </row>
    <row r="7920" spans="1:18" x14ac:dyDescent="0.3">
      <c r="A7920" s="2" t="str">
        <f>IF(B7920="","",PRV!$C$1)</f>
        <v/>
      </c>
      <c r="B7920" s="8"/>
      <c r="C7920" s="9"/>
      <c r="D7920" s="11"/>
      <c r="E7920" s="5"/>
      <c r="F7920" s="5"/>
      <c r="G7920" s="5"/>
      <c r="H7920" s="5"/>
      <c r="I7920" s="5"/>
      <c r="J7920" s="5"/>
      <c r="K7920" s="5"/>
      <c r="L7920" s="5"/>
      <c r="M7920" s="5"/>
      <c r="N7920" s="5"/>
      <c r="O7920" s="5"/>
      <c r="P7920" s="5"/>
      <c r="Q7920" s="5"/>
      <c r="R7920" s="5"/>
    </row>
    <row r="7921" spans="1:18" x14ac:dyDescent="0.3">
      <c r="A7921" s="2" t="str">
        <f>IF(B7921="","",PRV!$C$1)</f>
        <v/>
      </c>
      <c r="B7921" s="8"/>
      <c r="C7921" s="9"/>
      <c r="D7921" s="11"/>
      <c r="E7921" s="5"/>
      <c r="F7921" s="5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  <c r="R7921" s="5"/>
    </row>
    <row r="7922" spans="1:18" x14ac:dyDescent="0.3">
      <c r="A7922" s="2" t="str">
        <f>IF(B7922="","",PRV!$C$1)</f>
        <v/>
      </c>
      <c r="B7922" s="8"/>
      <c r="C7922" s="9"/>
      <c r="D7922" s="11"/>
      <c r="E7922" s="5"/>
      <c r="F7922" s="5"/>
      <c r="G7922" s="5"/>
      <c r="H7922" s="5"/>
      <c r="I7922" s="5"/>
      <c r="J7922" s="5"/>
      <c r="K7922" s="5"/>
      <c r="L7922" s="5"/>
      <c r="M7922" s="5"/>
      <c r="N7922" s="5"/>
      <c r="O7922" s="5"/>
      <c r="P7922" s="5"/>
      <c r="Q7922" s="5"/>
      <c r="R7922" s="5"/>
    </row>
    <row r="7923" spans="1:18" x14ac:dyDescent="0.3">
      <c r="A7923" s="2" t="str">
        <f>IF(B7923="","",PRV!$C$1)</f>
        <v/>
      </c>
      <c r="B7923" s="8"/>
      <c r="C7923" s="9"/>
      <c r="D7923" s="11"/>
      <c r="E7923" s="5"/>
      <c r="F7923" s="5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  <c r="R7923" s="5"/>
    </row>
    <row r="7924" spans="1:18" x14ac:dyDescent="0.3">
      <c r="A7924" s="2" t="str">
        <f>IF(B7924="","",PRV!$C$1)</f>
        <v/>
      </c>
      <c r="B7924" s="8"/>
      <c r="C7924" s="9"/>
      <c r="D7924" s="11"/>
      <c r="E7924" s="5"/>
      <c r="F7924" s="5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  <c r="R7924" s="5"/>
    </row>
    <row r="7925" spans="1:18" x14ac:dyDescent="0.3">
      <c r="A7925" s="2" t="str">
        <f>IF(B7925="","",PRV!$C$1)</f>
        <v/>
      </c>
      <c r="B7925" s="8"/>
      <c r="C7925" s="9"/>
      <c r="D7925" s="11"/>
      <c r="E7925" s="5"/>
      <c r="F7925" s="5"/>
      <c r="G7925" s="5"/>
      <c r="H7925" s="5"/>
      <c r="I7925" s="5"/>
      <c r="J7925" s="5"/>
      <c r="K7925" s="5"/>
      <c r="L7925" s="5"/>
      <c r="M7925" s="5"/>
      <c r="N7925" s="5"/>
      <c r="O7925" s="5"/>
      <c r="P7925" s="5"/>
      <c r="Q7925" s="5"/>
      <c r="R7925" s="5"/>
    </row>
    <row r="7926" spans="1:18" x14ac:dyDescent="0.3">
      <c r="A7926" s="2" t="str">
        <f>IF(B7926="","",PRV!$C$1)</f>
        <v/>
      </c>
      <c r="B7926" s="8"/>
      <c r="C7926" s="9"/>
      <c r="D7926" s="11"/>
      <c r="E7926" s="5"/>
      <c r="F7926" s="5"/>
      <c r="G7926" s="5"/>
      <c r="H7926" s="5"/>
      <c r="I7926" s="5"/>
      <c r="J7926" s="5"/>
      <c r="K7926" s="5"/>
      <c r="L7926" s="5"/>
      <c r="M7926" s="5"/>
      <c r="N7926" s="5"/>
      <c r="O7926" s="5"/>
      <c r="P7926" s="5"/>
      <c r="Q7926" s="5"/>
      <c r="R7926" s="5"/>
    </row>
    <row r="7927" spans="1:18" x14ac:dyDescent="0.3">
      <c r="A7927" s="2" t="str">
        <f>IF(B7927="","",PRV!$C$1)</f>
        <v/>
      </c>
      <c r="B7927" s="8"/>
      <c r="C7927" s="9"/>
      <c r="D7927" s="11"/>
      <c r="E7927" s="5"/>
      <c r="F7927" s="5"/>
      <c r="G7927" s="5"/>
      <c r="H7927" s="5"/>
      <c r="I7927" s="5"/>
      <c r="J7927" s="5"/>
      <c r="K7927" s="5"/>
      <c r="L7927" s="5"/>
      <c r="M7927" s="5"/>
      <c r="N7927" s="5"/>
      <c r="O7927" s="5"/>
      <c r="P7927" s="5"/>
      <c r="Q7927" s="5"/>
      <c r="R7927" s="5"/>
    </row>
    <row r="7928" spans="1:18" x14ac:dyDescent="0.3">
      <c r="A7928" s="2" t="str">
        <f>IF(B7928="","",PRV!$C$1)</f>
        <v/>
      </c>
      <c r="B7928" s="8"/>
      <c r="C7928" s="9"/>
      <c r="D7928" s="11"/>
      <c r="E7928" s="5"/>
      <c r="F7928" s="5"/>
      <c r="G7928" s="5"/>
      <c r="H7928" s="5"/>
      <c r="I7928" s="5"/>
      <c r="J7928" s="5"/>
      <c r="K7928" s="5"/>
      <c r="L7928" s="5"/>
      <c r="M7928" s="5"/>
      <c r="N7928" s="5"/>
      <c r="O7928" s="5"/>
      <c r="P7928" s="5"/>
      <c r="Q7928" s="5"/>
      <c r="R7928" s="5"/>
    </row>
    <row r="7929" spans="1:18" x14ac:dyDescent="0.3">
      <c r="A7929" s="2" t="str">
        <f>IF(B7929="","",PRV!$C$1)</f>
        <v/>
      </c>
      <c r="B7929" s="8"/>
      <c r="C7929" s="9"/>
      <c r="D7929" s="11"/>
      <c r="E7929" s="5"/>
      <c r="F7929" s="5"/>
      <c r="G7929" s="5"/>
      <c r="H7929" s="5"/>
      <c r="I7929" s="5"/>
      <c r="J7929" s="5"/>
      <c r="K7929" s="5"/>
      <c r="L7929" s="5"/>
      <c r="M7929" s="5"/>
      <c r="N7929" s="5"/>
      <c r="O7929" s="5"/>
      <c r="P7929" s="5"/>
      <c r="Q7929" s="5"/>
      <c r="R7929" s="5"/>
    </row>
    <row r="7930" spans="1:18" x14ac:dyDescent="0.3">
      <c r="A7930" s="2" t="str">
        <f>IF(B7930="","",PRV!$C$1)</f>
        <v/>
      </c>
      <c r="B7930" s="8"/>
      <c r="C7930" s="9"/>
      <c r="D7930" s="11"/>
      <c r="E7930" s="5"/>
      <c r="F7930" s="5"/>
      <c r="G7930" s="5"/>
      <c r="H7930" s="5"/>
      <c r="I7930" s="5"/>
      <c r="J7930" s="5"/>
      <c r="K7930" s="5"/>
      <c r="L7930" s="5"/>
      <c r="M7930" s="5"/>
      <c r="N7930" s="5"/>
      <c r="O7930" s="5"/>
      <c r="P7930" s="5"/>
      <c r="Q7930" s="5"/>
      <c r="R7930" s="5"/>
    </row>
    <row r="7931" spans="1:18" x14ac:dyDescent="0.3">
      <c r="A7931" s="2" t="str">
        <f>IF(B7931="","",PRV!$C$1)</f>
        <v/>
      </c>
      <c r="B7931" s="8"/>
      <c r="C7931" s="9"/>
      <c r="D7931" s="11"/>
      <c r="E7931" s="5"/>
      <c r="F7931" s="5"/>
      <c r="G7931" s="5"/>
      <c r="H7931" s="5"/>
      <c r="I7931" s="5"/>
      <c r="J7931" s="5"/>
      <c r="K7931" s="5"/>
      <c r="L7931" s="5"/>
      <c r="M7931" s="5"/>
      <c r="N7931" s="5"/>
      <c r="O7931" s="5"/>
      <c r="P7931" s="5"/>
      <c r="Q7931" s="5"/>
      <c r="R7931" s="5"/>
    </row>
    <row r="7932" spans="1:18" x14ac:dyDescent="0.3">
      <c r="A7932" s="2" t="str">
        <f>IF(B7932="","",PRV!$C$1)</f>
        <v/>
      </c>
      <c r="B7932" s="8"/>
      <c r="C7932" s="9"/>
      <c r="D7932" s="11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</row>
    <row r="7933" spans="1:18" x14ac:dyDescent="0.3">
      <c r="A7933" s="2" t="str">
        <f>IF(B7933="","",PRV!$C$1)</f>
        <v/>
      </c>
      <c r="B7933" s="8"/>
      <c r="C7933" s="9"/>
      <c r="D7933" s="11"/>
      <c r="E7933" s="5"/>
      <c r="F7933" s="5"/>
      <c r="G7933" s="5"/>
      <c r="H7933" s="5"/>
      <c r="I7933" s="5"/>
      <c r="J7933" s="5"/>
      <c r="K7933" s="5"/>
      <c r="L7933" s="5"/>
      <c r="M7933" s="5"/>
      <c r="N7933" s="5"/>
      <c r="O7933" s="5"/>
      <c r="P7933" s="5"/>
      <c r="Q7933" s="5"/>
      <c r="R7933" s="5"/>
    </row>
    <row r="7934" spans="1:18" x14ac:dyDescent="0.3">
      <c r="A7934" s="2" t="str">
        <f>IF(B7934="","",PRV!$C$1)</f>
        <v/>
      </c>
      <c r="B7934" s="8"/>
      <c r="C7934" s="9"/>
      <c r="D7934" s="11"/>
      <c r="E7934" s="5"/>
      <c r="F7934" s="5"/>
      <c r="G7934" s="5"/>
      <c r="H7934" s="5"/>
      <c r="I7934" s="5"/>
      <c r="J7934" s="5"/>
      <c r="K7934" s="5"/>
      <c r="L7934" s="5"/>
      <c r="M7934" s="5"/>
      <c r="N7934" s="5"/>
      <c r="O7934" s="5"/>
      <c r="P7934" s="5"/>
      <c r="Q7934" s="5"/>
      <c r="R7934" s="5"/>
    </row>
    <row r="7935" spans="1:18" x14ac:dyDescent="0.3">
      <c r="A7935" s="2" t="str">
        <f>IF(B7935="","",PRV!$C$1)</f>
        <v/>
      </c>
      <c r="B7935" s="8"/>
      <c r="C7935" s="9"/>
      <c r="D7935" s="11"/>
      <c r="E7935" s="5"/>
      <c r="F7935" s="5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  <c r="R7935" s="5"/>
    </row>
    <row r="7936" spans="1:18" x14ac:dyDescent="0.3">
      <c r="A7936" s="2" t="str">
        <f>IF(B7936="","",PRV!$C$1)</f>
        <v/>
      </c>
      <c r="B7936" s="8"/>
      <c r="C7936" s="9"/>
      <c r="D7936" s="11"/>
      <c r="E7936" s="5"/>
      <c r="F7936" s="5"/>
      <c r="G7936" s="5"/>
      <c r="H7936" s="5"/>
      <c r="I7936" s="5"/>
      <c r="J7936" s="5"/>
      <c r="K7936" s="5"/>
      <c r="L7936" s="5"/>
      <c r="M7936" s="5"/>
      <c r="N7936" s="5"/>
      <c r="O7936" s="5"/>
      <c r="P7936" s="5"/>
      <c r="Q7936" s="5"/>
      <c r="R7936" s="5"/>
    </row>
    <row r="7937" spans="1:18" x14ac:dyDescent="0.3">
      <c r="A7937" s="2" t="str">
        <f>IF(B7937="","",PRV!$C$1)</f>
        <v/>
      </c>
      <c r="B7937" s="8"/>
      <c r="C7937" s="9"/>
      <c r="D7937" s="11"/>
      <c r="E7937" s="5"/>
      <c r="F7937" s="5"/>
      <c r="G7937" s="5"/>
      <c r="H7937" s="5"/>
      <c r="I7937" s="5"/>
      <c r="J7937" s="5"/>
      <c r="K7937" s="5"/>
      <c r="L7937" s="5"/>
      <c r="M7937" s="5"/>
      <c r="N7937" s="5"/>
      <c r="O7937" s="5"/>
      <c r="P7937" s="5"/>
      <c r="Q7937" s="5"/>
      <c r="R7937" s="5"/>
    </row>
    <row r="7938" spans="1:18" x14ac:dyDescent="0.3">
      <c r="A7938" s="2" t="str">
        <f>IF(B7938="","",PRV!$C$1)</f>
        <v/>
      </c>
      <c r="B7938" s="8"/>
      <c r="C7938" s="9"/>
      <c r="D7938" s="11"/>
      <c r="E7938" s="5"/>
      <c r="F7938" s="5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  <c r="R7938" s="5"/>
    </row>
    <row r="7939" spans="1:18" x14ac:dyDescent="0.3">
      <c r="A7939" s="2" t="str">
        <f>IF(B7939="","",PRV!$C$1)</f>
        <v/>
      </c>
      <c r="B7939" s="8"/>
      <c r="C7939" s="9"/>
      <c r="D7939" s="11"/>
      <c r="E7939" s="5"/>
      <c r="F7939" s="5"/>
      <c r="G7939" s="5"/>
      <c r="H7939" s="5"/>
      <c r="I7939" s="5"/>
      <c r="J7939" s="5"/>
      <c r="K7939" s="5"/>
      <c r="L7939" s="5"/>
      <c r="M7939" s="5"/>
      <c r="N7939" s="5"/>
      <c r="O7939" s="5"/>
      <c r="P7939" s="5"/>
      <c r="Q7939" s="5"/>
      <c r="R7939" s="5"/>
    </row>
    <row r="7940" spans="1:18" x14ac:dyDescent="0.3">
      <c r="A7940" s="2" t="str">
        <f>IF(B7940="","",PRV!$C$1)</f>
        <v/>
      </c>
      <c r="B7940" s="8"/>
      <c r="C7940" s="9"/>
      <c r="D7940" s="11"/>
      <c r="E7940" s="5"/>
      <c r="F7940" s="5"/>
      <c r="G7940" s="5"/>
      <c r="H7940" s="5"/>
      <c r="I7940" s="5"/>
      <c r="J7940" s="5"/>
      <c r="K7940" s="5"/>
      <c r="L7940" s="5"/>
      <c r="M7940" s="5"/>
      <c r="N7940" s="5"/>
      <c r="O7940" s="5"/>
      <c r="P7940" s="5"/>
      <c r="Q7940" s="5"/>
      <c r="R7940" s="5"/>
    </row>
    <row r="7941" spans="1:18" x14ac:dyDescent="0.3">
      <c r="A7941" s="2" t="str">
        <f>IF(B7941="","",PRV!$C$1)</f>
        <v/>
      </c>
      <c r="B7941" s="8"/>
      <c r="C7941" s="9"/>
      <c r="D7941" s="11"/>
      <c r="E7941" s="5"/>
      <c r="F7941" s="5"/>
      <c r="G7941" s="5"/>
      <c r="H7941" s="5"/>
      <c r="I7941" s="5"/>
      <c r="J7941" s="5"/>
      <c r="K7941" s="5"/>
      <c r="L7941" s="5"/>
      <c r="M7941" s="5"/>
      <c r="N7941" s="5"/>
      <c r="O7941" s="5"/>
      <c r="P7941" s="5"/>
      <c r="Q7941" s="5"/>
      <c r="R7941" s="5"/>
    </row>
    <row r="7942" spans="1:18" x14ac:dyDescent="0.3">
      <c r="A7942" s="2" t="str">
        <f>IF(B7942="","",PRV!$C$1)</f>
        <v/>
      </c>
      <c r="B7942" s="8"/>
      <c r="C7942" s="9"/>
      <c r="D7942" s="11"/>
      <c r="E7942" s="5"/>
      <c r="F7942" s="5"/>
      <c r="G7942" s="5"/>
      <c r="H7942" s="5"/>
      <c r="I7942" s="5"/>
      <c r="J7942" s="5"/>
      <c r="K7942" s="5"/>
      <c r="L7942" s="5"/>
      <c r="M7942" s="5"/>
      <c r="N7942" s="5"/>
      <c r="O7942" s="5"/>
      <c r="P7942" s="5"/>
      <c r="Q7942" s="5"/>
      <c r="R7942" s="5"/>
    </row>
    <row r="7943" spans="1:18" x14ac:dyDescent="0.3">
      <c r="A7943" s="2" t="str">
        <f>IF(B7943="","",PRV!$C$1)</f>
        <v/>
      </c>
      <c r="B7943" s="8"/>
      <c r="C7943" s="9"/>
      <c r="D7943" s="11"/>
      <c r="E7943" s="5"/>
      <c r="F7943" s="5"/>
      <c r="G7943" s="5"/>
      <c r="H7943" s="5"/>
      <c r="I7943" s="5"/>
      <c r="J7943" s="5"/>
      <c r="K7943" s="5"/>
      <c r="L7943" s="5"/>
      <c r="M7943" s="5"/>
      <c r="N7943" s="5"/>
      <c r="O7943" s="5"/>
      <c r="P7943" s="5"/>
      <c r="Q7943" s="5"/>
      <c r="R7943" s="5"/>
    </row>
    <row r="7944" spans="1:18" x14ac:dyDescent="0.3">
      <c r="A7944" s="2" t="str">
        <f>IF(B7944="","",PRV!$C$1)</f>
        <v/>
      </c>
      <c r="B7944" s="8"/>
      <c r="C7944" s="9"/>
      <c r="D7944" s="11"/>
      <c r="E7944" s="5"/>
      <c r="F7944" s="5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  <c r="R7944" s="5"/>
    </row>
    <row r="7945" spans="1:18" x14ac:dyDescent="0.3">
      <c r="A7945" s="2" t="str">
        <f>IF(B7945="","",PRV!$C$1)</f>
        <v/>
      </c>
      <c r="B7945" s="8"/>
      <c r="C7945" s="9"/>
      <c r="D7945" s="11"/>
      <c r="E7945" s="5"/>
      <c r="F7945" s="5"/>
      <c r="G7945" s="5"/>
      <c r="H7945" s="5"/>
      <c r="I7945" s="5"/>
      <c r="J7945" s="5"/>
      <c r="K7945" s="5"/>
      <c r="L7945" s="5"/>
      <c r="M7945" s="5"/>
      <c r="N7945" s="5"/>
      <c r="O7945" s="5"/>
      <c r="P7945" s="5"/>
      <c r="Q7945" s="5"/>
      <c r="R7945" s="5"/>
    </row>
    <row r="7946" spans="1:18" x14ac:dyDescent="0.3">
      <c r="A7946" s="2" t="str">
        <f>IF(B7946="","",PRV!$C$1)</f>
        <v/>
      </c>
      <c r="B7946" s="8"/>
      <c r="C7946" s="9"/>
      <c r="D7946" s="11"/>
      <c r="E7946" s="5"/>
      <c r="F7946" s="5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  <c r="R7946" s="5"/>
    </row>
    <row r="7947" spans="1:18" x14ac:dyDescent="0.3">
      <c r="A7947" s="2" t="str">
        <f>IF(B7947="","",PRV!$C$1)</f>
        <v/>
      </c>
      <c r="B7947" s="8"/>
      <c r="C7947" s="9"/>
      <c r="D7947" s="11"/>
      <c r="E7947" s="5"/>
      <c r="F7947" s="5"/>
      <c r="G7947" s="5"/>
      <c r="H7947" s="5"/>
      <c r="I7947" s="5"/>
      <c r="J7947" s="5"/>
      <c r="K7947" s="5"/>
      <c r="L7947" s="5"/>
      <c r="M7947" s="5"/>
      <c r="N7947" s="5"/>
      <c r="O7947" s="5"/>
      <c r="P7947" s="5"/>
      <c r="Q7947" s="5"/>
      <c r="R7947" s="5"/>
    </row>
    <row r="7948" spans="1:18" x14ac:dyDescent="0.3">
      <c r="A7948" s="2" t="str">
        <f>IF(B7948="","",PRV!$C$1)</f>
        <v/>
      </c>
      <c r="B7948" s="8"/>
      <c r="C7948" s="9"/>
      <c r="D7948" s="11"/>
      <c r="E7948" s="5"/>
      <c r="F7948" s="5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  <c r="R7948" s="5"/>
    </row>
    <row r="7949" spans="1:18" x14ac:dyDescent="0.3">
      <c r="A7949" s="2" t="str">
        <f>IF(B7949="","",PRV!$C$1)</f>
        <v/>
      </c>
      <c r="B7949" s="8"/>
      <c r="C7949" s="9"/>
      <c r="D7949" s="11"/>
      <c r="E7949" s="5"/>
      <c r="F7949" s="5"/>
      <c r="G7949" s="5"/>
      <c r="H7949" s="5"/>
      <c r="I7949" s="5"/>
      <c r="J7949" s="5"/>
      <c r="K7949" s="5"/>
      <c r="L7949" s="5"/>
      <c r="M7949" s="5"/>
      <c r="N7949" s="5"/>
      <c r="O7949" s="5"/>
      <c r="P7949" s="5"/>
      <c r="Q7949" s="5"/>
      <c r="R7949" s="5"/>
    </row>
    <row r="7950" spans="1:18" x14ac:dyDescent="0.3">
      <c r="A7950" s="2" t="str">
        <f>IF(B7950="","",PRV!$C$1)</f>
        <v/>
      </c>
      <c r="B7950" s="8"/>
      <c r="C7950" s="9"/>
      <c r="D7950" s="11"/>
      <c r="E7950" s="5"/>
      <c r="F7950" s="5"/>
      <c r="G7950" s="5"/>
      <c r="H7950" s="5"/>
      <c r="I7950" s="5"/>
      <c r="J7950" s="5"/>
      <c r="K7950" s="5"/>
      <c r="L7950" s="5"/>
      <c r="M7950" s="5"/>
      <c r="N7950" s="5"/>
      <c r="O7950" s="5"/>
      <c r="P7950" s="5"/>
      <c r="Q7950" s="5"/>
      <c r="R7950" s="5"/>
    </row>
    <row r="7951" spans="1:18" x14ac:dyDescent="0.3">
      <c r="A7951" s="2" t="str">
        <f>IF(B7951="","",PRV!$C$1)</f>
        <v/>
      </c>
      <c r="B7951" s="8"/>
      <c r="C7951" s="9"/>
      <c r="D7951" s="11"/>
      <c r="E7951" s="5"/>
      <c r="F7951" s="5"/>
      <c r="G7951" s="5"/>
      <c r="H7951" s="5"/>
      <c r="I7951" s="5"/>
      <c r="J7951" s="5"/>
      <c r="K7951" s="5"/>
      <c r="L7951" s="5"/>
      <c r="M7951" s="5"/>
      <c r="N7951" s="5"/>
      <c r="O7951" s="5"/>
      <c r="P7951" s="5"/>
      <c r="Q7951" s="5"/>
      <c r="R7951" s="5"/>
    </row>
    <row r="7952" spans="1:18" x14ac:dyDescent="0.3">
      <c r="A7952" s="2" t="str">
        <f>IF(B7952="","",PRV!$C$1)</f>
        <v/>
      </c>
      <c r="B7952" s="8"/>
      <c r="C7952" s="9"/>
      <c r="D7952" s="11"/>
      <c r="E7952" s="5"/>
      <c r="F7952" s="5"/>
      <c r="G7952" s="5"/>
      <c r="H7952" s="5"/>
      <c r="I7952" s="5"/>
      <c r="J7952" s="5"/>
      <c r="K7952" s="5"/>
      <c r="L7952" s="5"/>
      <c r="M7952" s="5"/>
      <c r="N7952" s="5"/>
      <c r="O7952" s="5"/>
      <c r="P7952" s="5"/>
      <c r="Q7952" s="5"/>
      <c r="R7952" s="5"/>
    </row>
    <row r="7953" spans="1:18" x14ac:dyDescent="0.3">
      <c r="A7953" s="2" t="str">
        <f>IF(B7953="","",PRV!$C$1)</f>
        <v/>
      </c>
      <c r="B7953" s="8"/>
      <c r="C7953" s="9"/>
      <c r="D7953" s="11"/>
      <c r="E7953" s="5"/>
      <c r="F7953" s="5"/>
      <c r="G7953" s="5"/>
      <c r="H7953" s="5"/>
      <c r="I7953" s="5"/>
      <c r="J7953" s="5"/>
      <c r="K7953" s="5"/>
      <c r="L7953" s="5"/>
      <c r="M7953" s="5"/>
      <c r="N7953" s="5"/>
      <c r="O7953" s="5"/>
      <c r="P7953" s="5"/>
      <c r="Q7953" s="5"/>
      <c r="R7953" s="5"/>
    </row>
    <row r="7954" spans="1:18" x14ac:dyDescent="0.3">
      <c r="A7954" s="2" t="str">
        <f>IF(B7954="","",PRV!$C$1)</f>
        <v/>
      </c>
      <c r="B7954" s="8"/>
      <c r="C7954" s="9"/>
      <c r="D7954" s="11"/>
      <c r="E7954" s="5"/>
      <c r="F7954" s="5"/>
      <c r="G7954" s="5"/>
      <c r="H7954" s="5"/>
      <c r="I7954" s="5"/>
      <c r="J7954" s="5"/>
      <c r="K7954" s="5"/>
      <c r="L7954" s="5"/>
      <c r="M7954" s="5"/>
      <c r="N7954" s="5"/>
      <c r="O7954" s="5"/>
      <c r="P7954" s="5"/>
      <c r="Q7954" s="5"/>
      <c r="R7954" s="5"/>
    </row>
    <row r="7955" spans="1:18" x14ac:dyDescent="0.3">
      <c r="A7955" s="2" t="str">
        <f>IF(B7955="","",PRV!$C$1)</f>
        <v/>
      </c>
      <c r="B7955" s="8"/>
      <c r="C7955" s="9"/>
      <c r="D7955" s="11"/>
      <c r="E7955" s="5"/>
      <c r="F7955" s="5"/>
      <c r="G7955" s="5"/>
      <c r="H7955" s="5"/>
      <c r="I7955" s="5"/>
      <c r="J7955" s="5"/>
      <c r="K7955" s="5"/>
      <c r="L7955" s="5"/>
      <c r="M7955" s="5"/>
      <c r="N7955" s="5"/>
      <c r="O7955" s="5"/>
      <c r="P7955" s="5"/>
      <c r="Q7955" s="5"/>
      <c r="R7955" s="5"/>
    </row>
    <row r="7956" spans="1:18" x14ac:dyDescent="0.3">
      <c r="A7956" s="2" t="str">
        <f>IF(B7956="","",PRV!$C$1)</f>
        <v/>
      </c>
      <c r="B7956" s="8"/>
      <c r="C7956" s="9"/>
      <c r="D7956" s="11"/>
      <c r="E7956" s="5"/>
      <c r="F7956" s="5"/>
      <c r="G7956" s="5"/>
      <c r="H7956" s="5"/>
      <c r="I7956" s="5"/>
      <c r="J7956" s="5"/>
      <c r="K7956" s="5"/>
      <c r="L7956" s="5"/>
      <c r="M7956" s="5"/>
      <c r="N7956" s="5"/>
      <c r="O7956" s="5"/>
      <c r="P7956" s="5"/>
      <c r="Q7956" s="5"/>
      <c r="R7956" s="5"/>
    </row>
    <row r="7957" spans="1:18" x14ac:dyDescent="0.3">
      <c r="A7957" s="2" t="str">
        <f>IF(B7957="","",PRV!$C$1)</f>
        <v/>
      </c>
      <c r="B7957" s="8"/>
      <c r="C7957" s="9"/>
      <c r="D7957" s="11"/>
      <c r="E7957" s="5"/>
      <c r="F7957" s="5"/>
      <c r="G7957" s="5"/>
      <c r="H7957" s="5"/>
      <c r="I7957" s="5"/>
      <c r="J7957" s="5"/>
      <c r="K7957" s="5"/>
      <c r="L7957" s="5"/>
      <c r="M7957" s="5"/>
      <c r="N7957" s="5"/>
      <c r="O7957" s="5"/>
      <c r="P7957" s="5"/>
      <c r="Q7957" s="5"/>
      <c r="R7957" s="5"/>
    </row>
    <row r="7958" spans="1:18" x14ac:dyDescent="0.3">
      <c r="A7958" s="2" t="str">
        <f>IF(B7958="","",PRV!$C$1)</f>
        <v/>
      </c>
      <c r="B7958" s="8"/>
      <c r="C7958" s="9"/>
      <c r="D7958" s="11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</row>
    <row r="7959" spans="1:18" x14ac:dyDescent="0.3">
      <c r="A7959" s="2" t="str">
        <f>IF(B7959="","",PRV!$C$1)</f>
        <v/>
      </c>
      <c r="B7959" s="8"/>
      <c r="C7959" s="9"/>
      <c r="D7959" s="11"/>
      <c r="E7959" s="5"/>
      <c r="F7959" s="5"/>
      <c r="G7959" s="5"/>
      <c r="H7959" s="5"/>
      <c r="I7959" s="5"/>
      <c r="J7959" s="5"/>
      <c r="K7959" s="5"/>
      <c r="L7959" s="5"/>
      <c r="M7959" s="5"/>
      <c r="N7959" s="5"/>
      <c r="O7959" s="5"/>
      <c r="P7959" s="5"/>
      <c r="Q7959" s="5"/>
      <c r="R7959" s="5"/>
    </row>
    <row r="7960" spans="1:18" x14ac:dyDescent="0.3">
      <c r="A7960" s="2" t="str">
        <f>IF(B7960="","",PRV!$C$1)</f>
        <v/>
      </c>
      <c r="B7960" s="8"/>
      <c r="C7960" s="9"/>
      <c r="D7960" s="11"/>
      <c r="E7960" s="5"/>
      <c r="F7960" s="5"/>
      <c r="G7960" s="5"/>
      <c r="H7960" s="5"/>
      <c r="I7960" s="5"/>
      <c r="J7960" s="5"/>
      <c r="K7960" s="5"/>
      <c r="L7960" s="5"/>
      <c r="M7960" s="5"/>
      <c r="N7960" s="5"/>
      <c r="O7960" s="5"/>
      <c r="P7960" s="5"/>
      <c r="Q7960" s="5"/>
      <c r="R7960" s="5"/>
    </row>
    <row r="7961" spans="1:18" x14ac:dyDescent="0.3">
      <c r="A7961" s="2" t="str">
        <f>IF(B7961="","",PRV!$C$1)</f>
        <v/>
      </c>
      <c r="B7961" s="8"/>
      <c r="C7961" s="9"/>
      <c r="D7961" s="11"/>
      <c r="E7961" s="5"/>
      <c r="F7961" s="5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  <c r="R7961" s="5"/>
    </row>
    <row r="7962" spans="1:18" x14ac:dyDescent="0.3">
      <c r="A7962" s="2" t="str">
        <f>IF(B7962="","",PRV!$C$1)</f>
        <v/>
      </c>
      <c r="B7962" s="8"/>
      <c r="C7962" s="9"/>
      <c r="D7962" s="11"/>
      <c r="E7962" s="5"/>
      <c r="F7962" s="5"/>
      <c r="G7962" s="5"/>
      <c r="H7962" s="5"/>
      <c r="I7962" s="5"/>
      <c r="J7962" s="5"/>
      <c r="K7962" s="5"/>
      <c r="L7962" s="5"/>
      <c r="M7962" s="5"/>
      <c r="N7962" s="5"/>
      <c r="O7962" s="5"/>
      <c r="P7962" s="5"/>
      <c r="Q7962" s="5"/>
      <c r="R7962" s="5"/>
    </row>
    <row r="7963" spans="1:18" x14ac:dyDescent="0.3">
      <c r="A7963" s="2" t="str">
        <f>IF(B7963="","",PRV!$C$1)</f>
        <v/>
      </c>
      <c r="B7963" s="8"/>
      <c r="C7963" s="9"/>
      <c r="D7963" s="11"/>
      <c r="E7963" s="5"/>
      <c r="F7963" s="5"/>
      <c r="G7963" s="5"/>
      <c r="H7963" s="5"/>
      <c r="I7963" s="5"/>
      <c r="J7963" s="5"/>
      <c r="K7963" s="5"/>
      <c r="L7963" s="5"/>
      <c r="M7963" s="5"/>
      <c r="N7963" s="5"/>
      <c r="O7963" s="5"/>
      <c r="P7963" s="5"/>
      <c r="Q7963" s="5"/>
      <c r="R7963" s="5"/>
    </row>
    <row r="7964" spans="1:18" x14ac:dyDescent="0.3">
      <c r="A7964" s="2" t="str">
        <f>IF(B7964="","",PRV!$C$1)</f>
        <v/>
      </c>
      <c r="B7964" s="8"/>
      <c r="C7964" s="9"/>
      <c r="D7964" s="11"/>
      <c r="E7964" s="5"/>
      <c r="F7964" s="5"/>
      <c r="G7964" s="5"/>
      <c r="H7964" s="5"/>
      <c r="I7964" s="5"/>
      <c r="J7964" s="5"/>
      <c r="K7964" s="5"/>
      <c r="L7964" s="5"/>
      <c r="M7964" s="5"/>
      <c r="N7964" s="5"/>
      <c r="O7964" s="5"/>
      <c r="P7964" s="5"/>
      <c r="Q7964" s="5"/>
      <c r="R7964" s="5"/>
    </row>
    <row r="7965" spans="1:18" x14ac:dyDescent="0.3">
      <c r="A7965" s="2" t="str">
        <f>IF(B7965="","",PRV!$C$1)</f>
        <v/>
      </c>
      <c r="B7965" s="8"/>
      <c r="C7965" s="9"/>
      <c r="D7965" s="11"/>
      <c r="E7965" s="5"/>
      <c r="F7965" s="5"/>
      <c r="G7965" s="5"/>
      <c r="H7965" s="5"/>
      <c r="I7965" s="5"/>
      <c r="J7965" s="5"/>
      <c r="K7965" s="5"/>
      <c r="L7965" s="5"/>
      <c r="M7965" s="5"/>
      <c r="N7965" s="5"/>
      <c r="O7965" s="5"/>
      <c r="P7965" s="5"/>
      <c r="Q7965" s="5"/>
      <c r="R7965" s="5"/>
    </row>
    <row r="7966" spans="1:18" x14ac:dyDescent="0.3">
      <c r="A7966" s="2" t="str">
        <f>IF(B7966="","",PRV!$C$1)</f>
        <v/>
      </c>
      <c r="B7966" s="8"/>
      <c r="C7966" s="9"/>
      <c r="D7966" s="11"/>
      <c r="E7966" s="5"/>
      <c r="F7966" s="5"/>
      <c r="G7966" s="5"/>
      <c r="H7966" s="5"/>
      <c r="I7966" s="5"/>
      <c r="J7966" s="5"/>
      <c r="K7966" s="5"/>
      <c r="L7966" s="5"/>
      <c r="M7966" s="5"/>
      <c r="N7966" s="5"/>
      <c r="O7966" s="5"/>
      <c r="P7966" s="5"/>
      <c r="Q7966" s="5"/>
      <c r="R7966" s="5"/>
    </row>
    <row r="7967" spans="1:18" x14ac:dyDescent="0.3">
      <c r="A7967" s="2" t="str">
        <f>IF(B7967="","",PRV!$C$1)</f>
        <v/>
      </c>
      <c r="B7967" s="8"/>
      <c r="C7967" s="9"/>
      <c r="D7967" s="11"/>
      <c r="E7967" s="5"/>
      <c r="F7967" s="5"/>
      <c r="G7967" s="5"/>
      <c r="H7967" s="5"/>
      <c r="I7967" s="5"/>
      <c r="J7967" s="5"/>
      <c r="K7967" s="5"/>
      <c r="L7967" s="5"/>
      <c r="M7967" s="5"/>
      <c r="N7967" s="5"/>
      <c r="O7967" s="5"/>
      <c r="P7967" s="5"/>
      <c r="Q7967" s="5"/>
      <c r="R7967" s="5"/>
    </row>
    <row r="7968" spans="1:18" x14ac:dyDescent="0.3">
      <c r="A7968" s="2" t="str">
        <f>IF(B7968="","",PRV!$C$1)</f>
        <v/>
      </c>
      <c r="B7968" s="8"/>
      <c r="C7968" s="9"/>
      <c r="D7968" s="11"/>
      <c r="E7968" s="5"/>
      <c r="F7968" s="5"/>
      <c r="G7968" s="5"/>
      <c r="H7968" s="5"/>
      <c r="I7968" s="5"/>
      <c r="J7968" s="5"/>
      <c r="K7968" s="5"/>
      <c r="L7968" s="5"/>
      <c r="M7968" s="5"/>
      <c r="N7968" s="5"/>
      <c r="O7968" s="5"/>
      <c r="P7968" s="5"/>
      <c r="Q7968" s="5"/>
      <c r="R7968" s="5"/>
    </row>
    <row r="7969" spans="1:18" x14ac:dyDescent="0.3">
      <c r="A7969" s="2" t="str">
        <f>IF(B7969="","",PRV!$C$1)</f>
        <v/>
      </c>
      <c r="B7969" s="8"/>
      <c r="C7969" s="9"/>
      <c r="D7969" s="11"/>
      <c r="E7969" s="5"/>
      <c r="F7969" s="5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  <c r="R7969" s="5"/>
    </row>
    <row r="7970" spans="1:18" x14ac:dyDescent="0.3">
      <c r="A7970" s="2" t="str">
        <f>IF(B7970="","",PRV!$C$1)</f>
        <v/>
      </c>
      <c r="B7970" s="8"/>
      <c r="C7970" s="9"/>
      <c r="D7970" s="11"/>
      <c r="E7970" s="5"/>
      <c r="F7970" s="5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  <c r="R7970" s="5"/>
    </row>
    <row r="7971" spans="1:18" x14ac:dyDescent="0.3">
      <c r="A7971" s="2" t="str">
        <f>IF(B7971="","",PRV!$C$1)</f>
        <v/>
      </c>
      <c r="B7971" s="8"/>
      <c r="C7971" s="9"/>
      <c r="D7971" s="11"/>
      <c r="E7971" s="5"/>
      <c r="F7971" s="5"/>
      <c r="G7971" s="5"/>
      <c r="H7971" s="5"/>
      <c r="I7971" s="5"/>
      <c r="J7971" s="5"/>
      <c r="K7971" s="5"/>
      <c r="L7971" s="5"/>
      <c r="M7971" s="5"/>
      <c r="N7971" s="5"/>
      <c r="O7971" s="5"/>
      <c r="P7971" s="5"/>
      <c r="Q7971" s="5"/>
      <c r="R7971" s="5"/>
    </row>
    <row r="7972" spans="1:18" x14ac:dyDescent="0.3">
      <c r="A7972" s="2" t="str">
        <f>IF(B7972="","",PRV!$C$1)</f>
        <v/>
      </c>
      <c r="B7972" s="8"/>
      <c r="C7972" s="9"/>
      <c r="D7972" s="11"/>
      <c r="E7972" s="5"/>
      <c r="F7972" s="5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  <c r="R7972" s="5"/>
    </row>
    <row r="7973" spans="1:18" x14ac:dyDescent="0.3">
      <c r="A7973" s="2" t="str">
        <f>IF(B7973="","",PRV!$C$1)</f>
        <v/>
      </c>
      <c r="B7973" s="8"/>
      <c r="C7973" s="9"/>
      <c r="D7973" s="11"/>
      <c r="E7973" s="5"/>
      <c r="F7973" s="5"/>
      <c r="G7973" s="5"/>
      <c r="H7973" s="5"/>
      <c r="I7973" s="5"/>
      <c r="J7973" s="5"/>
      <c r="K7973" s="5"/>
      <c r="L7973" s="5"/>
      <c r="M7973" s="5"/>
      <c r="N7973" s="5"/>
      <c r="O7973" s="5"/>
      <c r="P7973" s="5"/>
      <c r="Q7973" s="5"/>
      <c r="R7973" s="5"/>
    </row>
    <row r="7974" spans="1:18" x14ac:dyDescent="0.3">
      <c r="A7974" s="2" t="str">
        <f>IF(B7974="","",PRV!$C$1)</f>
        <v/>
      </c>
      <c r="B7974" s="8"/>
      <c r="C7974" s="9"/>
      <c r="D7974" s="11"/>
      <c r="E7974" s="5"/>
      <c r="F7974" s="5"/>
      <c r="G7974" s="5"/>
      <c r="H7974" s="5"/>
      <c r="I7974" s="5"/>
      <c r="J7974" s="5"/>
      <c r="K7974" s="5"/>
      <c r="L7974" s="5"/>
      <c r="M7974" s="5"/>
      <c r="N7974" s="5"/>
      <c r="O7974" s="5"/>
      <c r="P7974" s="5"/>
      <c r="Q7974" s="5"/>
      <c r="R7974" s="5"/>
    </row>
    <row r="7975" spans="1:18" x14ac:dyDescent="0.3">
      <c r="A7975" s="2" t="str">
        <f>IF(B7975="","",PRV!$C$1)</f>
        <v/>
      </c>
      <c r="B7975" s="8"/>
      <c r="C7975" s="9"/>
      <c r="D7975" s="11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</row>
    <row r="7976" spans="1:18" x14ac:dyDescent="0.3">
      <c r="A7976" s="2" t="str">
        <f>IF(B7976="","",PRV!$C$1)</f>
        <v/>
      </c>
      <c r="B7976" s="8"/>
      <c r="C7976" s="9"/>
      <c r="D7976" s="11"/>
      <c r="E7976" s="5"/>
      <c r="F7976" s="5"/>
      <c r="G7976" s="5"/>
      <c r="H7976" s="5"/>
      <c r="I7976" s="5"/>
      <c r="J7976" s="5"/>
      <c r="K7976" s="5"/>
      <c r="L7976" s="5"/>
      <c r="M7976" s="5"/>
      <c r="N7976" s="5"/>
      <c r="O7976" s="5"/>
      <c r="P7976" s="5"/>
      <c r="Q7976" s="5"/>
      <c r="R7976" s="5"/>
    </row>
    <row r="7977" spans="1:18" x14ac:dyDescent="0.3">
      <c r="A7977" s="2" t="str">
        <f>IF(B7977="","",PRV!$C$1)</f>
        <v/>
      </c>
      <c r="B7977" s="8"/>
      <c r="C7977" s="9"/>
      <c r="D7977" s="11"/>
      <c r="E7977" s="5"/>
      <c r="F7977" s="5"/>
      <c r="G7977" s="5"/>
      <c r="H7977" s="5"/>
      <c r="I7977" s="5"/>
      <c r="J7977" s="5"/>
      <c r="K7977" s="5"/>
      <c r="L7977" s="5"/>
      <c r="M7977" s="5"/>
      <c r="N7977" s="5"/>
      <c r="O7977" s="5"/>
      <c r="P7977" s="5"/>
      <c r="Q7977" s="5"/>
      <c r="R7977" s="5"/>
    </row>
    <row r="7978" spans="1:18" x14ac:dyDescent="0.3">
      <c r="A7978" s="2" t="str">
        <f>IF(B7978="","",PRV!$C$1)</f>
        <v/>
      </c>
      <c r="B7978" s="8"/>
      <c r="C7978" s="9"/>
      <c r="D7978" s="11"/>
      <c r="E7978" s="5"/>
      <c r="F7978" s="5"/>
      <c r="G7978" s="5"/>
      <c r="H7978" s="5"/>
      <c r="I7978" s="5"/>
      <c r="J7978" s="5"/>
      <c r="K7978" s="5"/>
      <c r="L7978" s="5"/>
      <c r="M7978" s="5"/>
      <c r="N7978" s="5"/>
      <c r="O7978" s="5"/>
      <c r="P7978" s="5"/>
      <c r="Q7978" s="5"/>
      <c r="R7978" s="5"/>
    </row>
    <row r="7979" spans="1:18" x14ac:dyDescent="0.3">
      <c r="A7979" s="2" t="str">
        <f>IF(B7979="","",PRV!$C$1)</f>
        <v/>
      </c>
      <c r="B7979" s="8"/>
      <c r="C7979" s="9"/>
      <c r="D7979" s="11"/>
      <c r="E7979" s="5"/>
      <c r="F7979" s="5"/>
      <c r="G7979" s="5"/>
      <c r="H7979" s="5"/>
      <c r="I7979" s="5"/>
      <c r="J7979" s="5"/>
      <c r="K7979" s="5"/>
      <c r="L7979" s="5"/>
      <c r="M7979" s="5"/>
      <c r="N7979" s="5"/>
      <c r="O7979" s="5"/>
      <c r="P7979" s="5"/>
      <c r="Q7979" s="5"/>
      <c r="R7979" s="5"/>
    </row>
    <row r="7980" spans="1:18" x14ac:dyDescent="0.3">
      <c r="A7980" s="2" t="str">
        <f>IF(B7980="","",PRV!$C$1)</f>
        <v/>
      </c>
      <c r="B7980" s="8"/>
      <c r="C7980" s="9"/>
      <c r="D7980" s="11"/>
      <c r="E7980" s="5"/>
      <c r="F7980" s="5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  <c r="R7980" s="5"/>
    </row>
    <row r="7981" spans="1:18" x14ac:dyDescent="0.3">
      <c r="A7981" s="2" t="str">
        <f>IF(B7981="","",PRV!$C$1)</f>
        <v/>
      </c>
      <c r="B7981" s="8"/>
      <c r="C7981" s="9"/>
      <c r="D7981" s="11"/>
      <c r="E7981" s="5"/>
      <c r="F7981" s="5"/>
      <c r="G7981" s="5"/>
      <c r="H7981" s="5"/>
      <c r="I7981" s="5"/>
      <c r="J7981" s="5"/>
      <c r="K7981" s="5"/>
      <c r="L7981" s="5"/>
      <c r="M7981" s="5"/>
      <c r="N7981" s="5"/>
      <c r="O7981" s="5"/>
      <c r="P7981" s="5"/>
      <c r="Q7981" s="5"/>
      <c r="R7981" s="5"/>
    </row>
    <row r="7982" spans="1:18" x14ac:dyDescent="0.3">
      <c r="A7982" s="2" t="str">
        <f>IF(B7982="","",PRV!$C$1)</f>
        <v/>
      </c>
      <c r="B7982" s="8"/>
      <c r="C7982" s="9"/>
      <c r="D7982" s="11"/>
      <c r="E7982" s="5"/>
      <c r="F7982" s="5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  <c r="R7982" s="5"/>
    </row>
    <row r="7983" spans="1:18" x14ac:dyDescent="0.3">
      <c r="A7983" s="2" t="str">
        <f>IF(B7983="","",PRV!$C$1)</f>
        <v/>
      </c>
      <c r="B7983" s="8"/>
      <c r="C7983" s="9"/>
      <c r="D7983" s="11"/>
      <c r="E7983" s="5"/>
      <c r="F7983" s="5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  <c r="R7983" s="5"/>
    </row>
    <row r="7984" spans="1:18" x14ac:dyDescent="0.3">
      <c r="A7984" s="2" t="str">
        <f>IF(B7984="","",PRV!$C$1)</f>
        <v/>
      </c>
      <c r="B7984" s="8"/>
      <c r="C7984" s="9"/>
      <c r="D7984" s="11"/>
      <c r="E7984" s="5"/>
      <c r="F7984" s="5"/>
      <c r="G7984" s="5"/>
      <c r="H7984" s="5"/>
      <c r="I7984" s="5"/>
      <c r="J7984" s="5"/>
      <c r="K7984" s="5"/>
      <c r="L7984" s="5"/>
      <c r="M7984" s="5"/>
      <c r="N7984" s="5"/>
      <c r="O7984" s="5"/>
      <c r="P7984" s="5"/>
      <c r="Q7984" s="5"/>
      <c r="R7984" s="5"/>
    </row>
    <row r="7985" spans="1:18" x14ac:dyDescent="0.3">
      <c r="A7985" s="2" t="str">
        <f>IF(B7985="","",PRV!$C$1)</f>
        <v/>
      </c>
      <c r="B7985" s="8"/>
      <c r="C7985" s="9"/>
      <c r="D7985" s="11"/>
      <c r="E7985" s="5"/>
      <c r="F7985" s="5"/>
      <c r="G7985" s="5"/>
      <c r="H7985" s="5"/>
      <c r="I7985" s="5"/>
      <c r="J7985" s="5"/>
      <c r="K7985" s="5"/>
      <c r="L7985" s="5"/>
      <c r="M7985" s="5"/>
      <c r="N7985" s="5"/>
      <c r="O7985" s="5"/>
      <c r="P7985" s="5"/>
      <c r="Q7985" s="5"/>
      <c r="R7985" s="5"/>
    </row>
    <row r="7986" spans="1:18" x14ac:dyDescent="0.3">
      <c r="A7986" s="2" t="str">
        <f>IF(B7986="","",PRV!$C$1)</f>
        <v/>
      </c>
      <c r="B7986" s="8"/>
      <c r="C7986" s="9"/>
      <c r="D7986" s="11"/>
      <c r="E7986" s="5"/>
      <c r="F7986" s="5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  <c r="R7986" s="5"/>
    </row>
    <row r="7987" spans="1:18" x14ac:dyDescent="0.3">
      <c r="A7987" s="2" t="str">
        <f>IF(B7987="","",PRV!$C$1)</f>
        <v/>
      </c>
      <c r="B7987" s="8"/>
      <c r="C7987" s="9"/>
      <c r="D7987" s="11"/>
      <c r="E7987" s="5"/>
      <c r="F7987" s="5"/>
      <c r="G7987" s="5"/>
      <c r="H7987" s="5"/>
      <c r="I7987" s="5"/>
      <c r="J7987" s="5"/>
      <c r="K7987" s="5"/>
      <c r="L7987" s="5"/>
      <c r="M7987" s="5"/>
      <c r="N7987" s="5"/>
      <c r="O7987" s="5"/>
      <c r="P7987" s="5"/>
      <c r="Q7987" s="5"/>
      <c r="R7987" s="5"/>
    </row>
    <row r="7988" spans="1:18" x14ac:dyDescent="0.3">
      <c r="A7988" s="2" t="str">
        <f>IF(B7988="","",PRV!$C$1)</f>
        <v/>
      </c>
      <c r="B7988" s="8"/>
      <c r="C7988" s="9"/>
      <c r="D7988" s="11"/>
      <c r="E7988" s="5"/>
      <c r="F7988" s="5"/>
      <c r="G7988" s="5"/>
      <c r="H7988" s="5"/>
      <c r="I7988" s="5"/>
      <c r="J7988" s="5"/>
      <c r="K7988" s="5"/>
      <c r="L7988" s="5"/>
      <c r="M7988" s="5"/>
      <c r="N7988" s="5"/>
      <c r="O7988" s="5"/>
      <c r="P7988" s="5"/>
      <c r="Q7988" s="5"/>
      <c r="R7988" s="5"/>
    </row>
    <row r="7989" spans="1:18" x14ac:dyDescent="0.3">
      <c r="A7989" s="2" t="str">
        <f>IF(B7989="","",PRV!$C$1)</f>
        <v/>
      </c>
      <c r="B7989" s="8"/>
      <c r="C7989" s="9"/>
      <c r="D7989" s="11"/>
      <c r="E7989" s="5"/>
      <c r="F7989" s="5"/>
      <c r="G7989" s="5"/>
      <c r="H7989" s="5"/>
      <c r="I7989" s="5"/>
      <c r="J7989" s="5"/>
      <c r="K7989" s="5"/>
      <c r="L7989" s="5"/>
      <c r="M7989" s="5"/>
      <c r="N7989" s="5"/>
      <c r="O7989" s="5"/>
      <c r="P7989" s="5"/>
      <c r="Q7989" s="5"/>
      <c r="R7989" s="5"/>
    </row>
    <row r="7990" spans="1:18" x14ac:dyDescent="0.3">
      <c r="A7990" s="2" t="str">
        <f>IF(B7990="","",PRV!$C$1)</f>
        <v/>
      </c>
      <c r="B7990" s="8"/>
      <c r="C7990" s="9"/>
      <c r="D7990" s="11"/>
      <c r="E7990" s="5"/>
      <c r="F7990" s="5"/>
      <c r="G7990" s="5"/>
      <c r="H7990" s="5"/>
      <c r="I7990" s="5"/>
      <c r="J7990" s="5"/>
      <c r="K7990" s="5"/>
      <c r="L7990" s="5"/>
      <c r="M7990" s="5"/>
      <c r="N7990" s="5"/>
      <c r="O7990" s="5"/>
      <c r="P7990" s="5"/>
      <c r="Q7990" s="5"/>
      <c r="R7990" s="5"/>
    </row>
    <row r="7991" spans="1:18" x14ac:dyDescent="0.3">
      <c r="A7991" s="2" t="str">
        <f>IF(B7991="","",PRV!$C$1)</f>
        <v/>
      </c>
      <c r="B7991" s="8"/>
      <c r="C7991" s="9"/>
      <c r="D7991" s="11"/>
      <c r="E7991" s="5"/>
      <c r="F7991" s="5"/>
      <c r="G7991" s="5"/>
      <c r="H7991" s="5"/>
      <c r="I7991" s="5"/>
      <c r="J7991" s="5"/>
      <c r="K7991" s="5"/>
      <c r="L7991" s="5"/>
      <c r="M7991" s="5"/>
      <c r="N7991" s="5"/>
      <c r="O7991" s="5"/>
      <c r="P7991" s="5"/>
      <c r="Q7991" s="5"/>
      <c r="R7991" s="5"/>
    </row>
    <row r="7992" spans="1:18" x14ac:dyDescent="0.3">
      <c r="A7992" s="2" t="str">
        <f>IF(B7992="","",PRV!$C$1)</f>
        <v/>
      </c>
      <c r="B7992" s="8"/>
      <c r="C7992" s="9"/>
      <c r="D7992" s="11"/>
      <c r="E7992" s="5"/>
      <c r="F7992" s="5"/>
      <c r="G7992" s="5"/>
      <c r="H7992" s="5"/>
      <c r="I7992" s="5"/>
      <c r="J7992" s="5"/>
      <c r="K7992" s="5"/>
      <c r="L7992" s="5"/>
      <c r="M7992" s="5"/>
      <c r="N7992" s="5"/>
      <c r="O7992" s="5"/>
      <c r="P7992" s="5"/>
      <c r="Q7992" s="5"/>
      <c r="R7992" s="5"/>
    </row>
    <row r="7993" spans="1:18" x14ac:dyDescent="0.3">
      <c r="A7993" s="2" t="str">
        <f>IF(B7993="","",PRV!$C$1)</f>
        <v/>
      </c>
      <c r="B7993" s="8"/>
      <c r="C7993" s="9"/>
      <c r="D7993" s="11"/>
      <c r="E7993" s="5"/>
      <c r="F7993" s="5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  <c r="R7993" s="5"/>
    </row>
    <row r="7994" spans="1:18" x14ac:dyDescent="0.3">
      <c r="A7994" s="2" t="str">
        <f>IF(B7994="","",PRV!$C$1)</f>
        <v/>
      </c>
      <c r="B7994" s="8"/>
      <c r="C7994" s="9"/>
      <c r="D7994" s="11"/>
      <c r="E7994" s="5"/>
      <c r="F7994" s="5"/>
      <c r="G7994" s="5"/>
      <c r="H7994" s="5"/>
      <c r="I7994" s="5"/>
      <c r="J7994" s="5"/>
      <c r="K7994" s="5"/>
      <c r="L7994" s="5"/>
      <c r="M7994" s="5"/>
      <c r="N7994" s="5"/>
      <c r="O7994" s="5"/>
      <c r="P7994" s="5"/>
      <c r="Q7994" s="5"/>
      <c r="R7994" s="5"/>
    </row>
    <row r="7995" spans="1:18" x14ac:dyDescent="0.3">
      <c r="A7995" s="2" t="str">
        <f>IF(B7995="","",PRV!$C$1)</f>
        <v/>
      </c>
      <c r="B7995" s="8"/>
      <c r="C7995" s="9"/>
      <c r="D7995" s="11"/>
      <c r="E7995" s="5"/>
      <c r="F7995" s="5"/>
      <c r="G7995" s="5"/>
      <c r="H7995" s="5"/>
      <c r="I7995" s="5"/>
      <c r="J7995" s="5"/>
      <c r="K7995" s="5"/>
      <c r="L7995" s="5"/>
      <c r="M7995" s="5"/>
      <c r="N7995" s="5"/>
      <c r="O7995" s="5"/>
      <c r="P7995" s="5"/>
      <c r="Q7995" s="5"/>
      <c r="R7995" s="5"/>
    </row>
    <row r="7996" spans="1:18" x14ac:dyDescent="0.3">
      <c r="A7996" s="2" t="str">
        <f>IF(B7996="","",PRV!$C$1)</f>
        <v/>
      </c>
      <c r="B7996" s="8"/>
      <c r="C7996" s="9"/>
      <c r="D7996" s="11"/>
      <c r="E7996" s="5"/>
      <c r="F7996" s="5"/>
      <c r="G7996" s="5"/>
      <c r="H7996" s="5"/>
      <c r="I7996" s="5"/>
      <c r="J7996" s="5"/>
      <c r="K7996" s="5"/>
      <c r="L7996" s="5"/>
      <c r="M7996" s="5"/>
      <c r="N7996" s="5"/>
      <c r="O7996" s="5"/>
      <c r="P7996" s="5"/>
      <c r="Q7996" s="5"/>
      <c r="R7996" s="5"/>
    </row>
    <row r="7997" spans="1:18" x14ac:dyDescent="0.3">
      <c r="A7997" s="2" t="str">
        <f>IF(B7997="","",PRV!$C$1)</f>
        <v/>
      </c>
      <c r="B7997" s="8"/>
      <c r="C7997" s="9"/>
      <c r="D7997" s="11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</row>
    <row r="7998" spans="1:18" x14ac:dyDescent="0.3">
      <c r="A7998" s="2" t="str">
        <f>IF(B7998="","",PRV!$C$1)</f>
        <v/>
      </c>
      <c r="B7998" s="8"/>
      <c r="C7998" s="9"/>
      <c r="D7998" s="11"/>
      <c r="E7998" s="5"/>
      <c r="F7998" s="5"/>
      <c r="G7998" s="5"/>
      <c r="H7998" s="5"/>
      <c r="I7998" s="5"/>
      <c r="J7998" s="5"/>
      <c r="K7998" s="5"/>
      <c r="L7998" s="5"/>
      <c r="M7998" s="5"/>
      <c r="N7998" s="5"/>
      <c r="O7998" s="5"/>
      <c r="P7998" s="5"/>
      <c r="Q7998" s="5"/>
      <c r="R7998" s="5"/>
    </row>
    <row r="7999" spans="1:18" x14ac:dyDescent="0.3">
      <c r="A7999" s="2" t="str">
        <f>IF(B7999="","",PRV!$C$1)</f>
        <v/>
      </c>
      <c r="B7999" s="8"/>
      <c r="C7999" s="9"/>
      <c r="D7999" s="11"/>
      <c r="E7999" s="5"/>
      <c r="F7999" s="5"/>
      <c r="G7999" s="5"/>
      <c r="H7999" s="5"/>
      <c r="I7999" s="5"/>
      <c r="J7999" s="5"/>
      <c r="K7999" s="5"/>
      <c r="L7999" s="5"/>
      <c r="M7999" s="5"/>
      <c r="N7999" s="5"/>
      <c r="O7999" s="5"/>
      <c r="P7999" s="5"/>
      <c r="Q7999" s="5"/>
      <c r="R7999" s="5"/>
    </row>
    <row r="8000" spans="1:18" x14ac:dyDescent="0.3">
      <c r="A8000" s="2" t="str">
        <f>IF(B8000="","",PRV!$C$1)</f>
        <v/>
      </c>
      <c r="B8000" s="8"/>
      <c r="C8000" s="9"/>
      <c r="D8000" s="11"/>
      <c r="E8000" s="5"/>
      <c r="F8000" s="5"/>
      <c r="G8000" s="5"/>
      <c r="H8000" s="5"/>
      <c r="I8000" s="5"/>
      <c r="J8000" s="5"/>
      <c r="K8000" s="5"/>
      <c r="L8000" s="5"/>
      <c r="M8000" s="5"/>
      <c r="N8000" s="5"/>
      <c r="O8000" s="5"/>
      <c r="P8000" s="5"/>
      <c r="Q8000" s="5"/>
      <c r="R8000" s="5"/>
    </row>
    <row r="8001" spans="1:18" x14ac:dyDescent="0.3">
      <c r="A8001" s="2" t="str">
        <f>IF(B8001="","",PRV!$C$1)</f>
        <v/>
      </c>
      <c r="B8001" s="8"/>
      <c r="C8001" s="9"/>
      <c r="D8001" s="11"/>
      <c r="E8001" s="5"/>
      <c r="F8001" s="5"/>
      <c r="G8001" s="5"/>
      <c r="H8001" s="5"/>
      <c r="I8001" s="5"/>
      <c r="J8001" s="5"/>
      <c r="K8001" s="5"/>
      <c r="L8001" s="5"/>
      <c r="M8001" s="5"/>
      <c r="N8001" s="5"/>
      <c r="O8001" s="5"/>
      <c r="P8001" s="5"/>
      <c r="Q8001" s="5"/>
      <c r="R8001" s="5"/>
    </row>
    <row r="8002" spans="1:18" x14ac:dyDescent="0.3">
      <c r="A8002" s="2" t="str">
        <f>IF(B8002="","",PRV!$C$1)</f>
        <v/>
      </c>
      <c r="B8002" s="8"/>
      <c r="C8002" s="9"/>
      <c r="D8002" s="11"/>
      <c r="E8002" s="5"/>
      <c r="F8002" s="5"/>
      <c r="G8002" s="5"/>
      <c r="H8002" s="5"/>
      <c r="I8002" s="5"/>
      <c r="J8002" s="5"/>
      <c r="K8002" s="5"/>
      <c r="L8002" s="5"/>
      <c r="M8002" s="5"/>
      <c r="N8002" s="5"/>
      <c r="O8002" s="5"/>
      <c r="P8002" s="5"/>
      <c r="Q8002" s="5"/>
      <c r="R8002" s="5"/>
    </row>
    <row r="8003" spans="1:18" x14ac:dyDescent="0.3">
      <c r="A8003" s="2" t="str">
        <f>IF(B8003="","",PRV!$C$1)</f>
        <v/>
      </c>
      <c r="B8003" s="8"/>
      <c r="C8003" s="9"/>
      <c r="D8003" s="11"/>
      <c r="E8003" s="5"/>
      <c r="F8003" s="5"/>
      <c r="G8003" s="5"/>
      <c r="H8003" s="5"/>
      <c r="I8003" s="5"/>
      <c r="J8003" s="5"/>
      <c r="K8003" s="5"/>
      <c r="L8003" s="5"/>
      <c r="M8003" s="5"/>
      <c r="N8003" s="5"/>
      <c r="O8003" s="5"/>
      <c r="P8003" s="5"/>
      <c r="Q8003" s="5"/>
      <c r="R8003" s="5"/>
    </row>
    <row r="8004" spans="1:18" x14ac:dyDescent="0.3">
      <c r="A8004" s="2" t="str">
        <f>IF(B8004="","",PRV!$C$1)</f>
        <v/>
      </c>
      <c r="B8004" s="8"/>
      <c r="C8004" s="9"/>
      <c r="D8004" s="11"/>
      <c r="E8004" s="5"/>
      <c r="F8004" s="5"/>
      <c r="G8004" s="5"/>
      <c r="H8004" s="5"/>
      <c r="I8004" s="5"/>
      <c r="J8004" s="5"/>
      <c r="K8004" s="5"/>
      <c r="L8004" s="5"/>
      <c r="M8004" s="5"/>
      <c r="N8004" s="5"/>
      <c r="O8004" s="5"/>
      <c r="P8004" s="5"/>
      <c r="Q8004" s="5"/>
      <c r="R8004" s="5"/>
    </row>
    <row r="8005" spans="1:18" x14ac:dyDescent="0.3">
      <c r="A8005" s="2" t="str">
        <f>IF(B8005="","",PRV!$C$1)</f>
        <v/>
      </c>
      <c r="B8005" s="8"/>
      <c r="C8005" s="9"/>
      <c r="D8005" s="11"/>
      <c r="E8005" s="5"/>
      <c r="F8005" s="5"/>
      <c r="G8005" s="5"/>
      <c r="H8005" s="5"/>
      <c r="I8005" s="5"/>
      <c r="J8005" s="5"/>
      <c r="K8005" s="5"/>
      <c r="L8005" s="5"/>
      <c r="M8005" s="5"/>
      <c r="N8005" s="5"/>
      <c r="O8005" s="5"/>
      <c r="P8005" s="5"/>
      <c r="Q8005" s="5"/>
      <c r="R8005" s="5"/>
    </row>
    <row r="8006" spans="1:18" x14ac:dyDescent="0.3">
      <c r="A8006" s="2" t="str">
        <f>IF(B8006="","",PRV!$C$1)</f>
        <v/>
      </c>
      <c r="B8006" s="8"/>
      <c r="C8006" s="9"/>
      <c r="D8006" s="11"/>
      <c r="E8006" s="5"/>
      <c r="F8006" s="5"/>
      <c r="G8006" s="5"/>
      <c r="H8006" s="5"/>
      <c r="I8006" s="5"/>
      <c r="J8006" s="5"/>
      <c r="K8006" s="5"/>
      <c r="L8006" s="5"/>
      <c r="M8006" s="5"/>
      <c r="N8006" s="5"/>
      <c r="O8006" s="5"/>
      <c r="P8006" s="5"/>
      <c r="Q8006" s="5"/>
      <c r="R8006" s="5"/>
    </row>
    <row r="8007" spans="1:18" x14ac:dyDescent="0.3">
      <c r="A8007" s="2" t="str">
        <f>IF(B8007="","",PRV!$C$1)</f>
        <v/>
      </c>
      <c r="B8007" s="8"/>
      <c r="C8007" s="9"/>
      <c r="D8007" s="11"/>
      <c r="E8007" s="5"/>
      <c r="F8007" s="5"/>
      <c r="G8007" s="5"/>
      <c r="H8007" s="5"/>
      <c r="I8007" s="5"/>
      <c r="J8007" s="5"/>
      <c r="K8007" s="5"/>
      <c r="L8007" s="5"/>
      <c r="M8007" s="5"/>
      <c r="N8007" s="5"/>
      <c r="O8007" s="5"/>
      <c r="P8007" s="5"/>
      <c r="Q8007" s="5"/>
      <c r="R8007" s="5"/>
    </row>
    <row r="8008" spans="1:18" x14ac:dyDescent="0.3">
      <c r="A8008" s="2" t="str">
        <f>IF(B8008="","",PRV!$C$1)</f>
        <v/>
      </c>
      <c r="B8008" s="8"/>
      <c r="C8008" s="9"/>
      <c r="D8008" s="11"/>
      <c r="E8008" s="5"/>
      <c r="F8008" s="5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  <c r="R8008" s="5"/>
    </row>
    <row r="8009" spans="1:18" x14ac:dyDescent="0.3">
      <c r="A8009" s="2" t="str">
        <f>IF(B8009="","",PRV!$C$1)</f>
        <v/>
      </c>
      <c r="B8009" s="8"/>
      <c r="C8009" s="9"/>
      <c r="D8009" s="11"/>
      <c r="E8009" s="5"/>
      <c r="F8009" s="5"/>
      <c r="G8009" s="5"/>
      <c r="H8009" s="5"/>
      <c r="I8009" s="5"/>
      <c r="J8009" s="5"/>
      <c r="K8009" s="5"/>
      <c r="L8009" s="5"/>
      <c r="M8009" s="5"/>
      <c r="N8009" s="5"/>
      <c r="O8009" s="5"/>
      <c r="P8009" s="5"/>
      <c r="Q8009" s="5"/>
      <c r="R8009" s="5"/>
    </row>
    <row r="8010" spans="1:18" x14ac:dyDescent="0.3">
      <c r="A8010" s="2" t="str">
        <f>IF(B8010="","",PRV!$C$1)</f>
        <v/>
      </c>
      <c r="B8010" s="8"/>
      <c r="C8010" s="9"/>
      <c r="D8010" s="11"/>
      <c r="E8010" s="5"/>
      <c r="F8010" s="5"/>
      <c r="G8010" s="5"/>
      <c r="H8010" s="5"/>
      <c r="I8010" s="5"/>
      <c r="J8010" s="5"/>
      <c r="K8010" s="5"/>
      <c r="L8010" s="5"/>
      <c r="M8010" s="5"/>
      <c r="N8010" s="5"/>
      <c r="O8010" s="5"/>
      <c r="P8010" s="5"/>
      <c r="Q8010" s="5"/>
      <c r="R8010" s="5"/>
    </row>
    <row r="8011" spans="1:18" x14ac:dyDescent="0.3">
      <c r="A8011" s="2" t="str">
        <f>IF(B8011="","",PRV!$C$1)</f>
        <v/>
      </c>
      <c r="B8011" s="8"/>
      <c r="C8011" s="9"/>
      <c r="D8011" s="11"/>
      <c r="E8011" s="5"/>
      <c r="F8011" s="5"/>
      <c r="G8011" s="5"/>
      <c r="H8011" s="5"/>
      <c r="I8011" s="5"/>
      <c r="J8011" s="5"/>
      <c r="K8011" s="5"/>
      <c r="L8011" s="5"/>
      <c r="M8011" s="5"/>
      <c r="N8011" s="5"/>
      <c r="O8011" s="5"/>
      <c r="P8011" s="5"/>
      <c r="Q8011" s="5"/>
      <c r="R8011" s="5"/>
    </row>
    <row r="8012" spans="1:18" x14ac:dyDescent="0.3">
      <c r="A8012" s="2" t="str">
        <f>IF(B8012="","",PRV!$C$1)</f>
        <v/>
      </c>
      <c r="B8012" s="8"/>
      <c r="C8012" s="9"/>
      <c r="D8012" s="11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</row>
    <row r="8013" spans="1:18" x14ac:dyDescent="0.3">
      <c r="A8013" s="2" t="str">
        <f>IF(B8013="","",PRV!$C$1)</f>
        <v/>
      </c>
      <c r="B8013" s="8"/>
      <c r="C8013" s="9"/>
      <c r="D8013" s="11"/>
      <c r="E8013" s="5"/>
      <c r="F8013" s="5"/>
      <c r="G8013" s="5"/>
      <c r="H8013" s="5"/>
      <c r="I8013" s="5"/>
      <c r="J8013" s="5"/>
      <c r="K8013" s="5"/>
      <c r="L8013" s="5"/>
      <c r="M8013" s="5"/>
      <c r="N8013" s="5"/>
      <c r="O8013" s="5"/>
      <c r="P8013" s="5"/>
      <c r="Q8013" s="5"/>
      <c r="R8013" s="5"/>
    </row>
    <row r="8014" spans="1:18" x14ac:dyDescent="0.3">
      <c r="A8014" s="2" t="str">
        <f>IF(B8014="","",PRV!$C$1)</f>
        <v/>
      </c>
      <c r="B8014" s="8"/>
      <c r="C8014" s="9"/>
      <c r="D8014" s="11"/>
      <c r="E8014" s="5"/>
      <c r="F8014" s="5"/>
      <c r="G8014" s="5"/>
      <c r="H8014" s="5"/>
      <c r="I8014" s="5"/>
      <c r="J8014" s="5"/>
      <c r="K8014" s="5"/>
      <c r="L8014" s="5"/>
      <c r="M8014" s="5"/>
      <c r="N8014" s="5"/>
      <c r="O8014" s="5"/>
      <c r="P8014" s="5"/>
      <c r="Q8014" s="5"/>
      <c r="R8014" s="5"/>
    </row>
    <row r="8015" spans="1:18" x14ac:dyDescent="0.3">
      <c r="A8015" s="2" t="str">
        <f>IF(B8015="","",PRV!$C$1)</f>
        <v/>
      </c>
      <c r="B8015" s="8"/>
      <c r="C8015" s="9"/>
      <c r="D8015" s="11"/>
      <c r="E8015" s="5"/>
      <c r="F8015" s="5"/>
      <c r="G8015" s="5"/>
      <c r="H8015" s="5"/>
      <c r="I8015" s="5"/>
      <c r="J8015" s="5"/>
      <c r="K8015" s="5"/>
      <c r="L8015" s="5"/>
      <c r="M8015" s="5"/>
      <c r="N8015" s="5"/>
      <c r="O8015" s="5"/>
      <c r="P8015" s="5"/>
      <c r="Q8015" s="5"/>
      <c r="R8015" s="5"/>
    </row>
    <row r="8016" spans="1:18" x14ac:dyDescent="0.3">
      <c r="A8016" s="2" t="str">
        <f>IF(B8016="","",PRV!$C$1)</f>
        <v/>
      </c>
      <c r="B8016" s="8"/>
      <c r="C8016" s="9"/>
      <c r="D8016" s="11"/>
      <c r="E8016" s="5"/>
      <c r="F8016" s="5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  <c r="R8016" s="5"/>
    </row>
    <row r="8017" spans="1:18" x14ac:dyDescent="0.3">
      <c r="A8017" s="2" t="str">
        <f>IF(B8017="","",PRV!$C$1)</f>
        <v/>
      </c>
      <c r="B8017" s="8"/>
      <c r="C8017" s="9"/>
      <c r="D8017" s="11"/>
      <c r="E8017" s="5"/>
      <c r="F8017" s="5"/>
      <c r="G8017" s="5"/>
      <c r="H8017" s="5"/>
      <c r="I8017" s="5"/>
      <c r="J8017" s="5"/>
      <c r="K8017" s="5"/>
      <c r="L8017" s="5"/>
      <c r="M8017" s="5"/>
      <c r="N8017" s="5"/>
      <c r="O8017" s="5"/>
      <c r="P8017" s="5"/>
      <c r="Q8017" s="5"/>
      <c r="R8017" s="5"/>
    </row>
    <row r="8018" spans="1:18" x14ac:dyDescent="0.3">
      <c r="A8018" s="2" t="str">
        <f>IF(B8018="","",PRV!$C$1)</f>
        <v/>
      </c>
      <c r="B8018" s="8"/>
      <c r="C8018" s="9"/>
      <c r="D8018" s="11"/>
      <c r="E8018" s="5"/>
      <c r="F8018" s="5"/>
      <c r="G8018" s="5"/>
      <c r="H8018" s="5"/>
      <c r="I8018" s="5"/>
      <c r="J8018" s="5"/>
      <c r="K8018" s="5"/>
      <c r="L8018" s="5"/>
      <c r="M8018" s="5"/>
      <c r="N8018" s="5"/>
      <c r="O8018" s="5"/>
      <c r="P8018" s="5"/>
      <c r="Q8018" s="5"/>
      <c r="R8018" s="5"/>
    </row>
    <row r="8019" spans="1:18" x14ac:dyDescent="0.3">
      <c r="A8019" s="2" t="str">
        <f>IF(B8019="","",PRV!$C$1)</f>
        <v/>
      </c>
      <c r="B8019" s="8"/>
      <c r="C8019" s="9"/>
      <c r="D8019" s="11"/>
      <c r="E8019" s="5"/>
      <c r="F8019" s="5"/>
      <c r="G8019" s="5"/>
      <c r="H8019" s="5"/>
      <c r="I8019" s="5"/>
      <c r="J8019" s="5"/>
      <c r="K8019" s="5"/>
      <c r="L8019" s="5"/>
      <c r="M8019" s="5"/>
      <c r="N8019" s="5"/>
      <c r="O8019" s="5"/>
      <c r="P8019" s="5"/>
      <c r="Q8019" s="5"/>
      <c r="R8019" s="5"/>
    </row>
    <row r="8020" spans="1:18" x14ac:dyDescent="0.3">
      <c r="A8020" s="2" t="str">
        <f>IF(B8020="","",PRV!$C$1)</f>
        <v/>
      </c>
      <c r="B8020" s="8"/>
      <c r="C8020" s="9"/>
      <c r="D8020" s="11"/>
      <c r="E8020" s="5"/>
      <c r="F8020" s="5"/>
      <c r="G8020" s="5"/>
      <c r="H8020" s="5"/>
      <c r="I8020" s="5"/>
      <c r="J8020" s="5"/>
      <c r="K8020" s="5"/>
      <c r="L8020" s="5"/>
      <c r="M8020" s="5"/>
      <c r="N8020" s="5"/>
      <c r="O8020" s="5"/>
      <c r="P8020" s="5"/>
      <c r="Q8020" s="5"/>
      <c r="R8020" s="5"/>
    </row>
    <row r="8021" spans="1:18" x14ac:dyDescent="0.3">
      <c r="A8021" s="2" t="str">
        <f>IF(B8021="","",PRV!$C$1)</f>
        <v/>
      </c>
      <c r="B8021" s="8"/>
      <c r="C8021" s="9"/>
      <c r="D8021" s="11"/>
      <c r="E8021" s="5"/>
      <c r="F8021" s="5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  <c r="R8021" s="5"/>
    </row>
    <row r="8022" spans="1:18" x14ac:dyDescent="0.3">
      <c r="A8022" s="2" t="str">
        <f>IF(B8022="","",PRV!$C$1)</f>
        <v/>
      </c>
      <c r="B8022" s="8"/>
      <c r="C8022" s="9"/>
      <c r="D8022" s="11"/>
      <c r="E8022" s="5"/>
      <c r="F8022" s="5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  <c r="R8022" s="5"/>
    </row>
    <row r="8023" spans="1:18" x14ac:dyDescent="0.3">
      <c r="A8023" s="2" t="str">
        <f>IF(B8023="","",PRV!$C$1)</f>
        <v/>
      </c>
      <c r="B8023" s="8"/>
      <c r="C8023" s="9"/>
      <c r="D8023" s="11"/>
      <c r="E8023" s="5"/>
      <c r="F8023" s="5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  <c r="R8023" s="5"/>
    </row>
    <row r="8024" spans="1:18" x14ac:dyDescent="0.3">
      <c r="A8024" s="2" t="str">
        <f>IF(B8024="","",PRV!$C$1)</f>
        <v/>
      </c>
      <c r="B8024" s="8"/>
      <c r="C8024" s="9"/>
      <c r="D8024" s="11"/>
      <c r="E8024" s="5"/>
      <c r="F8024" s="5"/>
      <c r="G8024" s="5"/>
      <c r="H8024" s="5"/>
      <c r="I8024" s="5"/>
      <c r="J8024" s="5"/>
      <c r="K8024" s="5"/>
      <c r="L8024" s="5"/>
      <c r="M8024" s="5"/>
      <c r="N8024" s="5"/>
      <c r="O8024" s="5"/>
      <c r="P8024" s="5"/>
      <c r="Q8024" s="5"/>
      <c r="R8024" s="5"/>
    </row>
    <row r="8025" spans="1:18" x14ac:dyDescent="0.3">
      <c r="A8025" s="2" t="str">
        <f>IF(B8025="","",PRV!$C$1)</f>
        <v/>
      </c>
      <c r="B8025" s="8"/>
      <c r="C8025" s="9"/>
      <c r="D8025" s="11"/>
      <c r="E8025" s="5"/>
      <c r="F8025" s="5"/>
      <c r="G8025" s="5"/>
      <c r="H8025" s="5"/>
      <c r="I8025" s="5"/>
      <c r="J8025" s="5"/>
      <c r="K8025" s="5"/>
      <c r="L8025" s="5"/>
      <c r="M8025" s="5"/>
      <c r="N8025" s="5"/>
      <c r="O8025" s="5"/>
      <c r="P8025" s="5"/>
      <c r="Q8025" s="5"/>
      <c r="R8025" s="5"/>
    </row>
    <row r="8026" spans="1:18" x14ac:dyDescent="0.3">
      <c r="A8026" s="2" t="str">
        <f>IF(B8026="","",PRV!$C$1)</f>
        <v/>
      </c>
      <c r="B8026" s="8"/>
      <c r="C8026" s="9"/>
      <c r="D8026" s="11"/>
      <c r="E8026" s="5"/>
      <c r="F8026" s="5"/>
      <c r="G8026" s="5"/>
      <c r="H8026" s="5"/>
      <c r="I8026" s="5"/>
      <c r="J8026" s="5"/>
      <c r="K8026" s="5"/>
      <c r="L8026" s="5"/>
      <c r="M8026" s="5"/>
      <c r="N8026" s="5"/>
      <c r="O8026" s="5"/>
      <c r="P8026" s="5"/>
      <c r="Q8026" s="5"/>
      <c r="R8026" s="5"/>
    </row>
    <row r="8027" spans="1:18" x14ac:dyDescent="0.3">
      <c r="A8027" s="2" t="str">
        <f>IF(B8027="","",PRV!$C$1)</f>
        <v/>
      </c>
      <c r="B8027" s="8"/>
      <c r="C8027" s="9"/>
      <c r="D8027" s="11"/>
      <c r="E8027" s="5"/>
      <c r="F8027" s="5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  <c r="R8027" s="5"/>
    </row>
    <row r="8028" spans="1:18" x14ac:dyDescent="0.3">
      <c r="A8028" s="2" t="str">
        <f>IF(B8028="","",PRV!$C$1)</f>
        <v/>
      </c>
      <c r="B8028" s="8"/>
      <c r="C8028" s="9"/>
      <c r="D8028" s="11"/>
      <c r="E8028" s="5"/>
      <c r="F8028" s="5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  <c r="R8028" s="5"/>
    </row>
    <row r="8029" spans="1:18" x14ac:dyDescent="0.3">
      <c r="A8029" s="2" t="str">
        <f>IF(B8029="","",PRV!$C$1)</f>
        <v/>
      </c>
      <c r="B8029" s="8"/>
      <c r="C8029" s="9"/>
      <c r="D8029" s="11"/>
      <c r="E8029" s="5"/>
      <c r="F8029" s="5"/>
      <c r="G8029" s="5"/>
      <c r="H8029" s="5"/>
      <c r="I8029" s="5"/>
      <c r="J8029" s="5"/>
      <c r="K8029" s="5"/>
      <c r="L8029" s="5"/>
      <c r="M8029" s="5"/>
      <c r="N8029" s="5"/>
      <c r="O8029" s="5"/>
      <c r="P8029" s="5"/>
      <c r="Q8029" s="5"/>
      <c r="R8029" s="5"/>
    </row>
    <row r="8030" spans="1:18" x14ac:dyDescent="0.3">
      <c r="A8030" s="2" t="str">
        <f>IF(B8030="","",PRV!$C$1)</f>
        <v/>
      </c>
      <c r="B8030" s="8"/>
      <c r="C8030" s="9"/>
      <c r="D8030" s="11"/>
      <c r="E8030" s="5"/>
      <c r="F8030" s="5"/>
      <c r="G8030" s="5"/>
      <c r="H8030" s="5"/>
      <c r="I8030" s="5"/>
      <c r="J8030" s="5"/>
      <c r="K8030" s="5"/>
      <c r="L8030" s="5"/>
      <c r="M8030" s="5"/>
      <c r="N8030" s="5"/>
      <c r="O8030" s="5"/>
      <c r="P8030" s="5"/>
      <c r="Q8030" s="5"/>
      <c r="R8030" s="5"/>
    </row>
    <row r="8031" spans="1:18" x14ac:dyDescent="0.3">
      <c r="A8031" s="2" t="str">
        <f>IF(B8031="","",PRV!$C$1)</f>
        <v/>
      </c>
      <c r="B8031" s="8"/>
      <c r="C8031" s="9"/>
      <c r="D8031" s="11"/>
      <c r="E8031" s="5"/>
      <c r="F8031" s="5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  <c r="R8031" s="5"/>
    </row>
    <row r="8032" spans="1:18" x14ac:dyDescent="0.3">
      <c r="A8032" s="2" t="str">
        <f>IF(B8032="","",PRV!$C$1)</f>
        <v/>
      </c>
      <c r="B8032" s="8"/>
      <c r="C8032" s="9"/>
      <c r="D8032" s="11"/>
      <c r="E8032" s="5"/>
      <c r="F8032" s="5"/>
      <c r="G8032" s="5"/>
      <c r="H8032" s="5"/>
      <c r="I8032" s="5"/>
      <c r="J8032" s="5"/>
      <c r="K8032" s="5"/>
      <c r="L8032" s="5"/>
      <c r="M8032" s="5"/>
      <c r="N8032" s="5"/>
      <c r="O8032" s="5"/>
      <c r="P8032" s="5"/>
      <c r="Q8032" s="5"/>
      <c r="R8032" s="5"/>
    </row>
    <row r="8033" spans="1:18" x14ac:dyDescent="0.3">
      <c r="A8033" s="2" t="str">
        <f>IF(B8033="","",PRV!$C$1)</f>
        <v/>
      </c>
      <c r="B8033" s="8"/>
      <c r="C8033" s="9"/>
      <c r="D8033" s="11"/>
      <c r="E8033" s="5"/>
      <c r="F8033" s="5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  <c r="R8033" s="5"/>
    </row>
    <row r="8034" spans="1:18" x14ac:dyDescent="0.3">
      <c r="A8034" s="2" t="str">
        <f>IF(B8034="","",PRV!$C$1)</f>
        <v/>
      </c>
      <c r="B8034" s="8"/>
      <c r="C8034" s="9"/>
      <c r="D8034" s="11"/>
      <c r="E8034" s="5"/>
      <c r="F8034" s="5"/>
      <c r="G8034" s="5"/>
      <c r="H8034" s="5"/>
      <c r="I8034" s="5"/>
      <c r="J8034" s="5"/>
      <c r="K8034" s="5"/>
      <c r="L8034" s="5"/>
      <c r="M8034" s="5"/>
      <c r="N8034" s="5"/>
      <c r="O8034" s="5"/>
      <c r="P8034" s="5"/>
      <c r="Q8034" s="5"/>
      <c r="R8034" s="5"/>
    </row>
    <row r="8035" spans="1:18" x14ac:dyDescent="0.3">
      <c r="A8035" s="2" t="str">
        <f>IF(B8035="","",PRV!$C$1)</f>
        <v/>
      </c>
      <c r="B8035" s="8"/>
      <c r="C8035" s="9"/>
      <c r="D8035" s="11"/>
      <c r="E8035" s="5"/>
      <c r="F8035" s="5"/>
      <c r="G8035" s="5"/>
      <c r="H8035" s="5"/>
      <c r="I8035" s="5"/>
      <c r="J8035" s="5"/>
      <c r="K8035" s="5"/>
      <c r="L8035" s="5"/>
      <c r="M8035" s="5"/>
      <c r="N8035" s="5"/>
      <c r="O8035" s="5"/>
      <c r="P8035" s="5"/>
      <c r="Q8035" s="5"/>
      <c r="R8035" s="5"/>
    </row>
    <row r="8036" spans="1:18" x14ac:dyDescent="0.3">
      <c r="A8036" s="2" t="str">
        <f>IF(B8036="","",PRV!$C$1)</f>
        <v/>
      </c>
      <c r="B8036" s="8"/>
      <c r="C8036" s="9"/>
      <c r="D8036" s="11"/>
      <c r="E8036" s="5"/>
      <c r="F8036" s="5"/>
      <c r="G8036" s="5"/>
      <c r="H8036" s="5"/>
      <c r="I8036" s="5"/>
      <c r="J8036" s="5"/>
      <c r="K8036" s="5"/>
      <c r="L8036" s="5"/>
      <c r="M8036" s="5"/>
      <c r="N8036" s="5"/>
      <c r="O8036" s="5"/>
      <c r="P8036" s="5"/>
      <c r="Q8036" s="5"/>
      <c r="R8036" s="5"/>
    </row>
    <row r="8037" spans="1:18" x14ac:dyDescent="0.3">
      <c r="A8037" s="2" t="str">
        <f>IF(B8037="","",PRV!$C$1)</f>
        <v/>
      </c>
      <c r="B8037" s="8"/>
      <c r="C8037" s="9"/>
      <c r="D8037" s="11"/>
      <c r="E8037" s="5"/>
      <c r="F8037" s="5"/>
      <c r="G8037" s="5"/>
      <c r="H8037" s="5"/>
      <c r="I8037" s="5"/>
      <c r="J8037" s="5"/>
      <c r="K8037" s="5"/>
      <c r="L8037" s="5"/>
      <c r="M8037" s="5"/>
      <c r="N8037" s="5"/>
      <c r="O8037" s="5"/>
      <c r="P8037" s="5"/>
      <c r="Q8037" s="5"/>
      <c r="R8037" s="5"/>
    </row>
    <row r="8038" spans="1:18" x14ac:dyDescent="0.3">
      <c r="A8038" s="2" t="str">
        <f>IF(B8038="","",PRV!$C$1)</f>
        <v/>
      </c>
      <c r="B8038" s="8"/>
      <c r="C8038" s="9"/>
      <c r="D8038" s="11"/>
      <c r="E8038" s="5"/>
      <c r="F8038" s="5"/>
      <c r="G8038" s="5"/>
      <c r="H8038" s="5"/>
      <c r="I8038" s="5"/>
      <c r="J8038" s="5"/>
      <c r="K8038" s="5"/>
      <c r="L8038" s="5"/>
      <c r="M8038" s="5"/>
      <c r="N8038" s="5"/>
      <c r="O8038" s="5"/>
      <c r="P8038" s="5"/>
      <c r="Q8038" s="5"/>
      <c r="R8038" s="5"/>
    </row>
    <row r="8039" spans="1:18" x14ac:dyDescent="0.3">
      <c r="A8039" s="2" t="str">
        <f>IF(B8039="","",PRV!$C$1)</f>
        <v/>
      </c>
      <c r="B8039" s="8"/>
      <c r="C8039" s="9"/>
      <c r="D8039" s="11"/>
      <c r="E8039" s="5"/>
      <c r="F8039" s="5"/>
      <c r="G8039" s="5"/>
      <c r="H8039" s="5"/>
      <c r="I8039" s="5"/>
      <c r="J8039" s="5"/>
      <c r="K8039" s="5"/>
      <c r="L8039" s="5"/>
      <c r="M8039" s="5"/>
      <c r="N8039" s="5"/>
      <c r="O8039" s="5"/>
      <c r="P8039" s="5"/>
      <c r="Q8039" s="5"/>
      <c r="R8039" s="5"/>
    </row>
    <row r="8040" spans="1:18" x14ac:dyDescent="0.3">
      <c r="A8040" s="2" t="str">
        <f>IF(B8040="","",PRV!$C$1)</f>
        <v/>
      </c>
      <c r="B8040" s="8"/>
      <c r="C8040" s="9"/>
      <c r="D8040" s="11"/>
      <c r="E8040" s="5"/>
      <c r="F8040" s="5"/>
      <c r="G8040" s="5"/>
      <c r="H8040" s="5"/>
      <c r="I8040" s="5"/>
      <c r="J8040" s="5"/>
      <c r="K8040" s="5"/>
      <c r="L8040" s="5"/>
      <c r="M8040" s="5"/>
      <c r="N8040" s="5"/>
      <c r="O8040" s="5"/>
      <c r="P8040" s="5"/>
      <c r="Q8040" s="5"/>
      <c r="R8040" s="5"/>
    </row>
    <row r="8041" spans="1:18" x14ac:dyDescent="0.3">
      <c r="A8041" s="2" t="str">
        <f>IF(B8041="","",PRV!$C$1)</f>
        <v/>
      </c>
      <c r="B8041" s="8"/>
      <c r="C8041" s="9"/>
      <c r="D8041" s="11"/>
      <c r="E8041" s="5"/>
      <c r="F8041" s="5"/>
      <c r="G8041" s="5"/>
      <c r="H8041" s="5"/>
      <c r="I8041" s="5"/>
      <c r="J8041" s="5"/>
      <c r="K8041" s="5"/>
      <c r="L8041" s="5"/>
      <c r="M8041" s="5"/>
      <c r="N8041" s="5"/>
      <c r="O8041" s="5"/>
      <c r="P8041" s="5"/>
      <c r="Q8041" s="5"/>
      <c r="R8041" s="5"/>
    </row>
    <row r="8042" spans="1:18" x14ac:dyDescent="0.3">
      <c r="A8042" s="2" t="str">
        <f>IF(B8042="","",PRV!$C$1)</f>
        <v/>
      </c>
      <c r="B8042" s="8"/>
      <c r="C8042" s="9"/>
      <c r="D8042" s="11"/>
      <c r="E8042" s="5"/>
      <c r="F8042" s="5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  <c r="R8042" s="5"/>
    </row>
    <row r="8043" spans="1:18" x14ac:dyDescent="0.3">
      <c r="A8043" s="2" t="str">
        <f>IF(B8043="","",PRV!$C$1)</f>
        <v/>
      </c>
      <c r="B8043" s="8"/>
      <c r="C8043" s="9"/>
      <c r="D8043" s="11"/>
      <c r="E8043" s="5"/>
      <c r="F8043" s="5"/>
      <c r="G8043" s="5"/>
      <c r="H8043" s="5"/>
      <c r="I8043" s="5"/>
      <c r="J8043" s="5"/>
      <c r="K8043" s="5"/>
      <c r="L8043" s="5"/>
      <c r="M8043" s="5"/>
      <c r="N8043" s="5"/>
      <c r="O8043" s="5"/>
      <c r="P8043" s="5"/>
      <c r="Q8043" s="5"/>
      <c r="R8043" s="5"/>
    </row>
    <row r="8044" spans="1:18" x14ac:dyDescent="0.3">
      <c r="A8044" s="2" t="str">
        <f>IF(B8044="","",PRV!$C$1)</f>
        <v/>
      </c>
      <c r="B8044" s="8"/>
      <c r="C8044" s="9"/>
      <c r="D8044" s="11"/>
      <c r="E8044" s="5"/>
      <c r="F8044" s="5"/>
      <c r="G8044" s="5"/>
      <c r="H8044" s="5"/>
      <c r="I8044" s="5"/>
      <c r="J8044" s="5"/>
      <c r="K8044" s="5"/>
      <c r="L8044" s="5"/>
      <c r="M8044" s="5"/>
      <c r="N8044" s="5"/>
      <c r="O8044" s="5"/>
      <c r="P8044" s="5"/>
      <c r="Q8044" s="5"/>
      <c r="R8044" s="5"/>
    </row>
    <row r="8045" spans="1:18" x14ac:dyDescent="0.3">
      <c r="A8045" s="2" t="str">
        <f>IF(B8045="","",PRV!$C$1)</f>
        <v/>
      </c>
      <c r="B8045" s="8"/>
      <c r="C8045" s="9"/>
      <c r="D8045" s="11"/>
      <c r="E8045" s="5"/>
      <c r="F8045" s="5"/>
      <c r="G8045" s="5"/>
      <c r="H8045" s="5"/>
      <c r="I8045" s="5"/>
      <c r="J8045" s="5"/>
      <c r="K8045" s="5"/>
      <c r="L8045" s="5"/>
      <c r="M8045" s="5"/>
      <c r="N8045" s="5"/>
      <c r="O8045" s="5"/>
      <c r="P8045" s="5"/>
      <c r="Q8045" s="5"/>
      <c r="R8045" s="5"/>
    </row>
    <row r="8046" spans="1:18" x14ac:dyDescent="0.3">
      <c r="A8046" s="2" t="str">
        <f>IF(B8046="","",PRV!$C$1)</f>
        <v/>
      </c>
      <c r="B8046" s="8"/>
      <c r="C8046" s="9"/>
      <c r="D8046" s="11"/>
      <c r="E8046" s="5"/>
      <c r="F8046" s="5"/>
      <c r="G8046" s="5"/>
      <c r="H8046" s="5"/>
      <c r="I8046" s="5"/>
      <c r="J8046" s="5"/>
      <c r="K8046" s="5"/>
      <c r="L8046" s="5"/>
      <c r="M8046" s="5"/>
      <c r="N8046" s="5"/>
      <c r="O8046" s="5"/>
      <c r="P8046" s="5"/>
      <c r="Q8046" s="5"/>
      <c r="R8046" s="5"/>
    </row>
    <row r="8047" spans="1:18" x14ac:dyDescent="0.3">
      <c r="A8047" s="2" t="str">
        <f>IF(B8047="","",PRV!$C$1)</f>
        <v/>
      </c>
      <c r="B8047" s="8"/>
      <c r="C8047" s="9"/>
      <c r="D8047" s="11"/>
      <c r="E8047" s="5"/>
      <c r="F8047" s="5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  <c r="R8047" s="5"/>
    </row>
    <row r="8048" spans="1:18" x14ac:dyDescent="0.3">
      <c r="A8048" s="2" t="str">
        <f>IF(B8048="","",PRV!$C$1)</f>
        <v/>
      </c>
      <c r="B8048" s="8"/>
      <c r="C8048" s="9"/>
      <c r="D8048" s="11"/>
      <c r="E8048" s="5"/>
      <c r="F8048" s="5"/>
      <c r="G8048" s="5"/>
      <c r="H8048" s="5"/>
      <c r="I8048" s="5"/>
      <c r="J8048" s="5"/>
      <c r="K8048" s="5"/>
      <c r="L8048" s="5"/>
      <c r="M8048" s="5"/>
      <c r="N8048" s="5"/>
      <c r="O8048" s="5"/>
      <c r="P8048" s="5"/>
      <c r="Q8048" s="5"/>
      <c r="R8048" s="5"/>
    </row>
    <row r="8049" spans="1:18" x14ac:dyDescent="0.3">
      <c r="A8049" s="2" t="str">
        <f>IF(B8049="","",PRV!$C$1)</f>
        <v/>
      </c>
      <c r="B8049" s="8"/>
      <c r="C8049" s="9"/>
      <c r="D8049" s="11"/>
      <c r="E8049" s="5"/>
      <c r="F8049" s="5"/>
      <c r="G8049" s="5"/>
      <c r="H8049" s="5"/>
      <c r="I8049" s="5"/>
      <c r="J8049" s="5"/>
      <c r="K8049" s="5"/>
      <c r="L8049" s="5"/>
      <c r="M8049" s="5"/>
      <c r="N8049" s="5"/>
      <c r="O8049" s="5"/>
      <c r="P8049" s="5"/>
      <c r="Q8049" s="5"/>
      <c r="R8049" s="5"/>
    </row>
    <row r="8050" spans="1:18" x14ac:dyDescent="0.3">
      <c r="A8050" s="2" t="str">
        <f>IF(B8050="","",PRV!$C$1)</f>
        <v/>
      </c>
      <c r="B8050" s="8"/>
      <c r="C8050" s="9"/>
      <c r="D8050" s="11"/>
      <c r="E8050" s="5"/>
      <c r="F8050" s="5"/>
      <c r="G8050" s="5"/>
      <c r="H8050" s="5"/>
      <c r="I8050" s="5"/>
      <c r="J8050" s="5"/>
      <c r="K8050" s="5"/>
      <c r="L8050" s="5"/>
      <c r="M8050" s="5"/>
      <c r="N8050" s="5"/>
      <c r="O8050" s="5"/>
      <c r="P8050" s="5"/>
      <c r="Q8050" s="5"/>
      <c r="R8050" s="5"/>
    </row>
    <row r="8051" spans="1:18" x14ac:dyDescent="0.3">
      <c r="A8051" s="2" t="str">
        <f>IF(B8051="","",PRV!$C$1)</f>
        <v/>
      </c>
      <c r="B8051" s="8"/>
      <c r="C8051" s="9"/>
      <c r="D8051" s="11"/>
      <c r="E8051" s="5"/>
      <c r="F8051" s="5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  <c r="R8051" s="5"/>
    </row>
    <row r="8052" spans="1:18" x14ac:dyDescent="0.3">
      <c r="A8052" s="2" t="str">
        <f>IF(B8052="","",PRV!$C$1)</f>
        <v/>
      </c>
      <c r="B8052" s="8"/>
      <c r="C8052" s="9"/>
      <c r="D8052" s="11"/>
      <c r="E8052" s="5"/>
      <c r="F8052" s="5"/>
      <c r="G8052" s="5"/>
      <c r="H8052" s="5"/>
      <c r="I8052" s="5"/>
      <c r="J8052" s="5"/>
      <c r="K8052" s="5"/>
      <c r="L8052" s="5"/>
      <c r="M8052" s="5"/>
      <c r="N8052" s="5"/>
      <c r="O8052" s="5"/>
      <c r="P8052" s="5"/>
      <c r="Q8052" s="5"/>
      <c r="R8052" s="5"/>
    </row>
    <row r="8053" spans="1:18" x14ac:dyDescent="0.3">
      <c r="A8053" s="2" t="str">
        <f>IF(B8053="","",PRV!$C$1)</f>
        <v/>
      </c>
      <c r="B8053" s="8"/>
      <c r="C8053" s="9"/>
      <c r="D8053" s="11"/>
      <c r="E8053" s="5"/>
      <c r="F8053" s="5"/>
      <c r="G8053" s="5"/>
      <c r="H8053" s="5"/>
      <c r="I8053" s="5"/>
      <c r="J8053" s="5"/>
      <c r="K8053" s="5"/>
      <c r="L8053" s="5"/>
      <c r="M8053" s="5"/>
      <c r="N8053" s="5"/>
      <c r="O8053" s="5"/>
      <c r="P8053" s="5"/>
      <c r="Q8053" s="5"/>
      <c r="R8053" s="5"/>
    </row>
    <row r="8054" spans="1:18" x14ac:dyDescent="0.3">
      <c r="A8054" s="2" t="str">
        <f>IF(B8054="","",PRV!$C$1)</f>
        <v/>
      </c>
      <c r="B8054" s="8"/>
      <c r="C8054" s="9"/>
      <c r="D8054" s="11"/>
      <c r="E8054" s="5"/>
      <c r="F8054" s="5"/>
      <c r="G8054" s="5"/>
      <c r="H8054" s="5"/>
      <c r="I8054" s="5"/>
      <c r="J8054" s="5"/>
      <c r="K8054" s="5"/>
      <c r="L8054" s="5"/>
      <c r="M8054" s="5"/>
      <c r="N8054" s="5"/>
      <c r="O8054" s="5"/>
      <c r="P8054" s="5"/>
      <c r="Q8054" s="5"/>
      <c r="R8054" s="5"/>
    </row>
    <row r="8055" spans="1:18" x14ac:dyDescent="0.3">
      <c r="A8055" s="2" t="str">
        <f>IF(B8055="","",PRV!$C$1)</f>
        <v/>
      </c>
      <c r="B8055" s="8"/>
      <c r="C8055" s="9"/>
      <c r="D8055" s="11"/>
      <c r="E8055" s="5"/>
      <c r="F8055" s="5"/>
      <c r="G8055" s="5"/>
      <c r="H8055" s="5"/>
      <c r="I8055" s="5"/>
      <c r="J8055" s="5"/>
      <c r="K8055" s="5"/>
      <c r="L8055" s="5"/>
      <c r="M8055" s="5"/>
      <c r="N8055" s="5"/>
      <c r="O8055" s="5"/>
      <c r="P8055" s="5"/>
      <c r="Q8055" s="5"/>
      <c r="R8055" s="5"/>
    </row>
    <row r="8056" spans="1:18" x14ac:dyDescent="0.3">
      <c r="A8056" s="2" t="str">
        <f>IF(B8056="","",PRV!$C$1)</f>
        <v/>
      </c>
      <c r="B8056" s="8"/>
      <c r="C8056" s="9"/>
      <c r="D8056" s="11"/>
      <c r="E8056" s="5"/>
      <c r="F8056" s="5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  <c r="R8056" s="5"/>
    </row>
    <row r="8057" spans="1:18" x14ac:dyDescent="0.3">
      <c r="A8057" s="2" t="str">
        <f>IF(B8057="","",PRV!$C$1)</f>
        <v/>
      </c>
      <c r="B8057" s="8"/>
      <c r="C8057" s="9"/>
      <c r="D8057" s="11"/>
      <c r="E8057" s="5"/>
      <c r="F8057" s="5"/>
      <c r="G8057" s="5"/>
      <c r="H8057" s="5"/>
      <c r="I8057" s="5"/>
      <c r="J8057" s="5"/>
      <c r="K8057" s="5"/>
      <c r="L8057" s="5"/>
      <c r="M8057" s="5"/>
      <c r="N8057" s="5"/>
      <c r="O8057" s="5"/>
      <c r="P8057" s="5"/>
      <c r="Q8057" s="5"/>
      <c r="R8057" s="5"/>
    </row>
    <row r="8058" spans="1:18" x14ac:dyDescent="0.3">
      <c r="A8058" s="2" t="str">
        <f>IF(B8058="","",PRV!$C$1)</f>
        <v/>
      </c>
      <c r="B8058" s="8"/>
      <c r="C8058" s="9"/>
      <c r="D8058" s="11"/>
      <c r="E8058" s="5"/>
      <c r="F8058" s="5"/>
      <c r="G8058" s="5"/>
      <c r="H8058" s="5"/>
      <c r="I8058" s="5"/>
      <c r="J8058" s="5"/>
      <c r="K8058" s="5"/>
      <c r="L8058" s="5"/>
      <c r="M8058" s="5"/>
      <c r="N8058" s="5"/>
      <c r="O8058" s="5"/>
      <c r="P8058" s="5"/>
      <c r="Q8058" s="5"/>
      <c r="R8058" s="5"/>
    </row>
    <row r="8059" spans="1:18" x14ac:dyDescent="0.3">
      <c r="A8059" s="2" t="str">
        <f>IF(B8059="","",PRV!$C$1)</f>
        <v/>
      </c>
      <c r="B8059" s="8"/>
      <c r="C8059" s="9"/>
      <c r="D8059" s="11"/>
      <c r="E8059" s="5"/>
      <c r="F8059" s="5"/>
      <c r="G8059" s="5"/>
      <c r="H8059" s="5"/>
      <c r="I8059" s="5"/>
      <c r="J8059" s="5"/>
      <c r="K8059" s="5"/>
      <c r="L8059" s="5"/>
      <c r="M8059" s="5"/>
      <c r="N8059" s="5"/>
      <c r="O8059" s="5"/>
      <c r="P8059" s="5"/>
      <c r="Q8059" s="5"/>
      <c r="R8059" s="5"/>
    </row>
    <row r="8060" spans="1:18" x14ac:dyDescent="0.3">
      <c r="A8060" s="2" t="str">
        <f>IF(B8060="","",PRV!$C$1)</f>
        <v/>
      </c>
      <c r="B8060" s="8"/>
      <c r="C8060" s="9"/>
      <c r="D8060" s="11"/>
      <c r="E8060" s="5"/>
      <c r="F8060" s="5"/>
      <c r="G8060" s="5"/>
      <c r="H8060" s="5"/>
      <c r="I8060" s="5"/>
      <c r="J8060" s="5"/>
      <c r="K8060" s="5"/>
      <c r="L8060" s="5"/>
      <c r="M8060" s="5"/>
      <c r="N8060" s="5"/>
      <c r="O8060" s="5"/>
      <c r="P8060" s="5"/>
      <c r="Q8060" s="5"/>
      <c r="R8060" s="5"/>
    </row>
    <row r="8061" spans="1:18" x14ac:dyDescent="0.3">
      <c r="A8061" s="2" t="str">
        <f>IF(B8061="","",PRV!$C$1)</f>
        <v/>
      </c>
      <c r="B8061" s="8"/>
      <c r="C8061" s="9"/>
      <c r="D8061" s="11"/>
      <c r="E8061" s="5"/>
      <c r="F8061" s="5"/>
      <c r="G8061" s="5"/>
      <c r="H8061" s="5"/>
      <c r="I8061" s="5"/>
      <c r="J8061" s="5"/>
      <c r="K8061" s="5"/>
      <c r="L8061" s="5"/>
      <c r="M8061" s="5"/>
      <c r="N8061" s="5"/>
      <c r="O8061" s="5"/>
      <c r="P8061" s="5"/>
      <c r="Q8061" s="5"/>
      <c r="R8061" s="5"/>
    </row>
    <row r="8062" spans="1:18" x14ac:dyDescent="0.3">
      <c r="A8062" s="2" t="str">
        <f>IF(B8062="","",PRV!$C$1)</f>
        <v/>
      </c>
      <c r="B8062" s="8"/>
      <c r="C8062" s="9"/>
      <c r="D8062" s="11"/>
      <c r="E8062" s="5"/>
      <c r="F8062" s="5"/>
      <c r="G8062" s="5"/>
      <c r="H8062" s="5"/>
      <c r="I8062" s="5"/>
      <c r="J8062" s="5"/>
      <c r="K8062" s="5"/>
      <c r="L8062" s="5"/>
      <c r="M8062" s="5"/>
      <c r="N8062" s="5"/>
      <c r="O8062" s="5"/>
      <c r="P8062" s="5"/>
      <c r="Q8062" s="5"/>
      <c r="R8062" s="5"/>
    </row>
    <row r="8063" spans="1:18" x14ac:dyDescent="0.3">
      <c r="A8063" s="2" t="str">
        <f>IF(B8063="","",PRV!$C$1)</f>
        <v/>
      </c>
      <c r="B8063" s="8"/>
      <c r="C8063" s="9"/>
      <c r="D8063" s="11"/>
      <c r="E8063" s="5"/>
      <c r="F8063" s="5"/>
      <c r="G8063" s="5"/>
      <c r="H8063" s="5"/>
      <c r="I8063" s="5"/>
      <c r="J8063" s="5"/>
      <c r="K8063" s="5"/>
      <c r="L8063" s="5"/>
      <c r="M8063" s="5"/>
      <c r="N8063" s="5"/>
      <c r="O8063" s="5"/>
      <c r="P8063" s="5"/>
      <c r="Q8063" s="5"/>
      <c r="R8063" s="5"/>
    </row>
    <row r="8064" spans="1:18" x14ac:dyDescent="0.3">
      <c r="A8064" s="2" t="str">
        <f>IF(B8064="","",PRV!$C$1)</f>
        <v/>
      </c>
      <c r="B8064" s="8"/>
      <c r="C8064" s="9"/>
      <c r="D8064" s="11"/>
      <c r="E8064" s="5"/>
      <c r="F8064" s="5"/>
      <c r="G8064" s="5"/>
      <c r="H8064" s="5"/>
      <c r="I8064" s="5"/>
      <c r="J8064" s="5"/>
      <c r="K8064" s="5"/>
      <c r="L8064" s="5"/>
      <c r="M8064" s="5"/>
      <c r="N8064" s="5"/>
      <c r="O8064" s="5"/>
      <c r="P8064" s="5"/>
      <c r="Q8064" s="5"/>
      <c r="R8064" s="5"/>
    </row>
    <row r="8065" spans="1:18" x14ac:dyDescent="0.3">
      <c r="A8065" s="2" t="str">
        <f>IF(B8065="","",PRV!$C$1)</f>
        <v/>
      </c>
      <c r="B8065" s="8"/>
      <c r="C8065" s="9"/>
      <c r="D8065" s="11"/>
      <c r="E8065" s="5"/>
      <c r="F8065" s="5"/>
      <c r="G8065" s="5"/>
      <c r="H8065" s="5"/>
      <c r="I8065" s="5"/>
      <c r="J8065" s="5"/>
      <c r="K8065" s="5"/>
      <c r="L8065" s="5"/>
      <c r="M8065" s="5"/>
      <c r="N8065" s="5"/>
      <c r="O8065" s="5"/>
      <c r="P8065" s="5"/>
      <c r="Q8065" s="5"/>
      <c r="R8065" s="5"/>
    </row>
    <row r="8066" spans="1:18" x14ac:dyDescent="0.3">
      <c r="A8066" s="2" t="str">
        <f>IF(B8066="","",PRV!$C$1)</f>
        <v/>
      </c>
      <c r="B8066" s="8"/>
      <c r="C8066" s="9"/>
      <c r="D8066" s="11"/>
      <c r="E8066" s="5"/>
      <c r="F8066" s="5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  <c r="R8066" s="5"/>
    </row>
    <row r="8067" spans="1:18" x14ac:dyDescent="0.3">
      <c r="A8067" s="2" t="str">
        <f>IF(B8067="","",PRV!$C$1)</f>
        <v/>
      </c>
      <c r="B8067" s="8"/>
      <c r="C8067" s="9"/>
      <c r="D8067" s="11"/>
      <c r="E8067" s="5"/>
      <c r="F8067" s="5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  <c r="R8067" s="5"/>
    </row>
    <row r="8068" spans="1:18" x14ac:dyDescent="0.3">
      <c r="A8068" s="2" t="str">
        <f>IF(B8068="","",PRV!$C$1)</f>
        <v/>
      </c>
      <c r="B8068" s="8"/>
      <c r="C8068" s="9"/>
      <c r="D8068" s="11"/>
      <c r="E8068" s="5"/>
      <c r="F8068" s="5"/>
      <c r="G8068" s="5"/>
      <c r="H8068" s="5"/>
      <c r="I8068" s="5"/>
      <c r="J8068" s="5"/>
      <c r="K8068" s="5"/>
      <c r="L8068" s="5"/>
      <c r="M8068" s="5"/>
      <c r="N8068" s="5"/>
      <c r="O8068" s="5"/>
      <c r="P8068" s="5"/>
      <c r="Q8068" s="5"/>
      <c r="R8068" s="5"/>
    </row>
    <row r="8069" spans="1:18" x14ac:dyDescent="0.3">
      <c r="A8069" s="2" t="str">
        <f>IF(B8069="","",PRV!$C$1)</f>
        <v/>
      </c>
      <c r="B8069" s="8"/>
      <c r="C8069" s="9"/>
      <c r="D8069" s="11"/>
      <c r="E8069" s="5"/>
      <c r="F8069" s="5"/>
      <c r="G8069" s="5"/>
      <c r="H8069" s="5"/>
      <c r="I8069" s="5"/>
      <c r="J8069" s="5"/>
      <c r="K8069" s="5"/>
      <c r="L8069" s="5"/>
      <c r="M8069" s="5"/>
      <c r="N8069" s="5"/>
      <c r="O8069" s="5"/>
      <c r="P8069" s="5"/>
      <c r="Q8069" s="5"/>
      <c r="R8069" s="5"/>
    </row>
    <row r="8070" spans="1:18" x14ac:dyDescent="0.3">
      <c r="A8070" s="2" t="str">
        <f>IF(B8070="","",PRV!$C$1)</f>
        <v/>
      </c>
      <c r="B8070" s="8"/>
      <c r="C8070" s="9"/>
      <c r="D8070" s="11"/>
      <c r="E8070" s="5"/>
      <c r="F8070" s="5"/>
      <c r="G8070" s="5"/>
      <c r="H8070" s="5"/>
      <c r="I8070" s="5"/>
      <c r="J8070" s="5"/>
      <c r="K8070" s="5"/>
      <c r="L8070" s="5"/>
      <c r="M8070" s="5"/>
      <c r="N8070" s="5"/>
      <c r="O8070" s="5"/>
      <c r="P8070" s="5"/>
      <c r="Q8070" s="5"/>
      <c r="R8070" s="5"/>
    </row>
    <row r="8071" spans="1:18" x14ac:dyDescent="0.3">
      <c r="A8071" s="2" t="str">
        <f>IF(B8071="","",PRV!$C$1)</f>
        <v/>
      </c>
      <c r="B8071" s="8"/>
      <c r="C8071" s="9"/>
      <c r="D8071" s="11"/>
      <c r="E8071" s="5"/>
      <c r="F8071" s="5"/>
      <c r="G8071" s="5"/>
      <c r="H8071" s="5"/>
      <c r="I8071" s="5"/>
      <c r="J8071" s="5"/>
      <c r="K8071" s="5"/>
      <c r="L8071" s="5"/>
      <c r="M8071" s="5"/>
      <c r="N8071" s="5"/>
      <c r="O8071" s="5"/>
      <c r="P8071" s="5"/>
      <c r="Q8071" s="5"/>
      <c r="R8071" s="5"/>
    </row>
    <row r="8072" spans="1:18" x14ac:dyDescent="0.3">
      <c r="A8072" s="2" t="str">
        <f>IF(B8072="","",PRV!$C$1)</f>
        <v/>
      </c>
      <c r="B8072" s="8"/>
      <c r="C8072" s="9"/>
      <c r="D8072" s="11"/>
      <c r="E8072" s="5"/>
      <c r="F8072" s="5"/>
      <c r="G8072" s="5"/>
      <c r="H8072" s="5"/>
      <c r="I8072" s="5"/>
      <c r="J8072" s="5"/>
      <c r="K8072" s="5"/>
      <c r="L8072" s="5"/>
      <c r="M8072" s="5"/>
      <c r="N8072" s="5"/>
      <c r="O8072" s="5"/>
      <c r="P8072" s="5"/>
      <c r="Q8072" s="5"/>
      <c r="R8072" s="5"/>
    </row>
    <row r="8073" spans="1:18" x14ac:dyDescent="0.3">
      <c r="A8073" s="2" t="str">
        <f>IF(B8073="","",PRV!$C$1)</f>
        <v/>
      </c>
      <c r="B8073" s="8"/>
      <c r="C8073" s="9"/>
      <c r="D8073" s="11"/>
      <c r="E8073" s="5"/>
      <c r="F8073" s="5"/>
      <c r="G8073" s="5"/>
      <c r="H8073" s="5"/>
      <c r="I8073" s="5"/>
      <c r="J8073" s="5"/>
      <c r="K8073" s="5"/>
      <c r="L8073" s="5"/>
      <c r="M8073" s="5"/>
      <c r="N8073" s="5"/>
      <c r="O8073" s="5"/>
      <c r="P8073" s="5"/>
      <c r="Q8073" s="5"/>
      <c r="R8073" s="5"/>
    </row>
    <row r="8074" spans="1:18" x14ac:dyDescent="0.3">
      <c r="A8074" s="2" t="str">
        <f>IF(B8074="","",PRV!$C$1)</f>
        <v/>
      </c>
      <c r="B8074" s="8"/>
      <c r="C8074" s="9"/>
      <c r="D8074" s="11"/>
      <c r="E8074" s="5"/>
      <c r="F8074" s="5"/>
      <c r="G8074" s="5"/>
      <c r="H8074" s="5"/>
      <c r="I8074" s="5"/>
      <c r="J8074" s="5"/>
      <c r="K8074" s="5"/>
      <c r="L8074" s="5"/>
      <c r="M8074" s="5"/>
      <c r="N8074" s="5"/>
      <c r="O8074" s="5"/>
      <c r="P8074" s="5"/>
      <c r="Q8074" s="5"/>
      <c r="R8074" s="5"/>
    </row>
    <row r="8075" spans="1:18" x14ac:dyDescent="0.3">
      <c r="A8075" s="2" t="str">
        <f>IF(B8075="","",PRV!$C$1)</f>
        <v/>
      </c>
      <c r="B8075" s="8"/>
      <c r="C8075" s="9"/>
      <c r="D8075" s="11"/>
      <c r="E8075" s="5"/>
      <c r="F8075" s="5"/>
      <c r="G8075" s="5"/>
      <c r="H8075" s="5"/>
      <c r="I8075" s="5"/>
      <c r="J8075" s="5"/>
      <c r="K8075" s="5"/>
      <c r="L8075" s="5"/>
      <c r="M8075" s="5"/>
      <c r="N8075" s="5"/>
      <c r="O8075" s="5"/>
      <c r="P8075" s="5"/>
      <c r="Q8075" s="5"/>
      <c r="R8075" s="5"/>
    </row>
    <row r="8076" spans="1:18" x14ac:dyDescent="0.3">
      <c r="A8076" s="2" t="str">
        <f>IF(B8076="","",PRV!$C$1)</f>
        <v/>
      </c>
      <c r="B8076" s="8"/>
      <c r="C8076" s="9"/>
      <c r="D8076" s="11"/>
      <c r="E8076" s="5"/>
      <c r="F8076" s="5"/>
      <c r="G8076" s="5"/>
      <c r="H8076" s="5"/>
      <c r="I8076" s="5"/>
      <c r="J8076" s="5"/>
      <c r="K8076" s="5"/>
      <c r="L8076" s="5"/>
      <c r="M8076" s="5"/>
      <c r="N8076" s="5"/>
      <c r="O8076" s="5"/>
      <c r="P8076" s="5"/>
      <c r="Q8076" s="5"/>
      <c r="R8076" s="5"/>
    </row>
    <row r="8077" spans="1:18" x14ac:dyDescent="0.3">
      <c r="A8077" s="2" t="str">
        <f>IF(B8077="","",PRV!$C$1)</f>
        <v/>
      </c>
      <c r="B8077" s="8"/>
      <c r="C8077" s="9"/>
      <c r="D8077" s="11"/>
      <c r="E8077" s="5"/>
      <c r="F8077" s="5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  <c r="R8077" s="5"/>
    </row>
    <row r="8078" spans="1:18" x14ac:dyDescent="0.3">
      <c r="A8078" s="2" t="str">
        <f>IF(B8078="","",PRV!$C$1)</f>
        <v/>
      </c>
      <c r="B8078" s="8"/>
      <c r="C8078" s="9"/>
      <c r="D8078" s="11"/>
      <c r="E8078" s="5"/>
      <c r="F8078" s="5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  <c r="R8078" s="5"/>
    </row>
    <row r="8079" spans="1:18" x14ac:dyDescent="0.3">
      <c r="A8079" s="2" t="str">
        <f>IF(B8079="","",PRV!$C$1)</f>
        <v/>
      </c>
      <c r="B8079" s="8"/>
      <c r="C8079" s="9"/>
      <c r="D8079" s="11"/>
      <c r="E8079" s="5"/>
      <c r="F8079" s="5"/>
      <c r="G8079" s="5"/>
      <c r="H8079" s="5"/>
      <c r="I8079" s="5"/>
      <c r="J8079" s="5"/>
      <c r="K8079" s="5"/>
      <c r="L8079" s="5"/>
      <c r="M8079" s="5"/>
      <c r="N8079" s="5"/>
      <c r="O8079" s="5"/>
      <c r="P8079" s="5"/>
      <c r="Q8079" s="5"/>
      <c r="R8079" s="5"/>
    </row>
    <row r="8080" spans="1:18" x14ac:dyDescent="0.3">
      <c r="A8080" s="2" t="str">
        <f>IF(B8080="","",PRV!$C$1)</f>
        <v/>
      </c>
      <c r="B8080" s="8"/>
      <c r="C8080" s="9"/>
      <c r="D8080" s="11"/>
      <c r="E8080" s="5"/>
      <c r="F8080" s="5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  <c r="R8080" s="5"/>
    </row>
    <row r="8081" spans="1:18" x14ac:dyDescent="0.3">
      <c r="A8081" s="2" t="str">
        <f>IF(B8081="","",PRV!$C$1)</f>
        <v/>
      </c>
      <c r="B8081" s="8"/>
      <c r="C8081" s="9"/>
      <c r="D8081" s="11"/>
      <c r="E8081" s="5"/>
      <c r="F8081" s="5"/>
      <c r="G8081" s="5"/>
      <c r="H8081" s="5"/>
      <c r="I8081" s="5"/>
      <c r="J8081" s="5"/>
      <c r="K8081" s="5"/>
      <c r="L8081" s="5"/>
      <c r="M8081" s="5"/>
      <c r="N8081" s="5"/>
      <c r="O8081" s="5"/>
      <c r="P8081" s="5"/>
      <c r="Q8081" s="5"/>
      <c r="R8081" s="5"/>
    </row>
    <row r="8082" spans="1:18" x14ac:dyDescent="0.3">
      <c r="A8082" s="2" t="str">
        <f>IF(B8082="","",PRV!$C$1)</f>
        <v/>
      </c>
      <c r="B8082" s="8"/>
      <c r="C8082" s="9"/>
      <c r="D8082" s="11"/>
      <c r="E8082" s="5"/>
      <c r="F8082" s="5"/>
      <c r="G8082" s="5"/>
      <c r="H8082" s="5"/>
      <c r="I8082" s="5"/>
      <c r="J8082" s="5"/>
      <c r="K8082" s="5"/>
      <c r="L8082" s="5"/>
      <c r="M8082" s="5"/>
      <c r="N8082" s="5"/>
      <c r="O8082" s="5"/>
      <c r="P8082" s="5"/>
      <c r="Q8082" s="5"/>
      <c r="R8082" s="5"/>
    </row>
    <row r="8083" spans="1:18" x14ac:dyDescent="0.3">
      <c r="A8083" s="2" t="str">
        <f>IF(B8083="","",PRV!$C$1)</f>
        <v/>
      </c>
      <c r="B8083" s="8"/>
      <c r="C8083" s="9"/>
      <c r="D8083" s="11"/>
      <c r="E8083" s="5"/>
      <c r="F8083" s="5"/>
      <c r="G8083" s="5"/>
      <c r="H8083" s="5"/>
      <c r="I8083" s="5"/>
      <c r="J8083" s="5"/>
      <c r="K8083" s="5"/>
      <c r="L8083" s="5"/>
      <c r="M8083" s="5"/>
      <c r="N8083" s="5"/>
      <c r="O8083" s="5"/>
      <c r="P8083" s="5"/>
      <c r="Q8083" s="5"/>
      <c r="R8083" s="5"/>
    </row>
    <row r="8084" spans="1:18" x14ac:dyDescent="0.3">
      <c r="A8084" s="2" t="str">
        <f>IF(B8084="","",PRV!$C$1)</f>
        <v/>
      </c>
      <c r="B8084" s="8"/>
      <c r="C8084" s="9"/>
      <c r="D8084" s="11"/>
      <c r="E8084" s="5"/>
      <c r="F8084" s="5"/>
      <c r="G8084" s="5"/>
      <c r="H8084" s="5"/>
      <c r="I8084" s="5"/>
      <c r="J8084" s="5"/>
      <c r="K8084" s="5"/>
      <c r="L8084" s="5"/>
      <c r="M8084" s="5"/>
      <c r="N8084" s="5"/>
      <c r="O8084" s="5"/>
      <c r="P8084" s="5"/>
      <c r="Q8084" s="5"/>
      <c r="R8084" s="5"/>
    </row>
    <row r="8085" spans="1:18" x14ac:dyDescent="0.3">
      <c r="A8085" s="2" t="str">
        <f>IF(B8085="","",PRV!$C$1)</f>
        <v/>
      </c>
      <c r="B8085" s="8"/>
      <c r="C8085" s="9"/>
      <c r="D8085" s="11"/>
      <c r="E8085" s="5"/>
      <c r="F8085" s="5"/>
      <c r="G8085" s="5"/>
      <c r="H8085" s="5"/>
      <c r="I8085" s="5"/>
      <c r="J8085" s="5"/>
      <c r="K8085" s="5"/>
      <c r="L8085" s="5"/>
      <c r="M8085" s="5"/>
      <c r="N8085" s="5"/>
      <c r="O8085" s="5"/>
      <c r="P8085" s="5"/>
      <c r="Q8085" s="5"/>
      <c r="R8085" s="5"/>
    </row>
    <row r="8086" spans="1:18" x14ac:dyDescent="0.3">
      <c r="A8086" s="2" t="str">
        <f>IF(B8086="","",PRV!$C$1)</f>
        <v/>
      </c>
      <c r="B8086" s="8"/>
      <c r="C8086" s="9"/>
      <c r="D8086" s="11"/>
      <c r="E8086" s="5"/>
      <c r="F8086" s="5"/>
      <c r="G8086" s="5"/>
      <c r="H8086" s="5"/>
      <c r="I8086" s="5"/>
      <c r="J8086" s="5"/>
      <c r="K8086" s="5"/>
      <c r="L8086" s="5"/>
      <c r="M8086" s="5"/>
      <c r="N8086" s="5"/>
      <c r="O8086" s="5"/>
      <c r="P8086" s="5"/>
      <c r="Q8086" s="5"/>
      <c r="R8086" s="5"/>
    </row>
    <row r="8087" spans="1:18" x14ac:dyDescent="0.3">
      <c r="A8087" s="2" t="str">
        <f>IF(B8087="","",PRV!$C$1)</f>
        <v/>
      </c>
      <c r="B8087" s="8"/>
      <c r="C8087" s="9"/>
      <c r="D8087" s="11"/>
      <c r="E8087" s="5"/>
      <c r="F8087" s="5"/>
      <c r="G8087" s="5"/>
      <c r="H8087" s="5"/>
      <c r="I8087" s="5"/>
      <c r="J8087" s="5"/>
      <c r="K8087" s="5"/>
      <c r="L8087" s="5"/>
      <c r="M8087" s="5"/>
      <c r="N8087" s="5"/>
      <c r="O8087" s="5"/>
      <c r="P8087" s="5"/>
      <c r="Q8087" s="5"/>
      <c r="R8087" s="5"/>
    </row>
    <row r="8088" spans="1:18" x14ac:dyDescent="0.3">
      <c r="A8088" s="2" t="str">
        <f>IF(B8088="","",PRV!$C$1)</f>
        <v/>
      </c>
      <c r="B8088" s="8"/>
      <c r="C8088" s="9"/>
      <c r="D8088" s="11"/>
      <c r="E8088" s="5"/>
      <c r="F8088" s="5"/>
      <c r="G8088" s="5"/>
      <c r="H8088" s="5"/>
      <c r="I8088" s="5"/>
      <c r="J8088" s="5"/>
      <c r="K8088" s="5"/>
      <c r="L8088" s="5"/>
      <c r="M8088" s="5"/>
      <c r="N8088" s="5"/>
      <c r="O8088" s="5"/>
      <c r="P8088" s="5"/>
      <c r="Q8088" s="5"/>
      <c r="R8088" s="5"/>
    </row>
    <row r="8089" spans="1:18" x14ac:dyDescent="0.3">
      <c r="A8089" s="2" t="str">
        <f>IF(B8089="","",PRV!$C$1)</f>
        <v/>
      </c>
      <c r="B8089" s="8"/>
      <c r="C8089" s="9"/>
      <c r="D8089" s="11"/>
      <c r="E8089" s="5"/>
      <c r="F8089" s="5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  <c r="R8089" s="5"/>
    </row>
    <row r="8090" spans="1:18" x14ac:dyDescent="0.3">
      <c r="A8090" s="2" t="str">
        <f>IF(B8090="","",PRV!$C$1)</f>
        <v/>
      </c>
      <c r="B8090" s="8"/>
      <c r="C8090" s="9"/>
      <c r="D8090" s="11"/>
      <c r="E8090" s="5"/>
      <c r="F8090" s="5"/>
      <c r="G8090" s="5"/>
      <c r="H8090" s="5"/>
      <c r="I8090" s="5"/>
      <c r="J8090" s="5"/>
      <c r="K8090" s="5"/>
      <c r="L8090" s="5"/>
      <c r="M8090" s="5"/>
      <c r="N8090" s="5"/>
      <c r="O8090" s="5"/>
      <c r="P8090" s="5"/>
      <c r="Q8090" s="5"/>
      <c r="R8090" s="5"/>
    </row>
    <row r="8091" spans="1:18" x14ac:dyDescent="0.3">
      <c r="A8091" s="2" t="str">
        <f>IF(B8091="","",PRV!$C$1)</f>
        <v/>
      </c>
      <c r="B8091" s="8"/>
      <c r="C8091" s="9"/>
      <c r="D8091" s="11"/>
      <c r="E8091" s="5"/>
      <c r="F8091" s="5"/>
      <c r="G8091" s="5"/>
      <c r="H8091" s="5"/>
      <c r="I8091" s="5"/>
      <c r="J8091" s="5"/>
      <c r="K8091" s="5"/>
      <c r="L8091" s="5"/>
      <c r="M8091" s="5"/>
      <c r="N8091" s="5"/>
      <c r="O8091" s="5"/>
      <c r="P8091" s="5"/>
      <c r="Q8091" s="5"/>
      <c r="R8091" s="5"/>
    </row>
    <row r="8092" spans="1:18" x14ac:dyDescent="0.3">
      <c r="A8092" s="2" t="str">
        <f>IF(B8092="","",PRV!$C$1)</f>
        <v/>
      </c>
      <c r="B8092" s="8"/>
      <c r="C8092" s="9"/>
      <c r="D8092" s="11"/>
      <c r="E8092" s="5"/>
      <c r="F8092" s="5"/>
      <c r="G8092" s="5"/>
      <c r="H8092" s="5"/>
      <c r="I8092" s="5"/>
      <c r="J8092" s="5"/>
      <c r="K8092" s="5"/>
      <c r="L8092" s="5"/>
      <c r="M8092" s="5"/>
      <c r="N8092" s="5"/>
      <c r="O8092" s="5"/>
      <c r="P8092" s="5"/>
      <c r="Q8092" s="5"/>
      <c r="R8092" s="5"/>
    </row>
    <row r="8093" spans="1:18" x14ac:dyDescent="0.3">
      <c r="A8093" s="2" t="str">
        <f>IF(B8093="","",PRV!$C$1)</f>
        <v/>
      </c>
      <c r="B8093" s="8"/>
      <c r="C8093" s="9"/>
      <c r="D8093" s="11"/>
      <c r="E8093" s="5"/>
      <c r="F8093" s="5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  <c r="R8093" s="5"/>
    </row>
    <row r="8094" spans="1:18" x14ac:dyDescent="0.3">
      <c r="A8094" s="2" t="str">
        <f>IF(B8094="","",PRV!$C$1)</f>
        <v/>
      </c>
      <c r="B8094" s="8"/>
      <c r="C8094" s="9"/>
      <c r="D8094" s="11"/>
      <c r="E8094" s="5"/>
      <c r="F8094" s="5"/>
      <c r="G8094" s="5"/>
      <c r="H8094" s="5"/>
      <c r="I8094" s="5"/>
      <c r="J8094" s="5"/>
      <c r="K8094" s="5"/>
      <c r="L8094" s="5"/>
      <c r="M8094" s="5"/>
      <c r="N8094" s="5"/>
      <c r="O8094" s="5"/>
      <c r="P8094" s="5"/>
      <c r="Q8094" s="5"/>
      <c r="R8094" s="5"/>
    </row>
    <row r="8095" spans="1:18" x14ac:dyDescent="0.3">
      <c r="A8095" s="2" t="str">
        <f>IF(B8095="","",PRV!$C$1)</f>
        <v/>
      </c>
      <c r="B8095" s="8"/>
      <c r="C8095" s="9"/>
      <c r="D8095" s="11"/>
      <c r="E8095" s="5"/>
      <c r="F8095" s="5"/>
      <c r="G8095" s="5"/>
      <c r="H8095" s="5"/>
      <c r="I8095" s="5"/>
      <c r="J8095" s="5"/>
      <c r="K8095" s="5"/>
      <c r="L8095" s="5"/>
      <c r="M8095" s="5"/>
      <c r="N8095" s="5"/>
      <c r="O8095" s="5"/>
      <c r="P8095" s="5"/>
      <c r="Q8095" s="5"/>
      <c r="R8095" s="5"/>
    </row>
    <row r="8096" spans="1:18" x14ac:dyDescent="0.3">
      <c r="A8096" s="2" t="str">
        <f>IF(B8096="","",PRV!$C$1)</f>
        <v/>
      </c>
      <c r="B8096" s="8"/>
      <c r="C8096" s="9"/>
      <c r="D8096" s="11"/>
      <c r="E8096" s="5"/>
      <c r="F8096" s="5"/>
      <c r="G8096" s="5"/>
      <c r="H8096" s="5"/>
      <c r="I8096" s="5"/>
      <c r="J8096" s="5"/>
      <c r="K8096" s="5"/>
      <c r="L8096" s="5"/>
      <c r="M8096" s="5"/>
      <c r="N8096" s="5"/>
      <c r="O8096" s="5"/>
      <c r="P8096" s="5"/>
      <c r="Q8096" s="5"/>
      <c r="R8096" s="5"/>
    </row>
    <row r="8097" spans="1:18" x14ac:dyDescent="0.3">
      <c r="A8097" s="2" t="str">
        <f>IF(B8097="","",PRV!$C$1)</f>
        <v/>
      </c>
      <c r="B8097" s="8"/>
      <c r="C8097" s="9"/>
      <c r="D8097" s="11"/>
      <c r="E8097" s="5"/>
      <c r="F8097" s="5"/>
      <c r="G8097" s="5"/>
      <c r="H8097" s="5"/>
      <c r="I8097" s="5"/>
      <c r="J8097" s="5"/>
      <c r="K8097" s="5"/>
      <c r="L8097" s="5"/>
      <c r="M8097" s="5"/>
      <c r="N8097" s="5"/>
      <c r="O8097" s="5"/>
      <c r="P8097" s="5"/>
      <c r="Q8097" s="5"/>
      <c r="R8097" s="5"/>
    </row>
    <row r="8098" spans="1:18" x14ac:dyDescent="0.3">
      <c r="A8098" s="2" t="str">
        <f>IF(B8098="","",PRV!$C$1)</f>
        <v/>
      </c>
      <c r="B8098" s="8"/>
      <c r="C8098" s="9"/>
      <c r="D8098" s="11"/>
      <c r="E8098" s="5"/>
      <c r="F8098" s="5"/>
      <c r="G8098" s="5"/>
      <c r="H8098" s="5"/>
      <c r="I8098" s="5"/>
      <c r="J8098" s="5"/>
      <c r="K8098" s="5"/>
      <c r="L8098" s="5"/>
      <c r="M8098" s="5"/>
      <c r="N8098" s="5"/>
      <c r="O8098" s="5"/>
      <c r="P8098" s="5"/>
      <c r="Q8098" s="5"/>
      <c r="R8098" s="5"/>
    </row>
    <row r="8099" spans="1:18" x14ac:dyDescent="0.3">
      <c r="A8099" s="2" t="str">
        <f>IF(B8099="","",PRV!$C$1)</f>
        <v/>
      </c>
      <c r="B8099" s="8"/>
      <c r="C8099" s="9"/>
      <c r="D8099" s="11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</row>
    <row r="8100" spans="1:18" x14ac:dyDescent="0.3">
      <c r="A8100" s="2" t="str">
        <f>IF(B8100="","",PRV!$C$1)</f>
        <v/>
      </c>
      <c r="B8100" s="8"/>
      <c r="C8100" s="9"/>
      <c r="D8100" s="11"/>
      <c r="E8100" s="5"/>
      <c r="F8100" s="5"/>
      <c r="G8100" s="5"/>
      <c r="H8100" s="5"/>
      <c r="I8100" s="5"/>
      <c r="J8100" s="5"/>
      <c r="K8100" s="5"/>
      <c r="L8100" s="5"/>
      <c r="M8100" s="5"/>
      <c r="N8100" s="5"/>
      <c r="O8100" s="5"/>
      <c r="P8100" s="5"/>
      <c r="Q8100" s="5"/>
      <c r="R8100" s="5"/>
    </row>
    <row r="8101" spans="1:18" x14ac:dyDescent="0.3">
      <c r="A8101" s="2" t="str">
        <f>IF(B8101="","",PRV!$C$1)</f>
        <v/>
      </c>
      <c r="B8101" s="8"/>
      <c r="C8101" s="9"/>
      <c r="D8101" s="11"/>
      <c r="E8101" s="5"/>
      <c r="F8101" s="5"/>
      <c r="G8101" s="5"/>
      <c r="H8101" s="5"/>
      <c r="I8101" s="5"/>
      <c r="J8101" s="5"/>
      <c r="K8101" s="5"/>
      <c r="L8101" s="5"/>
      <c r="M8101" s="5"/>
      <c r="N8101" s="5"/>
      <c r="O8101" s="5"/>
      <c r="P8101" s="5"/>
      <c r="Q8101" s="5"/>
      <c r="R8101" s="5"/>
    </row>
    <row r="8102" spans="1:18" x14ac:dyDescent="0.3">
      <c r="A8102" s="2" t="str">
        <f>IF(B8102="","",PRV!$C$1)</f>
        <v/>
      </c>
      <c r="B8102" s="8"/>
      <c r="C8102" s="9"/>
      <c r="D8102" s="11"/>
      <c r="E8102" s="5"/>
      <c r="F8102" s="5"/>
      <c r="G8102" s="5"/>
      <c r="H8102" s="5"/>
      <c r="I8102" s="5"/>
      <c r="J8102" s="5"/>
      <c r="K8102" s="5"/>
      <c r="L8102" s="5"/>
      <c r="M8102" s="5"/>
      <c r="N8102" s="5"/>
      <c r="O8102" s="5"/>
      <c r="P8102" s="5"/>
      <c r="Q8102" s="5"/>
      <c r="R8102" s="5"/>
    </row>
    <row r="8103" spans="1:18" x14ac:dyDescent="0.3">
      <c r="A8103" s="2" t="str">
        <f>IF(B8103="","",PRV!$C$1)</f>
        <v/>
      </c>
      <c r="B8103" s="8"/>
      <c r="C8103" s="9"/>
      <c r="D8103" s="11"/>
      <c r="E8103" s="5"/>
      <c r="F8103" s="5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  <c r="R8103" s="5"/>
    </row>
    <row r="8104" spans="1:18" x14ac:dyDescent="0.3">
      <c r="A8104" s="2" t="str">
        <f>IF(B8104="","",PRV!$C$1)</f>
        <v/>
      </c>
      <c r="B8104" s="8"/>
      <c r="C8104" s="9"/>
      <c r="D8104" s="11"/>
      <c r="E8104" s="5"/>
      <c r="F8104" s="5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  <c r="R8104" s="5"/>
    </row>
    <row r="8105" spans="1:18" x14ac:dyDescent="0.3">
      <c r="A8105" s="2" t="str">
        <f>IF(B8105="","",PRV!$C$1)</f>
        <v/>
      </c>
      <c r="B8105" s="8"/>
      <c r="C8105" s="9"/>
      <c r="D8105" s="11"/>
      <c r="E8105" s="5"/>
      <c r="F8105" s="5"/>
      <c r="G8105" s="5"/>
      <c r="H8105" s="5"/>
      <c r="I8105" s="5"/>
      <c r="J8105" s="5"/>
      <c r="K8105" s="5"/>
      <c r="L8105" s="5"/>
      <c r="M8105" s="5"/>
      <c r="N8105" s="5"/>
      <c r="O8105" s="5"/>
      <c r="P8105" s="5"/>
      <c r="Q8105" s="5"/>
      <c r="R8105" s="5"/>
    </row>
    <row r="8106" spans="1:18" x14ac:dyDescent="0.3">
      <c r="A8106" s="2" t="str">
        <f>IF(B8106="","",PRV!$C$1)</f>
        <v/>
      </c>
      <c r="B8106" s="8"/>
      <c r="C8106" s="9"/>
      <c r="D8106" s="11"/>
      <c r="E8106" s="5"/>
      <c r="F8106" s="5"/>
      <c r="G8106" s="5"/>
      <c r="H8106" s="5"/>
      <c r="I8106" s="5"/>
      <c r="J8106" s="5"/>
      <c r="K8106" s="5"/>
      <c r="L8106" s="5"/>
      <c r="M8106" s="5"/>
      <c r="N8106" s="5"/>
      <c r="O8106" s="5"/>
      <c r="P8106" s="5"/>
      <c r="Q8106" s="5"/>
      <c r="R8106" s="5"/>
    </row>
    <row r="8107" spans="1:18" x14ac:dyDescent="0.3">
      <c r="A8107" s="2" t="str">
        <f>IF(B8107="","",PRV!$C$1)</f>
        <v/>
      </c>
      <c r="B8107" s="8"/>
      <c r="C8107" s="9"/>
      <c r="D8107" s="11"/>
      <c r="E8107" s="5"/>
      <c r="F8107" s="5"/>
      <c r="G8107" s="5"/>
      <c r="H8107" s="5"/>
      <c r="I8107" s="5"/>
      <c r="J8107" s="5"/>
      <c r="K8107" s="5"/>
      <c r="L8107" s="5"/>
      <c r="M8107" s="5"/>
      <c r="N8107" s="5"/>
      <c r="O8107" s="5"/>
      <c r="P8107" s="5"/>
      <c r="Q8107" s="5"/>
      <c r="R8107" s="5"/>
    </row>
    <row r="8108" spans="1:18" x14ac:dyDescent="0.3">
      <c r="A8108" s="2" t="str">
        <f>IF(B8108="","",PRV!$C$1)</f>
        <v/>
      </c>
      <c r="B8108" s="8"/>
      <c r="C8108" s="9"/>
      <c r="D8108" s="11"/>
      <c r="E8108" s="5"/>
      <c r="F8108" s="5"/>
      <c r="G8108" s="5"/>
      <c r="H8108" s="5"/>
      <c r="I8108" s="5"/>
      <c r="J8108" s="5"/>
      <c r="K8108" s="5"/>
      <c r="L8108" s="5"/>
      <c r="M8108" s="5"/>
      <c r="N8108" s="5"/>
      <c r="O8108" s="5"/>
      <c r="P8108" s="5"/>
      <c r="Q8108" s="5"/>
      <c r="R8108" s="5"/>
    </row>
    <row r="8109" spans="1:18" x14ac:dyDescent="0.3">
      <c r="A8109" s="2" t="str">
        <f>IF(B8109="","",PRV!$C$1)</f>
        <v/>
      </c>
      <c r="B8109" s="8"/>
      <c r="C8109" s="9"/>
      <c r="D8109" s="11"/>
      <c r="E8109" s="5"/>
      <c r="F8109" s="5"/>
      <c r="G8109" s="5"/>
      <c r="H8109" s="5"/>
      <c r="I8109" s="5"/>
      <c r="J8109" s="5"/>
      <c r="K8109" s="5"/>
      <c r="L8109" s="5"/>
      <c r="M8109" s="5"/>
      <c r="N8109" s="5"/>
      <c r="O8109" s="5"/>
      <c r="P8109" s="5"/>
      <c r="Q8109" s="5"/>
      <c r="R8109" s="5"/>
    </row>
    <row r="8110" spans="1:18" x14ac:dyDescent="0.3">
      <c r="A8110" s="2" t="str">
        <f>IF(B8110="","",PRV!$C$1)</f>
        <v/>
      </c>
      <c r="B8110" s="8"/>
      <c r="C8110" s="9"/>
      <c r="D8110" s="11"/>
      <c r="E8110" s="5"/>
      <c r="F8110" s="5"/>
      <c r="G8110" s="5"/>
      <c r="H8110" s="5"/>
      <c r="I8110" s="5"/>
      <c r="J8110" s="5"/>
      <c r="K8110" s="5"/>
      <c r="L8110" s="5"/>
      <c r="M8110" s="5"/>
      <c r="N8110" s="5"/>
      <c r="O8110" s="5"/>
      <c r="P8110" s="5"/>
      <c r="Q8110" s="5"/>
      <c r="R8110" s="5"/>
    </row>
    <row r="8111" spans="1:18" x14ac:dyDescent="0.3">
      <c r="A8111" s="2" t="str">
        <f>IF(B8111="","",PRV!$C$1)</f>
        <v/>
      </c>
      <c r="B8111" s="8"/>
      <c r="C8111" s="9"/>
      <c r="D8111" s="11"/>
      <c r="E8111" s="5"/>
      <c r="F8111" s="5"/>
      <c r="G8111" s="5"/>
      <c r="H8111" s="5"/>
      <c r="I8111" s="5"/>
      <c r="J8111" s="5"/>
      <c r="K8111" s="5"/>
      <c r="L8111" s="5"/>
      <c r="M8111" s="5"/>
      <c r="N8111" s="5"/>
      <c r="O8111" s="5"/>
      <c r="P8111" s="5"/>
      <c r="Q8111" s="5"/>
      <c r="R8111" s="5"/>
    </row>
    <row r="8112" spans="1:18" x14ac:dyDescent="0.3">
      <c r="A8112" s="2" t="str">
        <f>IF(B8112="","",PRV!$C$1)</f>
        <v/>
      </c>
      <c r="B8112" s="8"/>
      <c r="C8112" s="9"/>
      <c r="D8112" s="11"/>
      <c r="E8112" s="5"/>
      <c r="F8112" s="5"/>
      <c r="G8112" s="5"/>
      <c r="H8112" s="5"/>
      <c r="I8112" s="5"/>
      <c r="J8112" s="5"/>
      <c r="K8112" s="5"/>
      <c r="L8112" s="5"/>
      <c r="M8112" s="5"/>
      <c r="N8112" s="5"/>
      <c r="O8112" s="5"/>
      <c r="P8112" s="5"/>
      <c r="Q8112" s="5"/>
      <c r="R8112" s="5"/>
    </row>
    <row r="8113" spans="1:18" x14ac:dyDescent="0.3">
      <c r="A8113" s="2" t="str">
        <f>IF(B8113="","",PRV!$C$1)</f>
        <v/>
      </c>
      <c r="B8113" s="8"/>
      <c r="C8113" s="9"/>
      <c r="D8113" s="11"/>
      <c r="E8113" s="5"/>
      <c r="F8113" s="5"/>
      <c r="G8113" s="5"/>
      <c r="H8113" s="5"/>
      <c r="I8113" s="5"/>
      <c r="J8113" s="5"/>
      <c r="K8113" s="5"/>
      <c r="L8113" s="5"/>
      <c r="M8113" s="5"/>
      <c r="N8113" s="5"/>
      <c r="O8113" s="5"/>
      <c r="P8113" s="5"/>
      <c r="Q8113" s="5"/>
      <c r="R8113" s="5"/>
    </row>
    <row r="8114" spans="1:18" x14ac:dyDescent="0.3">
      <c r="A8114" s="2" t="str">
        <f>IF(B8114="","",PRV!$C$1)</f>
        <v/>
      </c>
      <c r="B8114" s="8"/>
      <c r="C8114" s="9"/>
      <c r="D8114" s="11"/>
      <c r="E8114" s="5"/>
      <c r="F8114" s="5"/>
      <c r="G8114" s="5"/>
      <c r="H8114" s="5"/>
      <c r="I8114" s="5"/>
      <c r="J8114" s="5"/>
      <c r="K8114" s="5"/>
      <c r="L8114" s="5"/>
      <c r="M8114" s="5"/>
      <c r="N8114" s="5"/>
      <c r="O8114" s="5"/>
      <c r="P8114" s="5"/>
      <c r="Q8114" s="5"/>
      <c r="R8114" s="5"/>
    </row>
    <row r="8115" spans="1:18" x14ac:dyDescent="0.3">
      <c r="A8115" s="2" t="str">
        <f>IF(B8115="","",PRV!$C$1)</f>
        <v/>
      </c>
      <c r="B8115" s="8"/>
      <c r="C8115" s="9"/>
      <c r="D8115" s="11"/>
      <c r="E8115" s="5"/>
      <c r="F8115" s="5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  <c r="R8115" s="5"/>
    </row>
    <row r="8116" spans="1:18" x14ac:dyDescent="0.3">
      <c r="A8116" s="2" t="str">
        <f>IF(B8116="","",PRV!$C$1)</f>
        <v/>
      </c>
      <c r="B8116" s="8"/>
      <c r="C8116" s="9"/>
      <c r="D8116" s="11"/>
      <c r="E8116" s="5"/>
      <c r="F8116" s="5"/>
      <c r="G8116" s="5"/>
      <c r="H8116" s="5"/>
      <c r="I8116" s="5"/>
      <c r="J8116" s="5"/>
      <c r="K8116" s="5"/>
      <c r="L8116" s="5"/>
      <c r="M8116" s="5"/>
      <c r="N8116" s="5"/>
      <c r="O8116" s="5"/>
      <c r="P8116" s="5"/>
      <c r="Q8116" s="5"/>
      <c r="R8116" s="5"/>
    </row>
    <row r="8117" spans="1:18" x14ac:dyDescent="0.3">
      <c r="A8117" s="2" t="str">
        <f>IF(B8117="","",PRV!$C$1)</f>
        <v/>
      </c>
      <c r="B8117" s="8"/>
      <c r="C8117" s="9"/>
      <c r="D8117" s="11"/>
      <c r="E8117" s="5"/>
      <c r="F8117" s="5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  <c r="R8117" s="5"/>
    </row>
    <row r="8118" spans="1:18" x14ac:dyDescent="0.3">
      <c r="A8118" s="2" t="str">
        <f>IF(B8118="","",PRV!$C$1)</f>
        <v/>
      </c>
      <c r="B8118" s="8"/>
      <c r="C8118" s="9"/>
      <c r="D8118" s="11"/>
      <c r="E8118" s="5"/>
      <c r="F8118" s="5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  <c r="R8118" s="5"/>
    </row>
    <row r="8119" spans="1:18" x14ac:dyDescent="0.3">
      <c r="A8119" s="2" t="str">
        <f>IF(B8119="","",PRV!$C$1)</f>
        <v/>
      </c>
      <c r="B8119" s="8"/>
      <c r="C8119" s="9"/>
      <c r="D8119" s="11"/>
      <c r="E8119" s="5"/>
      <c r="F8119" s="5"/>
      <c r="G8119" s="5"/>
      <c r="H8119" s="5"/>
      <c r="I8119" s="5"/>
      <c r="J8119" s="5"/>
      <c r="K8119" s="5"/>
      <c r="L8119" s="5"/>
      <c r="M8119" s="5"/>
      <c r="N8119" s="5"/>
      <c r="O8119" s="5"/>
      <c r="P8119" s="5"/>
      <c r="Q8119" s="5"/>
      <c r="R8119" s="5"/>
    </row>
    <row r="8120" spans="1:18" x14ac:dyDescent="0.3">
      <c r="A8120" s="2" t="str">
        <f>IF(B8120="","",PRV!$C$1)</f>
        <v/>
      </c>
      <c r="B8120" s="8"/>
      <c r="C8120" s="9"/>
      <c r="D8120" s="11"/>
      <c r="E8120" s="5"/>
      <c r="F8120" s="5"/>
      <c r="G8120" s="5"/>
      <c r="H8120" s="5"/>
      <c r="I8120" s="5"/>
      <c r="J8120" s="5"/>
      <c r="K8120" s="5"/>
      <c r="L8120" s="5"/>
      <c r="M8120" s="5"/>
      <c r="N8120" s="5"/>
      <c r="O8120" s="5"/>
      <c r="P8120" s="5"/>
      <c r="Q8120" s="5"/>
      <c r="R8120" s="5"/>
    </row>
    <row r="8121" spans="1:18" x14ac:dyDescent="0.3">
      <c r="A8121" s="2" t="str">
        <f>IF(B8121="","",PRV!$C$1)</f>
        <v/>
      </c>
      <c r="B8121" s="8"/>
      <c r="C8121" s="9"/>
      <c r="D8121" s="11"/>
      <c r="E8121" s="5"/>
      <c r="F8121" s="5"/>
      <c r="G8121" s="5"/>
      <c r="H8121" s="5"/>
      <c r="I8121" s="5"/>
      <c r="J8121" s="5"/>
      <c r="K8121" s="5"/>
      <c r="L8121" s="5"/>
      <c r="M8121" s="5"/>
      <c r="N8121" s="5"/>
      <c r="O8121" s="5"/>
      <c r="P8121" s="5"/>
      <c r="Q8121" s="5"/>
      <c r="R8121" s="5"/>
    </row>
    <row r="8122" spans="1:18" x14ac:dyDescent="0.3">
      <c r="A8122" s="2" t="str">
        <f>IF(B8122="","",PRV!$C$1)</f>
        <v/>
      </c>
      <c r="B8122" s="8"/>
      <c r="C8122" s="9"/>
      <c r="D8122" s="11"/>
      <c r="E8122" s="5"/>
      <c r="F8122" s="5"/>
      <c r="G8122" s="5"/>
      <c r="H8122" s="5"/>
      <c r="I8122" s="5"/>
      <c r="J8122" s="5"/>
      <c r="K8122" s="5"/>
      <c r="L8122" s="5"/>
      <c r="M8122" s="5"/>
      <c r="N8122" s="5"/>
      <c r="O8122" s="5"/>
      <c r="P8122" s="5"/>
      <c r="Q8122" s="5"/>
      <c r="R8122" s="5"/>
    </row>
    <row r="8123" spans="1:18" x14ac:dyDescent="0.3">
      <c r="A8123" s="2" t="str">
        <f>IF(B8123="","",PRV!$C$1)</f>
        <v/>
      </c>
      <c r="B8123" s="8"/>
      <c r="C8123" s="9"/>
      <c r="D8123" s="11"/>
      <c r="E8123" s="5"/>
      <c r="F8123" s="5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  <c r="R8123" s="5"/>
    </row>
    <row r="8124" spans="1:18" x14ac:dyDescent="0.3">
      <c r="A8124" s="2" t="str">
        <f>IF(B8124="","",PRV!$C$1)</f>
        <v/>
      </c>
      <c r="B8124" s="8"/>
      <c r="C8124" s="9"/>
      <c r="D8124" s="11"/>
      <c r="E8124" s="5"/>
      <c r="F8124" s="5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  <c r="R8124" s="5"/>
    </row>
    <row r="8125" spans="1:18" x14ac:dyDescent="0.3">
      <c r="A8125" s="2" t="str">
        <f>IF(B8125="","",PRV!$C$1)</f>
        <v/>
      </c>
      <c r="B8125" s="8"/>
      <c r="C8125" s="9"/>
      <c r="D8125" s="11"/>
      <c r="E8125" s="5"/>
      <c r="F8125" s="5"/>
      <c r="G8125" s="5"/>
      <c r="H8125" s="5"/>
      <c r="I8125" s="5"/>
      <c r="J8125" s="5"/>
      <c r="K8125" s="5"/>
      <c r="L8125" s="5"/>
      <c r="M8125" s="5"/>
      <c r="N8125" s="5"/>
      <c r="O8125" s="5"/>
      <c r="P8125" s="5"/>
      <c r="Q8125" s="5"/>
      <c r="R8125" s="5"/>
    </row>
    <row r="8126" spans="1:18" x14ac:dyDescent="0.3">
      <c r="A8126" s="2" t="str">
        <f>IF(B8126="","",PRV!$C$1)</f>
        <v/>
      </c>
      <c r="B8126" s="8"/>
      <c r="C8126" s="9"/>
      <c r="D8126" s="11"/>
      <c r="E8126" s="5"/>
      <c r="F8126" s="5"/>
      <c r="G8126" s="5"/>
      <c r="H8126" s="5"/>
      <c r="I8126" s="5"/>
      <c r="J8126" s="5"/>
      <c r="K8126" s="5"/>
      <c r="L8126" s="5"/>
      <c r="M8126" s="5"/>
      <c r="N8126" s="5"/>
      <c r="O8126" s="5"/>
      <c r="P8126" s="5"/>
      <c r="Q8126" s="5"/>
      <c r="R8126" s="5"/>
    </row>
    <row r="8127" spans="1:18" x14ac:dyDescent="0.3">
      <c r="A8127" s="2" t="str">
        <f>IF(B8127="","",PRV!$C$1)</f>
        <v/>
      </c>
      <c r="B8127" s="8"/>
      <c r="C8127" s="9"/>
      <c r="D8127" s="11"/>
      <c r="E8127" s="5"/>
      <c r="F8127" s="5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  <c r="R8127" s="5"/>
    </row>
    <row r="8128" spans="1:18" x14ac:dyDescent="0.3">
      <c r="A8128" s="2" t="str">
        <f>IF(B8128="","",PRV!$C$1)</f>
        <v/>
      </c>
      <c r="B8128" s="8"/>
      <c r="C8128" s="9"/>
      <c r="D8128" s="11"/>
      <c r="E8128" s="5"/>
      <c r="F8128" s="5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  <c r="R8128" s="5"/>
    </row>
    <row r="8129" spans="1:18" x14ac:dyDescent="0.3">
      <c r="A8129" s="2" t="str">
        <f>IF(B8129="","",PRV!$C$1)</f>
        <v/>
      </c>
      <c r="B8129" s="8"/>
      <c r="C8129" s="9"/>
      <c r="D8129" s="11"/>
      <c r="E8129" s="5"/>
      <c r="F8129" s="5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  <c r="R8129" s="5"/>
    </row>
    <row r="8130" spans="1:18" x14ac:dyDescent="0.3">
      <c r="A8130" s="2" t="str">
        <f>IF(B8130="","",PRV!$C$1)</f>
        <v/>
      </c>
      <c r="B8130" s="8"/>
      <c r="C8130" s="9"/>
      <c r="D8130" s="11"/>
      <c r="E8130" s="5"/>
      <c r="F8130" s="5"/>
      <c r="G8130" s="5"/>
      <c r="H8130" s="5"/>
      <c r="I8130" s="5"/>
      <c r="J8130" s="5"/>
      <c r="K8130" s="5"/>
      <c r="L8130" s="5"/>
      <c r="M8130" s="5"/>
      <c r="N8130" s="5"/>
      <c r="O8130" s="5"/>
      <c r="P8130" s="5"/>
      <c r="Q8130" s="5"/>
      <c r="R8130" s="5"/>
    </row>
    <row r="8131" spans="1:18" x14ac:dyDescent="0.3">
      <c r="A8131" s="2" t="str">
        <f>IF(B8131="","",PRV!$C$1)</f>
        <v/>
      </c>
      <c r="B8131" s="8"/>
      <c r="C8131" s="9"/>
      <c r="D8131" s="11"/>
      <c r="E8131" s="5"/>
      <c r="F8131" s="5"/>
      <c r="G8131" s="5"/>
      <c r="H8131" s="5"/>
      <c r="I8131" s="5"/>
      <c r="J8131" s="5"/>
      <c r="K8131" s="5"/>
      <c r="L8131" s="5"/>
      <c r="M8131" s="5"/>
      <c r="N8131" s="5"/>
      <c r="O8131" s="5"/>
      <c r="P8131" s="5"/>
      <c r="Q8131" s="5"/>
      <c r="R8131" s="5"/>
    </row>
    <row r="8132" spans="1:18" x14ac:dyDescent="0.3">
      <c r="A8132" s="2" t="str">
        <f>IF(B8132="","",PRV!$C$1)</f>
        <v/>
      </c>
      <c r="B8132" s="8"/>
      <c r="C8132" s="9"/>
      <c r="D8132" s="11"/>
      <c r="E8132" s="5"/>
      <c r="F8132" s="5"/>
      <c r="G8132" s="5"/>
      <c r="H8132" s="5"/>
      <c r="I8132" s="5"/>
      <c r="J8132" s="5"/>
      <c r="K8132" s="5"/>
      <c r="L8132" s="5"/>
      <c r="M8132" s="5"/>
      <c r="N8132" s="5"/>
      <c r="O8132" s="5"/>
      <c r="P8132" s="5"/>
      <c r="Q8132" s="5"/>
      <c r="R8132" s="5"/>
    </row>
    <row r="8133" spans="1:18" x14ac:dyDescent="0.3">
      <c r="A8133" s="2" t="str">
        <f>IF(B8133="","",PRV!$C$1)</f>
        <v/>
      </c>
      <c r="B8133" s="8"/>
      <c r="C8133" s="9"/>
      <c r="D8133" s="11"/>
      <c r="E8133" s="5"/>
      <c r="F8133" s="5"/>
      <c r="G8133" s="5"/>
      <c r="H8133" s="5"/>
      <c r="I8133" s="5"/>
      <c r="J8133" s="5"/>
      <c r="K8133" s="5"/>
      <c r="L8133" s="5"/>
      <c r="M8133" s="5"/>
      <c r="N8133" s="5"/>
      <c r="O8133" s="5"/>
      <c r="P8133" s="5"/>
      <c r="Q8133" s="5"/>
      <c r="R8133" s="5"/>
    </row>
    <row r="8134" spans="1:18" x14ac:dyDescent="0.3">
      <c r="A8134" s="2" t="str">
        <f>IF(B8134="","",PRV!$C$1)</f>
        <v/>
      </c>
      <c r="B8134" s="8"/>
      <c r="C8134" s="9"/>
      <c r="D8134" s="11"/>
      <c r="E8134" s="5"/>
      <c r="F8134" s="5"/>
      <c r="G8134" s="5"/>
      <c r="H8134" s="5"/>
      <c r="I8134" s="5"/>
      <c r="J8134" s="5"/>
      <c r="K8134" s="5"/>
      <c r="L8134" s="5"/>
      <c r="M8134" s="5"/>
      <c r="N8134" s="5"/>
      <c r="O8134" s="5"/>
      <c r="P8134" s="5"/>
      <c r="Q8134" s="5"/>
      <c r="R8134" s="5"/>
    </row>
    <row r="8135" spans="1:18" x14ac:dyDescent="0.3">
      <c r="A8135" s="2" t="str">
        <f>IF(B8135="","",PRV!$C$1)</f>
        <v/>
      </c>
      <c r="B8135" s="8"/>
      <c r="C8135" s="9"/>
      <c r="D8135" s="11"/>
      <c r="E8135" s="5"/>
      <c r="F8135" s="5"/>
      <c r="G8135" s="5"/>
      <c r="H8135" s="5"/>
      <c r="I8135" s="5"/>
      <c r="J8135" s="5"/>
      <c r="K8135" s="5"/>
      <c r="L8135" s="5"/>
      <c r="M8135" s="5"/>
      <c r="N8135" s="5"/>
      <c r="O8135" s="5"/>
      <c r="P8135" s="5"/>
      <c r="Q8135" s="5"/>
      <c r="R8135" s="5"/>
    </row>
    <row r="8136" spans="1:18" x14ac:dyDescent="0.3">
      <c r="A8136" s="2" t="str">
        <f>IF(B8136="","",PRV!$C$1)</f>
        <v/>
      </c>
      <c r="B8136" s="8"/>
      <c r="C8136" s="9"/>
      <c r="D8136" s="11"/>
      <c r="E8136" s="5"/>
      <c r="F8136" s="5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  <c r="R8136" s="5"/>
    </row>
    <row r="8137" spans="1:18" x14ac:dyDescent="0.3">
      <c r="A8137" s="2" t="str">
        <f>IF(B8137="","",PRV!$C$1)</f>
        <v/>
      </c>
      <c r="B8137" s="8"/>
      <c r="C8137" s="9"/>
      <c r="D8137" s="11"/>
      <c r="E8137" s="5"/>
      <c r="F8137" s="5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  <c r="R8137" s="5"/>
    </row>
    <row r="8138" spans="1:18" x14ac:dyDescent="0.3">
      <c r="A8138" s="2" t="str">
        <f>IF(B8138="","",PRV!$C$1)</f>
        <v/>
      </c>
      <c r="B8138" s="8"/>
      <c r="C8138" s="9"/>
      <c r="D8138" s="11"/>
      <c r="E8138" s="5"/>
      <c r="F8138" s="5"/>
      <c r="G8138" s="5"/>
      <c r="H8138" s="5"/>
      <c r="I8138" s="5"/>
      <c r="J8138" s="5"/>
      <c r="K8138" s="5"/>
      <c r="L8138" s="5"/>
      <c r="M8138" s="5"/>
      <c r="N8138" s="5"/>
      <c r="O8138" s="5"/>
      <c r="P8138" s="5"/>
      <c r="Q8138" s="5"/>
      <c r="R8138" s="5"/>
    </row>
    <row r="8139" spans="1:18" x14ac:dyDescent="0.3">
      <c r="A8139" s="2" t="str">
        <f>IF(B8139="","",PRV!$C$1)</f>
        <v/>
      </c>
      <c r="B8139" s="8"/>
      <c r="C8139" s="9"/>
      <c r="D8139" s="11"/>
      <c r="E8139" s="5"/>
      <c r="F8139" s="5"/>
      <c r="G8139" s="5"/>
      <c r="H8139" s="5"/>
      <c r="I8139" s="5"/>
      <c r="J8139" s="5"/>
      <c r="K8139" s="5"/>
      <c r="L8139" s="5"/>
      <c r="M8139" s="5"/>
      <c r="N8139" s="5"/>
      <c r="O8139" s="5"/>
      <c r="P8139" s="5"/>
      <c r="Q8139" s="5"/>
      <c r="R8139" s="5"/>
    </row>
    <row r="8140" spans="1:18" x14ac:dyDescent="0.3">
      <c r="A8140" s="2" t="str">
        <f>IF(B8140="","",PRV!$C$1)</f>
        <v/>
      </c>
      <c r="B8140" s="8"/>
      <c r="C8140" s="9"/>
      <c r="D8140" s="11"/>
      <c r="E8140" s="5"/>
      <c r="F8140" s="5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  <c r="R8140" s="5"/>
    </row>
    <row r="8141" spans="1:18" x14ac:dyDescent="0.3">
      <c r="A8141" s="2" t="str">
        <f>IF(B8141="","",PRV!$C$1)</f>
        <v/>
      </c>
      <c r="B8141" s="8"/>
      <c r="C8141" s="9"/>
      <c r="D8141" s="11"/>
      <c r="E8141" s="5"/>
      <c r="F8141" s="5"/>
      <c r="G8141" s="5"/>
      <c r="H8141" s="5"/>
      <c r="I8141" s="5"/>
      <c r="J8141" s="5"/>
      <c r="K8141" s="5"/>
      <c r="L8141" s="5"/>
      <c r="M8141" s="5"/>
      <c r="N8141" s="5"/>
      <c r="O8141" s="5"/>
      <c r="P8141" s="5"/>
      <c r="Q8141" s="5"/>
      <c r="R8141" s="5"/>
    </row>
    <row r="8142" spans="1:18" x14ac:dyDescent="0.3">
      <c r="A8142" s="2" t="str">
        <f>IF(B8142="","",PRV!$C$1)</f>
        <v/>
      </c>
      <c r="B8142" s="8"/>
      <c r="C8142" s="9"/>
      <c r="D8142" s="11"/>
      <c r="E8142" s="5"/>
      <c r="F8142" s="5"/>
      <c r="G8142" s="5"/>
      <c r="H8142" s="5"/>
      <c r="I8142" s="5"/>
      <c r="J8142" s="5"/>
      <c r="K8142" s="5"/>
      <c r="L8142" s="5"/>
      <c r="M8142" s="5"/>
      <c r="N8142" s="5"/>
      <c r="O8142" s="5"/>
      <c r="P8142" s="5"/>
      <c r="Q8142" s="5"/>
      <c r="R8142" s="5"/>
    </row>
    <row r="8143" spans="1:18" x14ac:dyDescent="0.3">
      <c r="A8143" s="2" t="str">
        <f>IF(B8143="","",PRV!$C$1)</f>
        <v/>
      </c>
      <c r="B8143" s="8"/>
      <c r="C8143" s="9"/>
      <c r="D8143" s="11"/>
      <c r="E8143" s="5"/>
      <c r="F8143" s="5"/>
      <c r="G8143" s="5"/>
      <c r="H8143" s="5"/>
      <c r="I8143" s="5"/>
      <c r="J8143" s="5"/>
      <c r="K8143" s="5"/>
      <c r="L8143" s="5"/>
      <c r="M8143" s="5"/>
      <c r="N8143" s="5"/>
      <c r="O8143" s="5"/>
      <c r="P8143" s="5"/>
      <c r="Q8143" s="5"/>
      <c r="R8143" s="5"/>
    </row>
    <row r="8144" spans="1:18" x14ac:dyDescent="0.3">
      <c r="A8144" s="2" t="str">
        <f>IF(B8144="","",PRV!$C$1)</f>
        <v/>
      </c>
      <c r="B8144" s="8"/>
      <c r="C8144" s="9"/>
      <c r="D8144" s="11"/>
      <c r="E8144" s="5"/>
      <c r="F8144" s="5"/>
      <c r="G8144" s="5"/>
      <c r="H8144" s="5"/>
      <c r="I8144" s="5"/>
      <c r="J8144" s="5"/>
      <c r="K8144" s="5"/>
      <c r="L8144" s="5"/>
      <c r="M8144" s="5"/>
      <c r="N8144" s="5"/>
      <c r="O8144" s="5"/>
      <c r="P8144" s="5"/>
      <c r="Q8144" s="5"/>
      <c r="R8144" s="5"/>
    </row>
    <row r="8145" spans="1:18" x14ac:dyDescent="0.3">
      <c r="A8145" s="2" t="str">
        <f>IF(B8145="","",PRV!$C$1)</f>
        <v/>
      </c>
      <c r="B8145" s="8"/>
      <c r="C8145" s="9"/>
      <c r="D8145" s="11"/>
      <c r="E8145" s="5"/>
      <c r="F8145" s="5"/>
      <c r="G8145" s="5"/>
      <c r="H8145" s="5"/>
      <c r="I8145" s="5"/>
      <c r="J8145" s="5"/>
      <c r="K8145" s="5"/>
      <c r="L8145" s="5"/>
      <c r="M8145" s="5"/>
      <c r="N8145" s="5"/>
      <c r="O8145" s="5"/>
      <c r="P8145" s="5"/>
      <c r="Q8145" s="5"/>
      <c r="R8145" s="5"/>
    </row>
    <row r="8146" spans="1:18" x14ac:dyDescent="0.3">
      <c r="A8146" s="2" t="str">
        <f>IF(B8146="","",PRV!$C$1)</f>
        <v/>
      </c>
      <c r="B8146" s="8"/>
      <c r="C8146" s="9"/>
      <c r="D8146" s="11"/>
      <c r="E8146" s="5"/>
      <c r="F8146" s="5"/>
      <c r="G8146" s="5"/>
      <c r="H8146" s="5"/>
      <c r="I8146" s="5"/>
      <c r="J8146" s="5"/>
      <c r="K8146" s="5"/>
      <c r="L8146" s="5"/>
      <c r="M8146" s="5"/>
      <c r="N8146" s="5"/>
      <c r="O8146" s="5"/>
      <c r="P8146" s="5"/>
      <c r="Q8146" s="5"/>
      <c r="R8146" s="5"/>
    </row>
    <row r="8147" spans="1:18" x14ac:dyDescent="0.3">
      <c r="A8147" s="2" t="str">
        <f>IF(B8147="","",PRV!$C$1)</f>
        <v/>
      </c>
      <c r="B8147" s="8"/>
      <c r="C8147" s="9"/>
      <c r="D8147" s="11"/>
      <c r="E8147" s="5"/>
      <c r="F8147" s="5"/>
      <c r="G8147" s="5"/>
      <c r="H8147" s="5"/>
      <c r="I8147" s="5"/>
      <c r="J8147" s="5"/>
      <c r="K8147" s="5"/>
      <c r="L8147" s="5"/>
      <c r="M8147" s="5"/>
      <c r="N8147" s="5"/>
      <c r="O8147" s="5"/>
      <c r="P8147" s="5"/>
      <c r="Q8147" s="5"/>
      <c r="R8147" s="5"/>
    </row>
    <row r="8148" spans="1:18" x14ac:dyDescent="0.3">
      <c r="A8148" s="2" t="str">
        <f>IF(B8148="","",PRV!$C$1)</f>
        <v/>
      </c>
      <c r="B8148" s="8"/>
      <c r="C8148" s="9"/>
      <c r="D8148" s="11"/>
      <c r="E8148" s="5"/>
      <c r="F8148" s="5"/>
      <c r="G8148" s="5"/>
      <c r="H8148" s="5"/>
      <c r="I8148" s="5"/>
      <c r="J8148" s="5"/>
      <c r="K8148" s="5"/>
      <c r="L8148" s="5"/>
      <c r="M8148" s="5"/>
      <c r="N8148" s="5"/>
      <c r="O8148" s="5"/>
      <c r="P8148" s="5"/>
      <c r="Q8148" s="5"/>
      <c r="R8148" s="5"/>
    </row>
    <row r="8149" spans="1:18" x14ac:dyDescent="0.3">
      <c r="A8149" s="2" t="str">
        <f>IF(B8149="","",PRV!$C$1)</f>
        <v/>
      </c>
      <c r="B8149" s="8"/>
      <c r="C8149" s="9"/>
      <c r="D8149" s="11"/>
      <c r="E8149" s="5"/>
      <c r="F8149" s="5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  <c r="R8149" s="5"/>
    </row>
    <row r="8150" spans="1:18" x14ac:dyDescent="0.3">
      <c r="A8150" s="2" t="str">
        <f>IF(B8150="","",PRV!$C$1)</f>
        <v/>
      </c>
      <c r="B8150" s="8"/>
      <c r="C8150" s="9"/>
      <c r="D8150" s="11"/>
      <c r="E8150" s="5"/>
      <c r="F8150" s="5"/>
      <c r="G8150" s="5"/>
      <c r="H8150" s="5"/>
      <c r="I8150" s="5"/>
      <c r="J8150" s="5"/>
      <c r="K8150" s="5"/>
      <c r="L8150" s="5"/>
      <c r="M8150" s="5"/>
      <c r="N8150" s="5"/>
      <c r="O8150" s="5"/>
      <c r="P8150" s="5"/>
      <c r="Q8150" s="5"/>
      <c r="R8150" s="5"/>
    </row>
    <row r="8151" spans="1:18" x14ac:dyDescent="0.3">
      <c r="A8151" s="2" t="str">
        <f>IF(B8151="","",PRV!$C$1)</f>
        <v/>
      </c>
      <c r="B8151" s="8"/>
      <c r="C8151" s="9"/>
      <c r="D8151" s="11"/>
      <c r="E8151" s="5"/>
      <c r="F8151" s="5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  <c r="R8151" s="5"/>
    </row>
    <row r="8152" spans="1:18" x14ac:dyDescent="0.3">
      <c r="A8152" s="2" t="str">
        <f>IF(B8152="","",PRV!$C$1)</f>
        <v/>
      </c>
      <c r="B8152" s="8"/>
      <c r="C8152" s="9"/>
      <c r="D8152" s="11"/>
      <c r="E8152" s="5"/>
      <c r="F8152" s="5"/>
      <c r="G8152" s="5"/>
      <c r="H8152" s="5"/>
      <c r="I8152" s="5"/>
      <c r="J8152" s="5"/>
      <c r="K8152" s="5"/>
      <c r="L8152" s="5"/>
      <c r="M8152" s="5"/>
      <c r="N8152" s="5"/>
      <c r="O8152" s="5"/>
      <c r="P8152" s="5"/>
      <c r="Q8152" s="5"/>
      <c r="R8152" s="5"/>
    </row>
    <row r="8153" spans="1:18" x14ac:dyDescent="0.3">
      <c r="A8153" s="2" t="str">
        <f>IF(B8153="","",PRV!$C$1)</f>
        <v/>
      </c>
      <c r="B8153" s="8"/>
      <c r="C8153" s="9"/>
      <c r="D8153" s="11"/>
      <c r="E8153" s="5"/>
      <c r="F8153" s="5"/>
      <c r="G8153" s="5"/>
      <c r="H8153" s="5"/>
      <c r="I8153" s="5"/>
      <c r="J8153" s="5"/>
      <c r="K8153" s="5"/>
      <c r="L8153" s="5"/>
      <c r="M8153" s="5"/>
      <c r="N8153" s="5"/>
      <c r="O8153" s="5"/>
      <c r="P8153" s="5"/>
      <c r="Q8153" s="5"/>
      <c r="R8153" s="5"/>
    </row>
    <row r="8154" spans="1:18" x14ac:dyDescent="0.3">
      <c r="A8154" s="2" t="str">
        <f>IF(B8154="","",PRV!$C$1)</f>
        <v/>
      </c>
      <c r="B8154" s="8"/>
      <c r="C8154" s="9"/>
      <c r="D8154" s="11"/>
      <c r="E8154" s="5"/>
      <c r="F8154" s="5"/>
      <c r="G8154" s="5"/>
      <c r="H8154" s="5"/>
      <c r="I8154" s="5"/>
      <c r="J8154" s="5"/>
      <c r="K8154" s="5"/>
      <c r="L8154" s="5"/>
      <c r="M8154" s="5"/>
      <c r="N8154" s="5"/>
      <c r="O8154" s="5"/>
      <c r="P8154" s="5"/>
      <c r="Q8154" s="5"/>
      <c r="R8154" s="5"/>
    </row>
    <row r="8155" spans="1:18" x14ac:dyDescent="0.3">
      <c r="A8155" s="2" t="str">
        <f>IF(B8155="","",PRV!$C$1)</f>
        <v/>
      </c>
      <c r="B8155" s="8"/>
      <c r="C8155" s="9"/>
      <c r="D8155" s="11"/>
      <c r="E8155" s="5"/>
      <c r="F8155" s="5"/>
      <c r="G8155" s="5"/>
      <c r="H8155" s="5"/>
      <c r="I8155" s="5"/>
      <c r="J8155" s="5"/>
      <c r="K8155" s="5"/>
      <c r="L8155" s="5"/>
      <c r="M8155" s="5"/>
      <c r="N8155" s="5"/>
      <c r="O8155" s="5"/>
      <c r="P8155" s="5"/>
      <c r="Q8155" s="5"/>
      <c r="R8155" s="5"/>
    </row>
    <row r="8156" spans="1:18" x14ac:dyDescent="0.3">
      <c r="A8156" s="2" t="str">
        <f>IF(B8156="","",PRV!$C$1)</f>
        <v/>
      </c>
      <c r="B8156" s="8"/>
      <c r="C8156" s="9"/>
      <c r="D8156" s="11"/>
      <c r="E8156" s="5"/>
      <c r="F8156" s="5"/>
      <c r="G8156" s="5"/>
      <c r="H8156" s="5"/>
      <c r="I8156" s="5"/>
      <c r="J8156" s="5"/>
      <c r="K8156" s="5"/>
      <c r="L8156" s="5"/>
      <c r="M8156" s="5"/>
      <c r="N8156" s="5"/>
      <c r="O8156" s="5"/>
      <c r="P8156" s="5"/>
      <c r="Q8156" s="5"/>
      <c r="R8156" s="5"/>
    </row>
    <row r="8157" spans="1:18" x14ac:dyDescent="0.3">
      <c r="A8157" s="2" t="str">
        <f>IF(B8157="","",PRV!$C$1)</f>
        <v/>
      </c>
      <c r="B8157" s="8"/>
      <c r="C8157" s="9"/>
      <c r="D8157" s="11"/>
      <c r="E8157" s="5"/>
      <c r="F8157" s="5"/>
      <c r="G8157" s="5"/>
      <c r="H8157" s="5"/>
      <c r="I8157" s="5"/>
      <c r="J8157" s="5"/>
      <c r="K8157" s="5"/>
      <c r="L8157" s="5"/>
      <c r="M8157" s="5"/>
      <c r="N8157" s="5"/>
      <c r="O8157" s="5"/>
      <c r="P8157" s="5"/>
      <c r="Q8157" s="5"/>
      <c r="R8157" s="5"/>
    </row>
    <row r="8158" spans="1:18" x14ac:dyDescent="0.3">
      <c r="A8158" s="2" t="str">
        <f>IF(B8158="","",PRV!$C$1)</f>
        <v/>
      </c>
      <c r="B8158" s="8"/>
      <c r="C8158" s="9"/>
      <c r="D8158" s="11"/>
      <c r="E8158" s="5"/>
      <c r="F8158" s="5"/>
      <c r="G8158" s="5"/>
      <c r="H8158" s="5"/>
      <c r="I8158" s="5"/>
      <c r="J8158" s="5"/>
      <c r="K8158" s="5"/>
      <c r="L8158" s="5"/>
      <c r="M8158" s="5"/>
      <c r="N8158" s="5"/>
      <c r="O8158" s="5"/>
      <c r="P8158" s="5"/>
      <c r="Q8158" s="5"/>
      <c r="R8158" s="5"/>
    </row>
    <row r="8159" spans="1:18" x14ac:dyDescent="0.3">
      <c r="A8159" s="2" t="str">
        <f>IF(B8159="","",PRV!$C$1)</f>
        <v/>
      </c>
      <c r="B8159" s="8"/>
      <c r="C8159" s="9"/>
      <c r="D8159" s="11"/>
      <c r="E8159" s="5"/>
      <c r="F8159" s="5"/>
      <c r="G8159" s="5"/>
      <c r="H8159" s="5"/>
      <c r="I8159" s="5"/>
      <c r="J8159" s="5"/>
      <c r="K8159" s="5"/>
      <c r="L8159" s="5"/>
      <c r="M8159" s="5"/>
      <c r="N8159" s="5"/>
      <c r="O8159" s="5"/>
      <c r="P8159" s="5"/>
      <c r="Q8159" s="5"/>
      <c r="R8159" s="5"/>
    </row>
    <row r="8160" spans="1:18" x14ac:dyDescent="0.3">
      <c r="A8160" s="2" t="str">
        <f>IF(B8160="","",PRV!$C$1)</f>
        <v/>
      </c>
      <c r="B8160" s="8"/>
      <c r="C8160" s="9"/>
      <c r="D8160" s="11"/>
      <c r="E8160" s="5"/>
      <c r="F8160" s="5"/>
      <c r="G8160" s="5"/>
      <c r="H8160" s="5"/>
      <c r="I8160" s="5"/>
      <c r="J8160" s="5"/>
      <c r="K8160" s="5"/>
      <c r="L8160" s="5"/>
      <c r="M8160" s="5"/>
      <c r="N8160" s="5"/>
      <c r="O8160" s="5"/>
      <c r="P8160" s="5"/>
      <c r="Q8160" s="5"/>
      <c r="R8160" s="5"/>
    </row>
    <row r="8161" spans="1:18" x14ac:dyDescent="0.3">
      <c r="A8161" s="2" t="str">
        <f>IF(B8161="","",PRV!$C$1)</f>
        <v/>
      </c>
      <c r="B8161" s="8"/>
      <c r="C8161" s="9"/>
      <c r="D8161" s="11"/>
      <c r="E8161" s="5"/>
      <c r="F8161" s="5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  <c r="R8161" s="5"/>
    </row>
    <row r="8162" spans="1:18" x14ac:dyDescent="0.3">
      <c r="A8162" s="2" t="str">
        <f>IF(B8162="","",PRV!$C$1)</f>
        <v/>
      </c>
      <c r="B8162" s="8"/>
      <c r="C8162" s="9"/>
      <c r="D8162" s="11"/>
      <c r="E8162" s="5"/>
      <c r="F8162" s="5"/>
      <c r="G8162" s="5"/>
      <c r="H8162" s="5"/>
      <c r="I8162" s="5"/>
      <c r="J8162" s="5"/>
      <c r="K8162" s="5"/>
      <c r="L8162" s="5"/>
      <c r="M8162" s="5"/>
      <c r="N8162" s="5"/>
      <c r="O8162" s="5"/>
      <c r="P8162" s="5"/>
      <c r="Q8162" s="5"/>
      <c r="R8162" s="5"/>
    </row>
    <row r="8163" spans="1:18" x14ac:dyDescent="0.3">
      <c r="A8163" s="2" t="str">
        <f>IF(B8163="","",PRV!$C$1)</f>
        <v/>
      </c>
      <c r="B8163" s="8"/>
      <c r="C8163" s="9"/>
      <c r="D8163" s="11"/>
      <c r="E8163" s="5"/>
      <c r="F8163" s="5"/>
      <c r="G8163" s="5"/>
      <c r="H8163" s="5"/>
      <c r="I8163" s="5"/>
      <c r="J8163" s="5"/>
      <c r="K8163" s="5"/>
      <c r="L8163" s="5"/>
      <c r="M8163" s="5"/>
      <c r="N8163" s="5"/>
      <c r="O8163" s="5"/>
      <c r="P8163" s="5"/>
      <c r="Q8163" s="5"/>
      <c r="R8163" s="5"/>
    </row>
    <row r="8164" spans="1:18" x14ac:dyDescent="0.3">
      <c r="A8164" s="2" t="str">
        <f>IF(B8164="","",PRV!$C$1)</f>
        <v/>
      </c>
      <c r="B8164" s="8"/>
      <c r="C8164" s="9"/>
      <c r="D8164" s="11"/>
      <c r="E8164" s="5"/>
      <c r="F8164" s="5"/>
      <c r="G8164" s="5"/>
      <c r="H8164" s="5"/>
      <c r="I8164" s="5"/>
      <c r="J8164" s="5"/>
      <c r="K8164" s="5"/>
      <c r="L8164" s="5"/>
      <c r="M8164" s="5"/>
      <c r="N8164" s="5"/>
      <c r="O8164" s="5"/>
      <c r="P8164" s="5"/>
      <c r="Q8164" s="5"/>
      <c r="R8164" s="5"/>
    </row>
    <row r="8165" spans="1:18" x14ac:dyDescent="0.3">
      <c r="A8165" s="2" t="str">
        <f>IF(B8165="","",PRV!$C$1)</f>
        <v/>
      </c>
      <c r="B8165" s="8"/>
      <c r="C8165" s="9"/>
      <c r="D8165" s="11"/>
      <c r="E8165" s="5"/>
      <c r="F8165" s="5"/>
      <c r="G8165" s="5"/>
      <c r="H8165" s="5"/>
      <c r="I8165" s="5"/>
      <c r="J8165" s="5"/>
      <c r="K8165" s="5"/>
      <c r="L8165" s="5"/>
      <c r="M8165" s="5"/>
      <c r="N8165" s="5"/>
      <c r="O8165" s="5"/>
      <c r="P8165" s="5"/>
      <c r="Q8165" s="5"/>
      <c r="R8165" s="5"/>
    </row>
    <row r="8166" spans="1:18" x14ac:dyDescent="0.3">
      <c r="A8166" s="2" t="str">
        <f>IF(B8166="","",PRV!$C$1)</f>
        <v/>
      </c>
      <c r="B8166" s="8"/>
      <c r="C8166" s="9"/>
      <c r="D8166" s="11"/>
      <c r="E8166" s="5"/>
      <c r="F8166" s="5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  <c r="R8166" s="5"/>
    </row>
    <row r="8167" spans="1:18" x14ac:dyDescent="0.3">
      <c r="A8167" s="2" t="str">
        <f>IF(B8167="","",PRV!$C$1)</f>
        <v/>
      </c>
      <c r="B8167" s="8"/>
      <c r="C8167" s="9"/>
      <c r="D8167" s="11"/>
      <c r="E8167" s="5"/>
      <c r="F8167" s="5"/>
      <c r="G8167" s="5"/>
      <c r="H8167" s="5"/>
      <c r="I8167" s="5"/>
      <c r="J8167" s="5"/>
      <c r="K8167" s="5"/>
      <c r="L8167" s="5"/>
      <c r="M8167" s="5"/>
      <c r="N8167" s="5"/>
      <c r="O8167" s="5"/>
      <c r="P8167" s="5"/>
      <c r="Q8167" s="5"/>
      <c r="R8167" s="5"/>
    </row>
    <row r="8168" spans="1:18" x14ac:dyDescent="0.3">
      <c r="A8168" s="2" t="str">
        <f>IF(B8168="","",PRV!$C$1)</f>
        <v/>
      </c>
      <c r="B8168" s="8"/>
      <c r="C8168" s="9"/>
      <c r="D8168" s="11"/>
      <c r="E8168" s="5"/>
      <c r="F8168" s="5"/>
      <c r="G8168" s="5"/>
      <c r="H8168" s="5"/>
      <c r="I8168" s="5"/>
      <c r="J8168" s="5"/>
      <c r="K8168" s="5"/>
      <c r="L8168" s="5"/>
      <c r="M8168" s="5"/>
      <c r="N8168" s="5"/>
      <c r="O8168" s="5"/>
      <c r="P8168" s="5"/>
      <c r="Q8168" s="5"/>
      <c r="R8168" s="5"/>
    </row>
    <row r="8169" spans="1:18" x14ac:dyDescent="0.3">
      <c r="A8169" s="2" t="str">
        <f>IF(B8169="","",PRV!$C$1)</f>
        <v/>
      </c>
      <c r="B8169" s="8"/>
      <c r="C8169" s="9"/>
      <c r="D8169" s="11"/>
      <c r="E8169" s="5"/>
      <c r="F8169" s="5"/>
      <c r="G8169" s="5"/>
      <c r="H8169" s="5"/>
      <c r="I8169" s="5"/>
      <c r="J8169" s="5"/>
      <c r="K8169" s="5"/>
      <c r="L8169" s="5"/>
      <c r="M8169" s="5"/>
      <c r="N8169" s="5"/>
      <c r="O8169" s="5"/>
      <c r="P8169" s="5"/>
      <c r="Q8169" s="5"/>
      <c r="R8169" s="5"/>
    </row>
    <row r="8170" spans="1:18" x14ac:dyDescent="0.3">
      <c r="A8170" s="2" t="str">
        <f>IF(B8170="","",PRV!$C$1)</f>
        <v/>
      </c>
      <c r="B8170" s="8"/>
      <c r="C8170" s="9"/>
      <c r="D8170" s="11"/>
      <c r="E8170" s="5"/>
      <c r="F8170" s="5"/>
      <c r="G8170" s="5"/>
      <c r="H8170" s="5"/>
      <c r="I8170" s="5"/>
      <c r="J8170" s="5"/>
      <c r="K8170" s="5"/>
      <c r="L8170" s="5"/>
      <c r="M8170" s="5"/>
      <c r="N8170" s="5"/>
      <c r="O8170" s="5"/>
      <c r="P8170" s="5"/>
      <c r="Q8170" s="5"/>
      <c r="R8170" s="5"/>
    </row>
    <row r="8171" spans="1:18" x14ac:dyDescent="0.3">
      <c r="A8171" s="2" t="str">
        <f>IF(B8171="","",PRV!$C$1)</f>
        <v/>
      </c>
      <c r="B8171" s="8"/>
      <c r="C8171" s="9"/>
      <c r="D8171" s="11"/>
      <c r="E8171" s="5"/>
      <c r="F8171" s="5"/>
      <c r="G8171" s="5"/>
      <c r="H8171" s="5"/>
      <c r="I8171" s="5"/>
      <c r="J8171" s="5"/>
      <c r="K8171" s="5"/>
      <c r="L8171" s="5"/>
      <c r="M8171" s="5"/>
      <c r="N8171" s="5"/>
      <c r="O8171" s="5"/>
      <c r="P8171" s="5"/>
      <c r="Q8171" s="5"/>
      <c r="R8171" s="5"/>
    </row>
    <row r="8172" spans="1:18" x14ac:dyDescent="0.3">
      <c r="A8172" s="2" t="str">
        <f>IF(B8172="","",PRV!$C$1)</f>
        <v/>
      </c>
      <c r="B8172" s="8"/>
      <c r="C8172" s="9"/>
      <c r="D8172" s="11"/>
      <c r="E8172" s="5"/>
      <c r="F8172" s="5"/>
      <c r="G8172" s="5"/>
      <c r="H8172" s="5"/>
      <c r="I8172" s="5"/>
      <c r="J8172" s="5"/>
      <c r="K8172" s="5"/>
      <c r="L8172" s="5"/>
      <c r="M8172" s="5"/>
      <c r="N8172" s="5"/>
      <c r="O8172" s="5"/>
      <c r="P8172" s="5"/>
      <c r="Q8172" s="5"/>
      <c r="R8172" s="5"/>
    </row>
    <row r="8173" spans="1:18" x14ac:dyDescent="0.3">
      <c r="A8173" s="2" t="str">
        <f>IF(B8173="","",PRV!$C$1)</f>
        <v/>
      </c>
      <c r="B8173" s="8"/>
      <c r="C8173" s="9"/>
      <c r="D8173" s="11"/>
      <c r="E8173" s="5"/>
      <c r="F8173" s="5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  <c r="R8173" s="5"/>
    </row>
    <row r="8174" spans="1:18" x14ac:dyDescent="0.3">
      <c r="A8174" s="2" t="str">
        <f>IF(B8174="","",PRV!$C$1)</f>
        <v/>
      </c>
      <c r="B8174" s="8"/>
      <c r="C8174" s="9"/>
      <c r="D8174" s="11"/>
      <c r="E8174" s="5"/>
      <c r="F8174" s="5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  <c r="R8174" s="5"/>
    </row>
    <row r="8175" spans="1:18" x14ac:dyDescent="0.3">
      <c r="A8175" s="2" t="str">
        <f>IF(B8175="","",PRV!$C$1)</f>
        <v/>
      </c>
      <c r="B8175" s="8"/>
      <c r="C8175" s="9"/>
      <c r="D8175" s="11"/>
      <c r="E8175" s="5"/>
      <c r="F8175" s="5"/>
      <c r="G8175" s="5"/>
      <c r="H8175" s="5"/>
      <c r="I8175" s="5"/>
      <c r="J8175" s="5"/>
      <c r="K8175" s="5"/>
      <c r="L8175" s="5"/>
      <c r="M8175" s="5"/>
      <c r="N8175" s="5"/>
      <c r="O8175" s="5"/>
      <c r="P8175" s="5"/>
      <c r="Q8175" s="5"/>
      <c r="R8175" s="5"/>
    </row>
    <row r="8176" spans="1:18" x14ac:dyDescent="0.3">
      <c r="A8176" s="2" t="str">
        <f>IF(B8176="","",PRV!$C$1)</f>
        <v/>
      </c>
      <c r="B8176" s="8"/>
      <c r="C8176" s="9"/>
      <c r="D8176" s="11"/>
      <c r="E8176" s="5"/>
      <c r="F8176" s="5"/>
      <c r="G8176" s="5"/>
      <c r="H8176" s="5"/>
      <c r="I8176" s="5"/>
      <c r="J8176" s="5"/>
      <c r="K8176" s="5"/>
      <c r="L8176" s="5"/>
      <c r="M8176" s="5"/>
      <c r="N8176" s="5"/>
      <c r="O8176" s="5"/>
      <c r="P8176" s="5"/>
      <c r="Q8176" s="5"/>
      <c r="R8176" s="5"/>
    </row>
    <row r="8177" spans="1:18" x14ac:dyDescent="0.3">
      <c r="A8177" s="2" t="str">
        <f>IF(B8177="","",PRV!$C$1)</f>
        <v/>
      </c>
      <c r="B8177" s="8"/>
      <c r="C8177" s="9"/>
      <c r="D8177" s="11"/>
      <c r="E8177" s="5"/>
      <c r="F8177" s="5"/>
      <c r="G8177" s="5"/>
      <c r="H8177" s="5"/>
      <c r="I8177" s="5"/>
      <c r="J8177" s="5"/>
      <c r="K8177" s="5"/>
      <c r="L8177" s="5"/>
      <c r="M8177" s="5"/>
      <c r="N8177" s="5"/>
      <c r="O8177" s="5"/>
      <c r="P8177" s="5"/>
      <c r="Q8177" s="5"/>
      <c r="R8177" s="5"/>
    </row>
    <row r="8178" spans="1:18" x14ac:dyDescent="0.3">
      <c r="A8178" s="2" t="str">
        <f>IF(B8178="","",PRV!$C$1)</f>
        <v/>
      </c>
      <c r="B8178" s="8"/>
      <c r="C8178" s="9"/>
      <c r="D8178" s="11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</row>
    <row r="8179" spans="1:18" x14ac:dyDescent="0.3">
      <c r="A8179" s="2" t="str">
        <f>IF(B8179="","",PRV!$C$1)</f>
        <v/>
      </c>
      <c r="B8179" s="8"/>
      <c r="C8179" s="9"/>
      <c r="D8179" s="11"/>
      <c r="E8179" s="5"/>
      <c r="F8179" s="5"/>
      <c r="G8179" s="5"/>
      <c r="H8179" s="5"/>
      <c r="I8179" s="5"/>
      <c r="J8179" s="5"/>
      <c r="K8179" s="5"/>
      <c r="L8179" s="5"/>
      <c r="M8179" s="5"/>
      <c r="N8179" s="5"/>
      <c r="O8179" s="5"/>
      <c r="P8179" s="5"/>
      <c r="Q8179" s="5"/>
      <c r="R8179" s="5"/>
    </row>
    <row r="8180" spans="1:18" x14ac:dyDescent="0.3">
      <c r="A8180" s="2" t="str">
        <f>IF(B8180="","",PRV!$C$1)</f>
        <v/>
      </c>
      <c r="B8180" s="8"/>
      <c r="C8180" s="9"/>
      <c r="D8180" s="11"/>
      <c r="E8180" s="5"/>
      <c r="F8180" s="5"/>
      <c r="G8180" s="5"/>
      <c r="H8180" s="5"/>
      <c r="I8180" s="5"/>
      <c r="J8180" s="5"/>
      <c r="K8180" s="5"/>
      <c r="L8180" s="5"/>
      <c r="M8180" s="5"/>
      <c r="N8180" s="5"/>
      <c r="O8180" s="5"/>
      <c r="P8180" s="5"/>
      <c r="Q8180" s="5"/>
      <c r="R8180" s="5"/>
    </row>
    <row r="8181" spans="1:18" x14ac:dyDescent="0.3">
      <c r="A8181" s="2" t="str">
        <f>IF(B8181="","",PRV!$C$1)</f>
        <v/>
      </c>
      <c r="B8181" s="8"/>
      <c r="C8181" s="9"/>
      <c r="D8181" s="11"/>
      <c r="E8181" s="5"/>
      <c r="F8181" s="5"/>
      <c r="G8181" s="5"/>
      <c r="H8181" s="5"/>
      <c r="I8181" s="5"/>
      <c r="J8181" s="5"/>
      <c r="K8181" s="5"/>
      <c r="L8181" s="5"/>
      <c r="M8181" s="5"/>
      <c r="N8181" s="5"/>
      <c r="O8181" s="5"/>
      <c r="P8181" s="5"/>
      <c r="Q8181" s="5"/>
      <c r="R8181" s="5"/>
    </row>
    <row r="8182" spans="1:18" x14ac:dyDescent="0.3">
      <c r="A8182" s="2" t="str">
        <f>IF(B8182="","",PRV!$C$1)</f>
        <v/>
      </c>
      <c r="B8182" s="8"/>
      <c r="C8182" s="9"/>
      <c r="D8182" s="11"/>
      <c r="E8182" s="5"/>
      <c r="F8182" s="5"/>
      <c r="G8182" s="5"/>
      <c r="H8182" s="5"/>
      <c r="I8182" s="5"/>
      <c r="J8182" s="5"/>
      <c r="K8182" s="5"/>
      <c r="L8182" s="5"/>
      <c r="M8182" s="5"/>
      <c r="N8182" s="5"/>
      <c r="O8182" s="5"/>
      <c r="P8182" s="5"/>
      <c r="Q8182" s="5"/>
      <c r="R8182" s="5"/>
    </row>
    <row r="8183" spans="1:18" x14ac:dyDescent="0.3">
      <c r="A8183" s="2" t="str">
        <f>IF(B8183="","",PRV!$C$1)</f>
        <v/>
      </c>
      <c r="B8183" s="8"/>
      <c r="C8183" s="9"/>
      <c r="D8183" s="11"/>
      <c r="E8183" s="5"/>
      <c r="F8183" s="5"/>
      <c r="G8183" s="5"/>
      <c r="H8183" s="5"/>
      <c r="I8183" s="5"/>
      <c r="J8183" s="5"/>
      <c r="K8183" s="5"/>
      <c r="L8183" s="5"/>
      <c r="M8183" s="5"/>
      <c r="N8183" s="5"/>
      <c r="O8183" s="5"/>
      <c r="P8183" s="5"/>
      <c r="Q8183" s="5"/>
      <c r="R8183" s="5"/>
    </row>
    <row r="8184" spans="1:18" x14ac:dyDescent="0.3">
      <c r="A8184" s="2" t="str">
        <f>IF(B8184="","",PRV!$C$1)</f>
        <v/>
      </c>
      <c r="B8184" s="8"/>
      <c r="C8184" s="9"/>
      <c r="D8184" s="11"/>
      <c r="E8184" s="5"/>
      <c r="F8184" s="5"/>
      <c r="G8184" s="5"/>
      <c r="H8184" s="5"/>
      <c r="I8184" s="5"/>
      <c r="J8184" s="5"/>
      <c r="K8184" s="5"/>
      <c r="L8184" s="5"/>
      <c r="M8184" s="5"/>
      <c r="N8184" s="5"/>
      <c r="O8184" s="5"/>
      <c r="P8184" s="5"/>
      <c r="Q8184" s="5"/>
      <c r="R8184" s="5"/>
    </row>
    <row r="8185" spans="1:18" x14ac:dyDescent="0.3">
      <c r="A8185" s="2" t="str">
        <f>IF(B8185="","",PRV!$C$1)</f>
        <v/>
      </c>
      <c r="B8185" s="8"/>
      <c r="C8185" s="9"/>
      <c r="D8185" s="11"/>
      <c r="E8185" s="5"/>
      <c r="F8185" s="5"/>
      <c r="G8185" s="5"/>
      <c r="H8185" s="5"/>
      <c r="I8185" s="5"/>
      <c r="J8185" s="5"/>
      <c r="K8185" s="5"/>
      <c r="L8185" s="5"/>
      <c r="M8185" s="5"/>
      <c r="N8185" s="5"/>
      <c r="O8185" s="5"/>
      <c r="P8185" s="5"/>
      <c r="Q8185" s="5"/>
      <c r="R8185" s="5"/>
    </row>
    <row r="8186" spans="1:18" x14ac:dyDescent="0.3">
      <c r="A8186" s="2" t="str">
        <f>IF(B8186="","",PRV!$C$1)</f>
        <v/>
      </c>
      <c r="B8186" s="8"/>
      <c r="C8186" s="9"/>
      <c r="D8186" s="11"/>
      <c r="E8186" s="5"/>
      <c r="F8186" s="5"/>
      <c r="G8186" s="5"/>
      <c r="H8186" s="5"/>
      <c r="I8186" s="5"/>
      <c r="J8186" s="5"/>
      <c r="K8186" s="5"/>
      <c r="L8186" s="5"/>
      <c r="M8186" s="5"/>
      <c r="N8186" s="5"/>
      <c r="O8186" s="5"/>
      <c r="P8186" s="5"/>
      <c r="Q8186" s="5"/>
      <c r="R8186" s="5"/>
    </row>
    <row r="8187" spans="1:18" x14ac:dyDescent="0.3">
      <c r="A8187" s="2" t="str">
        <f>IF(B8187="","",PRV!$C$1)</f>
        <v/>
      </c>
      <c r="B8187" s="8"/>
      <c r="C8187" s="9"/>
      <c r="D8187" s="11"/>
      <c r="E8187" s="5"/>
      <c r="F8187" s="5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  <c r="R8187" s="5"/>
    </row>
    <row r="8188" spans="1:18" x14ac:dyDescent="0.3">
      <c r="A8188" s="2" t="str">
        <f>IF(B8188="","",PRV!$C$1)</f>
        <v/>
      </c>
      <c r="B8188" s="8"/>
      <c r="C8188" s="9"/>
      <c r="D8188" s="11"/>
      <c r="E8188" s="5"/>
      <c r="F8188" s="5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  <c r="R8188" s="5"/>
    </row>
    <row r="8189" spans="1:18" x14ac:dyDescent="0.3">
      <c r="A8189" s="2" t="str">
        <f>IF(B8189="","",PRV!$C$1)</f>
        <v/>
      </c>
      <c r="B8189" s="8"/>
      <c r="C8189" s="9"/>
      <c r="D8189" s="11"/>
      <c r="E8189" s="5"/>
      <c r="F8189" s="5"/>
      <c r="G8189" s="5"/>
      <c r="H8189" s="5"/>
      <c r="I8189" s="5"/>
      <c r="J8189" s="5"/>
      <c r="K8189" s="5"/>
      <c r="L8189" s="5"/>
      <c r="M8189" s="5"/>
      <c r="N8189" s="5"/>
      <c r="O8189" s="5"/>
      <c r="P8189" s="5"/>
      <c r="Q8189" s="5"/>
      <c r="R8189" s="5"/>
    </row>
    <row r="8190" spans="1:18" x14ac:dyDescent="0.3">
      <c r="A8190" s="2" t="str">
        <f>IF(B8190="","",PRV!$C$1)</f>
        <v/>
      </c>
      <c r="B8190" s="8"/>
      <c r="C8190" s="9"/>
      <c r="D8190" s="11"/>
      <c r="E8190" s="5"/>
      <c r="F8190" s="5"/>
      <c r="G8190" s="5"/>
      <c r="H8190" s="5"/>
      <c r="I8190" s="5"/>
      <c r="J8190" s="5"/>
      <c r="K8190" s="5"/>
      <c r="L8190" s="5"/>
      <c r="M8190" s="5"/>
      <c r="N8190" s="5"/>
      <c r="O8190" s="5"/>
      <c r="P8190" s="5"/>
      <c r="Q8190" s="5"/>
      <c r="R8190" s="5"/>
    </row>
    <row r="8191" spans="1:18" x14ac:dyDescent="0.3">
      <c r="A8191" s="2" t="str">
        <f>IF(B8191="","",PRV!$C$1)</f>
        <v/>
      </c>
      <c r="B8191" s="8"/>
      <c r="C8191" s="9"/>
      <c r="D8191" s="11"/>
      <c r="E8191" s="5"/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  <c r="R8191" s="5"/>
    </row>
    <row r="8192" spans="1:18" x14ac:dyDescent="0.3">
      <c r="A8192" s="2" t="str">
        <f>IF(B8192="","",PRV!$C$1)</f>
        <v/>
      </c>
      <c r="B8192" s="8"/>
      <c r="C8192" s="9"/>
      <c r="D8192" s="11"/>
      <c r="E8192" s="5"/>
      <c r="F8192" s="5"/>
      <c r="G8192" s="5"/>
      <c r="H8192" s="5"/>
      <c r="I8192" s="5"/>
      <c r="J8192" s="5"/>
      <c r="K8192" s="5"/>
      <c r="L8192" s="5"/>
      <c r="M8192" s="5"/>
      <c r="N8192" s="5"/>
      <c r="O8192" s="5"/>
      <c r="P8192" s="5"/>
      <c r="Q8192" s="5"/>
      <c r="R8192" s="5"/>
    </row>
    <row r="8193" spans="1:18" x14ac:dyDescent="0.3">
      <c r="A8193" s="2" t="str">
        <f>IF(B8193="","",PRV!$C$1)</f>
        <v/>
      </c>
      <c r="B8193" s="8"/>
      <c r="C8193" s="9"/>
      <c r="D8193" s="11"/>
      <c r="E8193" s="5"/>
      <c r="F8193" s="5"/>
      <c r="G8193" s="5"/>
      <c r="H8193" s="5"/>
      <c r="I8193" s="5"/>
      <c r="J8193" s="5"/>
      <c r="K8193" s="5"/>
      <c r="L8193" s="5"/>
      <c r="M8193" s="5"/>
      <c r="N8193" s="5"/>
      <c r="O8193" s="5"/>
      <c r="P8193" s="5"/>
      <c r="Q8193" s="5"/>
      <c r="R8193" s="5"/>
    </row>
    <row r="8194" spans="1:18" x14ac:dyDescent="0.3">
      <c r="A8194" s="2" t="str">
        <f>IF(B8194="","",PRV!$C$1)</f>
        <v/>
      </c>
      <c r="B8194" s="8"/>
      <c r="C8194" s="9"/>
      <c r="D8194" s="11"/>
      <c r="E8194" s="5"/>
      <c r="F8194" s="5"/>
      <c r="G8194" s="5"/>
      <c r="H8194" s="5"/>
      <c r="I8194" s="5"/>
      <c r="J8194" s="5"/>
      <c r="K8194" s="5"/>
      <c r="L8194" s="5"/>
      <c r="M8194" s="5"/>
      <c r="N8194" s="5"/>
      <c r="O8194" s="5"/>
      <c r="P8194" s="5"/>
      <c r="Q8194" s="5"/>
      <c r="R8194" s="5"/>
    </row>
    <row r="8195" spans="1:18" x14ac:dyDescent="0.3">
      <c r="A8195" s="2" t="str">
        <f>IF(B8195="","",PRV!$C$1)</f>
        <v/>
      </c>
      <c r="B8195" s="8"/>
      <c r="C8195" s="9"/>
      <c r="D8195" s="11"/>
      <c r="E8195" s="5"/>
      <c r="F8195" s="5"/>
      <c r="G8195" s="5"/>
      <c r="H8195" s="5"/>
      <c r="I8195" s="5"/>
      <c r="J8195" s="5"/>
      <c r="K8195" s="5"/>
      <c r="L8195" s="5"/>
      <c r="M8195" s="5"/>
      <c r="N8195" s="5"/>
      <c r="O8195" s="5"/>
      <c r="P8195" s="5"/>
      <c r="Q8195" s="5"/>
      <c r="R8195" s="5"/>
    </row>
    <row r="8196" spans="1:18" x14ac:dyDescent="0.3">
      <c r="A8196" s="2" t="str">
        <f>IF(B8196="","",PRV!$C$1)</f>
        <v/>
      </c>
      <c r="B8196" s="8"/>
      <c r="C8196" s="9"/>
      <c r="D8196" s="11"/>
      <c r="E8196" s="5"/>
      <c r="F8196" s="5"/>
      <c r="G8196" s="5"/>
      <c r="H8196" s="5"/>
      <c r="I8196" s="5"/>
      <c r="J8196" s="5"/>
      <c r="K8196" s="5"/>
      <c r="L8196" s="5"/>
      <c r="M8196" s="5"/>
      <c r="N8196" s="5"/>
      <c r="O8196" s="5"/>
      <c r="P8196" s="5"/>
      <c r="Q8196" s="5"/>
      <c r="R8196" s="5"/>
    </row>
    <row r="8197" spans="1:18" x14ac:dyDescent="0.3">
      <c r="A8197" s="2" t="str">
        <f>IF(B8197="","",PRV!$C$1)</f>
        <v/>
      </c>
      <c r="B8197" s="8"/>
      <c r="C8197" s="9"/>
      <c r="D8197" s="11"/>
      <c r="E8197" s="5"/>
      <c r="F8197" s="5"/>
      <c r="G8197" s="5"/>
      <c r="H8197" s="5"/>
      <c r="I8197" s="5"/>
      <c r="J8197" s="5"/>
      <c r="K8197" s="5"/>
      <c r="L8197" s="5"/>
      <c r="M8197" s="5"/>
      <c r="N8197" s="5"/>
      <c r="O8197" s="5"/>
      <c r="P8197" s="5"/>
      <c r="Q8197" s="5"/>
      <c r="R8197" s="5"/>
    </row>
    <row r="8198" spans="1:18" x14ac:dyDescent="0.3">
      <c r="A8198" s="2" t="str">
        <f>IF(B8198="","",PRV!$C$1)</f>
        <v/>
      </c>
      <c r="B8198" s="8"/>
      <c r="C8198" s="9"/>
      <c r="D8198" s="11"/>
      <c r="E8198" s="5"/>
      <c r="F8198" s="5"/>
      <c r="G8198" s="5"/>
      <c r="H8198" s="5"/>
      <c r="I8198" s="5"/>
      <c r="J8198" s="5"/>
      <c r="K8198" s="5"/>
      <c r="L8198" s="5"/>
      <c r="M8198" s="5"/>
      <c r="N8198" s="5"/>
      <c r="O8198" s="5"/>
      <c r="P8198" s="5"/>
      <c r="Q8198" s="5"/>
      <c r="R8198" s="5"/>
    </row>
    <row r="8199" spans="1:18" x14ac:dyDescent="0.3">
      <c r="A8199" s="2" t="str">
        <f>IF(B8199="","",PRV!$C$1)</f>
        <v/>
      </c>
      <c r="B8199" s="8"/>
      <c r="C8199" s="9"/>
      <c r="D8199" s="11"/>
      <c r="E8199" s="5"/>
      <c r="F8199" s="5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  <c r="R8199" s="5"/>
    </row>
    <row r="8200" spans="1:18" x14ac:dyDescent="0.3">
      <c r="A8200" s="2" t="str">
        <f>IF(B8200="","",PRV!$C$1)</f>
        <v/>
      </c>
      <c r="B8200" s="8"/>
      <c r="C8200" s="9"/>
      <c r="D8200" s="11"/>
      <c r="E8200" s="5"/>
      <c r="F8200" s="5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  <c r="R8200" s="5"/>
    </row>
    <row r="8201" spans="1:18" x14ac:dyDescent="0.3">
      <c r="A8201" s="2" t="str">
        <f>IF(B8201="","",PRV!$C$1)</f>
        <v/>
      </c>
      <c r="B8201" s="8"/>
      <c r="C8201" s="9"/>
      <c r="D8201" s="11"/>
      <c r="E8201" s="5"/>
      <c r="F8201" s="5"/>
      <c r="G8201" s="5"/>
      <c r="H8201" s="5"/>
      <c r="I8201" s="5"/>
      <c r="J8201" s="5"/>
      <c r="K8201" s="5"/>
      <c r="L8201" s="5"/>
      <c r="M8201" s="5"/>
      <c r="N8201" s="5"/>
      <c r="O8201" s="5"/>
      <c r="P8201" s="5"/>
      <c r="Q8201" s="5"/>
      <c r="R8201" s="5"/>
    </row>
    <row r="8202" spans="1:18" x14ac:dyDescent="0.3">
      <c r="A8202" s="2" t="str">
        <f>IF(B8202="","",PRV!$C$1)</f>
        <v/>
      </c>
      <c r="B8202" s="8"/>
      <c r="C8202" s="9"/>
      <c r="D8202" s="11"/>
      <c r="E8202" s="5"/>
      <c r="F8202" s="5"/>
      <c r="G8202" s="5"/>
      <c r="H8202" s="5"/>
      <c r="I8202" s="5"/>
      <c r="J8202" s="5"/>
      <c r="K8202" s="5"/>
      <c r="L8202" s="5"/>
      <c r="M8202" s="5"/>
      <c r="N8202" s="5"/>
      <c r="O8202" s="5"/>
      <c r="P8202" s="5"/>
      <c r="Q8202" s="5"/>
      <c r="R8202" s="5"/>
    </row>
    <row r="8203" spans="1:18" x14ac:dyDescent="0.3">
      <c r="A8203" s="2" t="str">
        <f>IF(B8203="","",PRV!$C$1)</f>
        <v/>
      </c>
      <c r="B8203" s="8"/>
      <c r="C8203" s="9"/>
      <c r="D8203" s="11"/>
      <c r="E8203" s="5"/>
      <c r="F8203" s="5"/>
      <c r="G8203" s="5"/>
      <c r="H8203" s="5"/>
      <c r="I8203" s="5"/>
      <c r="J8203" s="5"/>
      <c r="K8203" s="5"/>
      <c r="L8203" s="5"/>
      <c r="M8203" s="5"/>
      <c r="N8203" s="5"/>
      <c r="O8203" s="5"/>
      <c r="P8203" s="5"/>
      <c r="Q8203" s="5"/>
      <c r="R8203" s="5"/>
    </row>
    <row r="8204" spans="1:18" x14ac:dyDescent="0.3">
      <c r="A8204" s="2" t="str">
        <f>IF(B8204="","",PRV!$C$1)</f>
        <v/>
      </c>
      <c r="B8204" s="8"/>
      <c r="C8204" s="9"/>
      <c r="D8204" s="11"/>
      <c r="E8204" s="5"/>
      <c r="F8204" s="5"/>
      <c r="G8204" s="5"/>
      <c r="H8204" s="5"/>
      <c r="I8204" s="5"/>
      <c r="J8204" s="5"/>
      <c r="K8204" s="5"/>
      <c r="L8204" s="5"/>
      <c r="M8204" s="5"/>
      <c r="N8204" s="5"/>
      <c r="O8204" s="5"/>
      <c r="P8204" s="5"/>
      <c r="Q8204" s="5"/>
      <c r="R8204" s="5"/>
    </row>
    <row r="8205" spans="1:18" x14ac:dyDescent="0.3">
      <c r="A8205" s="2" t="str">
        <f>IF(B8205="","",PRV!$C$1)</f>
        <v/>
      </c>
      <c r="B8205" s="8"/>
      <c r="C8205" s="9"/>
      <c r="D8205" s="11"/>
      <c r="E8205" s="5"/>
      <c r="F8205" s="5"/>
      <c r="G8205" s="5"/>
      <c r="H8205" s="5"/>
      <c r="I8205" s="5"/>
      <c r="J8205" s="5"/>
      <c r="K8205" s="5"/>
      <c r="L8205" s="5"/>
      <c r="M8205" s="5"/>
      <c r="N8205" s="5"/>
      <c r="O8205" s="5"/>
      <c r="P8205" s="5"/>
      <c r="Q8205" s="5"/>
      <c r="R8205" s="5"/>
    </row>
    <row r="8206" spans="1:18" x14ac:dyDescent="0.3">
      <c r="A8206" s="2" t="str">
        <f>IF(B8206="","",PRV!$C$1)</f>
        <v/>
      </c>
      <c r="B8206" s="8"/>
      <c r="C8206" s="9"/>
      <c r="D8206" s="11"/>
      <c r="E8206" s="5"/>
      <c r="F8206" s="5"/>
      <c r="G8206" s="5"/>
      <c r="H8206" s="5"/>
      <c r="I8206" s="5"/>
      <c r="J8206" s="5"/>
      <c r="K8206" s="5"/>
      <c r="L8206" s="5"/>
      <c r="M8206" s="5"/>
      <c r="N8206" s="5"/>
      <c r="O8206" s="5"/>
      <c r="P8206" s="5"/>
      <c r="Q8206" s="5"/>
      <c r="R8206" s="5"/>
    </row>
    <row r="8207" spans="1:18" x14ac:dyDescent="0.3">
      <c r="A8207" s="2" t="str">
        <f>IF(B8207="","",PRV!$C$1)</f>
        <v/>
      </c>
      <c r="B8207" s="8"/>
      <c r="C8207" s="9"/>
      <c r="D8207" s="11"/>
      <c r="E8207" s="5"/>
      <c r="F8207" s="5"/>
      <c r="G8207" s="5"/>
      <c r="H8207" s="5"/>
      <c r="I8207" s="5"/>
      <c r="J8207" s="5"/>
      <c r="K8207" s="5"/>
      <c r="L8207" s="5"/>
      <c r="M8207" s="5"/>
      <c r="N8207" s="5"/>
      <c r="O8207" s="5"/>
      <c r="P8207" s="5"/>
      <c r="Q8207" s="5"/>
      <c r="R8207" s="5"/>
    </row>
    <row r="8208" spans="1:18" x14ac:dyDescent="0.3">
      <c r="A8208" s="2" t="str">
        <f>IF(B8208="","",PRV!$C$1)</f>
        <v/>
      </c>
      <c r="B8208" s="8"/>
      <c r="C8208" s="9"/>
      <c r="D8208" s="11"/>
      <c r="E8208" s="5"/>
      <c r="F8208" s="5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  <c r="R8208" s="5"/>
    </row>
    <row r="8209" spans="1:18" x14ac:dyDescent="0.3">
      <c r="A8209" s="2" t="str">
        <f>IF(B8209="","",PRV!$C$1)</f>
        <v/>
      </c>
      <c r="B8209" s="8"/>
      <c r="C8209" s="9"/>
      <c r="D8209" s="11"/>
      <c r="E8209" s="5"/>
      <c r="F8209" s="5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  <c r="R8209" s="5"/>
    </row>
    <row r="8210" spans="1:18" x14ac:dyDescent="0.3">
      <c r="A8210" s="2" t="str">
        <f>IF(B8210="","",PRV!$C$1)</f>
        <v/>
      </c>
      <c r="B8210" s="8"/>
      <c r="C8210" s="9"/>
      <c r="D8210" s="11"/>
      <c r="E8210" s="5"/>
      <c r="F8210" s="5"/>
      <c r="G8210" s="5"/>
      <c r="H8210" s="5"/>
      <c r="I8210" s="5"/>
      <c r="J8210" s="5"/>
      <c r="K8210" s="5"/>
      <c r="L8210" s="5"/>
      <c r="M8210" s="5"/>
      <c r="N8210" s="5"/>
      <c r="O8210" s="5"/>
      <c r="P8210" s="5"/>
      <c r="Q8210" s="5"/>
      <c r="R8210" s="5"/>
    </row>
    <row r="8211" spans="1:18" x14ac:dyDescent="0.3">
      <c r="A8211" s="2" t="str">
        <f>IF(B8211="","",PRV!$C$1)</f>
        <v/>
      </c>
      <c r="B8211" s="8"/>
      <c r="C8211" s="9"/>
      <c r="D8211" s="11"/>
      <c r="E8211" s="5"/>
      <c r="F8211" s="5"/>
      <c r="G8211" s="5"/>
      <c r="H8211" s="5"/>
      <c r="I8211" s="5"/>
      <c r="J8211" s="5"/>
      <c r="K8211" s="5"/>
      <c r="L8211" s="5"/>
      <c r="M8211" s="5"/>
      <c r="N8211" s="5"/>
      <c r="O8211" s="5"/>
      <c r="P8211" s="5"/>
      <c r="Q8211" s="5"/>
      <c r="R8211" s="5"/>
    </row>
    <row r="8212" spans="1:18" x14ac:dyDescent="0.3">
      <c r="A8212" s="2" t="str">
        <f>IF(B8212="","",PRV!$C$1)</f>
        <v/>
      </c>
      <c r="B8212" s="8"/>
      <c r="C8212" s="9"/>
      <c r="D8212" s="11"/>
      <c r="E8212" s="5"/>
      <c r="F8212" s="5"/>
      <c r="G8212" s="5"/>
      <c r="H8212" s="5"/>
      <c r="I8212" s="5"/>
      <c r="J8212" s="5"/>
      <c r="K8212" s="5"/>
      <c r="L8212" s="5"/>
      <c r="M8212" s="5"/>
      <c r="N8212" s="5"/>
      <c r="O8212" s="5"/>
      <c r="P8212" s="5"/>
      <c r="Q8212" s="5"/>
      <c r="R8212" s="5"/>
    </row>
    <row r="8213" spans="1:18" x14ac:dyDescent="0.3">
      <c r="A8213" s="2" t="str">
        <f>IF(B8213="","",PRV!$C$1)</f>
        <v/>
      </c>
      <c r="B8213" s="8"/>
      <c r="C8213" s="9"/>
      <c r="D8213" s="11"/>
      <c r="E8213" s="5"/>
      <c r="F8213" s="5"/>
      <c r="G8213" s="5"/>
      <c r="H8213" s="5"/>
      <c r="I8213" s="5"/>
      <c r="J8213" s="5"/>
      <c r="K8213" s="5"/>
      <c r="L8213" s="5"/>
      <c r="M8213" s="5"/>
      <c r="N8213" s="5"/>
      <c r="O8213" s="5"/>
      <c r="P8213" s="5"/>
      <c r="Q8213" s="5"/>
      <c r="R8213" s="5"/>
    </row>
    <row r="8214" spans="1:18" x14ac:dyDescent="0.3">
      <c r="A8214" s="2" t="str">
        <f>IF(B8214="","",PRV!$C$1)</f>
        <v/>
      </c>
      <c r="B8214" s="8"/>
      <c r="C8214" s="9"/>
      <c r="D8214" s="11"/>
      <c r="E8214" s="5"/>
      <c r="F8214" s="5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  <c r="R8214" s="5"/>
    </row>
    <row r="8215" spans="1:18" x14ac:dyDescent="0.3">
      <c r="A8215" s="2" t="str">
        <f>IF(B8215="","",PRV!$C$1)</f>
        <v/>
      </c>
      <c r="B8215" s="8"/>
      <c r="C8215" s="9"/>
      <c r="D8215" s="11"/>
      <c r="E8215" s="5"/>
      <c r="F8215" s="5"/>
      <c r="G8215" s="5"/>
      <c r="H8215" s="5"/>
      <c r="I8215" s="5"/>
      <c r="J8215" s="5"/>
      <c r="K8215" s="5"/>
      <c r="L8215" s="5"/>
      <c r="M8215" s="5"/>
      <c r="N8215" s="5"/>
      <c r="O8215" s="5"/>
      <c r="P8215" s="5"/>
      <c r="Q8215" s="5"/>
      <c r="R8215" s="5"/>
    </row>
    <row r="8216" spans="1:18" x14ac:dyDescent="0.3">
      <c r="A8216" s="2" t="str">
        <f>IF(B8216="","",PRV!$C$1)</f>
        <v/>
      </c>
      <c r="B8216" s="8"/>
      <c r="C8216" s="9"/>
      <c r="D8216" s="11"/>
      <c r="E8216" s="5"/>
      <c r="F8216" s="5"/>
      <c r="G8216" s="5"/>
      <c r="H8216" s="5"/>
      <c r="I8216" s="5"/>
      <c r="J8216" s="5"/>
      <c r="K8216" s="5"/>
      <c r="L8216" s="5"/>
      <c r="M8216" s="5"/>
      <c r="N8216" s="5"/>
      <c r="O8216" s="5"/>
      <c r="P8216" s="5"/>
      <c r="Q8216" s="5"/>
      <c r="R8216" s="5"/>
    </row>
    <row r="8217" spans="1:18" x14ac:dyDescent="0.3">
      <c r="A8217" s="2" t="str">
        <f>IF(B8217="","",PRV!$C$1)</f>
        <v/>
      </c>
      <c r="B8217" s="8"/>
      <c r="C8217" s="9"/>
      <c r="D8217" s="11"/>
      <c r="E8217" s="5"/>
      <c r="F8217" s="5"/>
      <c r="G8217" s="5"/>
      <c r="H8217" s="5"/>
      <c r="I8217" s="5"/>
      <c r="J8217" s="5"/>
      <c r="K8217" s="5"/>
      <c r="L8217" s="5"/>
      <c r="M8217" s="5"/>
      <c r="N8217" s="5"/>
      <c r="O8217" s="5"/>
      <c r="P8217" s="5"/>
      <c r="Q8217" s="5"/>
      <c r="R8217" s="5"/>
    </row>
    <row r="8218" spans="1:18" x14ac:dyDescent="0.3">
      <c r="A8218" s="2" t="str">
        <f>IF(B8218="","",PRV!$C$1)</f>
        <v/>
      </c>
      <c r="B8218" s="8"/>
      <c r="C8218" s="9"/>
      <c r="D8218" s="11"/>
      <c r="E8218" s="5"/>
      <c r="F8218" s="5"/>
      <c r="G8218" s="5"/>
      <c r="H8218" s="5"/>
      <c r="I8218" s="5"/>
      <c r="J8218" s="5"/>
      <c r="K8218" s="5"/>
      <c r="L8218" s="5"/>
      <c r="M8218" s="5"/>
      <c r="N8218" s="5"/>
      <c r="O8218" s="5"/>
      <c r="P8218" s="5"/>
      <c r="Q8218" s="5"/>
      <c r="R8218" s="5"/>
    </row>
    <row r="8219" spans="1:18" x14ac:dyDescent="0.3">
      <c r="A8219" s="2" t="str">
        <f>IF(B8219="","",PRV!$C$1)</f>
        <v/>
      </c>
      <c r="B8219" s="8"/>
      <c r="C8219" s="9"/>
      <c r="D8219" s="11"/>
      <c r="E8219" s="5"/>
      <c r="F8219" s="5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  <c r="R8219" s="5"/>
    </row>
    <row r="8220" spans="1:18" x14ac:dyDescent="0.3">
      <c r="A8220" s="2" t="str">
        <f>IF(B8220="","",PRV!$C$1)</f>
        <v/>
      </c>
      <c r="B8220" s="8"/>
      <c r="C8220" s="9"/>
      <c r="D8220" s="11"/>
      <c r="E8220" s="5"/>
      <c r="F8220" s="5"/>
      <c r="G8220" s="5"/>
      <c r="H8220" s="5"/>
      <c r="I8220" s="5"/>
      <c r="J8220" s="5"/>
      <c r="K8220" s="5"/>
      <c r="L8220" s="5"/>
      <c r="M8220" s="5"/>
      <c r="N8220" s="5"/>
      <c r="O8220" s="5"/>
      <c r="P8220" s="5"/>
      <c r="Q8220" s="5"/>
      <c r="R8220" s="5"/>
    </row>
    <row r="8221" spans="1:18" x14ac:dyDescent="0.3">
      <c r="A8221" s="2" t="str">
        <f>IF(B8221="","",PRV!$C$1)</f>
        <v/>
      </c>
      <c r="B8221" s="8"/>
      <c r="C8221" s="9"/>
      <c r="D8221" s="11"/>
      <c r="E8221" s="5"/>
      <c r="F8221" s="5"/>
      <c r="G8221" s="5"/>
      <c r="H8221" s="5"/>
      <c r="I8221" s="5"/>
      <c r="J8221" s="5"/>
      <c r="K8221" s="5"/>
      <c r="L8221" s="5"/>
      <c r="M8221" s="5"/>
      <c r="N8221" s="5"/>
      <c r="O8221" s="5"/>
      <c r="P8221" s="5"/>
      <c r="Q8221" s="5"/>
      <c r="R8221" s="5"/>
    </row>
    <row r="8222" spans="1:18" x14ac:dyDescent="0.3">
      <c r="A8222" s="2" t="str">
        <f>IF(B8222="","",PRV!$C$1)</f>
        <v/>
      </c>
      <c r="B8222" s="8"/>
      <c r="C8222" s="9"/>
      <c r="D8222" s="11"/>
      <c r="E8222" s="5"/>
      <c r="F8222" s="5"/>
      <c r="G8222" s="5"/>
      <c r="H8222" s="5"/>
      <c r="I8222" s="5"/>
      <c r="J8222" s="5"/>
      <c r="K8222" s="5"/>
      <c r="L8222" s="5"/>
      <c r="M8222" s="5"/>
      <c r="N8222" s="5"/>
      <c r="O8222" s="5"/>
      <c r="P8222" s="5"/>
      <c r="Q8222" s="5"/>
      <c r="R8222" s="5"/>
    </row>
    <row r="8223" spans="1:18" x14ac:dyDescent="0.3">
      <c r="A8223" s="2" t="str">
        <f>IF(B8223="","",PRV!$C$1)</f>
        <v/>
      </c>
      <c r="B8223" s="8"/>
      <c r="C8223" s="9"/>
      <c r="D8223" s="11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</row>
    <row r="8224" spans="1:18" x14ac:dyDescent="0.3">
      <c r="A8224" s="2" t="str">
        <f>IF(B8224="","",PRV!$C$1)</f>
        <v/>
      </c>
      <c r="B8224" s="8"/>
      <c r="C8224" s="9"/>
      <c r="D8224" s="11"/>
      <c r="E8224" s="5"/>
      <c r="F8224" s="5"/>
      <c r="G8224" s="5"/>
      <c r="H8224" s="5"/>
      <c r="I8224" s="5"/>
      <c r="J8224" s="5"/>
      <c r="K8224" s="5"/>
      <c r="L8224" s="5"/>
      <c r="M8224" s="5"/>
      <c r="N8224" s="5"/>
      <c r="O8224" s="5"/>
      <c r="P8224" s="5"/>
      <c r="Q8224" s="5"/>
      <c r="R8224" s="5"/>
    </row>
    <row r="8225" spans="1:18" x14ac:dyDescent="0.3">
      <c r="A8225" s="2" t="str">
        <f>IF(B8225="","",PRV!$C$1)</f>
        <v/>
      </c>
      <c r="B8225" s="8"/>
      <c r="C8225" s="9"/>
      <c r="D8225" s="11"/>
      <c r="E8225" s="5"/>
      <c r="F8225" s="5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  <c r="R8225" s="5"/>
    </row>
    <row r="8226" spans="1:18" x14ac:dyDescent="0.3">
      <c r="A8226" s="2" t="str">
        <f>IF(B8226="","",PRV!$C$1)</f>
        <v/>
      </c>
      <c r="B8226" s="8"/>
      <c r="C8226" s="9"/>
      <c r="D8226" s="11"/>
      <c r="E8226" s="5"/>
      <c r="F8226" s="5"/>
      <c r="G8226" s="5"/>
      <c r="H8226" s="5"/>
      <c r="I8226" s="5"/>
      <c r="J8226" s="5"/>
      <c r="K8226" s="5"/>
      <c r="L8226" s="5"/>
      <c r="M8226" s="5"/>
      <c r="N8226" s="5"/>
      <c r="O8226" s="5"/>
      <c r="P8226" s="5"/>
      <c r="Q8226" s="5"/>
      <c r="R8226" s="5"/>
    </row>
    <row r="8227" spans="1:18" x14ac:dyDescent="0.3">
      <c r="A8227" s="2" t="str">
        <f>IF(B8227="","",PRV!$C$1)</f>
        <v/>
      </c>
      <c r="B8227" s="8"/>
      <c r="C8227" s="9"/>
      <c r="D8227" s="11"/>
      <c r="E8227" s="5"/>
      <c r="F8227" s="5"/>
      <c r="G8227" s="5"/>
      <c r="H8227" s="5"/>
      <c r="I8227" s="5"/>
      <c r="J8227" s="5"/>
      <c r="K8227" s="5"/>
      <c r="L8227" s="5"/>
      <c r="M8227" s="5"/>
      <c r="N8227" s="5"/>
      <c r="O8227" s="5"/>
      <c r="P8227" s="5"/>
      <c r="Q8227" s="5"/>
      <c r="R8227" s="5"/>
    </row>
    <row r="8228" spans="1:18" x14ac:dyDescent="0.3">
      <c r="A8228" s="2" t="str">
        <f>IF(B8228="","",PRV!$C$1)</f>
        <v/>
      </c>
      <c r="B8228" s="8"/>
      <c r="C8228" s="9"/>
      <c r="D8228" s="11"/>
      <c r="E8228" s="5"/>
      <c r="F8228" s="5"/>
      <c r="G8228" s="5"/>
      <c r="H8228" s="5"/>
      <c r="I8228" s="5"/>
      <c r="J8228" s="5"/>
      <c r="K8228" s="5"/>
      <c r="L8228" s="5"/>
      <c r="M8228" s="5"/>
      <c r="N8228" s="5"/>
      <c r="O8228" s="5"/>
      <c r="P8228" s="5"/>
      <c r="Q8228" s="5"/>
      <c r="R8228" s="5"/>
    </row>
    <row r="8229" spans="1:18" x14ac:dyDescent="0.3">
      <c r="A8229" s="2" t="str">
        <f>IF(B8229="","",PRV!$C$1)</f>
        <v/>
      </c>
      <c r="B8229" s="8"/>
      <c r="C8229" s="9"/>
      <c r="D8229" s="11"/>
      <c r="E8229" s="5"/>
      <c r="F8229" s="5"/>
      <c r="G8229" s="5"/>
      <c r="H8229" s="5"/>
      <c r="I8229" s="5"/>
      <c r="J8229" s="5"/>
      <c r="K8229" s="5"/>
      <c r="L8229" s="5"/>
      <c r="M8229" s="5"/>
      <c r="N8229" s="5"/>
      <c r="O8229" s="5"/>
      <c r="P8229" s="5"/>
      <c r="Q8229" s="5"/>
      <c r="R8229" s="5"/>
    </row>
    <row r="8230" spans="1:18" x14ac:dyDescent="0.3">
      <c r="A8230" s="2" t="str">
        <f>IF(B8230="","",PRV!$C$1)</f>
        <v/>
      </c>
      <c r="B8230" s="8"/>
      <c r="C8230" s="9"/>
      <c r="D8230" s="11"/>
      <c r="E8230" s="5"/>
      <c r="F8230" s="5"/>
      <c r="G8230" s="5"/>
      <c r="H8230" s="5"/>
      <c r="I8230" s="5"/>
      <c r="J8230" s="5"/>
      <c r="K8230" s="5"/>
      <c r="L8230" s="5"/>
      <c r="M8230" s="5"/>
      <c r="N8230" s="5"/>
      <c r="O8230" s="5"/>
      <c r="P8230" s="5"/>
      <c r="Q8230" s="5"/>
      <c r="R8230" s="5"/>
    </row>
    <row r="8231" spans="1:18" x14ac:dyDescent="0.3">
      <c r="A8231" s="2" t="str">
        <f>IF(B8231="","",PRV!$C$1)</f>
        <v/>
      </c>
      <c r="B8231" s="8"/>
      <c r="C8231" s="9"/>
      <c r="D8231" s="11"/>
      <c r="E8231" s="5"/>
      <c r="F8231" s="5"/>
      <c r="G8231" s="5"/>
      <c r="H8231" s="5"/>
      <c r="I8231" s="5"/>
      <c r="J8231" s="5"/>
      <c r="K8231" s="5"/>
      <c r="L8231" s="5"/>
      <c r="M8231" s="5"/>
      <c r="N8231" s="5"/>
      <c r="O8231" s="5"/>
      <c r="P8231" s="5"/>
      <c r="Q8231" s="5"/>
      <c r="R8231" s="5"/>
    </row>
    <row r="8232" spans="1:18" x14ac:dyDescent="0.3">
      <c r="A8232" s="2" t="str">
        <f>IF(B8232="","",PRV!$C$1)</f>
        <v/>
      </c>
      <c r="B8232" s="8"/>
      <c r="C8232" s="9"/>
      <c r="D8232" s="11"/>
      <c r="E8232" s="5"/>
      <c r="F8232" s="5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  <c r="R8232" s="5"/>
    </row>
    <row r="8233" spans="1:18" x14ac:dyDescent="0.3">
      <c r="A8233" s="2" t="str">
        <f>IF(B8233="","",PRV!$C$1)</f>
        <v/>
      </c>
      <c r="B8233" s="8"/>
      <c r="C8233" s="9"/>
      <c r="D8233" s="11"/>
      <c r="E8233" s="5"/>
      <c r="F8233" s="5"/>
      <c r="G8233" s="5"/>
      <c r="H8233" s="5"/>
      <c r="I8233" s="5"/>
      <c r="J8233" s="5"/>
      <c r="K8233" s="5"/>
      <c r="L8233" s="5"/>
      <c r="M8233" s="5"/>
      <c r="N8233" s="5"/>
      <c r="O8233" s="5"/>
      <c r="P8233" s="5"/>
      <c r="Q8233" s="5"/>
      <c r="R8233" s="5"/>
    </row>
    <row r="8234" spans="1:18" x14ac:dyDescent="0.3">
      <c r="A8234" s="2" t="str">
        <f>IF(B8234="","",PRV!$C$1)</f>
        <v/>
      </c>
      <c r="B8234" s="8"/>
      <c r="C8234" s="9"/>
      <c r="D8234" s="11"/>
      <c r="E8234" s="5"/>
      <c r="F8234" s="5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  <c r="R8234" s="5"/>
    </row>
    <row r="8235" spans="1:18" x14ac:dyDescent="0.3">
      <c r="A8235" s="2" t="str">
        <f>IF(B8235="","",PRV!$C$1)</f>
        <v/>
      </c>
      <c r="B8235" s="8"/>
      <c r="C8235" s="9"/>
      <c r="D8235" s="11"/>
      <c r="E8235" s="5"/>
      <c r="F8235" s="5"/>
      <c r="G8235" s="5"/>
      <c r="H8235" s="5"/>
      <c r="I8235" s="5"/>
      <c r="J8235" s="5"/>
      <c r="K8235" s="5"/>
      <c r="L8235" s="5"/>
      <c r="M8235" s="5"/>
      <c r="N8235" s="5"/>
      <c r="O8235" s="5"/>
      <c r="P8235" s="5"/>
      <c r="Q8235" s="5"/>
      <c r="R8235" s="5"/>
    </row>
    <row r="8236" spans="1:18" x14ac:dyDescent="0.3">
      <c r="A8236" s="2" t="str">
        <f>IF(B8236="","",PRV!$C$1)</f>
        <v/>
      </c>
      <c r="B8236" s="8"/>
      <c r="C8236" s="9"/>
      <c r="D8236" s="11"/>
      <c r="E8236" s="5"/>
      <c r="F8236" s="5"/>
      <c r="G8236" s="5"/>
      <c r="H8236" s="5"/>
      <c r="I8236" s="5"/>
      <c r="J8236" s="5"/>
      <c r="K8236" s="5"/>
      <c r="L8236" s="5"/>
      <c r="M8236" s="5"/>
      <c r="N8236" s="5"/>
      <c r="O8236" s="5"/>
      <c r="P8236" s="5"/>
      <c r="Q8236" s="5"/>
      <c r="R8236" s="5"/>
    </row>
    <row r="8237" spans="1:18" x14ac:dyDescent="0.3">
      <c r="A8237" s="2" t="str">
        <f>IF(B8237="","",PRV!$C$1)</f>
        <v/>
      </c>
      <c r="B8237" s="8"/>
      <c r="C8237" s="9"/>
      <c r="D8237" s="11"/>
      <c r="E8237" s="5"/>
      <c r="F8237" s="5"/>
      <c r="G8237" s="5"/>
      <c r="H8237" s="5"/>
      <c r="I8237" s="5"/>
      <c r="J8237" s="5"/>
      <c r="K8237" s="5"/>
      <c r="L8237" s="5"/>
      <c r="M8237" s="5"/>
      <c r="N8237" s="5"/>
      <c r="O8237" s="5"/>
      <c r="P8237" s="5"/>
      <c r="Q8237" s="5"/>
      <c r="R8237" s="5"/>
    </row>
    <row r="8238" spans="1:18" x14ac:dyDescent="0.3">
      <c r="A8238" s="2" t="str">
        <f>IF(B8238="","",PRV!$C$1)</f>
        <v/>
      </c>
      <c r="B8238" s="8"/>
      <c r="C8238" s="9"/>
      <c r="D8238" s="11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</row>
    <row r="8239" spans="1:18" x14ac:dyDescent="0.3">
      <c r="A8239" s="2" t="str">
        <f>IF(B8239="","",PRV!$C$1)</f>
        <v/>
      </c>
      <c r="B8239" s="8"/>
      <c r="C8239" s="9"/>
      <c r="D8239" s="11"/>
      <c r="E8239" s="5"/>
      <c r="F8239" s="5"/>
      <c r="G8239" s="5"/>
      <c r="H8239" s="5"/>
      <c r="I8239" s="5"/>
      <c r="J8239" s="5"/>
      <c r="K8239" s="5"/>
      <c r="L8239" s="5"/>
      <c r="M8239" s="5"/>
      <c r="N8239" s="5"/>
      <c r="O8239" s="5"/>
      <c r="P8239" s="5"/>
      <c r="Q8239" s="5"/>
      <c r="R8239" s="5"/>
    </row>
    <row r="8240" spans="1:18" x14ac:dyDescent="0.3">
      <c r="A8240" s="2" t="str">
        <f>IF(B8240="","",PRV!$C$1)</f>
        <v/>
      </c>
      <c r="B8240" s="8"/>
      <c r="C8240" s="9"/>
      <c r="D8240" s="11"/>
      <c r="E8240" s="5"/>
      <c r="F8240" s="5"/>
      <c r="G8240" s="5"/>
      <c r="H8240" s="5"/>
      <c r="I8240" s="5"/>
      <c r="J8240" s="5"/>
      <c r="K8240" s="5"/>
      <c r="L8240" s="5"/>
      <c r="M8240" s="5"/>
      <c r="N8240" s="5"/>
      <c r="O8240" s="5"/>
      <c r="P8240" s="5"/>
      <c r="Q8240" s="5"/>
      <c r="R8240" s="5"/>
    </row>
    <row r="8241" spans="1:18" x14ac:dyDescent="0.3">
      <c r="A8241" s="2" t="str">
        <f>IF(B8241="","",PRV!$C$1)</f>
        <v/>
      </c>
      <c r="B8241" s="8"/>
      <c r="C8241" s="9"/>
      <c r="D8241" s="11"/>
      <c r="E8241" s="5"/>
      <c r="F8241" s="5"/>
      <c r="G8241" s="5"/>
      <c r="H8241" s="5"/>
      <c r="I8241" s="5"/>
      <c r="J8241" s="5"/>
      <c r="K8241" s="5"/>
      <c r="L8241" s="5"/>
      <c r="M8241" s="5"/>
      <c r="N8241" s="5"/>
      <c r="O8241" s="5"/>
      <c r="P8241" s="5"/>
      <c r="Q8241" s="5"/>
      <c r="R8241" s="5"/>
    </row>
    <row r="8242" spans="1:18" x14ac:dyDescent="0.3">
      <c r="A8242" s="2" t="str">
        <f>IF(B8242="","",PRV!$C$1)</f>
        <v/>
      </c>
      <c r="B8242" s="8"/>
      <c r="C8242" s="9"/>
      <c r="D8242" s="11"/>
      <c r="E8242" s="5"/>
      <c r="F8242" s="5"/>
      <c r="G8242" s="5"/>
      <c r="H8242" s="5"/>
      <c r="I8242" s="5"/>
      <c r="J8242" s="5"/>
      <c r="K8242" s="5"/>
      <c r="L8242" s="5"/>
      <c r="M8242" s="5"/>
      <c r="N8242" s="5"/>
      <c r="O8242" s="5"/>
      <c r="P8242" s="5"/>
      <c r="Q8242" s="5"/>
      <c r="R8242" s="5"/>
    </row>
    <row r="8243" spans="1:18" x14ac:dyDescent="0.3">
      <c r="A8243" s="2" t="str">
        <f>IF(B8243="","",PRV!$C$1)</f>
        <v/>
      </c>
      <c r="B8243" s="8"/>
      <c r="C8243" s="9"/>
      <c r="D8243" s="11"/>
      <c r="E8243" s="5"/>
      <c r="F8243" s="5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  <c r="R8243" s="5"/>
    </row>
    <row r="8244" spans="1:18" x14ac:dyDescent="0.3">
      <c r="A8244" s="2" t="str">
        <f>IF(B8244="","",PRV!$C$1)</f>
        <v/>
      </c>
      <c r="B8244" s="8"/>
      <c r="C8244" s="9"/>
      <c r="D8244" s="11"/>
      <c r="E8244" s="5"/>
      <c r="F8244" s="5"/>
      <c r="G8244" s="5"/>
      <c r="H8244" s="5"/>
      <c r="I8244" s="5"/>
      <c r="J8244" s="5"/>
      <c r="K8244" s="5"/>
      <c r="L8244" s="5"/>
      <c r="M8244" s="5"/>
      <c r="N8244" s="5"/>
      <c r="O8244" s="5"/>
      <c r="P8244" s="5"/>
      <c r="Q8244" s="5"/>
      <c r="R8244" s="5"/>
    </row>
    <row r="8245" spans="1:18" x14ac:dyDescent="0.3">
      <c r="A8245" s="2" t="str">
        <f>IF(B8245="","",PRV!$C$1)</f>
        <v/>
      </c>
      <c r="B8245" s="8"/>
      <c r="C8245" s="9"/>
      <c r="D8245" s="11"/>
      <c r="E8245" s="5"/>
      <c r="F8245" s="5"/>
      <c r="G8245" s="5"/>
      <c r="H8245" s="5"/>
      <c r="I8245" s="5"/>
      <c r="J8245" s="5"/>
      <c r="K8245" s="5"/>
      <c r="L8245" s="5"/>
      <c r="M8245" s="5"/>
      <c r="N8245" s="5"/>
      <c r="O8245" s="5"/>
      <c r="P8245" s="5"/>
      <c r="Q8245" s="5"/>
      <c r="R8245" s="5"/>
    </row>
    <row r="8246" spans="1:18" x14ac:dyDescent="0.3">
      <c r="A8246" s="2" t="str">
        <f>IF(B8246="","",PRV!$C$1)</f>
        <v/>
      </c>
      <c r="B8246" s="8"/>
      <c r="C8246" s="9"/>
      <c r="D8246" s="11"/>
      <c r="E8246" s="5"/>
      <c r="F8246" s="5"/>
      <c r="G8246" s="5"/>
      <c r="H8246" s="5"/>
      <c r="I8246" s="5"/>
      <c r="J8246" s="5"/>
      <c r="K8246" s="5"/>
      <c r="L8246" s="5"/>
      <c r="M8246" s="5"/>
      <c r="N8246" s="5"/>
      <c r="O8246" s="5"/>
      <c r="P8246" s="5"/>
      <c r="Q8246" s="5"/>
      <c r="R8246" s="5"/>
    </row>
    <row r="8247" spans="1:18" x14ac:dyDescent="0.3">
      <c r="A8247" s="2" t="str">
        <f>IF(B8247="","",PRV!$C$1)</f>
        <v/>
      </c>
      <c r="B8247" s="8"/>
      <c r="C8247" s="9"/>
      <c r="D8247" s="11"/>
      <c r="E8247" s="5"/>
      <c r="F8247" s="5"/>
      <c r="G8247" s="5"/>
      <c r="H8247" s="5"/>
      <c r="I8247" s="5"/>
      <c r="J8247" s="5"/>
      <c r="K8247" s="5"/>
      <c r="L8247" s="5"/>
      <c r="M8247" s="5"/>
      <c r="N8247" s="5"/>
      <c r="O8247" s="5"/>
      <c r="P8247" s="5"/>
      <c r="Q8247" s="5"/>
      <c r="R8247" s="5"/>
    </row>
    <row r="8248" spans="1:18" x14ac:dyDescent="0.3">
      <c r="A8248" s="2" t="str">
        <f>IF(B8248="","",PRV!$C$1)</f>
        <v/>
      </c>
      <c r="B8248" s="8"/>
      <c r="C8248" s="9"/>
      <c r="D8248" s="11"/>
      <c r="E8248" s="5"/>
      <c r="F8248" s="5"/>
      <c r="G8248" s="5"/>
      <c r="H8248" s="5"/>
      <c r="I8248" s="5"/>
      <c r="J8248" s="5"/>
      <c r="K8248" s="5"/>
      <c r="L8248" s="5"/>
      <c r="M8248" s="5"/>
      <c r="N8248" s="5"/>
      <c r="O8248" s="5"/>
      <c r="P8248" s="5"/>
      <c r="Q8248" s="5"/>
      <c r="R8248" s="5"/>
    </row>
    <row r="8249" spans="1:18" x14ac:dyDescent="0.3">
      <c r="A8249" s="2" t="str">
        <f>IF(B8249="","",PRV!$C$1)</f>
        <v/>
      </c>
      <c r="B8249" s="8"/>
      <c r="C8249" s="9"/>
      <c r="D8249" s="11"/>
      <c r="E8249" s="5"/>
      <c r="F8249" s="5"/>
      <c r="G8249" s="5"/>
      <c r="H8249" s="5"/>
      <c r="I8249" s="5"/>
      <c r="J8249" s="5"/>
      <c r="K8249" s="5"/>
      <c r="L8249" s="5"/>
      <c r="M8249" s="5"/>
      <c r="N8249" s="5"/>
      <c r="O8249" s="5"/>
      <c r="P8249" s="5"/>
      <c r="Q8249" s="5"/>
      <c r="R8249" s="5"/>
    </row>
    <row r="8250" spans="1:18" x14ac:dyDescent="0.3">
      <c r="A8250" s="2" t="str">
        <f>IF(B8250="","",PRV!$C$1)</f>
        <v/>
      </c>
      <c r="B8250" s="8"/>
      <c r="C8250" s="9"/>
      <c r="D8250" s="11"/>
      <c r="E8250" s="5"/>
      <c r="F8250" s="5"/>
      <c r="G8250" s="5"/>
      <c r="H8250" s="5"/>
      <c r="I8250" s="5"/>
      <c r="J8250" s="5"/>
      <c r="K8250" s="5"/>
      <c r="L8250" s="5"/>
      <c r="M8250" s="5"/>
      <c r="N8250" s="5"/>
      <c r="O8250" s="5"/>
      <c r="P8250" s="5"/>
      <c r="Q8250" s="5"/>
      <c r="R8250" s="5"/>
    </row>
    <row r="8251" spans="1:18" x14ac:dyDescent="0.3">
      <c r="A8251" s="2" t="str">
        <f>IF(B8251="","",PRV!$C$1)</f>
        <v/>
      </c>
      <c r="B8251" s="8"/>
      <c r="C8251" s="9"/>
      <c r="D8251" s="11"/>
      <c r="E8251" s="5"/>
      <c r="F8251" s="5"/>
      <c r="G8251" s="5"/>
      <c r="H8251" s="5"/>
      <c r="I8251" s="5"/>
      <c r="J8251" s="5"/>
      <c r="K8251" s="5"/>
      <c r="L8251" s="5"/>
      <c r="M8251" s="5"/>
      <c r="N8251" s="5"/>
      <c r="O8251" s="5"/>
      <c r="P8251" s="5"/>
      <c r="Q8251" s="5"/>
      <c r="R8251" s="5"/>
    </row>
    <row r="8252" spans="1:18" x14ac:dyDescent="0.3">
      <c r="A8252" s="2" t="str">
        <f>IF(B8252="","",PRV!$C$1)</f>
        <v/>
      </c>
      <c r="B8252" s="8"/>
      <c r="C8252" s="9"/>
      <c r="D8252" s="11"/>
      <c r="E8252" s="5"/>
      <c r="F8252" s="5"/>
      <c r="G8252" s="5"/>
      <c r="H8252" s="5"/>
      <c r="I8252" s="5"/>
      <c r="J8252" s="5"/>
      <c r="K8252" s="5"/>
      <c r="L8252" s="5"/>
      <c r="M8252" s="5"/>
      <c r="N8252" s="5"/>
      <c r="O8252" s="5"/>
      <c r="P8252" s="5"/>
      <c r="Q8252" s="5"/>
      <c r="R8252" s="5"/>
    </row>
    <row r="8253" spans="1:18" x14ac:dyDescent="0.3">
      <c r="A8253" s="2" t="str">
        <f>IF(B8253="","",PRV!$C$1)</f>
        <v/>
      </c>
      <c r="B8253" s="8"/>
      <c r="C8253" s="9"/>
      <c r="D8253" s="11"/>
      <c r="E8253" s="5"/>
      <c r="F8253" s="5"/>
      <c r="G8253" s="5"/>
      <c r="H8253" s="5"/>
      <c r="I8253" s="5"/>
      <c r="J8253" s="5"/>
      <c r="K8253" s="5"/>
      <c r="L8253" s="5"/>
      <c r="M8253" s="5"/>
      <c r="N8253" s="5"/>
      <c r="O8253" s="5"/>
      <c r="P8253" s="5"/>
      <c r="Q8253" s="5"/>
      <c r="R8253" s="5"/>
    </row>
    <row r="8254" spans="1:18" x14ac:dyDescent="0.3">
      <c r="A8254" s="2" t="str">
        <f>IF(B8254="","",PRV!$C$1)</f>
        <v/>
      </c>
      <c r="B8254" s="8"/>
      <c r="C8254" s="9"/>
      <c r="D8254" s="11"/>
      <c r="E8254" s="5"/>
      <c r="F8254" s="5"/>
      <c r="G8254" s="5"/>
      <c r="H8254" s="5"/>
      <c r="I8254" s="5"/>
      <c r="J8254" s="5"/>
      <c r="K8254" s="5"/>
      <c r="L8254" s="5"/>
      <c r="M8254" s="5"/>
      <c r="N8254" s="5"/>
      <c r="O8254" s="5"/>
      <c r="P8254" s="5"/>
      <c r="Q8254" s="5"/>
      <c r="R8254" s="5"/>
    </row>
    <row r="8255" spans="1:18" x14ac:dyDescent="0.3">
      <c r="A8255" s="2" t="str">
        <f>IF(B8255="","",PRV!$C$1)</f>
        <v/>
      </c>
      <c r="B8255" s="8"/>
      <c r="C8255" s="9"/>
      <c r="D8255" s="11"/>
      <c r="E8255" s="5"/>
      <c r="F8255" s="5"/>
      <c r="G8255" s="5"/>
      <c r="H8255" s="5"/>
      <c r="I8255" s="5"/>
      <c r="J8255" s="5"/>
      <c r="K8255" s="5"/>
      <c r="L8255" s="5"/>
      <c r="M8255" s="5"/>
      <c r="N8255" s="5"/>
      <c r="O8255" s="5"/>
      <c r="P8255" s="5"/>
      <c r="Q8255" s="5"/>
      <c r="R8255" s="5"/>
    </row>
    <row r="8256" spans="1:18" x14ac:dyDescent="0.3">
      <c r="A8256" s="2" t="str">
        <f>IF(B8256="","",PRV!$C$1)</f>
        <v/>
      </c>
      <c r="B8256" s="8"/>
      <c r="C8256" s="9"/>
      <c r="D8256" s="11"/>
      <c r="E8256" s="5"/>
      <c r="F8256" s="5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  <c r="R8256" s="5"/>
    </row>
    <row r="8257" spans="1:18" x14ac:dyDescent="0.3">
      <c r="A8257" s="2" t="str">
        <f>IF(B8257="","",PRV!$C$1)</f>
        <v/>
      </c>
      <c r="B8257" s="8"/>
      <c r="C8257" s="9"/>
      <c r="D8257" s="11"/>
      <c r="E8257" s="5"/>
      <c r="F8257" s="5"/>
      <c r="G8257" s="5"/>
      <c r="H8257" s="5"/>
      <c r="I8257" s="5"/>
      <c r="J8257" s="5"/>
      <c r="K8257" s="5"/>
      <c r="L8257" s="5"/>
      <c r="M8257" s="5"/>
      <c r="N8257" s="5"/>
      <c r="O8257" s="5"/>
      <c r="P8257" s="5"/>
      <c r="Q8257" s="5"/>
      <c r="R8257" s="5"/>
    </row>
    <row r="8258" spans="1:18" x14ac:dyDescent="0.3">
      <c r="A8258" s="2" t="str">
        <f>IF(B8258="","",PRV!$C$1)</f>
        <v/>
      </c>
      <c r="B8258" s="8"/>
      <c r="C8258" s="9"/>
      <c r="D8258" s="11"/>
      <c r="E8258" s="5"/>
      <c r="F8258" s="5"/>
      <c r="G8258" s="5"/>
      <c r="H8258" s="5"/>
      <c r="I8258" s="5"/>
      <c r="J8258" s="5"/>
      <c r="K8258" s="5"/>
      <c r="L8258" s="5"/>
      <c r="M8258" s="5"/>
      <c r="N8258" s="5"/>
      <c r="O8258" s="5"/>
      <c r="P8258" s="5"/>
      <c r="Q8258" s="5"/>
      <c r="R8258" s="5"/>
    </row>
    <row r="8259" spans="1:18" x14ac:dyDescent="0.3">
      <c r="A8259" s="2" t="str">
        <f>IF(B8259="","",PRV!$C$1)</f>
        <v/>
      </c>
      <c r="B8259" s="8"/>
      <c r="C8259" s="9"/>
      <c r="D8259" s="11"/>
      <c r="E8259" s="5"/>
      <c r="F8259" s="5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  <c r="R8259" s="5"/>
    </row>
    <row r="8260" spans="1:18" x14ac:dyDescent="0.3">
      <c r="A8260" s="2" t="str">
        <f>IF(B8260="","",PRV!$C$1)</f>
        <v/>
      </c>
      <c r="B8260" s="8"/>
      <c r="C8260" s="9"/>
      <c r="D8260" s="11"/>
      <c r="E8260" s="5"/>
      <c r="F8260" s="5"/>
      <c r="G8260" s="5"/>
      <c r="H8260" s="5"/>
      <c r="I8260" s="5"/>
      <c r="J8260" s="5"/>
      <c r="K8260" s="5"/>
      <c r="L8260" s="5"/>
      <c r="M8260" s="5"/>
      <c r="N8260" s="5"/>
      <c r="O8260" s="5"/>
      <c r="P8260" s="5"/>
      <c r="Q8260" s="5"/>
      <c r="R8260" s="5"/>
    </row>
    <row r="8261" spans="1:18" x14ac:dyDescent="0.3">
      <c r="A8261" s="2" t="str">
        <f>IF(B8261="","",PRV!$C$1)</f>
        <v/>
      </c>
      <c r="B8261" s="8"/>
      <c r="C8261" s="9"/>
      <c r="D8261" s="11"/>
      <c r="E8261" s="5"/>
      <c r="F8261" s="5"/>
      <c r="G8261" s="5"/>
      <c r="H8261" s="5"/>
      <c r="I8261" s="5"/>
      <c r="J8261" s="5"/>
      <c r="K8261" s="5"/>
      <c r="L8261" s="5"/>
      <c r="M8261" s="5"/>
      <c r="N8261" s="5"/>
      <c r="O8261" s="5"/>
      <c r="P8261" s="5"/>
      <c r="Q8261" s="5"/>
      <c r="R8261" s="5"/>
    </row>
    <row r="8262" spans="1:18" x14ac:dyDescent="0.3">
      <c r="A8262" s="2" t="str">
        <f>IF(B8262="","",PRV!$C$1)</f>
        <v/>
      </c>
      <c r="B8262" s="8"/>
      <c r="C8262" s="9"/>
      <c r="D8262" s="11"/>
      <c r="E8262" s="5"/>
      <c r="F8262" s="5"/>
      <c r="G8262" s="5"/>
      <c r="H8262" s="5"/>
      <c r="I8262" s="5"/>
      <c r="J8262" s="5"/>
      <c r="K8262" s="5"/>
      <c r="L8262" s="5"/>
      <c r="M8262" s="5"/>
      <c r="N8262" s="5"/>
      <c r="O8262" s="5"/>
      <c r="P8262" s="5"/>
      <c r="Q8262" s="5"/>
      <c r="R8262" s="5"/>
    </row>
    <row r="8263" spans="1:18" x14ac:dyDescent="0.3">
      <c r="A8263" s="2" t="str">
        <f>IF(B8263="","",PRV!$C$1)</f>
        <v/>
      </c>
      <c r="B8263" s="8"/>
      <c r="C8263" s="9"/>
      <c r="D8263" s="11"/>
      <c r="E8263" s="5"/>
      <c r="F8263" s="5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  <c r="R8263" s="5"/>
    </row>
    <row r="8264" spans="1:18" x14ac:dyDescent="0.3">
      <c r="A8264" s="2" t="str">
        <f>IF(B8264="","",PRV!$C$1)</f>
        <v/>
      </c>
      <c r="B8264" s="8"/>
      <c r="C8264" s="9"/>
      <c r="D8264" s="11"/>
      <c r="E8264" s="5"/>
      <c r="F8264" s="5"/>
      <c r="G8264" s="5"/>
      <c r="H8264" s="5"/>
      <c r="I8264" s="5"/>
      <c r="J8264" s="5"/>
      <c r="K8264" s="5"/>
      <c r="L8264" s="5"/>
      <c r="M8264" s="5"/>
      <c r="N8264" s="5"/>
      <c r="O8264" s="5"/>
      <c r="P8264" s="5"/>
      <c r="Q8264" s="5"/>
      <c r="R8264" s="5"/>
    </row>
    <row r="8265" spans="1:18" x14ac:dyDescent="0.3">
      <c r="A8265" s="2" t="str">
        <f>IF(B8265="","",PRV!$C$1)</f>
        <v/>
      </c>
      <c r="B8265" s="8"/>
      <c r="C8265" s="9"/>
      <c r="D8265" s="11"/>
      <c r="E8265" s="5"/>
      <c r="F8265" s="5"/>
      <c r="G8265" s="5"/>
      <c r="H8265" s="5"/>
      <c r="I8265" s="5"/>
      <c r="J8265" s="5"/>
      <c r="K8265" s="5"/>
      <c r="L8265" s="5"/>
      <c r="M8265" s="5"/>
      <c r="N8265" s="5"/>
      <c r="O8265" s="5"/>
      <c r="P8265" s="5"/>
      <c r="Q8265" s="5"/>
      <c r="R8265" s="5"/>
    </row>
    <row r="8266" spans="1:18" x14ac:dyDescent="0.3">
      <c r="A8266" s="2" t="str">
        <f>IF(B8266="","",PRV!$C$1)</f>
        <v/>
      </c>
      <c r="B8266" s="8"/>
      <c r="C8266" s="9"/>
      <c r="D8266" s="11"/>
      <c r="E8266" s="5"/>
      <c r="F8266" s="5"/>
      <c r="G8266" s="5"/>
      <c r="H8266" s="5"/>
      <c r="I8266" s="5"/>
      <c r="J8266" s="5"/>
      <c r="K8266" s="5"/>
      <c r="L8266" s="5"/>
      <c r="M8266" s="5"/>
      <c r="N8266" s="5"/>
      <c r="O8266" s="5"/>
      <c r="P8266" s="5"/>
      <c r="Q8266" s="5"/>
      <c r="R8266" s="5"/>
    </row>
    <row r="8267" spans="1:18" x14ac:dyDescent="0.3">
      <c r="A8267" s="2" t="str">
        <f>IF(B8267="","",PRV!$C$1)</f>
        <v/>
      </c>
      <c r="B8267" s="8"/>
      <c r="C8267" s="9"/>
      <c r="D8267" s="11"/>
      <c r="E8267" s="5"/>
      <c r="F8267" s="5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  <c r="R8267" s="5"/>
    </row>
    <row r="8268" spans="1:18" x14ac:dyDescent="0.3">
      <c r="A8268" s="2" t="str">
        <f>IF(B8268="","",PRV!$C$1)</f>
        <v/>
      </c>
      <c r="B8268" s="8"/>
      <c r="C8268" s="9"/>
      <c r="D8268" s="11"/>
      <c r="E8268" s="5"/>
      <c r="F8268" s="5"/>
      <c r="G8268" s="5"/>
      <c r="H8268" s="5"/>
      <c r="I8268" s="5"/>
      <c r="J8268" s="5"/>
      <c r="K8268" s="5"/>
      <c r="L8268" s="5"/>
      <c r="M8268" s="5"/>
      <c r="N8268" s="5"/>
      <c r="O8268" s="5"/>
      <c r="P8268" s="5"/>
      <c r="Q8268" s="5"/>
      <c r="R8268" s="5"/>
    </row>
    <row r="8269" spans="1:18" x14ac:dyDescent="0.3">
      <c r="A8269" s="2" t="str">
        <f>IF(B8269="","",PRV!$C$1)</f>
        <v/>
      </c>
      <c r="B8269" s="8"/>
      <c r="C8269" s="9"/>
      <c r="D8269" s="11"/>
      <c r="E8269" s="5"/>
      <c r="F8269" s="5"/>
      <c r="G8269" s="5"/>
      <c r="H8269" s="5"/>
      <c r="I8269" s="5"/>
      <c r="J8269" s="5"/>
      <c r="K8269" s="5"/>
      <c r="L8269" s="5"/>
      <c r="M8269" s="5"/>
      <c r="N8269" s="5"/>
      <c r="O8269" s="5"/>
      <c r="P8269" s="5"/>
      <c r="Q8269" s="5"/>
      <c r="R8269" s="5"/>
    </row>
    <row r="8270" spans="1:18" x14ac:dyDescent="0.3">
      <c r="A8270" s="2" t="str">
        <f>IF(B8270="","",PRV!$C$1)</f>
        <v/>
      </c>
      <c r="B8270" s="8"/>
      <c r="C8270" s="9"/>
      <c r="D8270" s="11"/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  <c r="R8270" s="5"/>
    </row>
    <row r="8271" spans="1:18" x14ac:dyDescent="0.3">
      <c r="A8271" s="2" t="str">
        <f>IF(B8271="","",PRV!$C$1)</f>
        <v/>
      </c>
      <c r="B8271" s="8"/>
      <c r="C8271" s="9"/>
      <c r="D8271" s="11"/>
      <c r="E8271" s="5"/>
      <c r="F8271" s="5"/>
      <c r="G8271" s="5"/>
      <c r="H8271" s="5"/>
      <c r="I8271" s="5"/>
      <c r="J8271" s="5"/>
      <c r="K8271" s="5"/>
      <c r="L8271" s="5"/>
      <c r="M8271" s="5"/>
      <c r="N8271" s="5"/>
      <c r="O8271" s="5"/>
      <c r="P8271" s="5"/>
      <c r="Q8271" s="5"/>
      <c r="R8271" s="5"/>
    </row>
    <row r="8272" spans="1:18" x14ac:dyDescent="0.3">
      <c r="A8272" s="2" t="str">
        <f>IF(B8272="","",PRV!$C$1)</f>
        <v/>
      </c>
      <c r="B8272" s="8"/>
      <c r="C8272" s="9"/>
      <c r="D8272" s="11"/>
      <c r="E8272" s="5"/>
      <c r="F8272" s="5"/>
      <c r="G8272" s="5"/>
      <c r="H8272" s="5"/>
      <c r="I8272" s="5"/>
      <c r="J8272" s="5"/>
      <c r="K8272" s="5"/>
      <c r="L8272" s="5"/>
      <c r="M8272" s="5"/>
      <c r="N8272" s="5"/>
      <c r="O8272" s="5"/>
      <c r="P8272" s="5"/>
      <c r="Q8272" s="5"/>
      <c r="R8272" s="5"/>
    </row>
    <row r="8273" spans="1:18" x14ac:dyDescent="0.3">
      <c r="A8273" s="2" t="str">
        <f>IF(B8273="","",PRV!$C$1)</f>
        <v/>
      </c>
      <c r="B8273" s="8"/>
      <c r="C8273" s="9"/>
      <c r="D8273" s="11"/>
      <c r="E8273" s="5"/>
      <c r="F8273" s="5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  <c r="R8273" s="5"/>
    </row>
    <row r="8274" spans="1:18" x14ac:dyDescent="0.3">
      <c r="A8274" s="2" t="str">
        <f>IF(B8274="","",PRV!$C$1)</f>
        <v/>
      </c>
      <c r="B8274" s="8"/>
      <c r="C8274" s="9"/>
      <c r="D8274" s="11"/>
      <c r="E8274" s="5"/>
      <c r="F8274" s="5"/>
      <c r="G8274" s="5"/>
      <c r="H8274" s="5"/>
      <c r="I8274" s="5"/>
      <c r="J8274" s="5"/>
      <c r="K8274" s="5"/>
      <c r="L8274" s="5"/>
      <c r="M8274" s="5"/>
      <c r="N8274" s="5"/>
      <c r="O8274" s="5"/>
      <c r="P8274" s="5"/>
      <c r="Q8274" s="5"/>
      <c r="R8274" s="5"/>
    </row>
    <row r="8275" spans="1:18" x14ac:dyDescent="0.3">
      <c r="A8275" s="2" t="str">
        <f>IF(B8275="","",PRV!$C$1)</f>
        <v/>
      </c>
      <c r="B8275" s="8"/>
      <c r="C8275" s="9"/>
      <c r="D8275" s="11"/>
      <c r="E8275" s="5"/>
      <c r="F8275" s="5"/>
      <c r="G8275" s="5"/>
      <c r="H8275" s="5"/>
      <c r="I8275" s="5"/>
      <c r="J8275" s="5"/>
      <c r="K8275" s="5"/>
      <c r="L8275" s="5"/>
      <c r="M8275" s="5"/>
      <c r="N8275" s="5"/>
      <c r="O8275" s="5"/>
      <c r="P8275" s="5"/>
      <c r="Q8275" s="5"/>
      <c r="R8275" s="5"/>
    </row>
    <row r="8276" spans="1:18" x14ac:dyDescent="0.3">
      <c r="A8276" s="2" t="str">
        <f>IF(B8276="","",PRV!$C$1)</f>
        <v/>
      </c>
      <c r="B8276" s="8"/>
      <c r="C8276" s="9"/>
      <c r="D8276" s="11"/>
      <c r="E8276" s="5"/>
      <c r="F8276" s="5"/>
      <c r="G8276" s="5"/>
      <c r="H8276" s="5"/>
      <c r="I8276" s="5"/>
      <c r="J8276" s="5"/>
      <c r="K8276" s="5"/>
      <c r="L8276" s="5"/>
      <c r="M8276" s="5"/>
      <c r="N8276" s="5"/>
      <c r="O8276" s="5"/>
      <c r="P8276" s="5"/>
      <c r="Q8276" s="5"/>
      <c r="R8276" s="5"/>
    </row>
    <row r="8277" spans="1:18" x14ac:dyDescent="0.3">
      <c r="A8277" s="2" t="str">
        <f>IF(B8277="","",PRV!$C$1)</f>
        <v/>
      </c>
      <c r="B8277" s="8"/>
      <c r="C8277" s="9"/>
      <c r="D8277" s="11"/>
      <c r="E8277" s="5"/>
      <c r="F8277" s="5"/>
      <c r="G8277" s="5"/>
      <c r="H8277" s="5"/>
      <c r="I8277" s="5"/>
      <c r="J8277" s="5"/>
      <c r="K8277" s="5"/>
      <c r="L8277" s="5"/>
      <c r="M8277" s="5"/>
      <c r="N8277" s="5"/>
      <c r="O8277" s="5"/>
      <c r="P8277" s="5"/>
      <c r="Q8277" s="5"/>
      <c r="R8277" s="5"/>
    </row>
    <row r="8278" spans="1:18" x14ac:dyDescent="0.3">
      <c r="A8278" s="2" t="str">
        <f>IF(B8278="","",PRV!$C$1)</f>
        <v/>
      </c>
      <c r="B8278" s="8"/>
      <c r="C8278" s="9"/>
      <c r="D8278" s="11"/>
      <c r="E8278" s="5"/>
      <c r="F8278" s="5"/>
      <c r="G8278" s="5"/>
      <c r="H8278" s="5"/>
      <c r="I8278" s="5"/>
      <c r="J8278" s="5"/>
      <c r="K8278" s="5"/>
      <c r="L8278" s="5"/>
      <c r="M8278" s="5"/>
      <c r="N8278" s="5"/>
      <c r="O8278" s="5"/>
      <c r="P8278" s="5"/>
      <c r="Q8278" s="5"/>
      <c r="R8278" s="5"/>
    </row>
    <row r="8279" spans="1:18" x14ac:dyDescent="0.3">
      <c r="A8279" s="2" t="str">
        <f>IF(B8279="","",PRV!$C$1)</f>
        <v/>
      </c>
      <c r="B8279" s="8"/>
      <c r="C8279" s="9"/>
      <c r="D8279" s="11"/>
      <c r="E8279" s="5"/>
      <c r="F8279" s="5"/>
      <c r="G8279" s="5"/>
      <c r="H8279" s="5"/>
      <c r="I8279" s="5"/>
      <c r="J8279" s="5"/>
      <c r="K8279" s="5"/>
      <c r="L8279" s="5"/>
      <c r="M8279" s="5"/>
      <c r="N8279" s="5"/>
      <c r="O8279" s="5"/>
      <c r="P8279" s="5"/>
      <c r="Q8279" s="5"/>
      <c r="R8279" s="5"/>
    </row>
    <row r="8280" spans="1:18" x14ac:dyDescent="0.3">
      <c r="A8280" s="2" t="str">
        <f>IF(B8280="","",PRV!$C$1)</f>
        <v/>
      </c>
      <c r="B8280" s="8"/>
      <c r="C8280" s="9"/>
      <c r="D8280" s="11"/>
      <c r="E8280" s="5"/>
      <c r="F8280" s="5"/>
      <c r="G8280" s="5"/>
      <c r="H8280" s="5"/>
      <c r="I8280" s="5"/>
      <c r="J8280" s="5"/>
      <c r="K8280" s="5"/>
      <c r="L8280" s="5"/>
      <c r="M8280" s="5"/>
      <c r="N8280" s="5"/>
      <c r="O8280" s="5"/>
      <c r="P8280" s="5"/>
      <c r="Q8280" s="5"/>
      <c r="R8280" s="5"/>
    </row>
    <row r="8281" spans="1:18" x14ac:dyDescent="0.3">
      <c r="A8281" s="2" t="str">
        <f>IF(B8281="","",PRV!$C$1)</f>
        <v/>
      </c>
      <c r="B8281" s="8"/>
      <c r="C8281" s="9"/>
      <c r="D8281" s="11"/>
      <c r="E8281" s="5"/>
      <c r="F8281" s="5"/>
      <c r="G8281" s="5"/>
      <c r="H8281" s="5"/>
      <c r="I8281" s="5"/>
      <c r="J8281" s="5"/>
      <c r="K8281" s="5"/>
      <c r="L8281" s="5"/>
      <c r="M8281" s="5"/>
      <c r="N8281" s="5"/>
      <c r="O8281" s="5"/>
      <c r="P8281" s="5"/>
      <c r="Q8281" s="5"/>
      <c r="R8281" s="5"/>
    </row>
    <row r="8282" spans="1:18" x14ac:dyDescent="0.3">
      <c r="A8282" s="2" t="str">
        <f>IF(B8282="","",PRV!$C$1)</f>
        <v/>
      </c>
      <c r="B8282" s="8"/>
      <c r="C8282" s="9"/>
      <c r="D8282" s="11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</row>
    <row r="8283" spans="1:18" x14ac:dyDescent="0.3">
      <c r="A8283" s="2" t="str">
        <f>IF(B8283="","",PRV!$C$1)</f>
        <v/>
      </c>
      <c r="B8283" s="8"/>
      <c r="C8283" s="9"/>
      <c r="D8283" s="11"/>
      <c r="E8283" s="5"/>
      <c r="F8283" s="5"/>
      <c r="G8283" s="5"/>
      <c r="H8283" s="5"/>
      <c r="I8283" s="5"/>
      <c r="J8283" s="5"/>
      <c r="K8283" s="5"/>
      <c r="L8283" s="5"/>
      <c r="M8283" s="5"/>
      <c r="N8283" s="5"/>
      <c r="O8283" s="5"/>
      <c r="P8283" s="5"/>
      <c r="Q8283" s="5"/>
      <c r="R8283" s="5"/>
    </row>
    <row r="8284" spans="1:18" x14ac:dyDescent="0.3">
      <c r="A8284" s="2" t="str">
        <f>IF(B8284="","",PRV!$C$1)</f>
        <v/>
      </c>
      <c r="B8284" s="8"/>
      <c r="C8284" s="9"/>
      <c r="D8284" s="11"/>
      <c r="E8284" s="5"/>
      <c r="F8284" s="5"/>
      <c r="G8284" s="5"/>
      <c r="H8284" s="5"/>
      <c r="I8284" s="5"/>
      <c r="J8284" s="5"/>
      <c r="K8284" s="5"/>
      <c r="L8284" s="5"/>
      <c r="M8284" s="5"/>
      <c r="N8284" s="5"/>
      <c r="O8284" s="5"/>
      <c r="P8284" s="5"/>
      <c r="Q8284" s="5"/>
      <c r="R8284" s="5"/>
    </row>
    <row r="8285" spans="1:18" x14ac:dyDescent="0.3">
      <c r="A8285" s="2" t="str">
        <f>IF(B8285="","",PRV!$C$1)</f>
        <v/>
      </c>
      <c r="B8285" s="8"/>
      <c r="C8285" s="9"/>
      <c r="D8285" s="11"/>
      <c r="E8285" s="5"/>
      <c r="F8285" s="5"/>
      <c r="G8285" s="5"/>
      <c r="H8285" s="5"/>
      <c r="I8285" s="5"/>
      <c r="J8285" s="5"/>
      <c r="K8285" s="5"/>
      <c r="L8285" s="5"/>
      <c r="M8285" s="5"/>
      <c r="N8285" s="5"/>
      <c r="O8285" s="5"/>
      <c r="P8285" s="5"/>
      <c r="Q8285" s="5"/>
      <c r="R8285" s="5"/>
    </row>
    <row r="8286" spans="1:18" x14ac:dyDescent="0.3">
      <c r="A8286" s="2" t="str">
        <f>IF(B8286="","",PRV!$C$1)</f>
        <v/>
      </c>
      <c r="B8286" s="8"/>
      <c r="C8286" s="9"/>
      <c r="D8286" s="11"/>
      <c r="E8286" s="5"/>
      <c r="F8286" s="5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  <c r="R8286" s="5"/>
    </row>
    <row r="8287" spans="1:18" x14ac:dyDescent="0.3">
      <c r="A8287" s="2" t="str">
        <f>IF(B8287="","",PRV!$C$1)</f>
        <v/>
      </c>
      <c r="B8287" s="8"/>
      <c r="C8287" s="9"/>
      <c r="D8287" s="11"/>
      <c r="E8287" s="5"/>
      <c r="F8287" s="5"/>
      <c r="G8287" s="5"/>
      <c r="H8287" s="5"/>
      <c r="I8287" s="5"/>
      <c r="J8287" s="5"/>
      <c r="K8287" s="5"/>
      <c r="L8287" s="5"/>
      <c r="M8287" s="5"/>
      <c r="N8287" s="5"/>
      <c r="O8287" s="5"/>
      <c r="P8287" s="5"/>
      <c r="Q8287" s="5"/>
      <c r="R8287" s="5"/>
    </row>
    <row r="8288" spans="1:18" x14ac:dyDescent="0.3">
      <c r="A8288" s="2" t="str">
        <f>IF(B8288="","",PRV!$C$1)</f>
        <v/>
      </c>
      <c r="B8288" s="8"/>
      <c r="C8288" s="9"/>
      <c r="D8288" s="11"/>
      <c r="E8288" s="5"/>
      <c r="F8288" s="5"/>
      <c r="G8288" s="5"/>
      <c r="H8288" s="5"/>
      <c r="I8288" s="5"/>
      <c r="J8288" s="5"/>
      <c r="K8288" s="5"/>
      <c r="L8288" s="5"/>
      <c r="M8288" s="5"/>
      <c r="N8288" s="5"/>
      <c r="O8288" s="5"/>
      <c r="P8288" s="5"/>
      <c r="Q8288" s="5"/>
      <c r="R8288" s="5"/>
    </row>
    <row r="8289" spans="1:18" x14ac:dyDescent="0.3">
      <c r="A8289" s="2" t="str">
        <f>IF(B8289="","",PRV!$C$1)</f>
        <v/>
      </c>
      <c r="B8289" s="8"/>
      <c r="C8289" s="9"/>
      <c r="D8289" s="11"/>
      <c r="E8289" s="5"/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/>
      <c r="Q8289" s="5"/>
      <c r="R8289" s="5"/>
    </row>
    <row r="8290" spans="1:18" x14ac:dyDescent="0.3">
      <c r="A8290" s="2" t="str">
        <f>IF(B8290="","",PRV!$C$1)</f>
        <v/>
      </c>
      <c r="B8290" s="8"/>
      <c r="C8290" s="9"/>
      <c r="D8290" s="11"/>
      <c r="E8290" s="5"/>
      <c r="F8290" s="5"/>
      <c r="G8290" s="5"/>
      <c r="H8290" s="5"/>
      <c r="I8290" s="5"/>
      <c r="J8290" s="5"/>
      <c r="K8290" s="5"/>
      <c r="L8290" s="5"/>
      <c r="M8290" s="5"/>
      <c r="N8290" s="5"/>
      <c r="O8290" s="5"/>
      <c r="P8290" s="5"/>
      <c r="Q8290" s="5"/>
      <c r="R8290" s="5"/>
    </row>
    <row r="8291" spans="1:18" x14ac:dyDescent="0.3">
      <c r="A8291" s="2" t="str">
        <f>IF(B8291="","",PRV!$C$1)</f>
        <v/>
      </c>
      <c r="B8291" s="8"/>
      <c r="C8291" s="9"/>
      <c r="D8291" s="11"/>
      <c r="E8291" s="5"/>
      <c r="F8291" s="5"/>
      <c r="G8291" s="5"/>
      <c r="H8291" s="5"/>
      <c r="I8291" s="5"/>
      <c r="J8291" s="5"/>
      <c r="K8291" s="5"/>
      <c r="L8291" s="5"/>
      <c r="M8291" s="5"/>
      <c r="N8291" s="5"/>
      <c r="O8291" s="5"/>
      <c r="P8291" s="5"/>
      <c r="Q8291" s="5"/>
      <c r="R8291" s="5"/>
    </row>
    <row r="8292" spans="1:18" x14ac:dyDescent="0.3">
      <c r="A8292" s="2" t="str">
        <f>IF(B8292="","",PRV!$C$1)</f>
        <v/>
      </c>
      <c r="B8292" s="8"/>
      <c r="C8292" s="9"/>
      <c r="D8292" s="11"/>
      <c r="E8292" s="5"/>
      <c r="F8292" s="5"/>
      <c r="G8292" s="5"/>
      <c r="H8292" s="5"/>
      <c r="I8292" s="5"/>
      <c r="J8292" s="5"/>
      <c r="K8292" s="5"/>
      <c r="L8292" s="5"/>
      <c r="M8292" s="5"/>
      <c r="N8292" s="5"/>
      <c r="O8292" s="5"/>
      <c r="P8292" s="5"/>
      <c r="Q8292" s="5"/>
      <c r="R8292" s="5"/>
    </row>
    <row r="8293" spans="1:18" x14ac:dyDescent="0.3">
      <c r="A8293" s="2" t="str">
        <f>IF(B8293="","",PRV!$C$1)</f>
        <v/>
      </c>
      <c r="B8293" s="8"/>
      <c r="C8293" s="9"/>
      <c r="D8293" s="11"/>
      <c r="E8293" s="5"/>
      <c r="F8293" s="5"/>
      <c r="G8293" s="5"/>
      <c r="H8293" s="5"/>
      <c r="I8293" s="5"/>
      <c r="J8293" s="5"/>
      <c r="K8293" s="5"/>
      <c r="L8293" s="5"/>
      <c r="M8293" s="5"/>
      <c r="N8293" s="5"/>
      <c r="O8293" s="5"/>
      <c r="P8293" s="5"/>
      <c r="Q8293" s="5"/>
      <c r="R8293" s="5"/>
    </row>
    <row r="8294" spans="1:18" x14ac:dyDescent="0.3">
      <c r="A8294" s="2" t="str">
        <f>IF(B8294="","",PRV!$C$1)</f>
        <v/>
      </c>
      <c r="B8294" s="8"/>
      <c r="C8294" s="9"/>
      <c r="D8294" s="11"/>
      <c r="E8294" s="5"/>
      <c r="F8294" s="5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  <c r="R8294" s="5"/>
    </row>
    <row r="8295" spans="1:18" x14ac:dyDescent="0.3">
      <c r="A8295" s="2" t="str">
        <f>IF(B8295="","",PRV!$C$1)</f>
        <v/>
      </c>
      <c r="B8295" s="8"/>
      <c r="C8295" s="9"/>
      <c r="D8295" s="11"/>
      <c r="E8295" s="5"/>
      <c r="F8295" s="5"/>
      <c r="G8295" s="5"/>
      <c r="H8295" s="5"/>
      <c r="I8295" s="5"/>
      <c r="J8295" s="5"/>
      <c r="K8295" s="5"/>
      <c r="L8295" s="5"/>
      <c r="M8295" s="5"/>
      <c r="N8295" s="5"/>
      <c r="O8295" s="5"/>
      <c r="P8295" s="5"/>
      <c r="Q8295" s="5"/>
      <c r="R8295" s="5"/>
    </row>
    <row r="8296" spans="1:18" x14ac:dyDescent="0.3">
      <c r="A8296" s="2" t="str">
        <f>IF(B8296="","",PRV!$C$1)</f>
        <v/>
      </c>
      <c r="B8296" s="8"/>
      <c r="C8296" s="9"/>
      <c r="D8296" s="11"/>
      <c r="E8296" s="5"/>
      <c r="F8296" s="5"/>
      <c r="G8296" s="5"/>
      <c r="H8296" s="5"/>
      <c r="I8296" s="5"/>
      <c r="J8296" s="5"/>
      <c r="K8296" s="5"/>
      <c r="L8296" s="5"/>
      <c r="M8296" s="5"/>
      <c r="N8296" s="5"/>
      <c r="O8296" s="5"/>
      <c r="P8296" s="5"/>
      <c r="Q8296" s="5"/>
      <c r="R8296" s="5"/>
    </row>
    <row r="8297" spans="1:18" x14ac:dyDescent="0.3">
      <c r="A8297" s="2" t="str">
        <f>IF(B8297="","",PRV!$C$1)</f>
        <v/>
      </c>
      <c r="B8297" s="8"/>
      <c r="C8297" s="9"/>
      <c r="D8297" s="11"/>
      <c r="E8297" s="5"/>
      <c r="F8297" s="5"/>
      <c r="G8297" s="5"/>
      <c r="H8297" s="5"/>
      <c r="I8297" s="5"/>
      <c r="J8297" s="5"/>
      <c r="K8297" s="5"/>
      <c r="L8297" s="5"/>
      <c r="M8297" s="5"/>
      <c r="N8297" s="5"/>
      <c r="O8297" s="5"/>
      <c r="P8297" s="5"/>
      <c r="Q8297" s="5"/>
      <c r="R8297" s="5"/>
    </row>
    <row r="8298" spans="1:18" x14ac:dyDescent="0.3">
      <c r="A8298" s="2" t="str">
        <f>IF(B8298="","",PRV!$C$1)</f>
        <v/>
      </c>
      <c r="B8298" s="8"/>
      <c r="C8298" s="9"/>
      <c r="D8298" s="11"/>
      <c r="E8298" s="5"/>
      <c r="F8298" s="5"/>
      <c r="G8298" s="5"/>
      <c r="H8298" s="5"/>
      <c r="I8298" s="5"/>
      <c r="J8298" s="5"/>
      <c r="K8298" s="5"/>
      <c r="L8298" s="5"/>
      <c r="M8298" s="5"/>
      <c r="N8298" s="5"/>
      <c r="O8298" s="5"/>
      <c r="P8298" s="5"/>
      <c r="Q8298" s="5"/>
      <c r="R8298" s="5"/>
    </row>
    <row r="8299" spans="1:18" x14ac:dyDescent="0.3">
      <c r="A8299" s="2" t="str">
        <f>IF(B8299="","",PRV!$C$1)</f>
        <v/>
      </c>
      <c r="B8299" s="8"/>
      <c r="C8299" s="9"/>
      <c r="D8299" s="11"/>
      <c r="E8299" s="5"/>
      <c r="F8299" s="5"/>
      <c r="G8299" s="5"/>
      <c r="H8299" s="5"/>
      <c r="I8299" s="5"/>
      <c r="J8299" s="5"/>
      <c r="K8299" s="5"/>
      <c r="L8299" s="5"/>
      <c r="M8299" s="5"/>
      <c r="N8299" s="5"/>
      <c r="O8299" s="5"/>
      <c r="P8299" s="5"/>
      <c r="Q8299" s="5"/>
      <c r="R8299" s="5"/>
    </row>
    <row r="8300" spans="1:18" x14ac:dyDescent="0.3">
      <c r="A8300" s="2" t="str">
        <f>IF(B8300="","",PRV!$C$1)</f>
        <v/>
      </c>
      <c r="B8300" s="8"/>
      <c r="C8300" s="9"/>
      <c r="D8300" s="11"/>
      <c r="E8300" s="5"/>
      <c r="F8300" s="5"/>
      <c r="G8300" s="5"/>
      <c r="H8300" s="5"/>
      <c r="I8300" s="5"/>
      <c r="J8300" s="5"/>
      <c r="K8300" s="5"/>
      <c r="L8300" s="5"/>
      <c r="M8300" s="5"/>
      <c r="N8300" s="5"/>
      <c r="O8300" s="5"/>
      <c r="P8300" s="5"/>
      <c r="Q8300" s="5"/>
      <c r="R8300" s="5"/>
    </row>
    <row r="8301" spans="1:18" x14ac:dyDescent="0.3">
      <c r="A8301" s="2" t="str">
        <f>IF(B8301="","",PRV!$C$1)</f>
        <v/>
      </c>
      <c r="B8301" s="8"/>
      <c r="C8301" s="9"/>
      <c r="D8301" s="11"/>
      <c r="E8301" s="5"/>
      <c r="F8301" s="5"/>
      <c r="G8301" s="5"/>
      <c r="H8301" s="5"/>
      <c r="I8301" s="5"/>
      <c r="J8301" s="5"/>
      <c r="K8301" s="5"/>
      <c r="L8301" s="5"/>
      <c r="M8301" s="5"/>
      <c r="N8301" s="5"/>
      <c r="O8301" s="5"/>
      <c r="P8301" s="5"/>
      <c r="Q8301" s="5"/>
      <c r="R8301" s="5"/>
    </row>
    <row r="8302" spans="1:18" x14ac:dyDescent="0.3">
      <c r="A8302" s="2" t="str">
        <f>IF(B8302="","",PRV!$C$1)</f>
        <v/>
      </c>
      <c r="B8302" s="8"/>
      <c r="C8302" s="9"/>
      <c r="D8302" s="11"/>
      <c r="E8302" s="5"/>
      <c r="F8302" s="5"/>
      <c r="G8302" s="5"/>
      <c r="H8302" s="5"/>
      <c r="I8302" s="5"/>
      <c r="J8302" s="5"/>
      <c r="K8302" s="5"/>
      <c r="L8302" s="5"/>
      <c r="M8302" s="5"/>
      <c r="N8302" s="5"/>
      <c r="O8302" s="5"/>
      <c r="P8302" s="5"/>
      <c r="Q8302" s="5"/>
      <c r="R8302" s="5"/>
    </row>
    <row r="8303" spans="1:18" x14ac:dyDescent="0.3">
      <c r="A8303" s="2" t="str">
        <f>IF(B8303="","",PRV!$C$1)</f>
        <v/>
      </c>
      <c r="B8303" s="8"/>
      <c r="C8303" s="9"/>
      <c r="D8303" s="11"/>
      <c r="E8303" s="5"/>
      <c r="F8303" s="5"/>
      <c r="G8303" s="5"/>
      <c r="H8303" s="5"/>
      <c r="I8303" s="5"/>
      <c r="J8303" s="5"/>
      <c r="K8303" s="5"/>
      <c r="L8303" s="5"/>
      <c r="M8303" s="5"/>
      <c r="N8303" s="5"/>
      <c r="O8303" s="5"/>
      <c r="P8303" s="5"/>
      <c r="Q8303" s="5"/>
      <c r="R8303" s="5"/>
    </row>
    <row r="8304" spans="1:18" x14ac:dyDescent="0.3">
      <c r="A8304" s="2" t="str">
        <f>IF(B8304="","",PRV!$C$1)</f>
        <v/>
      </c>
      <c r="B8304" s="8"/>
      <c r="C8304" s="9"/>
      <c r="D8304" s="11"/>
      <c r="E8304" s="5"/>
      <c r="F8304" s="5"/>
      <c r="G8304" s="5"/>
      <c r="H8304" s="5"/>
      <c r="I8304" s="5"/>
      <c r="J8304" s="5"/>
      <c r="K8304" s="5"/>
      <c r="L8304" s="5"/>
      <c r="M8304" s="5"/>
      <c r="N8304" s="5"/>
      <c r="O8304" s="5"/>
      <c r="P8304" s="5"/>
      <c r="Q8304" s="5"/>
      <c r="R8304" s="5"/>
    </row>
    <row r="8305" spans="1:18" x14ac:dyDescent="0.3">
      <c r="A8305" s="2" t="str">
        <f>IF(B8305="","",PRV!$C$1)</f>
        <v/>
      </c>
      <c r="B8305" s="8"/>
      <c r="C8305" s="9"/>
      <c r="D8305" s="11"/>
      <c r="E8305" s="5"/>
      <c r="F8305" s="5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  <c r="R8305" s="5"/>
    </row>
    <row r="8306" spans="1:18" x14ac:dyDescent="0.3">
      <c r="A8306" s="2" t="str">
        <f>IF(B8306="","",PRV!$C$1)</f>
        <v/>
      </c>
      <c r="B8306" s="8"/>
      <c r="C8306" s="9"/>
      <c r="D8306" s="11"/>
      <c r="E8306" s="5"/>
      <c r="F8306" s="5"/>
      <c r="G8306" s="5"/>
      <c r="H8306" s="5"/>
      <c r="I8306" s="5"/>
      <c r="J8306" s="5"/>
      <c r="K8306" s="5"/>
      <c r="L8306" s="5"/>
      <c r="M8306" s="5"/>
      <c r="N8306" s="5"/>
      <c r="O8306" s="5"/>
      <c r="P8306" s="5"/>
      <c r="Q8306" s="5"/>
      <c r="R8306" s="5"/>
    </row>
    <row r="8307" spans="1:18" x14ac:dyDescent="0.3">
      <c r="A8307" s="2" t="str">
        <f>IF(B8307="","",PRV!$C$1)</f>
        <v/>
      </c>
      <c r="B8307" s="8"/>
      <c r="C8307" s="9"/>
      <c r="D8307" s="11"/>
      <c r="E8307" s="5"/>
      <c r="F8307" s="5"/>
      <c r="G8307" s="5"/>
      <c r="H8307" s="5"/>
      <c r="I8307" s="5"/>
      <c r="J8307" s="5"/>
      <c r="K8307" s="5"/>
      <c r="L8307" s="5"/>
      <c r="M8307" s="5"/>
      <c r="N8307" s="5"/>
      <c r="O8307" s="5"/>
      <c r="P8307" s="5"/>
      <c r="Q8307" s="5"/>
      <c r="R8307" s="5"/>
    </row>
    <row r="8308" spans="1:18" x14ac:dyDescent="0.3">
      <c r="A8308" s="2" t="str">
        <f>IF(B8308="","",PRV!$C$1)</f>
        <v/>
      </c>
      <c r="B8308" s="8"/>
      <c r="C8308" s="9"/>
      <c r="D8308" s="11"/>
      <c r="E8308" s="5"/>
      <c r="F8308" s="5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  <c r="R8308" s="5"/>
    </row>
    <row r="8309" spans="1:18" x14ac:dyDescent="0.3">
      <c r="A8309" s="2" t="str">
        <f>IF(B8309="","",PRV!$C$1)</f>
        <v/>
      </c>
      <c r="B8309" s="8"/>
      <c r="C8309" s="9"/>
      <c r="D8309" s="11"/>
      <c r="E8309" s="5"/>
      <c r="F8309" s="5"/>
      <c r="G8309" s="5"/>
      <c r="H8309" s="5"/>
      <c r="I8309" s="5"/>
      <c r="J8309" s="5"/>
      <c r="K8309" s="5"/>
      <c r="L8309" s="5"/>
      <c r="M8309" s="5"/>
      <c r="N8309" s="5"/>
      <c r="O8309" s="5"/>
      <c r="P8309" s="5"/>
      <c r="Q8309" s="5"/>
      <c r="R8309" s="5"/>
    </row>
    <row r="8310" spans="1:18" x14ac:dyDescent="0.3">
      <c r="A8310" s="2" t="str">
        <f>IF(B8310="","",PRV!$C$1)</f>
        <v/>
      </c>
      <c r="B8310" s="8"/>
      <c r="C8310" s="9"/>
      <c r="D8310" s="11"/>
      <c r="E8310" s="5"/>
      <c r="F8310" s="5"/>
      <c r="G8310" s="5"/>
      <c r="H8310" s="5"/>
      <c r="I8310" s="5"/>
      <c r="J8310" s="5"/>
      <c r="K8310" s="5"/>
      <c r="L8310" s="5"/>
      <c r="M8310" s="5"/>
      <c r="N8310" s="5"/>
      <c r="O8310" s="5"/>
      <c r="P8310" s="5"/>
      <c r="Q8310" s="5"/>
      <c r="R8310" s="5"/>
    </row>
    <row r="8311" spans="1:18" x14ac:dyDescent="0.3">
      <c r="A8311" s="2" t="str">
        <f>IF(B8311="","",PRV!$C$1)</f>
        <v/>
      </c>
      <c r="B8311" s="8"/>
      <c r="C8311" s="9"/>
      <c r="D8311" s="11"/>
      <c r="E8311" s="5"/>
      <c r="F8311" s="5"/>
      <c r="G8311" s="5"/>
      <c r="H8311" s="5"/>
      <c r="I8311" s="5"/>
      <c r="J8311" s="5"/>
      <c r="K8311" s="5"/>
      <c r="L8311" s="5"/>
      <c r="M8311" s="5"/>
      <c r="N8311" s="5"/>
      <c r="O8311" s="5"/>
      <c r="P8311" s="5"/>
      <c r="Q8311" s="5"/>
      <c r="R8311" s="5"/>
    </row>
    <row r="8312" spans="1:18" x14ac:dyDescent="0.3">
      <c r="A8312" s="2" t="str">
        <f>IF(B8312="","",PRV!$C$1)</f>
        <v/>
      </c>
      <c r="B8312" s="8"/>
      <c r="C8312" s="9"/>
      <c r="D8312" s="11"/>
      <c r="E8312" s="5"/>
      <c r="F8312" s="5"/>
      <c r="G8312" s="5"/>
      <c r="H8312" s="5"/>
      <c r="I8312" s="5"/>
      <c r="J8312" s="5"/>
      <c r="K8312" s="5"/>
      <c r="L8312" s="5"/>
      <c r="M8312" s="5"/>
      <c r="N8312" s="5"/>
      <c r="O8312" s="5"/>
      <c r="P8312" s="5"/>
      <c r="Q8312" s="5"/>
      <c r="R8312" s="5"/>
    </row>
    <row r="8313" spans="1:18" x14ac:dyDescent="0.3">
      <c r="A8313" s="2" t="str">
        <f>IF(B8313="","",PRV!$C$1)</f>
        <v/>
      </c>
      <c r="B8313" s="8"/>
      <c r="C8313" s="9"/>
      <c r="D8313" s="11"/>
      <c r="E8313" s="5"/>
      <c r="F8313" s="5"/>
      <c r="G8313" s="5"/>
      <c r="H8313" s="5"/>
      <c r="I8313" s="5"/>
      <c r="J8313" s="5"/>
      <c r="K8313" s="5"/>
      <c r="L8313" s="5"/>
      <c r="M8313" s="5"/>
      <c r="N8313" s="5"/>
      <c r="O8313" s="5"/>
      <c r="P8313" s="5"/>
      <c r="Q8313" s="5"/>
      <c r="R8313" s="5"/>
    </row>
    <row r="8314" spans="1:18" x14ac:dyDescent="0.3">
      <c r="A8314" s="2" t="str">
        <f>IF(B8314="","",PRV!$C$1)</f>
        <v/>
      </c>
      <c r="B8314" s="8"/>
      <c r="C8314" s="9"/>
      <c r="D8314" s="11"/>
      <c r="E8314" s="5"/>
      <c r="F8314" s="5"/>
      <c r="G8314" s="5"/>
      <c r="H8314" s="5"/>
      <c r="I8314" s="5"/>
      <c r="J8314" s="5"/>
      <c r="K8314" s="5"/>
      <c r="L8314" s="5"/>
      <c r="M8314" s="5"/>
      <c r="N8314" s="5"/>
      <c r="O8314" s="5"/>
      <c r="P8314" s="5"/>
      <c r="Q8314" s="5"/>
      <c r="R8314" s="5"/>
    </row>
    <row r="8315" spans="1:18" x14ac:dyDescent="0.3">
      <c r="A8315" s="2" t="str">
        <f>IF(B8315="","",PRV!$C$1)</f>
        <v/>
      </c>
      <c r="B8315" s="8"/>
      <c r="C8315" s="9"/>
      <c r="D8315" s="11"/>
      <c r="E8315" s="5"/>
      <c r="F8315" s="5"/>
      <c r="G8315" s="5"/>
      <c r="H8315" s="5"/>
      <c r="I8315" s="5"/>
      <c r="J8315" s="5"/>
      <c r="K8315" s="5"/>
      <c r="L8315" s="5"/>
      <c r="M8315" s="5"/>
      <c r="N8315" s="5"/>
      <c r="O8315" s="5"/>
      <c r="P8315" s="5"/>
      <c r="Q8315" s="5"/>
      <c r="R8315" s="5"/>
    </row>
    <row r="8316" spans="1:18" x14ac:dyDescent="0.3">
      <c r="A8316" s="2" t="str">
        <f>IF(B8316="","",PRV!$C$1)</f>
        <v/>
      </c>
      <c r="B8316" s="8"/>
      <c r="C8316" s="9"/>
      <c r="D8316" s="11"/>
      <c r="E8316" s="5"/>
      <c r="F8316" s="5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  <c r="R8316" s="5"/>
    </row>
    <row r="8317" spans="1:18" x14ac:dyDescent="0.3">
      <c r="A8317" s="2" t="str">
        <f>IF(B8317="","",PRV!$C$1)</f>
        <v/>
      </c>
      <c r="B8317" s="8"/>
      <c r="C8317" s="9"/>
      <c r="D8317" s="11"/>
      <c r="E8317" s="5"/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  <c r="R8317" s="5"/>
    </row>
    <row r="8318" spans="1:18" x14ac:dyDescent="0.3">
      <c r="A8318" s="2" t="str">
        <f>IF(B8318="","",PRV!$C$1)</f>
        <v/>
      </c>
      <c r="B8318" s="8"/>
      <c r="C8318" s="9"/>
      <c r="D8318" s="11"/>
      <c r="E8318" s="5"/>
      <c r="F8318" s="5"/>
      <c r="G8318" s="5"/>
      <c r="H8318" s="5"/>
      <c r="I8318" s="5"/>
      <c r="J8318" s="5"/>
      <c r="K8318" s="5"/>
      <c r="L8318" s="5"/>
      <c r="M8318" s="5"/>
      <c r="N8318" s="5"/>
      <c r="O8318" s="5"/>
      <c r="P8318" s="5"/>
      <c r="Q8318" s="5"/>
      <c r="R8318" s="5"/>
    </row>
    <row r="8319" spans="1:18" x14ac:dyDescent="0.3">
      <c r="A8319" s="2" t="str">
        <f>IF(B8319="","",PRV!$C$1)</f>
        <v/>
      </c>
      <c r="B8319" s="8"/>
      <c r="C8319" s="9"/>
      <c r="D8319" s="11"/>
      <c r="E8319" s="5"/>
      <c r="F8319" s="5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  <c r="R8319" s="5"/>
    </row>
    <row r="8320" spans="1:18" x14ac:dyDescent="0.3">
      <c r="A8320" s="2" t="str">
        <f>IF(B8320="","",PRV!$C$1)</f>
        <v/>
      </c>
      <c r="B8320" s="8"/>
      <c r="C8320" s="9"/>
      <c r="D8320" s="11"/>
      <c r="E8320" s="5"/>
      <c r="F8320" s="5"/>
      <c r="G8320" s="5"/>
      <c r="H8320" s="5"/>
      <c r="I8320" s="5"/>
      <c r="J8320" s="5"/>
      <c r="K8320" s="5"/>
      <c r="L8320" s="5"/>
      <c r="M8320" s="5"/>
      <c r="N8320" s="5"/>
      <c r="O8320" s="5"/>
      <c r="P8320" s="5"/>
      <c r="Q8320" s="5"/>
      <c r="R8320" s="5"/>
    </row>
    <row r="8321" spans="1:18" x14ac:dyDescent="0.3">
      <c r="A8321" s="2" t="str">
        <f>IF(B8321="","",PRV!$C$1)</f>
        <v/>
      </c>
      <c r="B8321" s="8"/>
      <c r="C8321" s="9"/>
      <c r="D8321" s="11"/>
      <c r="E8321" s="5"/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  <c r="R8321" s="5"/>
    </row>
    <row r="8322" spans="1:18" x14ac:dyDescent="0.3">
      <c r="A8322" s="2" t="str">
        <f>IF(B8322="","",PRV!$C$1)</f>
        <v/>
      </c>
      <c r="B8322" s="8"/>
      <c r="C8322" s="9"/>
      <c r="D8322" s="11"/>
      <c r="E8322" s="5"/>
      <c r="F8322" s="5"/>
      <c r="G8322" s="5"/>
      <c r="H8322" s="5"/>
      <c r="I8322" s="5"/>
      <c r="J8322" s="5"/>
      <c r="K8322" s="5"/>
      <c r="L8322" s="5"/>
      <c r="M8322" s="5"/>
      <c r="N8322" s="5"/>
      <c r="O8322" s="5"/>
      <c r="P8322" s="5"/>
      <c r="Q8322" s="5"/>
      <c r="R8322" s="5"/>
    </row>
    <row r="8323" spans="1:18" x14ac:dyDescent="0.3">
      <c r="A8323" s="2" t="str">
        <f>IF(B8323="","",PRV!$C$1)</f>
        <v/>
      </c>
      <c r="B8323" s="8"/>
      <c r="C8323" s="9"/>
      <c r="D8323" s="11"/>
      <c r="E8323" s="5"/>
      <c r="F8323" s="5"/>
      <c r="G8323" s="5"/>
      <c r="H8323" s="5"/>
      <c r="I8323" s="5"/>
      <c r="J8323" s="5"/>
      <c r="K8323" s="5"/>
      <c r="L8323" s="5"/>
      <c r="M8323" s="5"/>
      <c r="N8323" s="5"/>
      <c r="O8323" s="5"/>
      <c r="P8323" s="5"/>
      <c r="Q8323" s="5"/>
      <c r="R8323" s="5"/>
    </row>
    <row r="8324" spans="1:18" x14ac:dyDescent="0.3">
      <c r="A8324" s="2" t="str">
        <f>IF(B8324="","",PRV!$C$1)</f>
        <v/>
      </c>
      <c r="B8324" s="8"/>
      <c r="C8324" s="9"/>
      <c r="D8324" s="11"/>
      <c r="E8324" s="5"/>
      <c r="F8324" s="5"/>
      <c r="G8324" s="5"/>
      <c r="H8324" s="5"/>
      <c r="I8324" s="5"/>
      <c r="J8324" s="5"/>
      <c r="K8324" s="5"/>
      <c r="L8324" s="5"/>
      <c r="M8324" s="5"/>
      <c r="N8324" s="5"/>
      <c r="O8324" s="5"/>
      <c r="P8324" s="5"/>
      <c r="Q8324" s="5"/>
      <c r="R8324" s="5"/>
    </row>
    <row r="8325" spans="1:18" x14ac:dyDescent="0.3">
      <c r="A8325" s="2" t="str">
        <f>IF(B8325="","",PRV!$C$1)</f>
        <v/>
      </c>
      <c r="B8325" s="8"/>
      <c r="C8325" s="9"/>
      <c r="D8325" s="11"/>
      <c r="E8325" s="5"/>
      <c r="F8325" s="5"/>
      <c r="G8325" s="5"/>
      <c r="H8325" s="5"/>
      <c r="I8325" s="5"/>
      <c r="J8325" s="5"/>
      <c r="K8325" s="5"/>
      <c r="L8325" s="5"/>
      <c r="M8325" s="5"/>
      <c r="N8325" s="5"/>
      <c r="O8325" s="5"/>
      <c r="P8325" s="5"/>
      <c r="Q8325" s="5"/>
      <c r="R8325" s="5"/>
    </row>
    <row r="8326" spans="1:18" x14ac:dyDescent="0.3">
      <c r="A8326" s="2" t="str">
        <f>IF(B8326="","",PRV!$C$1)</f>
        <v/>
      </c>
      <c r="B8326" s="8"/>
      <c r="C8326" s="9"/>
      <c r="D8326" s="11"/>
      <c r="E8326" s="5"/>
      <c r="F8326" s="5"/>
      <c r="G8326" s="5"/>
      <c r="H8326" s="5"/>
      <c r="I8326" s="5"/>
      <c r="J8326" s="5"/>
      <c r="K8326" s="5"/>
      <c r="L8326" s="5"/>
      <c r="M8326" s="5"/>
      <c r="N8326" s="5"/>
      <c r="O8326" s="5"/>
      <c r="P8326" s="5"/>
      <c r="Q8326" s="5"/>
      <c r="R8326" s="5"/>
    </row>
    <row r="8327" spans="1:18" x14ac:dyDescent="0.3">
      <c r="A8327" s="2" t="str">
        <f>IF(B8327="","",PRV!$C$1)</f>
        <v/>
      </c>
      <c r="B8327" s="8"/>
      <c r="C8327" s="9"/>
      <c r="D8327" s="11"/>
      <c r="E8327" s="5"/>
      <c r="F8327" s="5"/>
      <c r="G8327" s="5"/>
      <c r="H8327" s="5"/>
      <c r="I8327" s="5"/>
      <c r="J8327" s="5"/>
      <c r="K8327" s="5"/>
      <c r="L8327" s="5"/>
      <c r="M8327" s="5"/>
      <c r="N8327" s="5"/>
      <c r="O8327" s="5"/>
      <c r="P8327" s="5"/>
      <c r="Q8327" s="5"/>
      <c r="R8327" s="5"/>
    </row>
    <row r="8328" spans="1:18" x14ac:dyDescent="0.3">
      <c r="A8328" s="2" t="str">
        <f>IF(B8328="","",PRV!$C$1)</f>
        <v/>
      </c>
      <c r="B8328" s="8"/>
      <c r="C8328" s="9"/>
      <c r="D8328" s="11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</row>
    <row r="8329" spans="1:18" x14ac:dyDescent="0.3">
      <c r="A8329" s="2" t="str">
        <f>IF(B8329="","",PRV!$C$1)</f>
        <v/>
      </c>
      <c r="B8329" s="8"/>
      <c r="C8329" s="9"/>
      <c r="D8329" s="11"/>
      <c r="E8329" s="5"/>
      <c r="F8329" s="5"/>
      <c r="G8329" s="5"/>
      <c r="H8329" s="5"/>
      <c r="I8329" s="5"/>
      <c r="J8329" s="5"/>
      <c r="K8329" s="5"/>
      <c r="L8329" s="5"/>
      <c r="M8329" s="5"/>
      <c r="N8329" s="5"/>
      <c r="O8329" s="5"/>
      <c r="P8329" s="5"/>
      <c r="Q8329" s="5"/>
      <c r="R8329" s="5"/>
    </row>
    <row r="8330" spans="1:18" x14ac:dyDescent="0.3">
      <c r="A8330" s="2" t="str">
        <f>IF(B8330="","",PRV!$C$1)</f>
        <v/>
      </c>
      <c r="B8330" s="8"/>
      <c r="C8330" s="9"/>
      <c r="D8330" s="11"/>
      <c r="E8330" s="5"/>
      <c r="F8330" s="5"/>
      <c r="G8330" s="5"/>
      <c r="H8330" s="5"/>
      <c r="I8330" s="5"/>
      <c r="J8330" s="5"/>
      <c r="K8330" s="5"/>
      <c r="L8330" s="5"/>
      <c r="M8330" s="5"/>
      <c r="N8330" s="5"/>
      <c r="O8330" s="5"/>
      <c r="P8330" s="5"/>
      <c r="Q8330" s="5"/>
      <c r="R8330" s="5"/>
    </row>
    <row r="8331" spans="1:18" x14ac:dyDescent="0.3">
      <c r="A8331" s="2" t="str">
        <f>IF(B8331="","",PRV!$C$1)</f>
        <v/>
      </c>
      <c r="B8331" s="8"/>
      <c r="C8331" s="9"/>
      <c r="D8331" s="11"/>
      <c r="E8331" s="5"/>
      <c r="F8331" s="5"/>
      <c r="G8331" s="5"/>
      <c r="H8331" s="5"/>
      <c r="I8331" s="5"/>
      <c r="J8331" s="5"/>
      <c r="K8331" s="5"/>
      <c r="L8331" s="5"/>
      <c r="M8331" s="5"/>
      <c r="N8331" s="5"/>
      <c r="O8331" s="5"/>
      <c r="P8331" s="5"/>
      <c r="Q8331" s="5"/>
      <c r="R8331" s="5"/>
    </row>
    <row r="8332" spans="1:18" x14ac:dyDescent="0.3">
      <c r="A8332" s="2" t="str">
        <f>IF(B8332="","",PRV!$C$1)</f>
        <v/>
      </c>
      <c r="B8332" s="8"/>
      <c r="C8332" s="9"/>
      <c r="D8332" s="11"/>
      <c r="E8332" s="5"/>
      <c r="F8332" s="5"/>
      <c r="G8332" s="5"/>
      <c r="H8332" s="5"/>
      <c r="I8332" s="5"/>
      <c r="J8332" s="5"/>
      <c r="K8332" s="5"/>
      <c r="L8332" s="5"/>
      <c r="M8332" s="5"/>
      <c r="N8332" s="5"/>
      <c r="O8332" s="5"/>
      <c r="P8332" s="5"/>
      <c r="Q8332" s="5"/>
      <c r="R8332" s="5"/>
    </row>
    <row r="8333" spans="1:18" x14ac:dyDescent="0.3">
      <c r="A8333" s="2" t="str">
        <f>IF(B8333="","",PRV!$C$1)</f>
        <v/>
      </c>
      <c r="B8333" s="8"/>
      <c r="C8333" s="9"/>
      <c r="D8333" s="11"/>
      <c r="E8333" s="5"/>
      <c r="F8333" s="5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  <c r="R8333" s="5"/>
    </row>
    <row r="8334" spans="1:18" x14ac:dyDescent="0.3">
      <c r="A8334" s="2" t="str">
        <f>IF(B8334="","",PRV!$C$1)</f>
        <v/>
      </c>
      <c r="B8334" s="8"/>
      <c r="C8334" s="9"/>
      <c r="D8334" s="11"/>
      <c r="E8334" s="5"/>
      <c r="F8334" s="5"/>
      <c r="G8334" s="5"/>
      <c r="H8334" s="5"/>
      <c r="I8334" s="5"/>
      <c r="J8334" s="5"/>
      <c r="K8334" s="5"/>
      <c r="L8334" s="5"/>
      <c r="M8334" s="5"/>
      <c r="N8334" s="5"/>
      <c r="O8334" s="5"/>
      <c r="P8334" s="5"/>
      <c r="Q8334" s="5"/>
      <c r="R8334" s="5"/>
    </row>
    <row r="8335" spans="1:18" x14ac:dyDescent="0.3">
      <c r="A8335" s="2" t="str">
        <f>IF(B8335="","",PRV!$C$1)</f>
        <v/>
      </c>
      <c r="B8335" s="8"/>
      <c r="C8335" s="9"/>
      <c r="D8335" s="11"/>
      <c r="E8335" s="5"/>
      <c r="F8335" s="5"/>
      <c r="G8335" s="5"/>
      <c r="H8335" s="5"/>
      <c r="I8335" s="5"/>
      <c r="J8335" s="5"/>
      <c r="K8335" s="5"/>
      <c r="L8335" s="5"/>
      <c r="M8335" s="5"/>
      <c r="N8335" s="5"/>
      <c r="O8335" s="5"/>
      <c r="P8335" s="5"/>
      <c r="Q8335" s="5"/>
      <c r="R8335" s="5"/>
    </row>
    <row r="8336" spans="1:18" x14ac:dyDescent="0.3">
      <c r="A8336" s="2" t="str">
        <f>IF(B8336="","",PRV!$C$1)</f>
        <v/>
      </c>
      <c r="B8336" s="8"/>
      <c r="C8336" s="9"/>
      <c r="D8336" s="11"/>
      <c r="E8336" s="5"/>
      <c r="F8336" s="5"/>
      <c r="G8336" s="5"/>
      <c r="H8336" s="5"/>
      <c r="I8336" s="5"/>
      <c r="J8336" s="5"/>
      <c r="K8336" s="5"/>
      <c r="L8336" s="5"/>
      <c r="M8336" s="5"/>
      <c r="N8336" s="5"/>
      <c r="O8336" s="5"/>
      <c r="P8336" s="5"/>
      <c r="Q8336" s="5"/>
      <c r="R8336" s="5"/>
    </row>
    <row r="8337" spans="1:18" x14ac:dyDescent="0.3">
      <c r="A8337" s="2" t="str">
        <f>IF(B8337="","",PRV!$C$1)</f>
        <v/>
      </c>
      <c r="B8337" s="8"/>
      <c r="C8337" s="9"/>
      <c r="D8337" s="11"/>
      <c r="E8337" s="5"/>
      <c r="F8337" s="5"/>
      <c r="G8337" s="5"/>
      <c r="H8337" s="5"/>
      <c r="I8337" s="5"/>
      <c r="J8337" s="5"/>
      <c r="K8337" s="5"/>
      <c r="L8337" s="5"/>
      <c r="M8337" s="5"/>
      <c r="N8337" s="5"/>
      <c r="O8337" s="5"/>
      <c r="P8337" s="5"/>
      <c r="Q8337" s="5"/>
      <c r="R8337" s="5"/>
    </row>
    <row r="8338" spans="1:18" x14ac:dyDescent="0.3">
      <c r="A8338" s="2" t="str">
        <f>IF(B8338="","",PRV!$C$1)</f>
        <v/>
      </c>
      <c r="B8338" s="8"/>
      <c r="C8338" s="9"/>
      <c r="D8338" s="11"/>
      <c r="E8338" s="5"/>
      <c r="F8338" s="5"/>
      <c r="G8338" s="5"/>
      <c r="H8338" s="5"/>
      <c r="I8338" s="5"/>
      <c r="J8338" s="5"/>
      <c r="K8338" s="5"/>
      <c r="L8338" s="5"/>
      <c r="M8338" s="5"/>
      <c r="N8338" s="5"/>
      <c r="O8338" s="5"/>
      <c r="P8338" s="5"/>
      <c r="Q8338" s="5"/>
      <c r="R8338" s="5"/>
    </row>
    <row r="8339" spans="1:18" x14ac:dyDescent="0.3">
      <c r="A8339" s="2" t="str">
        <f>IF(B8339="","",PRV!$C$1)</f>
        <v/>
      </c>
      <c r="B8339" s="8"/>
      <c r="C8339" s="9"/>
      <c r="D8339" s="11"/>
      <c r="E8339" s="5"/>
      <c r="F8339" s="5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  <c r="R8339" s="5"/>
    </row>
    <row r="8340" spans="1:18" x14ac:dyDescent="0.3">
      <c r="A8340" s="2" t="str">
        <f>IF(B8340="","",PRV!$C$1)</f>
        <v/>
      </c>
      <c r="B8340" s="8"/>
      <c r="C8340" s="9"/>
      <c r="D8340" s="11"/>
      <c r="E8340" s="5"/>
      <c r="F8340" s="5"/>
      <c r="G8340" s="5"/>
      <c r="H8340" s="5"/>
      <c r="I8340" s="5"/>
      <c r="J8340" s="5"/>
      <c r="K8340" s="5"/>
      <c r="L8340" s="5"/>
      <c r="M8340" s="5"/>
      <c r="N8340" s="5"/>
      <c r="O8340" s="5"/>
      <c r="P8340" s="5"/>
      <c r="Q8340" s="5"/>
      <c r="R8340" s="5"/>
    </row>
    <row r="8341" spans="1:18" x14ac:dyDescent="0.3">
      <c r="A8341" s="2" t="str">
        <f>IF(B8341="","",PRV!$C$1)</f>
        <v/>
      </c>
      <c r="B8341" s="8"/>
      <c r="C8341" s="9"/>
      <c r="D8341" s="11"/>
      <c r="E8341" s="5"/>
      <c r="F8341" s="5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  <c r="R8341" s="5"/>
    </row>
    <row r="8342" spans="1:18" x14ac:dyDescent="0.3">
      <c r="A8342" s="2" t="str">
        <f>IF(B8342="","",PRV!$C$1)</f>
        <v/>
      </c>
      <c r="B8342" s="8"/>
      <c r="C8342" s="9"/>
      <c r="D8342" s="11"/>
      <c r="E8342" s="5"/>
      <c r="F8342" s="5"/>
      <c r="G8342" s="5"/>
      <c r="H8342" s="5"/>
      <c r="I8342" s="5"/>
      <c r="J8342" s="5"/>
      <c r="K8342" s="5"/>
      <c r="L8342" s="5"/>
      <c r="M8342" s="5"/>
      <c r="N8342" s="5"/>
      <c r="O8342" s="5"/>
      <c r="P8342" s="5"/>
      <c r="Q8342" s="5"/>
      <c r="R8342" s="5"/>
    </row>
    <row r="8343" spans="1:18" x14ac:dyDescent="0.3">
      <c r="A8343" s="2" t="str">
        <f>IF(B8343="","",PRV!$C$1)</f>
        <v/>
      </c>
      <c r="B8343" s="8"/>
      <c r="C8343" s="9"/>
      <c r="D8343" s="11"/>
      <c r="E8343" s="5"/>
      <c r="F8343" s="5"/>
      <c r="G8343" s="5"/>
      <c r="H8343" s="5"/>
      <c r="I8343" s="5"/>
      <c r="J8343" s="5"/>
      <c r="K8343" s="5"/>
      <c r="L8343" s="5"/>
      <c r="M8343" s="5"/>
      <c r="N8343" s="5"/>
      <c r="O8343" s="5"/>
      <c r="P8343" s="5"/>
      <c r="Q8343" s="5"/>
      <c r="R8343" s="5"/>
    </row>
    <row r="8344" spans="1:18" x14ac:dyDescent="0.3">
      <c r="A8344" s="2" t="str">
        <f>IF(B8344="","",PRV!$C$1)</f>
        <v/>
      </c>
      <c r="B8344" s="8"/>
      <c r="C8344" s="9"/>
      <c r="D8344" s="11"/>
      <c r="E8344" s="5"/>
      <c r="F8344" s="5"/>
      <c r="G8344" s="5"/>
      <c r="H8344" s="5"/>
      <c r="I8344" s="5"/>
      <c r="J8344" s="5"/>
      <c r="K8344" s="5"/>
      <c r="L8344" s="5"/>
      <c r="M8344" s="5"/>
      <c r="N8344" s="5"/>
      <c r="O8344" s="5"/>
      <c r="P8344" s="5"/>
      <c r="Q8344" s="5"/>
      <c r="R8344" s="5"/>
    </row>
    <row r="8345" spans="1:18" x14ac:dyDescent="0.3">
      <c r="A8345" s="2" t="str">
        <f>IF(B8345="","",PRV!$C$1)</f>
        <v/>
      </c>
      <c r="B8345" s="8"/>
      <c r="C8345" s="9"/>
      <c r="D8345" s="11"/>
      <c r="E8345" s="5"/>
      <c r="F8345" s="5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  <c r="R8345" s="5"/>
    </row>
    <row r="8346" spans="1:18" x14ac:dyDescent="0.3">
      <c r="A8346" s="2" t="str">
        <f>IF(B8346="","",PRV!$C$1)</f>
        <v/>
      </c>
      <c r="B8346" s="8"/>
      <c r="C8346" s="9"/>
      <c r="D8346" s="11"/>
      <c r="E8346" s="5"/>
      <c r="F8346" s="5"/>
      <c r="G8346" s="5"/>
      <c r="H8346" s="5"/>
      <c r="I8346" s="5"/>
      <c r="J8346" s="5"/>
      <c r="K8346" s="5"/>
      <c r="L8346" s="5"/>
      <c r="M8346" s="5"/>
      <c r="N8346" s="5"/>
      <c r="O8346" s="5"/>
      <c r="P8346" s="5"/>
      <c r="Q8346" s="5"/>
      <c r="R8346" s="5"/>
    </row>
    <row r="8347" spans="1:18" x14ac:dyDescent="0.3">
      <c r="A8347" s="2" t="str">
        <f>IF(B8347="","",PRV!$C$1)</f>
        <v/>
      </c>
      <c r="B8347" s="8"/>
      <c r="C8347" s="9"/>
      <c r="D8347" s="11"/>
      <c r="E8347" s="5"/>
      <c r="F8347" s="5"/>
      <c r="G8347" s="5"/>
      <c r="H8347" s="5"/>
      <c r="I8347" s="5"/>
      <c r="J8347" s="5"/>
      <c r="K8347" s="5"/>
      <c r="L8347" s="5"/>
      <c r="M8347" s="5"/>
      <c r="N8347" s="5"/>
      <c r="O8347" s="5"/>
      <c r="P8347" s="5"/>
      <c r="Q8347" s="5"/>
      <c r="R8347" s="5"/>
    </row>
    <row r="8348" spans="1:18" x14ac:dyDescent="0.3">
      <c r="A8348" s="2" t="str">
        <f>IF(B8348="","",PRV!$C$1)</f>
        <v/>
      </c>
      <c r="B8348" s="8"/>
      <c r="C8348" s="9"/>
      <c r="D8348" s="11"/>
      <c r="E8348" s="5"/>
      <c r="F8348" s="5"/>
      <c r="G8348" s="5"/>
      <c r="H8348" s="5"/>
      <c r="I8348" s="5"/>
      <c r="J8348" s="5"/>
      <c r="K8348" s="5"/>
      <c r="L8348" s="5"/>
      <c r="M8348" s="5"/>
      <c r="N8348" s="5"/>
      <c r="O8348" s="5"/>
      <c r="P8348" s="5"/>
      <c r="Q8348" s="5"/>
      <c r="R8348" s="5"/>
    </row>
    <row r="8349" spans="1:18" x14ac:dyDescent="0.3">
      <c r="A8349" s="2" t="str">
        <f>IF(B8349="","",PRV!$C$1)</f>
        <v/>
      </c>
      <c r="B8349" s="8"/>
      <c r="C8349" s="9"/>
      <c r="D8349" s="11"/>
      <c r="E8349" s="5"/>
      <c r="F8349" s="5"/>
      <c r="G8349" s="5"/>
      <c r="H8349" s="5"/>
      <c r="I8349" s="5"/>
      <c r="J8349" s="5"/>
      <c r="K8349" s="5"/>
      <c r="L8349" s="5"/>
      <c r="M8349" s="5"/>
      <c r="N8349" s="5"/>
      <c r="O8349" s="5"/>
      <c r="P8349" s="5"/>
      <c r="Q8349" s="5"/>
      <c r="R8349" s="5"/>
    </row>
    <row r="8350" spans="1:18" x14ac:dyDescent="0.3">
      <c r="A8350" s="2" t="str">
        <f>IF(B8350="","",PRV!$C$1)</f>
        <v/>
      </c>
      <c r="B8350" s="8"/>
      <c r="C8350" s="9"/>
      <c r="D8350" s="11"/>
      <c r="E8350" s="5"/>
      <c r="F8350" s="5"/>
      <c r="G8350" s="5"/>
      <c r="H8350" s="5"/>
      <c r="I8350" s="5"/>
      <c r="J8350" s="5"/>
      <c r="K8350" s="5"/>
      <c r="L8350" s="5"/>
      <c r="M8350" s="5"/>
      <c r="N8350" s="5"/>
      <c r="O8350" s="5"/>
      <c r="P8350" s="5"/>
      <c r="Q8350" s="5"/>
      <c r="R8350" s="5"/>
    </row>
    <row r="8351" spans="1:18" x14ac:dyDescent="0.3">
      <c r="A8351" s="2" t="str">
        <f>IF(B8351="","",PRV!$C$1)</f>
        <v/>
      </c>
      <c r="B8351" s="8"/>
      <c r="C8351" s="9"/>
      <c r="D8351" s="11"/>
      <c r="E8351" s="5"/>
      <c r="F8351" s="5"/>
      <c r="G8351" s="5"/>
      <c r="H8351" s="5"/>
      <c r="I8351" s="5"/>
      <c r="J8351" s="5"/>
      <c r="K8351" s="5"/>
      <c r="L8351" s="5"/>
      <c r="M8351" s="5"/>
      <c r="N8351" s="5"/>
      <c r="O8351" s="5"/>
      <c r="P8351" s="5"/>
      <c r="Q8351" s="5"/>
      <c r="R8351" s="5"/>
    </row>
    <row r="8352" spans="1:18" x14ac:dyDescent="0.3">
      <c r="A8352" s="2" t="str">
        <f>IF(B8352="","",PRV!$C$1)</f>
        <v/>
      </c>
      <c r="B8352" s="8"/>
      <c r="C8352" s="9"/>
      <c r="D8352" s="11"/>
      <c r="E8352" s="5"/>
      <c r="F8352" s="5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  <c r="R8352" s="5"/>
    </row>
    <row r="8353" spans="1:18" x14ac:dyDescent="0.3">
      <c r="A8353" s="2" t="str">
        <f>IF(B8353="","",PRV!$C$1)</f>
        <v/>
      </c>
      <c r="B8353" s="8"/>
      <c r="C8353" s="9"/>
      <c r="D8353" s="11"/>
      <c r="E8353" s="5"/>
      <c r="F8353" s="5"/>
      <c r="G8353" s="5"/>
      <c r="H8353" s="5"/>
      <c r="I8353" s="5"/>
      <c r="J8353" s="5"/>
      <c r="K8353" s="5"/>
      <c r="L8353" s="5"/>
      <c r="M8353" s="5"/>
      <c r="N8353" s="5"/>
      <c r="O8353" s="5"/>
      <c r="P8353" s="5"/>
      <c r="Q8353" s="5"/>
      <c r="R8353" s="5"/>
    </row>
    <row r="8354" spans="1:18" x14ac:dyDescent="0.3">
      <c r="A8354" s="2" t="str">
        <f>IF(B8354="","",PRV!$C$1)</f>
        <v/>
      </c>
      <c r="B8354" s="8"/>
      <c r="C8354" s="9"/>
      <c r="D8354" s="11"/>
      <c r="E8354" s="5"/>
      <c r="F8354" s="5"/>
      <c r="G8354" s="5"/>
      <c r="H8354" s="5"/>
      <c r="I8354" s="5"/>
      <c r="J8354" s="5"/>
      <c r="K8354" s="5"/>
      <c r="L8354" s="5"/>
      <c r="M8354" s="5"/>
      <c r="N8354" s="5"/>
      <c r="O8354" s="5"/>
      <c r="P8354" s="5"/>
      <c r="Q8354" s="5"/>
      <c r="R8354" s="5"/>
    </row>
    <row r="8355" spans="1:18" x14ac:dyDescent="0.3">
      <c r="A8355" s="2" t="str">
        <f>IF(B8355="","",PRV!$C$1)</f>
        <v/>
      </c>
      <c r="B8355" s="8"/>
      <c r="C8355" s="9"/>
      <c r="D8355" s="11"/>
      <c r="E8355" s="5"/>
      <c r="F8355" s="5"/>
      <c r="G8355" s="5"/>
      <c r="H8355" s="5"/>
      <c r="I8355" s="5"/>
      <c r="J8355" s="5"/>
      <c r="K8355" s="5"/>
      <c r="L8355" s="5"/>
      <c r="M8355" s="5"/>
      <c r="N8355" s="5"/>
      <c r="O8355" s="5"/>
      <c r="P8355" s="5"/>
      <c r="Q8355" s="5"/>
      <c r="R8355" s="5"/>
    </row>
    <row r="8356" spans="1:18" x14ac:dyDescent="0.3">
      <c r="A8356" s="2" t="str">
        <f>IF(B8356="","",PRV!$C$1)</f>
        <v/>
      </c>
      <c r="B8356" s="8"/>
      <c r="C8356" s="9"/>
      <c r="D8356" s="11"/>
      <c r="E8356" s="5"/>
      <c r="F8356" s="5"/>
      <c r="G8356" s="5"/>
      <c r="H8356" s="5"/>
      <c r="I8356" s="5"/>
      <c r="J8356" s="5"/>
      <c r="K8356" s="5"/>
      <c r="L8356" s="5"/>
      <c r="M8356" s="5"/>
      <c r="N8356" s="5"/>
      <c r="O8356" s="5"/>
      <c r="P8356" s="5"/>
      <c r="Q8356" s="5"/>
      <c r="R8356" s="5"/>
    </row>
    <row r="8357" spans="1:18" x14ac:dyDescent="0.3">
      <c r="A8357" s="2" t="str">
        <f>IF(B8357="","",PRV!$C$1)</f>
        <v/>
      </c>
      <c r="B8357" s="8"/>
      <c r="C8357" s="9"/>
      <c r="D8357" s="11"/>
      <c r="E8357" s="5"/>
      <c r="F8357" s="5"/>
      <c r="G8357" s="5"/>
      <c r="H8357" s="5"/>
      <c r="I8357" s="5"/>
      <c r="J8357" s="5"/>
      <c r="K8357" s="5"/>
      <c r="L8357" s="5"/>
      <c r="M8357" s="5"/>
      <c r="N8357" s="5"/>
      <c r="O8357" s="5"/>
      <c r="P8357" s="5"/>
      <c r="Q8357" s="5"/>
      <c r="R8357" s="5"/>
    </row>
    <row r="8358" spans="1:18" x14ac:dyDescent="0.3">
      <c r="A8358" s="2" t="str">
        <f>IF(B8358="","",PRV!$C$1)</f>
        <v/>
      </c>
      <c r="B8358" s="8"/>
      <c r="C8358" s="9"/>
      <c r="D8358" s="11"/>
      <c r="E8358" s="5"/>
      <c r="F8358" s="5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  <c r="R8358" s="5"/>
    </row>
    <row r="8359" spans="1:18" x14ac:dyDescent="0.3">
      <c r="A8359" s="2" t="str">
        <f>IF(B8359="","",PRV!$C$1)</f>
        <v/>
      </c>
      <c r="B8359" s="8"/>
      <c r="C8359" s="9"/>
      <c r="D8359" s="11"/>
      <c r="E8359" s="5"/>
      <c r="F8359" s="5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  <c r="R8359" s="5"/>
    </row>
    <row r="8360" spans="1:18" x14ac:dyDescent="0.3">
      <c r="A8360" s="2" t="str">
        <f>IF(B8360="","",PRV!$C$1)</f>
        <v/>
      </c>
      <c r="B8360" s="8"/>
      <c r="C8360" s="9"/>
      <c r="D8360" s="11"/>
      <c r="E8360" s="5"/>
      <c r="F8360" s="5"/>
      <c r="G8360" s="5"/>
      <c r="H8360" s="5"/>
      <c r="I8360" s="5"/>
      <c r="J8360" s="5"/>
      <c r="K8360" s="5"/>
      <c r="L8360" s="5"/>
      <c r="M8360" s="5"/>
      <c r="N8360" s="5"/>
      <c r="O8360" s="5"/>
      <c r="P8360" s="5"/>
      <c r="Q8360" s="5"/>
      <c r="R8360" s="5"/>
    </row>
    <row r="8361" spans="1:18" x14ac:dyDescent="0.3">
      <c r="A8361" s="2" t="str">
        <f>IF(B8361="","",PRV!$C$1)</f>
        <v/>
      </c>
      <c r="B8361" s="8"/>
      <c r="C8361" s="9"/>
      <c r="D8361" s="11"/>
      <c r="E8361" s="5"/>
      <c r="F8361" s="5"/>
      <c r="G8361" s="5"/>
      <c r="H8361" s="5"/>
      <c r="I8361" s="5"/>
      <c r="J8361" s="5"/>
      <c r="K8361" s="5"/>
      <c r="L8361" s="5"/>
      <c r="M8361" s="5"/>
      <c r="N8361" s="5"/>
      <c r="O8361" s="5"/>
      <c r="P8361" s="5"/>
      <c r="Q8361" s="5"/>
      <c r="R8361" s="5"/>
    </row>
    <row r="8362" spans="1:18" x14ac:dyDescent="0.3">
      <c r="A8362" s="2" t="str">
        <f>IF(B8362="","",PRV!$C$1)</f>
        <v/>
      </c>
      <c r="B8362" s="8"/>
      <c r="C8362" s="9"/>
      <c r="D8362" s="11"/>
      <c r="E8362" s="5"/>
      <c r="F8362" s="5"/>
      <c r="G8362" s="5"/>
      <c r="H8362" s="5"/>
      <c r="I8362" s="5"/>
      <c r="J8362" s="5"/>
      <c r="K8362" s="5"/>
      <c r="L8362" s="5"/>
      <c r="M8362" s="5"/>
      <c r="N8362" s="5"/>
      <c r="O8362" s="5"/>
      <c r="P8362" s="5"/>
      <c r="Q8362" s="5"/>
      <c r="R8362" s="5"/>
    </row>
    <row r="8363" spans="1:18" x14ac:dyDescent="0.3">
      <c r="A8363" s="2" t="str">
        <f>IF(B8363="","",PRV!$C$1)</f>
        <v/>
      </c>
      <c r="B8363" s="8"/>
      <c r="C8363" s="9"/>
      <c r="D8363" s="11"/>
      <c r="E8363" s="5"/>
      <c r="F8363" s="5"/>
      <c r="G8363" s="5"/>
      <c r="H8363" s="5"/>
      <c r="I8363" s="5"/>
      <c r="J8363" s="5"/>
      <c r="K8363" s="5"/>
      <c r="L8363" s="5"/>
      <c r="M8363" s="5"/>
      <c r="N8363" s="5"/>
      <c r="O8363" s="5"/>
      <c r="P8363" s="5"/>
      <c r="Q8363" s="5"/>
      <c r="R8363" s="5"/>
    </row>
    <row r="8364" spans="1:18" x14ac:dyDescent="0.3">
      <c r="A8364" s="2" t="str">
        <f>IF(B8364="","",PRV!$C$1)</f>
        <v/>
      </c>
      <c r="B8364" s="8"/>
      <c r="C8364" s="9"/>
      <c r="D8364" s="11"/>
      <c r="E8364" s="5"/>
      <c r="F8364" s="5"/>
      <c r="G8364" s="5"/>
      <c r="H8364" s="5"/>
      <c r="I8364" s="5"/>
      <c r="J8364" s="5"/>
      <c r="K8364" s="5"/>
      <c r="L8364" s="5"/>
      <c r="M8364" s="5"/>
      <c r="N8364" s="5"/>
      <c r="O8364" s="5"/>
      <c r="P8364" s="5"/>
      <c r="Q8364" s="5"/>
      <c r="R8364" s="5"/>
    </row>
    <row r="8365" spans="1:18" x14ac:dyDescent="0.3">
      <c r="A8365" s="2" t="str">
        <f>IF(B8365="","",PRV!$C$1)</f>
        <v/>
      </c>
      <c r="B8365" s="8"/>
      <c r="C8365" s="9"/>
      <c r="D8365" s="11"/>
      <c r="E8365" s="5"/>
      <c r="F8365" s="5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  <c r="R8365" s="5"/>
    </row>
    <row r="8366" spans="1:18" x14ac:dyDescent="0.3">
      <c r="A8366" s="2" t="str">
        <f>IF(B8366="","",PRV!$C$1)</f>
        <v/>
      </c>
      <c r="B8366" s="8"/>
      <c r="C8366" s="9"/>
      <c r="D8366" s="11"/>
      <c r="E8366" s="5"/>
      <c r="F8366" s="5"/>
      <c r="G8366" s="5"/>
      <c r="H8366" s="5"/>
      <c r="I8366" s="5"/>
      <c r="J8366" s="5"/>
      <c r="K8366" s="5"/>
      <c r="L8366" s="5"/>
      <c r="M8366" s="5"/>
      <c r="N8366" s="5"/>
      <c r="O8366" s="5"/>
      <c r="P8366" s="5"/>
      <c r="Q8366" s="5"/>
      <c r="R8366" s="5"/>
    </row>
    <row r="8367" spans="1:18" x14ac:dyDescent="0.3">
      <c r="A8367" s="2" t="str">
        <f>IF(B8367="","",PRV!$C$1)</f>
        <v/>
      </c>
      <c r="B8367" s="8"/>
      <c r="C8367" s="9"/>
      <c r="D8367" s="11"/>
      <c r="E8367" s="5"/>
      <c r="F8367" s="5"/>
      <c r="G8367" s="5"/>
      <c r="H8367" s="5"/>
      <c r="I8367" s="5"/>
      <c r="J8367" s="5"/>
      <c r="K8367" s="5"/>
      <c r="L8367" s="5"/>
      <c r="M8367" s="5"/>
      <c r="N8367" s="5"/>
      <c r="O8367" s="5"/>
      <c r="P8367" s="5"/>
      <c r="Q8367" s="5"/>
      <c r="R8367" s="5"/>
    </row>
    <row r="8368" spans="1:18" x14ac:dyDescent="0.3">
      <c r="A8368" s="2" t="str">
        <f>IF(B8368="","",PRV!$C$1)</f>
        <v/>
      </c>
      <c r="B8368" s="8"/>
      <c r="C8368" s="9"/>
      <c r="D8368" s="11"/>
      <c r="E8368" s="5"/>
      <c r="F8368" s="5"/>
      <c r="G8368" s="5"/>
      <c r="H8368" s="5"/>
      <c r="I8368" s="5"/>
      <c r="J8368" s="5"/>
      <c r="K8368" s="5"/>
      <c r="L8368" s="5"/>
      <c r="M8368" s="5"/>
      <c r="N8368" s="5"/>
      <c r="O8368" s="5"/>
      <c r="P8368" s="5"/>
      <c r="Q8368" s="5"/>
      <c r="R8368" s="5"/>
    </row>
    <row r="8369" spans="1:18" x14ac:dyDescent="0.3">
      <c r="A8369" s="2" t="str">
        <f>IF(B8369="","",PRV!$C$1)</f>
        <v/>
      </c>
      <c r="B8369" s="8"/>
      <c r="C8369" s="9"/>
      <c r="D8369" s="11"/>
      <c r="E8369" s="5"/>
      <c r="F8369" s="5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  <c r="R8369" s="5"/>
    </row>
    <row r="8370" spans="1:18" x14ac:dyDescent="0.3">
      <c r="A8370" s="2" t="str">
        <f>IF(B8370="","",PRV!$C$1)</f>
        <v/>
      </c>
      <c r="B8370" s="8"/>
      <c r="C8370" s="9"/>
      <c r="D8370" s="11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</row>
    <row r="8371" spans="1:18" x14ac:dyDescent="0.3">
      <c r="A8371" s="2" t="str">
        <f>IF(B8371="","",PRV!$C$1)</f>
        <v/>
      </c>
      <c r="B8371" s="8"/>
      <c r="C8371" s="9"/>
      <c r="D8371" s="11"/>
      <c r="E8371" s="5"/>
      <c r="F8371" s="5"/>
      <c r="G8371" s="5"/>
      <c r="H8371" s="5"/>
      <c r="I8371" s="5"/>
      <c r="J8371" s="5"/>
      <c r="K8371" s="5"/>
      <c r="L8371" s="5"/>
      <c r="M8371" s="5"/>
      <c r="N8371" s="5"/>
      <c r="O8371" s="5"/>
      <c r="P8371" s="5"/>
      <c r="Q8371" s="5"/>
      <c r="R8371" s="5"/>
    </row>
    <row r="8372" spans="1:18" x14ac:dyDescent="0.3">
      <c r="A8372" s="2" t="str">
        <f>IF(B8372="","",PRV!$C$1)</f>
        <v/>
      </c>
      <c r="B8372" s="8"/>
      <c r="C8372" s="9"/>
      <c r="D8372" s="11"/>
      <c r="E8372" s="5"/>
      <c r="F8372" s="5"/>
      <c r="G8372" s="5"/>
      <c r="H8372" s="5"/>
      <c r="I8372" s="5"/>
      <c r="J8372" s="5"/>
      <c r="K8372" s="5"/>
      <c r="L8372" s="5"/>
      <c r="M8372" s="5"/>
      <c r="N8372" s="5"/>
      <c r="O8372" s="5"/>
      <c r="P8372" s="5"/>
      <c r="Q8372" s="5"/>
      <c r="R8372" s="5"/>
    </row>
    <row r="8373" spans="1:18" x14ac:dyDescent="0.3">
      <c r="A8373" s="2" t="str">
        <f>IF(B8373="","",PRV!$C$1)</f>
        <v/>
      </c>
      <c r="B8373" s="8"/>
      <c r="C8373" s="9"/>
      <c r="D8373" s="11"/>
      <c r="E8373" s="5"/>
      <c r="F8373" s="5"/>
      <c r="G8373" s="5"/>
      <c r="H8373" s="5"/>
      <c r="I8373" s="5"/>
      <c r="J8373" s="5"/>
      <c r="K8373" s="5"/>
      <c r="L8373" s="5"/>
      <c r="M8373" s="5"/>
      <c r="N8373" s="5"/>
      <c r="O8373" s="5"/>
      <c r="P8373" s="5"/>
      <c r="Q8373" s="5"/>
      <c r="R8373" s="5"/>
    </row>
    <row r="8374" spans="1:18" x14ac:dyDescent="0.3">
      <c r="A8374" s="2" t="str">
        <f>IF(B8374="","",PRV!$C$1)</f>
        <v/>
      </c>
      <c r="B8374" s="8"/>
      <c r="C8374" s="9"/>
      <c r="D8374" s="11"/>
      <c r="E8374" s="5"/>
      <c r="F8374" s="5"/>
      <c r="G8374" s="5"/>
      <c r="H8374" s="5"/>
      <c r="I8374" s="5"/>
      <c r="J8374" s="5"/>
      <c r="K8374" s="5"/>
      <c r="L8374" s="5"/>
      <c r="M8374" s="5"/>
      <c r="N8374" s="5"/>
      <c r="O8374" s="5"/>
      <c r="P8374" s="5"/>
      <c r="Q8374" s="5"/>
      <c r="R8374" s="5"/>
    </row>
    <row r="8375" spans="1:18" x14ac:dyDescent="0.3">
      <c r="A8375" s="2" t="str">
        <f>IF(B8375="","",PRV!$C$1)</f>
        <v/>
      </c>
      <c r="B8375" s="8"/>
      <c r="C8375" s="9"/>
      <c r="D8375" s="11"/>
      <c r="E8375" s="5"/>
      <c r="F8375" s="5"/>
      <c r="G8375" s="5"/>
      <c r="H8375" s="5"/>
      <c r="I8375" s="5"/>
      <c r="J8375" s="5"/>
      <c r="K8375" s="5"/>
      <c r="L8375" s="5"/>
      <c r="M8375" s="5"/>
      <c r="N8375" s="5"/>
      <c r="O8375" s="5"/>
      <c r="P8375" s="5"/>
      <c r="Q8375" s="5"/>
      <c r="R8375" s="5"/>
    </row>
    <row r="8376" spans="1:18" x14ac:dyDescent="0.3">
      <c r="A8376" s="2" t="str">
        <f>IF(B8376="","",PRV!$C$1)</f>
        <v/>
      </c>
      <c r="B8376" s="8"/>
      <c r="C8376" s="9"/>
      <c r="D8376" s="11"/>
      <c r="E8376" s="5"/>
      <c r="F8376" s="5"/>
      <c r="G8376" s="5"/>
      <c r="H8376" s="5"/>
      <c r="I8376" s="5"/>
      <c r="J8376" s="5"/>
      <c r="K8376" s="5"/>
      <c r="L8376" s="5"/>
      <c r="M8376" s="5"/>
      <c r="N8376" s="5"/>
      <c r="O8376" s="5"/>
      <c r="P8376" s="5"/>
      <c r="Q8376" s="5"/>
      <c r="R8376" s="5"/>
    </row>
    <row r="8377" spans="1:18" x14ac:dyDescent="0.3">
      <c r="A8377" s="2" t="str">
        <f>IF(B8377="","",PRV!$C$1)</f>
        <v/>
      </c>
      <c r="B8377" s="8"/>
      <c r="C8377" s="9"/>
      <c r="D8377" s="11"/>
      <c r="E8377" s="5"/>
      <c r="F8377" s="5"/>
      <c r="G8377" s="5"/>
      <c r="H8377" s="5"/>
      <c r="I8377" s="5"/>
      <c r="J8377" s="5"/>
      <c r="K8377" s="5"/>
      <c r="L8377" s="5"/>
      <c r="M8377" s="5"/>
      <c r="N8377" s="5"/>
      <c r="O8377" s="5"/>
      <c r="P8377" s="5"/>
      <c r="Q8377" s="5"/>
      <c r="R8377" s="5"/>
    </row>
    <row r="8378" spans="1:18" x14ac:dyDescent="0.3">
      <c r="A8378" s="2" t="str">
        <f>IF(B8378="","",PRV!$C$1)</f>
        <v/>
      </c>
      <c r="B8378" s="8"/>
      <c r="C8378" s="9"/>
      <c r="D8378" s="11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</row>
    <row r="8379" spans="1:18" x14ac:dyDescent="0.3">
      <c r="A8379" s="2" t="str">
        <f>IF(B8379="","",PRV!$C$1)</f>
        <v/>
      </c>
      <c r="B8379" s="8"/>
      <c r="C8379" s="9"/>
      <c r="D8379" s="11"/>
      <c r="E8379" s="5"/>
      <c r="F8379" s="5"/>
      <c r="G8379" s="5"/>
      <c r="H8379" s="5"/>
      <c r="I8379" s="5"/>
      <c r="J8379" s="5"/>
      <c r="K8379" s="5"/>
      <c r="L8379" s="5"/>
      <c r="M8379" s="5"/>
      <c r="N8379" s="5"/>
      <c r="O8379" s="5"/>
      <c r="P8379" s="5"/>
      <c r="Q8379" s="5"/>
      <c r="R8379" s="5"/>
    </row>
    <row r="8380" spans="1:18" x14ac:dyDescent="0.3">
      <c r="A8380" s="2" t="str">
        <f>IF(B8380="","",PRV!$C$1)</f>
        <v/>
      </c>
      <c r="B8380" s="8"/>
      <c r="C8380" s="9"/>
      <c r="D8380" s="11"/>
      <c r="E8380" s="5"/>
      <c r="F8380" s="5"/>
      <c r="G8380" s="5"/>
      <c r="H8380" s="5"/>
      <c r="I8380" s="5"/>
      <c r="J8380" s="5"/>
      <c r="K8380" s="5"/>
      <c r="L8380" s="5"/>
      <c r="M8380" s="5"/>
      <c r="N8380" s="5"/>
      <c r="O8380" s="5"/>
      <c r="P8380" s="5"/>
      <c r="Q8380" s="5"/>
      <c r="R8380" s="5"/>
    </row>
    <row r="8381" spans="1:18" x14ac:dyDescent="0.3">
      <c r="A8381" s="2" t="str">
        <f>IF(B8381="","",PRV!$C$1)</f>
        <v/>
      </c>
      <c r="B8381" s="8"/>
      <c r="C8381" s="9"/>
      <c r="D8381" s="11"/>
      <c r="E8381" s="5"/>
      <c r="F8381" s="5"/>
      <c r="G8381" s="5"/>
      <c r="H8381" s="5"/>
      <c r="I8381" s="5"/>
      <c r="J8381" s="5"/>
      <c r="K8381" s="5"/>
      <c r="L8381" s="5"/>
      <c r="M8381" s="5"/>
      <c r="N8381" s="5"/>
      <c r="O8381" s="5"/>
      <c r="P8381" s="5"/>
      <c r="Q8381" s="5"/>
      <c r="R8381" s="5"/>
    </row>
    <row r="8382" spans="1:18" x14ac:dyDescent="0.3">
      <c r="A8382" s="2" t="str">
        <f>IF(B8382="","",PRV!$C$1)</f>
        <v/>
      </c>
      <c r="B8382" s="8"/>
      <c r="C8382" s="9"/>
      <c r="D8382" s="11"/>
      <c r="E8382" s="5"/>
      <c r="F8382" s="5"/>
      <c r="G8382" s="5"/>
      <c r="H8382" s="5"/>
      <c r="I8382" s="5"/>
      <c r="J8382" s="5"/>
      <c r="K8382" s="5"/>
      <c r="L8382" s="5"/>
      <c r="M8382" s="5"/>
      <c r="N8382" s="5"/>
      <c r="O8382" s="5"/>
      <c r="P8382" s="5"/>
      <c r="Q8382" s="5"/>
      <c r="R8382" s="5"/>
    </row>
    <row r="8383" spans="1:18" x14ac:dyDescent="0.3">
      <c r="A8383" s="2" t="str">
        <f>IF(B8383="","",PRV!$C$1)</f>
        <v/>
      </c>
      <c r="B8383" s="8"/>
      <c r="C8383" s="9"/>
      <c r="D8383" s="11"/>
      <c r="E8383" s="5"/>
      <c r="F8383" s="5"/>
      <c r="G8383" s="5"/>
      <c r="H8383" s="5"/>
      <c r="I8383" s="5"/>
      <c r="J8383" s="5"/>
      <c r="K8383" s="5"/>
      <c r="L8383" s="5"/>
      <c r="M8383" s="5"/>
      <c r="N8383" s="5"/>
      <c r="O8383" s="5"/>
      <c r="P8383" s="5"/>
      <c r="Q8383" s="5"/>
      <c r="R8383" s="5"/>
    </row>
    <row r="8384" spans="1:18" x14ac:dyDescent="0.3">
      <c r="A8384" s="2" t="str">
        <f>IF(B8384="","",PRV!$C$1)</f>
        <v/>
      </c>
      <c r="B8384" s="8"/>
      <c r="C8384" s="9"/>
      <c r="D8384" s="11"/>
      <c r="E8384" s="5"/>
      <c r="F8384" s="5"/>
      <c r="G8384" s="5"/>
      <c r="H8384" s="5"/>
      <c r="I8384" s="5"/>
      <c r="J8384" s="5"/>
      <c r="K8384" s="5"/>
      <c r="L8384" s="5"/>
      <c r="M8384" s="5"/>
      <c r="N8384" s="5"/>
      <c r="O8384" s="5"/>
      <c r="P8384" s="5"/>
      <c r="Q8384" s="5"/>
      <c r="R8384" s="5"/>
    </row>
    <row r="8385" spans="1:18" x14ac:dyDescent="0.3">
      <c r="A8385" s="2" t="str">
        <f>IF(B8385="","",PRV!$C$1)</f>
        <v/>
      </c>
      <c r="B8385" s="8"/>
      <c r="C8385" s="9"/>
      <c r="D8385" s="11"/>
      <c r="E8385" s="5"/>
      <c r="F8385" s="5"/>
      <c r="G8385" s="5"/>
      <c r="H8385" s="5"/>
      <c r="I8385" s="5"/>
      <c r="J8385" s="5"/>
      <c r="K8385" s="5"/>
      <c r="L8385" s="5"/>
      <c r="M8385" s="5"/>
      <c r="N8385" s="5"/>
      <c r="O8385" s="5"/>
      <c r="P8385" s="5"/>
      <c r="Q8385" s="5"/>
      <c r="R8385" s="5"/>
    </row>
    <row r="8386" spans="1:18" x14ac:dyDescent="0.3">
      <c r="A8386" s="2" t="str">
        <f>IF(B8386="","",PRV!$C$1)</f>
        <v/>
      </c>
      <c r="B8386" s="8"/>
      <c r="C8386" s="9"/>
      <c r="D8386" s="11"/>
      <c r="E8386" s="5"/>
      <c r="F8386" s="5"/>
      <c r="G8386" s="5"/>
      <c r="H8386" s="5"/>
      <c r="I8386" s="5"/>
      <c r="J8386" s="5"/>
      <c r="K8386" s="5"/>
      <c r="L8386" s="5"/>
      <c r="M8386" s="5"/>
      <c r="N8386" s="5"/>
      <c r="O8386" s="5"/>
      <c r="P8386" s="5"/>
      <c r="Q8386" s="5"/>
      <c r="R8386" s="5"/>
    </row>
    <row r="8387" spans="1:18" x14ac:dyDescent="0.3">
      <c r="A8387" s="2" t="str">
        <f>IF(B8387="","",PRV!$C$1)</f>
        <v/>
      </c>
      <c r="B8387" s="8"/>
      <c r="C8387" s="9"/>
      <c r="D8387" s="11"/>
      <c r="E8387" s="5"/>
      <c r="F8387" s="5"/>
      <c r="G8387" s="5"/>
      <c r="H8387" s="5"/>
      <c r="I8387" s="5"/>
      <c r="J8387" s="5"/>
      <c r="K8387" s="5"/>
      <c r="L8387" s="5"/>
      <c r="M8387" s="5"/>
      <c r="N8387" s="5"/>
      <c r="O8387" s="5"/>
      <c r="P8387" s="5"/>
      <c r="Q8387" s="5"/>
      <c r="R8387" s="5"/>
    </row>
    <row r="8388" spans="1:18" x14ac:dyDescent="0.3">
      <c r="A8388" s="2" t="str">
        <f>IF(B8388="","",PRV!$C$1)</f>
        <v/>
      </c>
      <c r="B8388" s="8"/>
      <c r="C8388" s="9"/>
      <c r="D8388" s="11"/>
      <c r="E8388" s="5"/>
      <c r="F8388" s="5"/>
      <c r="G8388" s="5"/>
      <c r="H8388" s="5"/>
      <c r="I8388" s="5"/>
      <c r="J8388" s="5"/>
      <c r="K8388" s="5"/>
      <c r="L8388" s="5"/>
      <c r="M8388" s="5"/>
      <c r="N8388" s="5"/>
      <c r="O8388" s="5"/>
      <c r="P8388" s="5"/>
      <c r="Q8388" s="5"/>
      <c r="R8388" s="5"/>
    </row>
    <row r="8389" spans="1:18" x14ac:dyDescent="0.3">
      <c r="A8389" s="2" t="str">
        <f>IF(B8389="","",PRV!$C$1)</f>
        <v/>
      </c>
      <c r="B8389" s="8"/>
      <c r="C8389" s="9"/>
      <c r="D8389" s="11"/>
      <c r="E8389" s="5"/>
      <c r="F8389" s="5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  <c r="R8389" s="5"/>
    </row>
    <row r="8390" spans="1:18" x14ac:dyDescent="0.3">
      <c r="A8390" s="2" t="str">
        <f>IF(B8390="","",PRV!$C$1)</f>
        <v/>
      </c>
      <c r="B8390" s="8"/>
      <c r="C8390" s="9"/>
      <c r="D8390" s="11"/>
      <c r="E8390" s="5"/>
      <c r="F8390" s="5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  <c r="R8390" s="5"/>
    </row>
    <row r="8391" spans="1:18" x14ac:dyDescent="0.3">
      <c r="A8391" s="2" t="str">
        <f>IF(B8391="","",PRV!$C$1)</f>
        <v/>
      </c>
      <c r="B8391" s="8"/>
      <c r="C8391" s="9"/>
      <c r="D8391" s="11"/>
      <c r="E8391" s="5"/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  <c r="R8391" s="5"/>
    </row>
    <row r="8392" spans="1:18" x14ac:dyDescent="0.3">
      <c r="A8392" s="2" t="str">
        <f>IF(B8392="","",PRV!$C$1)</f>
        <v/>
      </c>
      <c r="B8392" s="8"/>
      <c r="C8392" s="9"/>
      <c r="D8392" s="11"/>
      <c r="E8392" s="5"/>
      <c r="F8392" s="5"/>
      <c r="G8392" s="5"/>
      <c r="H8392" s="5"/>
      <c r="I8392" s="5"/>
      <c r="J8392" s="5"/>
      <c r="K8392" s="5"/>
      <c r="L8392" s="5"/>
      <c r="M8392" s="5"/>
      <c r="N8392" s="5"/>
      <c r="O8392" s="5"/>
      <c r="P8392" s="5"/>
      <c r="Q8392" s="5"/>
      <c r="R8392" s="5"/>
    </row>
    <row r="8393" spans="1:18" x14ac:dyDescent="0.3">
      <c r="A8393" s="2" t="str">
        <f>IF(B8393="","",PRV!$C$1)</f>
        <v/>
      </c>
      <c r="B8393" s="8"/>
      <c r="C8393" s="9"/>
      <c r="D8393" s="11"/>
      <c r="E8393" s="5"/>
      <c r="F8393" s="5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  <c r="R8393" s="5"/>
    </row>
    <row r="8394" spans="1:18" x14ac:dyDescent="0.3">
      <c r="A8394" s="2" t="str">
        <f>IF(B8394="","",PRV!$C$1)</f>
        <v/>
      </c>
      <c r="B8394" s="8"/>
      <c r="C8394" s="9"/>
      <c r="D8394" s="11"/>
      <c r="E8394" s="5"/>
      <c r="F8394" s="5"/>
      <c r="G8394" s="5"/>
      <c r="H8394" s="5"/>
      <c r="I8394" s="5"/>
      <c r="J8394" s="5"/>
      <c r="K8394" s="5"/>
      <c r="L8394" s="5"/>
      <c r="M8394" s="5"/>
      <c r="N8394" s="5"/>
      <c r="O8394" s="5"/>
      <c r="P8394" s="5"/>
      <c r="Q8394" s="5"/>
      <c r="R8394" s="5"/>
    </row>
    <row r="8395" spans="1:18" x14ac:dyDescent="0.3">
      <c r="A8395" s="2" t="str">
        <f>IF(B8395="","",PRV!$C$1)</f>
        <v/>
      </c>
      <c r="B8395" s="8"/>
      <c r="C8395" s="9"/>
      <c r="D8395" s="11"/>
      <c r="E8395" s="5"/>
      <c r="F8395" s="5"/>
      <c r="G8395" s="5"/>
      <c r="H8395" s="5"/>
      <c r="I8395" s="5"/>
      <c r="J8395" s="5"/>
      <c r="K8395" s="5"/>
      <c r="L8395" s="5"/>
      <c r="M8395" s="5"/>
      <c r="N8395" s="5"/>
      <c r="O8395" s="5"/>
      <c r="P8395" s="5"/>
      <c r="Q8395" s="5"/>
      <c r="R8395" s="5"/>
    </row>
    <row r="8396" spans="1:18" x14ac:dyDescent="0.3">
      <c r="A8396" s="2" t="str">
        <f>IF(B8396="","",PRV!$C$1)</f>
        <v/>
      </c>
      <c r="B8396" s="8"/>
      <c r="C8396" s="9"/>
      <c r="D8396" s="11"/>
      <c r="E8396" s="5"/>
      <c r="F8396" s="5"/>
      <c r="G8396" s="5"/>
      <c r="H8396" s="5"/>
      <c r="I8396" s="5"/>
      <c r="J8396" s="5"/>
      <c r="K8396" s="5"/>
      <c r="L8396" s="5"/>
      <c r="M8396" s="5"/>
      <c r="N8396" s="5"/>
      <c r="O8396" s="5"/>
      <c r="P8396" s="5"/>
      <c r="Q8396" s="5"/>
      <c r="R8396" s="5"/>
    </row>
    <row r="8397" spans="1:18" x14ac:dyDescent="0.3">
      <c r="A8397" s="2" t="str">
        <f>IF(B8397="","",PRV!$C$1)</f>
        <v/>
      </c>
      <c r="B8397" s="8"/>
      <c r="C8397" s="9"/>
      <c r="D8397" s="11"/>
      <c r="E8397" s="5"/>
      <c r="F8397" s="5"/>
      <c r="G8397" s="5"/>
      <c r="H8397" s="5"/>
      <c r="I8397" s="5"/>
      <c r="J8397" s="5"/>
      <c r="K8397" s="5"/>
      <c r="L8397" s="5"/>
      <c r="M8397" s="5"/>
      <c r="N8397" s="5"/>
      <c r="O8397" s="5"/>
      <c r="P8397" s="5"/>
      <c r="Q8397" s="5"/>
      <c r="R8397" s="5"/>
    </row>
    <row r="8398" spans="1:18" x14ac:dyDescent="0.3">
      <c r="A8398" s="2" t="str">
        <f>IF(B8398="","",PRV!$C$1)</f>
        <v/>
      </c>
      <c r="B8398" s="8"/>
      <c r="C8398" s="9"/>
      <c r="D8398" s="11"/>
      <c r="E8398" s="5"/>
      <c r="F8398" s="5"/>
      <c r="G8398" s="5"/>
      <c r="H8398" s="5"/>
      <c r="I8398" s="5"/>
      <c r="J8398" s="5"/>
      <c r="K8398" s="5"/>
      <c r="L8398" s="5"/>
      <c r="M8398" s="5"/>
      <c r="N8398" s="5"/>
      <c r="O8398" s="5"/>
      <c r="P8398" s="5"/>
      <c r="Q8398" s="5"/>
      <c r="R8398" s="5"/>
    </row>
    <row r="8399" spans="1:18" x14ac:dyDescent="0.3">
      <c r="A8399" s="2" t="str">
        <f>IF(B8399="","",PRV!$C$1)</f>
        <v/>
      </c>
      <c r="B8399" s="8"/>
      <c r="C8399" s="9"/>
      <c r="D8399" s="11"/>
      <c r="E8399" s="5"/>
      <c r="F8399" s="5"/>
      <c r="G8399" s="5"/>
      <c r="H8399" s="5"/>
      <c r="I8399" s="5"/>
      <c r="J8399" s="5"/>
      <c r="K8399" s="5"/>
      <c r="L8399" s="5"/>
      <c r="M8399" s="5"/>
      <c r="N8399" s="5"/>
      <c r="O8399" s="5"/>
      <c r="P8399" s="5"/>
      <c r="Q8399" s="5"/>
      <c r="R8399" s="5"/>
    </row>
    <row r="8400" spans="1:18" x14ac:dyDescent="0.3">
      <c r="A8400" s="2" t="str">
        <f>IF(B8400="","",PRV!$C$1)</f>
        <v/>
      </c>
      <c r="B8400" s="8"/>
      <c r="C8400" s="9"/>
      <c r="D8400" s="11"/>
      <c r="E8400" s="5"/>
      <c r="F8400" s="5"/>
      <c r="G8400" s="5"/>
      <c r="H8400" s="5"/>
      <c r="I8400" s="5"/>
      <c r="J8400" s="5"/>
      <c r="K8400" s="5"/>
      <c r="L8400" s="5"/>
      <c r="M8400" s="5"/>
      <c r="N8400" s="5"/>
      <c r="O8400" s="5"/>
      <c r="P8400" s="5"/>
      <c r="Q8400" s="5"/>
      <c r="R8400" s="5"/>
    </row>
    <row r="8401" spans="1:18" x14ac:dyDescent="0.3">
      <c r="A8401" s="2" t="str">
        <f>IF(B8401="","",PRV!$C$1)</f>
        <v/>
      </c>
      <c r="B8401" s="8"/>
      <c r="C8401" s="9"/>
      <c r="D8401" s="11"/>
      <c r="E8401" s="5"/>
      <c r="F8401" s="5"/>
      <c r="G8401" s="5"/>
      <c r="H8401" s="5"/>
      <c r="I8401" s="5"/>
      <c r="J8401" s="5"/>
      <c r="K8401" s="5"/>
      <c r="L8401" s="5"/>
      <c r="M8401" s="5"/>
      <c r="N8401" s="5"/>
      <c r="O8401" s="5"/>
      <c r="P8401" s="5"/>
      <c r="Q8401" s="5"/>
      <c r="R8401" s="5"/>
    </row>
    <row r="8402" spans="1:18" x14ac:dyDescent="0.3">
      <c r="A8402" s="2" t="str">
        <f>IF(B8402="","",PRV!$C$1)</f>
        <v/>
      </c>
      <c r="B8402" s="8"/>
      <c r="C8402" s="9"/>
      <c r="D8402" s="11"/>
      <c r="E8402" s="5"/>
      <c r="F8402" s="5"/>
      <c r="G8402" s="5"/>
      <c r="H8402" s="5"/>
      <c r="I8402" s="5"/>
      <c r="J8402" s="5"/>
      <c r="K8402" s="5"/>
      <c r="L8402" s="5"/>
      <c r="M8402" s="5"/>
      <c r="N8402" s="5"/>
      <c r="O8402" s="5"/>
      <c r="P8402" s="5"/>
      <c r="Q8402" s="5"/>
      <c r="R8402" s="5"/>
    </row>
    <row r="8403" spans="1:18" x14ac:dyDescent="0.3">
      <c r="A8403" s="2" t="str">
        <f>IF(B8403="","",PRV!$C$1)</f>
        <v/>
      </c>
      <c r="B8403" s="8"/>
      <c r="C8403" s="9"/>
      <c r="D8403" s="11"/>
      <c r="E8403" s="5"/>
      <c r="F8403" s="5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  <c r="R8403" s="5"/>
    </row>
    <row r="8404" spans="1:18" x14ac:dyDescent="0.3">
      <c r="A8404" s="2" t="str">
        <f>IF(B8404="","",PRV!$C$1)</f>
        <v/>
      </c>
      <c r="B8404" s="8"/>
      <c r="C8404" s="9"/>
      <c r="D8404" s="11"/>
      <c r="E8404" s="5"/>
      <c r="F8404" s="5"/>
      <c r="G8404" s="5"/>
      <c r="H8404" s="5"/>
      <c r="I8404" s="5"/>
      <c r="J8404" s="5"/>
      <c r="K8404" s="5"/>
      <c r="L8404" s="5"/>
      <c r="M8404" s="5"/>
      <c r="N8404" s="5"/>
      <c r="O8404" s="5"/>
      <c r="P8404" s="5"/>
      <c r="Q8404" s="5"/>
      <c r="R8404" s="5"/>
    </row>
    <row r="8405" spans="1:18" x14ac:dyDescent="0.3">
      <c r="A8405" s="2" t="str">
        <f>IF(B8405="","",PRV!$C$1)</f>
        <v/>
      </c>
      <c r="B8405" s="8"/>
      <c r="C8405" s="9"/>
      <c r="D8405" s="11"/>
      <c r="E8405" s="5"/>
      <c r="F8405" s="5"/>
      <c r="G8405" s="5"/>
      <c r="H8405" s="5"/>
      <c r="I8405" s="5"/>
      <c r="J8405" s="5"/>
      <c r="K8405" s="5"/>
      <c r="L8405" s="5"/>
      <c r="M8405" s="5"/>
      <c r="N8405" s="5"/>
      <c r="O8405" s="5"/>
      <c r="P8405" s="5"/>
      <c r="Q8405" s="5"/>
      <c r="R8405" s="5"/>
    </row>
    <row r="8406" spans="1:18" x14ac:dyDescent="0.3">
      <c r="A8406" s="2" t="str">
        <f>IF(B8406="","",PRV!$C$1)</f>
        <v/>
      </c>
      <c r="B8406" s="8"/>
      <c r="C8406" s="9"/>
      <c r="D8406" s="11"/>
      <c r="E8406" s="5"/>
      <c r="F8406" s="5"/>
      <c r="G8406" s="5"/>
      <c r="H8406" s="5"/>
      <c r="I8406" s="5"/>
      <c r="J8406" s="5"/>
      <c r="K8406" s="5"/>
      <c r="L8406" s="5"/>
      <c r="M8406" s="5"/>
      <c r="N8406" s="5"/>
      <c r="O8406" s="5"/>
      <c r="P8406" s="5"/>
      <c r="Q8406" s="5"/>
      <c r="R8406" s="5"/>
    </row>
    <row r="8407" spans="1:18" x14ac:dyDescent="0.3">
      <c r="A8407" s="2" t="str">
        <f>IF(B8407="","",PRV!$C$1)</f>
        <v/>
      </c>
      <c r="B8407" s="8"/>
      <c r="C8407" s="9"/>
      <c r="D8407" s="11"/>
      <c r="E8407" s="5"/>
      <c r="F8407" s="5"/>
      <c r="G8407" s="5"/>
      <c r="H8407" s="5"/>
      <c r="I8407" s="5"/>
      <c r="J8407" s="5"/>
      <c r="K8407" s="5"/>
      <c r="L8407" s="5"/>
      <c r="M8407" s="5"/>
      <c r="N8407" s="5"/>
      <c r="O8407" s="5"/>
      <c r="P8407" s="5"/>
      <c r="Q8407" s="5"/>
      <c r="R8407" s="5"/>
    </row>
    <row r="8408" spans="1:18" x14ac:dyDescent="0.3">
      <c r="A8408" s="2" t="str">
        <f>IF(B8408="","",PRV!$C$1)</f>
        <v/>
      </c>
      <c r="B8408" s="8"/>
      <c r="C8408" s="9"/>
      <c r="D8408" s="11"/>
      <c r="E8408" s="5"/>
      <c r="F8408" s="5"/>
      <c r="G8408" s="5"/>
      <c r="H8408" s="5"/>
      <c r="I8408" s="5"/>
      <c r="J8408" s="5"/>
      <c r="K8408" s="5"/>
      <c r="L8408" s="5"/>
      <c r="M8408" s="5"/>
      <c r="N8408" s="5"/>
      <c r="O8408" s="5"/>
      <c r="P8408" s="5"/>
      <c r="Q8408" s="5"/>
      <c r="R8408" s="5"/>
    </row>
    <row r="8409" spans="1:18" x14ac:dyDescent="0.3">
      <c r="A8409" s="2" t="str">
        <f>IF(B8409="","",PRV!$C$1)</f>
        <v/>
      </c>
      <c r="B8409" s="8"/>
      <c r="C8409" s="9"/>
      <c r="D8409" s="11"/>
      <c r="E8409" s="5"/>
      <c r="F8409" s="5"/>
      <c r="G8409" s="5"/>
      <c r="H8409" s="5"/>
      <c r="I8409" s="5"/>
      <c r="J8409" s="5"/>
      <c r="K8409" s="5"/>
      <c r="L8409" s="5"/>
      <c r="M8409" s="5"/>
      <c r="N8409" s="5"/>
      <c r="O8409" s="5"/>
      <c r="P8409" s="5"/>
      <c r="Q8409" s="5"/>
      <c r="R8409" s="5"/>
    </row>
    <row r="8410" spans="1:18" x14ac:dyDescent="0.3">
      <c r="A8410" s="2" t="str">
        <f>IF(B8410="","",PRV!$C$1)</f>
        <v/>
      </c>
      <c r="B8410" s="8"/>
      <c r="C8410" s="9"/>
      <c r="D8410" s="11"/>
      <c r="E8410" s="5"/>
      <c r="F8410" s="5"/>
      <c r="G8410" s="5"/>
      <c r="H8410" s="5"/>
      <c r="I8410" s="5"/>
      <c r="J8410" s="5"/>
      <c r="K8410" s="5"/>
      <c r="L8410" s="5"/>
      <c r="M8410" s="5"/>
      <c r="N8410" s="5"/>
      <c r="O8410" s="5"/>
      <c r="P8410" s="5"/>
      <c r="Q8410" s="5"/>
      <c r="R8410" s="5"/>
    </row>
    <row r="8411" spans="1:18" x14ac:dyDescent="0.3">
      <c r="A8411" s="2" t="str">
        <f>IF(B8411="","",PRV!$C$1)</f>
        <v/>
      </c>
      <c r="B8411" s="8"/>
      <c r="C8411" s="9"/>
      <c r="D8411" s="11"/>
      <c r="E8411" s="5"/>
      <c r="F8411" s="5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  <c r="R8411" s="5"/>
    </row>
    <row r="8412" spans="1:18" x14ac:dyDescent="0.3">
      <c r="A8412" s="2" t="str">
        <f>IF(B8412="","",PRV!$C$1)</f>
        <v/>
      </c>
      <c r="B8412" s="8"/>
      <c r="C8412" s="9"/>
      <c r="D8412" s="11"/>
      <c r="E8412" s="5"/>
      <c r="F8412" s="5"/>
      <c r="G8412" s="5"/>
      <c r="H8412" s="5"/>
      <c r="I8412" s="5"/>
      <c r="J8412" s="5"/>
      <c r="K8412" s="5"/>
      <c r="L8412" s="5"/>
      <c r="M8412" s="5"/>
      <c r="N8412" s="5"/>
      <c r="O8412" s="5"/>
      <c r="P8412" s="5"/>
      <c r="Q8412" s="5"/>
      <c r="R8412" s="5"/>
    </row>
    <row r="8413" spans="1:18" x14ac:dyDescent="0.3">
      <c r="A8413" s="2" t="str">
        <f>IF(B8413="","",PRV!$C$1)</f>
        <v/>
      </c>
      <c r="B8413" s="8"/>
      <c r="C8413" s="9"/>
      <c r="D8413" s="11"/>
      <c r="E8413" s="5"/>
      <c r="F8413" s="5"/>
      <c r="G8413" s="5"/>
      <c r="H8413" s="5"/>
      <c r="I8413" s="5"/>
      <c r="J8413" s="5"/>
      <c r="K8413" s="5"/>
      <c r="L8413" s="5"/>
      <c r="M8413" s="5"/>
      <c r="N8413" s="5"/>
      <c r="O8413" s="5"/>
      <c r="P8413" s="5"/>
      <c r="Q8413" s="5"/>
      <c r="R8413" s="5"/>
    </row>
    <row r="8414" spans="1:18" x14ac:dyDescent="0.3">
      <c r="A8414" s="2" t="str">
        <f>IF(B8414="","",PRV!$C$1)</f>
        <v/>
      </c>
      <c r="B8414" s="8"/>
      <c r="C8414" s="9"/>
      <c r="D8414" s="11"/>
      <c r="E8414" s="5"/>
      <c r="F8414" s="5"/>
      <c r="G8414" s="5"/>
      <c r="H8414" s="5"/>
      <c r="I8414" s="5"/>
      <c r="J8414" s="5"/>
      <c r="K8414" s="5"/>
      <c r="L8414" s="5"/>
      <c r="M8414" s="5"/>
      <c r="N8414" s="5"/>
      <c r="O8414" s="5"/>
      <c r="P8414" s="5"/>
      <c r="Q8414" s="5"/>
      <c r="R8414" s="5"/>
    </row>
    <row r="8415" spans="1:18" x14ac:dyDescent="0.3">
      <c r="A8415" s="2" t="str">
        <f>IF(B8415="","",PRV!$C$1)</f>
        <v/>
      </c>
      <c r="B8415" s="8"/>
      <c r="C8415" s="9"/>
      <c r="D8415" s="11"/>
      <c r="E8415" s="5"/>
      <c r="F8415" s="5"/>
      <c r="G8415" s="5"/>
      <c r="H8415" s="5"/>
      <c r="I8415" s="5"/>
      <c r="J8415" s="5"/>
      <c r="K8415" s="5"/>
      <c r="L8415" s="5"/>
      <c r="M8415" s="5"/>
      <c r="N8415" s="5"/>
      <c r="O8415" s="5"/>
      <c r="P8415" s="5"/>
      <c r="Q8415" s="5"/>
      <c r="R8415" s="5"/>
    </row>
    <row r="8416" spans="1:18" x14ac:dyDescent="0.3">
      <c r="A8416" s="2" t="str">
        <f>IF(B8416="","",PRV!$C$1)</f>
        <v/>
      </c>
      <c r="B8416" s="8"/>
      <c r="C8416" s="9"/>
      <c r="D8416" s="11"/>
      <c r="E8416" s="5"/>
      <c r="F8416" s="5"/>
      <c r="G8416" s="5"/>
      <c r="H8416" s="5"/>
      <c r="I8416" s="5"/>
      <c r="J8416" s="5"/>
      <c r="K8416" s="5"/>
      <c r="L8416" s="5"/>
      <c r="M8416" s="5"/>
      <c r="N8416" s="5"/>
      <c r="O8416" s="5"/>
      <c r="P8416" s="5"/>
      <c r="Q8416" s="5"/>
      <c r="R8416" s="5"/>
    </row>
    <row r="8417" spans="1:18" x14ac:dyDescent="0.3">
      <c r="A8417" s="2" t="str">
        <f>IF(B8417="","",PRV!$C$1)</f>
        <v/>
      </c>
      <c r="B8417" s="8"/>
      <c r="C8417" s="9"/>
      <c r="D8417" s="11"/>
      <c r="E8417" s="5"/>
      <c r="F8417" s="5"/>
      <c r="G8417" s="5"/>
      <c r="H8417" s="5"/>
      <c r="I8417" s="5"/>
      <c r="J8417" s="5"/>
      <c r="K8417" s="5"/>
      <c r="L8417" s="5"/>
      <c r="M8417" s="5"/>
      <c r="N8417" s="5"/>
      <c r="O8417" s="5"/>
      <c r="P8417" s="5"/>
      <c r="Q8417" s="5"/>
      <c r="R8417" s="5"/>
    </row>
    <row r="8418" spans="1:18" x14ac:dyDescent="0.3">
      <c r="A8418" s="2" t="str">
        <f>IF(B8418="","",PRV!$C$1)</f>
        <v/>
      </c>
      <c r="B8418" s="8"/>
      <c r="C8418" s="9"/>
      <c r="D8418" s="11"/>
      <c r="E8418" s="5"/>
      <c r="F8418" s="5"/>
      <c r="G8418" s="5"/>
      <c r="H8418" s="5"/>
      <c r="I8418" s="5"/>
      <c r="J8418" s="5"/>
      <c r="K8418" s="5"/>
      <c r="L8418" s="5"/>
      <c r="M8418" s="5"/>
      <c r="N8418" s="5"/>
      <c r="O8418" s="5"/>
      <c r="P8418" s="5"/>
      <c r="Q8418" s="5"/>
      <c r="R8418" s="5"/>
    </row>
    <row r="8419" spans="1:18" x14ac:dyDescent="0.3">
      <c r="A8419" s="2" t="str">
        <f>IF(B8419="","",PRV!$C$1)</f>
        <v/>
      </c>
      <c r="B8419" s="8"/>
      <c r="C8419" s="9"/>
      <c r="D8419" s="11"/>
      <c r="E8419" s="5"/>
      <c r="F8419" s="5"/>
      <c r="G8419" s="5"/>
      <c r="H8419" s="5"/>
      <c r="I8419" s="5"/>
      <c r="J8419" s="5"/>
      <c r="K8419" s="5"/>
      <c r="L8419" s="5"/>
      <c r="M8419" s="5"/>
      <c r="N8419" s="5"/>
      <c r="O8419" s="5"/>
      <c r="P8419" s="5"/>
      <c r="Q8419" s="5"/>
      <c r="R8419" s="5"/>
    </row>
    <row r="8420" spans="1:18" x14ac:dyDescent="0.3">
      <c r="A8420" s="2" t="str">
        <f>IF(B8420="","",PRV!$C$1)</f>
        <v/>
      </c>
      <c r="B8420" s="8"/>
      <c r="C8420" s="9"/>
      <c r="D8420" s="11"/>
      <c r="E8420" s="5"/>
      <c r="F8420" s="5"/>
      <c r="G8420" s="5"/>
      <c r="H8420" s="5"/>
      <c r="I8420" s="5"/>
      <c r="J8420" s="5"/>
      <c r="K8420" s="5"/>
      <c r="L8420" s="5"/>
      <c r="M8420" s="5"/>
      <c r="N8420" s="5"/>
      <c r="O8420" s="5"/>
      <c r="P8420" s="5"/>
      <c r="Q8420" s="5"/>
      <c r="R8420" s="5"/>
    </row>
    <row r="8421" spans="1:18" x14ac:dyDescent="0.3">
      <c r="A8421" s="2" t="str">
        <f>IF(B8421="","",PRV!$C$1)</f>
        <v/>
      </c>
      <c r="B8421" s="8"/>
      <c r="C8421" s="9"/>
      <c r="D8421" s="11"/>
      <c r="E8421" s="5"/>
      <c r="F8421" s="5"/>
      <c r="G8421" s="5"/>
      <c r="H8421" s="5"/>
      <c r="I8421" s="5"/>
      <c r="J8421" s="5"/>
      <c r="K8421" s="5"/>
      <c r="L8421" s="5"/>
      <c r="M8421" s="5"/>
      <c r="N8421" s="5"/>
      <c r="O8421" s="5"/>
      <c r="P8421" s="5"/>
      <c r="Q8421" s="5"/>
      <c r="R8421" s="5"/>
    </row>
    <row r="8422" spans="1:18" x14ac:dyDescent="0.3">
      <c r="A8422" s="2" t="str">
        <f>IF(B8422="","",PRV!$C$1)</f>
        <v/>
      </c>
      <c r="B8422" s="8"/>
      <c r="C8422" s="9"/>
      <c r="D8422" s="11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</row>
    <row r="8423" spans="1:18" x14ac:dyDescent="0.3">
      <c r="A8423" s="2" t="str">
        <f>IF(B8423="","",PRV!$C$1)</f>
        <v/>
      </c>
      <c r="B8423" s="8"/>
      <c r="C8423" s="9"/>
      <c r="D8423" s="11"/>
      <c r="E8423" s="5"/>
      <c r="F8423" s="5"/>
      <c r="G8423" s="5"/>
      <c r="H8423" s="5"/>
      <c r="I8423" s="5"/>
      <c r="J8423" s="5"/>
      <c r="K8423" s="5"/>
      <c r="L8423" s="5"/>
      <c r="M8423" s="5"/>
      <c r="N8423" s="5"/>
      <c r="O8423" s="5"/>
      <c r="P8423" s="5"/>
      <c r="Q8423" s="5"/>
      <c r="R8423" s="5"/>
    </row>
    <row r="8424" spans="1:18" x14ac:dyDescent="0.3">
      <c r="A8424" s="2" t="str">
        <f>IF(B8424="","",PRV!$C$1)</f>
        <v/>
      </c>
      <c r="B8424" s="8"/>
      <c r="C8424" s="9"/>
      <c r="D8424" s="11"/>
      <c r="E8424" s="5"/>
      <c r="F8424" s="5"/>
      <c r="G8424" s="5"/>
      <c r="H8424" s="5"/>
      <c r="I8424" s="5"/>
      <c r="J8424" s="5"/>
      <c r="K8424" s="5"/>
      <c r="L8424" s="5"/>
      <c r="M8424" s="5"/>
      <c r="N8424" s="5"/>
      <c r="O8424" s="5"/>
      <c r="P8424" s="5"/>
      <c r="Q8424" s="5"/>
      <c r="R8424" s="5"/>
    </row>
    <row r="8425" spans="1:18" x14ac:dyDescent="0.3">
      <c r="A8425" s="2" t="str">
        <f>IF(B8425="","",PRV!$C$1)</f>
        <v/>
      </c>
      <c r="B8425" s="8"/>
      <c r="C8425" s="9"/>
      <c r="D8425" s="11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</row>
    <row r="8426" spans="1:18" x14ac:dyDescent="0.3">
      <c r="A8426" s="2" t="str">
        <f>IF(B8426="","",PRV!$C$1)</f>
        <v/>
      </c>
      <c r="B8426" s="8"/>
      <c r="C8426" s="9"/>
      <c r="D8426" s="11"/>
      <c r="E8426" s="5"/>
      <c r="F8426" s="5"/>
      <c r="G8426" s="5"/>
      <c r="H8426" s="5"/>
      <c r="I8426" s="5"/>
      <c r="J8426" s="5"/>
      <c r="K8426" s="5"/>
      <c r="L8426" s="5"/>
      <c r="M8426" s="5"/>
      <c r="N8426" s="5"/>
      <c r="O8426" s="5"/>
      <c r="P8426" s="5"/>
      <c r="Q8426" s="5"/>
      <c r="R8426" s="5"/>
    </row>
    <row r="8427" spans="1:18" x14ac:dyDescent="0.3">
      <c r="A8427" s="2" t="str">
        <f>IF(B8427="","",PRV!$C$1)</f>
        <v/>
      </c>
      <c r="B8427" s="8"/>
      <c r="C8427" s="9"/>
      <c r="D8427" s="11"/>
      <c r="E8427" s="5"/>
      <c r="F8427" s="5"/>
      <c r="G8427" s="5"/>
      <c r="H8427" s="5"/>
      <c r="I8427" s="5"/>
      <c r="J8427" s="5"/>
      <c r="K8427" s="5"/>
      <c r="L8427" s="5"/>
      <c r="M8427" s="5"/>
      <c r="N8427" s="5"/>
      <c r="O8427" s="5"/>
      <c r="P8427" s="5"/>
      <c r="Q8427" s="5"/>
      <c r="R8427" s="5"/>
    </row>
    <row r="8428" spans="1:18" x14ac:dyDescent="0.3">
      <c r="A8428" s="2" t="str">
        <f>IF(B8428="","",PRV!$C$1)</f>
        <v/>
      </c>
      <c r="B8428" s="8"/>
      <c r="C8428" s="9"/>
      <c r="D8428" s="11"/>
      <c r="E8428" s="5"/>
      <c r="F8428" s="5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  <c r="R8428" s="5"/>
    </row>
    <row r="8429" spans="1:18" x14ac:dyDescent="0.3">
      <c r="A8429" s="2" t="str">
        <f>IF(B8429="","",PRV!$C$1)</f>
        <v/>
      </c>
      <c r="B8429" s="8"/>
      <c r="C8429" s="9"/>
      <c r="D8429" s="11"/>
      <c r="E8429" s="5"/>
      <c r="F8429" s="5"/>
      <c r="G8429" s="5"/>
      <c r="H8429" s="5"/>
      <c r="I8429" s="5"/>
      <c r="J8429" s="5"/>
      <c r="K8429" s="5"/>
      <c r="L8429" s="5"/>
      <c r="M8429" s="5"/>
      <c r="N8429" s="5"/>
      <c r="O8429" s="5"/>
      <c r="P8429" s="5"/>
      <c r="Q8429" s="5"/>
      <c r="R8429" s="5"/>
    </row>
    <row r="8430" spans="1:18" x14ac:dyDescent="0.3">
      <c r="A8430" s="2" t="str">
        <f>IF(B8430="","",PRV!$C$1)</f>
        <v/>
      </c>
      <c r="B8430" s="8"/>
      <c r="C8430" s="9"/>
      <c r="D8430" s="11"/>
      <c r="E8430" s="5"/>
      <c r="F8430" s="5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  <c r="R8430" s="5"/>
    </row>
    <row r="8431" spans="1:18" x14ac:dyDescent="0.3">
      <c r="A8431" s="2" t="str">
        <f>IF(B8431="","",PRV!$C$1)</f>
        <v/>
      </c>
      <c r="B8431" s="8"/>
      <c r="C8431" s="9"/>
      <c r="D8431" s="11"/>
      <c r="E8431" s="5"/>
      <c r="F8431" s="5"/>
      <c r="G8431" s="5"/>
      <c r="H8431" s="5"/>
      <c r="I8431" s="5"/>
      <c r="J8431" s="5"/>
      <c r="K8431" s="5"/>
      <c r="L8431" s="5"/>
      <c r="M8431" s="5"/>
      <c r="N8431" s="5"/>
      <c r="O8431" s="5"/>
      <c r="P8431" s="5"/>
      <c r="Q8431" s="5"/>
      <c r="R8431" s="5"/>
    </row>
    <row r="8432" spans="1:18" x14ac:dyDescent="0.3">
      <c r="A8432" s="2" t="str">
        <f>IF(B8432="","",PRV!$C$1)</f>
        <v/>
      </c>
      <c r="B8432" s="8"/>
      <c r="C8432" s="9"/>
      <c r="D8432" s="11"/>
      <c r="E8432" s="5"/>
      <c r="F8432" s="5"/>
      <c r="G8432" s="5"/>
      <c r="H8432" s="5"/>
      <c r="I8432" s="5"/>
      <c r="J8432" s="5"/>
      <c r="K8432" s="5"/>
      <c r="L8432" s="5"/>
      <c r="M8432" s="5"/>
      <c r="N8432" s="5"/>
      <c r="O8432" s="5"/>
      <c r="P8432" s="5"/>
      <c r="Q8432" s="5"/>
      <c r="R8432" s="5"/>
    </row>
    <row r="8433" spans="1:18" x14ac:dyDescent="0.3">
      <c r="A8433" s="2" t="str">
        <f>IF(B8433="","",PRV!$C$1)</f>
        <v/>
      </c>
      <c r="B8433" s="8"/>
      <c r="C8433" s="9"/>
      <c r="D8433" s="11"/>
      <c r="E8433" s="5"/>
      <c r="F8433" s="5"/>
      <c r="G8433" s="5"/>
      <c r="H8433" s="5"/>
      <c r="I8433" s="5"/>
      <c r="J8433" s="5"/>
      <c r="K8433" s="5"/>
      <c r="L8433" s="5"/>
      <c r="M8433" s="5"/>
      <c r="N8433" s="5"/>
      <c r="O8433" s="5"/>
      <c r="P8433" s="5"/>
      <c r="Q8433" s="5"/>
      <c r="R8433" s="5"/>
    </row>
    <row r="8434" spans="1:18" x14ac:dyDescent="0.3">
      <c r="A8434" s="2" t="str">
        <f>IF(B8434="","",PRV!$C$1)</f>
        <v/>
      </c>
      <c r="B8434" s="8"/>
      <c r="C8434" s="9"/>
      <c r="D8434" s="11"/>
      <c r="E8434" s="5"/>
      <c r="F8434" s="5"/>
      <c r="G8434" s="5"/>
      <c r="H8434" s="5"/>
      <c r="I8434" s="5"/>
      <c r="J8434" s="5"/>
      <c r="K8434" s="5"/>
      <c r="L8434" s="5"/>
      <c r="M8434" s="5"/>
      <c r="N8434" s="5"/>
      <c r="O8434" s="5"/>
      <c r="P8434" s="5"/>
      <c r="Q8434" s="5"/>
      <c r="R8434" s="5"/>
    </row>
    <row r="8435" spans="1:18" x14ac:dyDescent="0.3">
      <c r="A8435" s="2" t="str">
        <f>IF(B8435="","",PRV!$C$1)</f>
        <v/>
      </c>
      <c r="B8435" s="8"/>
      <c r="C8435" s="9"/>
      <c r="D8435" s="11"/>
      <c r="E8435" s="5"/>
      <c r="F8435" s="5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  <c r="R8435" s="5"/>
    </row>
    <row r="8436" spans="1:18" x14ac:dyDescent="0.3">
      <c r="A8436" s="2" t="str">
        <f>IF(B8436="","",PRV!$C$1)</f>
        <v/>
      </c>
      <c r="B8436" s="8"/>
      <c r="C8436" s="9"/>
      <c r="D8436" s="11"/>
      <c r="E8436" s="5"/>
      <c r="F8436" s="5"/>
      <c r="G8436" s="5"/>
      <c r="H8436" s="5"/>
      <c r="I8436" s="5"/>
      <c r="J8436" s="5"/>
      <c r="K8436" s="5"/>
      <c r="L8436" s="5"/>
      <c r="M8436" s="5"/>
      <c r="N8436" s="5"/>
      <c r="O8436" s="5"/>
      <c r="P8436" s="5"/>
      <c r="Q8436" s="5"/>
      <c r="R8436" s="5"/>
    </row>
    <row r="8437" spans="1:18" x14ac:dyDescent="0.3">
      <c r="A8437" s="2" t="str">
        <f>IF(B8437="","",PRV!$C$1)</f>
        <v/>
      </c>
      <c r="B8437" s="8"/>
      <c r="C8437" s="9"/>
      <c r="D8437" s="11"/>
      <c r="E8437" s="5"/>
      <c r="F8437" s="5"/>
      <c r="G8437" s="5"/>
      <c r="H8437" s="5"/>
      <c r="I8437" s="5"/>
      <c r="J8437" s="5"/>
      <c r="K8437" s="5"/>
      <c r="L8437" s="5"/>
      <c r="M8437" s="5"/>
      <c r="N8437" s="5"/>
      <c r="O8437" s="5"/>
      <c r="P8437" s="5"/>
      <c r="Q8437" s="5"/>
      <c r="R8437" s="5"/>
    </row>
    <row r="8438" spans="1:18" x14ac:dyDescent="0.3">
      <c r="A8438" s="2" t="str">
        <f>IF(B8438="","",PRV!$C$1)</f>
        <v/>
      </c>
      <c r="B8438" s="8"/>
      <c r="C8438" s="9"/>
      <c r="D8438" s="11"/>
      <c r="E8438" s="5"/>
      <c r="F8438" s="5"/>
      <c r="G8438" s="5"/>
      <c r="H8438" s="5"/>
      <c r="I8438" s="5"/>
      <c r="J8438" s="5"/>
      <c r="K8438" s="5"/>
      <c r="L8438" s="5"/>
      <c r="M8438" s="5"/>
      <c r="N8438" s="5"/>
      <c r="O8438" s="5"/>
      <c r="P8438" s="5"/>
      <c r="Q8438" s="5"/>
      <c r="R8438" s="5"/>
    </row>
    <row r="8439" spans="1:18" x14ac:dyDescent="0.3">
      <c r="A8439" s="2" t="str">
        <f>IF(B8439="","",PRV!$C$1)</f>
        <v/>
      </c>
      <c r="B8439" s="8"/>
      <c r="C8439" s="9"/>
      <c r="D8439" s="11"/>
      <c r="E8439" s="5"/>
      <c r="F8439" s="5"/>
      <c r="G8439" s="5"/>
      <c r="H8439" s="5"/>
      <c r="I8439" s="5"/>
      <c r="J8439" s="5"/>
      <c r="K8439" s="5"/>
      <c r="L8439" s="5"/>
      <c r="M8439" s="5"/>
      <c r="N8439" s="5"/>
      <c r="O8439" s="5"/>
      <c r="P8439" s="5"/>
      <c r="Q8439" s="5"/>
      <c r="R8439" s="5"/>
    </row>
    <row r="8440" spans="1:18" x14ac:dyDescent="0.3">
      <c r="A8440" s="2" t="str">
        <f>IF(B8440="","",PRV!$C$1)</f>
        <v/>
      </c>
      <c r="B8440" s="8"/>
      <c r="C8440" s="9"/>
      <c r="D8440" s="11"/>
      <c r="E8440" s="5"/>
      <c r="F8440" s="5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  <c r="R8440" s="5"/>
    </row>
    <row r="8441" spans="1:18" x14ac:dyDescent="0.3">
      <c r="A8441" s="2" t="str">
        <f>IF(B8441="","",PRV!$C$1)</f>
        <v/>
      </c>
      <c r="B8441" s="8"/>
      <c r="C8441" s="9"/>
      <c r="D8441" s="11"/>
      <c r="E8441" s="5"/>
      <c r="F8441" s="5"/>
      <c r="G8441" s="5"/>
      <c r="H8441" s="5"/>
      <c r="I8441" s="5"/>
      <c r="J8441" s="5"/>
      <c r="K8441" s="5"/>
      <c r="L8441" s="5"/>
      <c r="M8441" s="5"/>
      <c r="N8441" s="5"/>
      <c r="O8441" s="5"/>
      <c r="P8441" s="5"/>
      <c r="Q8441" s="5"/>
      <c r="R8441" s="5"/>
    </row>
    <row r="8442" spans="1:18" x14ac:dyDescent="0.3">
      <c r="A8442" s="2" t="str">
        <f>IF(B8442="","",PRV!$C$1)</f>
        <v/>
      </c>
      <c r="B8442" s="8"/>
      <c r="C8442" s="9"/>
      <c r="D8442" s="11"/>
      <c r="E8442" s="5"/>
      <c r="F8442" s="5"/>
      <c r="G8442" s="5"/>
      <c r="H8442" s="5"/>
      <c r="I8442" s="5"/>
      <c r="J8442" s="5"/>
      <c r="K8442" s="5"/>
      <c r="L8442" s="5"/>
      <c r="M8442" s="5"/>
      <c r="N8442" s="5"/>
      <c r="O8442" s="5"/>
      <c r="P8442" s="5"/>
      <c r="Q8442" s="5"/>
      <c r="R8442" s="5"/>
    </row>
    <row r="8443" spans="1:18" x14ac:dyDescent="0.3">
      <c r="A8443" s="2" t="str">
        <f>IF(B8443="","",PRV!$C$1)</f>
        <v/>
      </c>
      <c r="B8443" s="8"/>
      <c r="C8443" s="9"/>
      <c r="D8443" s="11"/>
      <c r="E8443" s="5"/>
      <c r="F8443" s="5"/>
      <c r="G8443" s="5"/>
      <c r="H8443" s="5"/>
      <c r="I8443" s="5"/>
      <c r="J8443" s="5"/>
      <c r="K8443" s="5"/>
      <c r="L8443" s="5"/>
      <c r="M8443" s="5"/>
      <c r="N8443" s="5"/>
      <c r="O8443" s="5"/>
      <c r="P8443" s="5"/>
      <c r="Q8443" s="5"/>
      <c r="R8443" s="5"/>
    </row>
    <row r="8444" spans="1:18" x14ac:dyDescent="0.3">
      <c r="A8444" s="2" t="str">
        <f>IF(B8444="","",PRV!$C$1)</f>
        <v/>
      </c>
      <c r="B8444" s="8"/>
      <c r="C8444" s="9"/>
      <c r="D8444" s="11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</row>
    <row r="8445" spans="1:18" x14ac:dyDescent="0.3">
      <c r="A8445" s="2" t="str">
        <f>IF(B8445="","",PRV!$C$1)</f>
        <v/>
      </c>
      <c r="B8445" s="8"/>
      <c r="C8445" s="9"/>
      <c r="D8445" s="11"/>
      <c r="E8445" s="5"/>
      <c r="F8445" s="5"/>
      <c r="G8445" s="5"/>
      <c r="H8445" s="5"/>
      <c r="I8445" s="5"/>
      <c r="J8445" s="5"/>
      <c r="K8445" s="5"/>
      <c r="L8445" s="5"/>
      <c r="M8445" s="5"/>
      <c r="N8445" s="5"/>
      <c r="O8445" s="5"/>
      <c r="P8445" s="5"/>
      <c r="Q8445" s="5"/>
      <c r="R8445" s="5"/>
    </row>
    <row r="8446" spans="1:18" x14ac:dyDescent="0.3">
      <c r="A8446" s="2" t="str">
        <f>IF(B8446="","",PRV!$C$1)</f>
        <v/>
      </c>
      <c r="B8446" s="8"/>
      <c r="C8446" s="9"/>
      <c r="D8446" s="11"/>
      <c r="E8446" s="5"/>
      <c r="F8446" s="5"/>
      <c r="G8446" s="5"/>
      <c r="H8446" s="5"/>
      <c r="I8446" s="5"/>
      <c r="J8446" s="5"/>
      <c r="K8446" s="5"/>
      <c r="L8446" s="5"/>
      <c r="M8446" s="5"/>
      <c r="N8446" s="5"/>
      <c r="O8446" s="5"/>
      <c r="P8446" s="5"/>
      <c r="Q8446" s="5"/>
      <c r="R8446" s="5"/>
    </row>
    <row r="8447" spans="1:18" x14ac:dyDescent="0.3">
      <c r="A8447" s="2" t="str">
        <f>IF(B8447="","",PRV!$C$1)</f>
        <v/>
      </c>
      <c r="B8447" s="8"/>
      <c r="C8447" s="9"/>
      <c r="D8447" s="11"/>
      <c r="E8447" s="5"/>
      <c r="F8447" s="5"/>
      <c r="G8447" s="5"/>
      <c r="H8447" s="5"/>
      <c r="I8447" s="5"/>
      <c r="J8447" s="5"/>
      <c r="K8447" s="5"/>
      <c r="L8447" s="5"/>
      <c r="M8447" s="5"/>
      <c r="N8447" s="5"/>
      <c r="O8447" s="5"/>
      <c r="P8447" s="5"/>
      <c r="Q8447" s="5"/>
      <c r="R8447" s="5"/>
    </row>
    <row r="8448" spans="1:18" x14ac:dyDescent="0.3">
      <c r="A8448" s="2" t="str">
        <f>IF(B8448="","",PRV!$C$1)</f>
        <v/>
      </c>
      <c r="B8448" s="8"/>
      <c r="C8448" s="9"/>
      <c r="D8448" s="11"/>
      <c r="E8448" s="5"/>
      <c r="F8448" s="5"/>
      <c r="G8448" s="5"/>
      <c r="H8448" s="5"/>
      <c r="I8448" s="5"/>
      <c r="J8448" s="5"/>
      <c r="K8448" s="5"/>
      <c r="L8448" s="5"/>
      <c r="M8448" s="5"/>
      <c r="N8448" s="5"/>
      <c r="O8448" s="5"/>
      <c r="P8448" s="5"/>
      <c r="Q8448" s="5"/>
      <c r="R8448" s="5"/>
    </row>
    <row r="8449" spans="1:18" x14ac:dyDescent="0.3">
      <c r="A8449" s="2" t="str">
        <f>IF(B8449="","",PRV!$C$1)</f>
        <v/>
      </c>
      <c r="B8449" s="8"/>
      <c r="C8449" s="9"/>
      <c r="D8449" s="11"/>
      <c r="E8449" s="5"/>
      <c r="F8449" s="5"/>
      <c r="G8449" s="5"/>
      <c r="H8449" s="5"/>
      <c r="I8449" s="5"/>
      <c r="J8449" s="5"/>
      <c r="K8449" s="5"/>
      <c r="L8449" s="5"/>
      <c r="M8449" s="5"/>
      <c r="N8449" s="5"/>
      <c r="O8449" s="5"/>
      <c r="P8449" s="5"/>
      <c r="Q8449" s="5"/>
      <c r="R8449" s="5"/>
    </row>
    <row r="8450" spans="1:18" x14ac:dyDescent="0.3">
      <c r="A8450" s="2" t="str">
        <f>IF(B8450="","",PRV!$C$1)</f>
        <v/>
      </c>
      <c r="B8450" s="8"/>
      <c r="C8450" s="9"/>
      <c r="D8450" s="11"/>
      <c r="E8450" s="5"/>
      <c r="F8450" s="5"/>
      <c r="G8450" s="5"/>
      <c r="H8450" s="5"/>
      <c r="I8450" s="5"/>
      <c r="J8450" s="5"/>
      <c r="K8450" s="5"/>
      <c r="L8450" s="5"/>
      <c r="M8450" s="5"/>
      <c r="N8450" s="5"/>
      <c r="O8450" s="5"/>
      <c r="P8450" s="5"/>
      <c r="Q8450" s="5"/>
      <c r="R8450" s="5"/>
    </row>
    <row r="8451" spans="1:18" x14ac:dyDescent="0.3">
      <c r="A8451" s="2" t="str">
        <f>IF(B8451="","",PRV!$C$1)</f>
        <v/>
      </c>
      <c r="B8451" s="8"/>
      <c r="C8451" s="9"/>
      <c r="D8451" s="11"/>
      <c r="E8451" s="5"/>
      <c r="F8451" s="5"/>
      <c r="G8451" s="5"/>
      <c r="H8451" s="5"/>
      <c r="I8451" s="5"/>
      <c r="J8451" s="5"/>
      <c r="K8451" s="5"/>
      <c r="L8451" s="5"/>
      <c r="M8451" s="5"/>
      <c r="N8451" s="5"/>
      <c r="O8451" s="5"/>
      <c r="P8451" s="5"/>
      <c r="Q8451" s="5"/>
      <c r="R8451" s="5"/>
    </row>
    <row r="8452" spans="1:18" x14ac:dyDescent="0.3">
      <c r="A8452" s="2" t="str">
        <f>IF(B8452="","",PRV!$C$1)</f>
        <v/>
      </c>
      <c r="B8452" s="8"/>
      <c r="C8452" s="9"/>
      <c r="D8452" s="11"/>
      <c r="E8452" s="5"/>
      <c r="F8452" s="5"/>
      <c r="G8452" s="5"/>
      <c r="H8452" s="5"/>
      <c r="I8452" s="5"/>
      <c r="J8452" s="5"/>
      <c r="K8452" s="5"/>
      <c r="L8452" s="5"/>
      <c r="M8452" s="5"/>
      <c r="N8452" s="5"/>
      <c r="O8452" s="5"/>
      <c r="P8452" s="5"/>
      <c r="Q8452" s="5"/>
      <c r="R8452" s="5"/>
    </row>
    <row r="8453" spans="1:18" x14ac:dyDescent="0.3">
      <c r="A8453" s="2" t="str">
        <f>IF(B8453="","",PRV!$C$1)</f>
        <v/>
      </c>
      <c r="B8453" s="8"/>
      <c r="C8453" s="9"/>
      <c r="D8453" s="11"/>
      <c r="E8453" s="5"/>
      <c r="F8453" s="5"/>
      <c r="G8453" s="5"/>
      <c r="H8453" s="5"/>
      <c r="I8453" s="5"/>
      <c r="J8453" s="5"/>
      <c r="K8453" s="5"/>
      <c r="L8453" s="5"/>
      <c r="M8453" s="5"/>
      <c r="N8453" s="5"/>
      <c r="O8453" s="5"/>
      <c r="P8453" s="5"/>
      <c r="Q8453" s="5"/>
      <c r="R8453" s="5"/>
    </row>
    <row r="8454" spans="1:18" x14ac:dyDescent="0.3">
      <c r="A8454" s="2" t="str">
        <f>IF(B8454="","",PRV!$C$1)</f>
        <v/>
      </c>
      <c r="B8454" s="8"/>
      <c r="C8454" s="9"/>
      <c r="D8454" s="11"/>
      <c r="E8454" s="5"/>
      <c r="F8454" s="5"/>
      <c r="G8454" s="5"/>
      <c r="H8454" s="5"/>
      <c r="I8454" s="5"/>
      <c r="J8454" s="5"/>
      <c r="K8454" s="5"/>
      <c r="L8454" s="5"/>
      <c r="M8454" s="5"/>
      <c r="N8454" s="5"/>
      <c r="O8454" s="5"/>
      <c r="P8454" s="5"/>
      <c r="Q8454" s="5"/>
      <c r="R8454" s="5"/>
    </row>
    <row r="8455" spans="1:18" x14ac:dyDescent="0.3">
      <c r="A8455" s="2" t="str">
        <f>IF(B8455="","",PRV!$C$1)</f>
        <v/>
      </c>
      <c r="B8455" s="8"/>
      <c r="C8455" s="9"/>
      <c r="D8455" s="11"/>
      <c r="E8455" s="5"/>
      <c r="F8455" s="5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  <c r="R8455" s="5"/>
    </row>
    <row r="8456" spans="1:18" x14ac:dyDescent="0.3">
      <c r="A8456" s="2" t="str">
        <f>IF(B8456="","",PRV!$C$1)</f>
        <v/>
      </c>
      <c r="B8456" s="8"/>
      <c r="C8456" s="9"/>
      <c r="D8456" s="11"/>
      <c r="E8456" s="5"/>
      <c r="F8456" s="5"/>
      <c r="G8456" s="5"/>
      <c r="H8456" s="5"/>
      <c r="I8456" s="5"/>
      <c r="J8456" s="5"/>
      <c r="K8456" s="5"/>
      <c r="L8456" s="5"/>
      <c r="M8456" s="5"/>
      <c r="N8456" s="5"/>
      <c r="O8456" s="5"/>
      <c r="P8456" s="5"/>
      <c r="Q8456" s="5"/>
      <c r="R8456" s="5"/>
    </row>
    <row r="8457" spans="1:18" x14ac:dyDescent="0.3">
      <c r="A8457" s="2" t="str">
        <f>IF(B8457="","",PRV!$C$1)</f>
        <v/>
      </c>
      <c r="B8457" s="8"/>
      <c r="C8457" s="9"/>
      <c r="D8457" s="11"/>
      <c r="E8457" s="5"/>
      <c r="F8457" s="5"/>
      <c r="G8457" s="5"/>
      <c r="H8457" s="5"/>
      <c r="I8457" s="5"/>
      <c r="J8457" s="5"/>
      <c r="K8457" s="5"/>
      <c r="L8457" s="5"/>
      <c r="M8457" s="5"/>
      <c r="N8457" s="5"/>
      <c r="O8457" s="5"/>
      <c r="P8457" s="5"/>
      <c r="Q8457" s="5"/>
      <c r="R8457" s="5"/>
    </row>
    <row r="8458" spans="1:18" x14ac:dyDescent="0.3">
      <c r="A8458" s="2" t="str">
        <f>IF(B8458="","",PRV!$C$1)</f>
        <v/>
      </c>
      <c r="B8458" s="8"/>
      <c r="C8458" s="9"/>
      <c r="D8458" s="11"/>
      <c r="E8458" s="5"/>
      <c r="F8458" s="5"/>
      <c r="G8458" s="5"/>
      <c r="H8458" s="5"/>
      <c r="I8458" s="5"/>
      <c r="J8458" s="5"/>
      <c r="K8458" s="5"/>
      <c r="L8458" s="5"/>
      <c r="M8458" s="5"/>
      <c r="N8458" s="5"/>
      <c r="O8458" s="5"/>
      <c r="P8458" s="5"/>
      <c r="Q8458" s="5"/>
      <c r="R8458" s="5"/>
    </row>
    <row r="8459" spans="1:18" x14ac:dyDescent="0.3">
      <c r="A8459" s="2" t="str">
        <f>IF(B8459="","",PRV!$C$1)</f>
        <v/>
      </c>
      <c r="B8459" s="8"/>
      <c r="C8459" s="9"/>
      <c r="D8459" s="11"/>
      <c r="E8459" s="5"/>
      <c r="F8459" s="5"/>
      <c r="G8459" s="5"/>
      <c r="H8459" s="5"/>
      <c r="I8459" s="5"/>
      <c r="J8459" s="5"/>
      <c r="K8459" s="5"/>
      <c r="L8459" s="5"/>
      <c r="M8459" s="5"/>
      <c r="N8459" s="5"/>
      <c r="O8459" s="5"/>
      <c r="P8459" s="5"/>
      <c r="Q8459" s="5"/>
      <c r="R8459" s="5"/>
    </row>
    <row r="8460" spans="1:18" x14ac:dyDescent="0.3">
      <c r="A8460" s="2" t="str">
        <f>IF(B8460="","",PRV!$C$1)</f>
        <v/>
      </c>
      <c r="B8460" s="8"/>
      <c r="C8460" s="9"/>
      <c r="D8460" s="11"/>
      <c r="E8460" s="5"/>
      <c r="F8460" s="5"/>
      <c r="G8460" s="5"/>
      <c r="H8460" s="5"/>
      <c r="I8460" s="5"/>
      <c r="J8460" s="5"/>
      <c r="K8460" s="5"/>
      <c r="L8460" s="5"/>
      <c r="M8460" s="5"/>
      <c r="N8460" s="5"/>
      <c r="O8460" s="5"/>
      <c r="P8460" s="5"/>
      <c r="Q8460" s="5"/>
      <c r="R8460" s="5"/>
    </row>
    <row r="8461" spans="1:18" x14ac:dyDescent="0.3">
      <c r="A8461" s="2" t="str">
        <f>IF(B8461="","",PRV!$C$1)</f>
        <v/>
      </c>
      <c r="B8461" s="8"/>
      <c r="C8461" s="9"/>
      <c r="D8461" s="11"/>
      <c r="E8461" s="5"/>
      <c r="F8461" s="5"/>
      <c r="G8461" s="5"/>
      <c r="H8461" s="5"/>
      <c r="I8461" s="5"/>
      <c r="J8461" s="5"/>
      <c r="K8461" s="5"/>
      <c r="L8461" s="5"/>
      <c r="M8461" s="5"/>
      <c r="N8461" s="5"/>
      <c r="O8461" s="5"/>
      <c r="P8461" s="5"/>
      <c r="Q8461" s="5"/>
      <c r="R8461" s="5"/>
    </row>
    <row r="8462" spans="1:18" x14ac:dyDescent="0.3">
      <c r="A8462" s="2" t="str">
        <f>IF(B8462="","",PRV!$C$1)</f>
        <v/>
      </c>
      <c r="B8462" s="8"/>
      <c r="C8462" s="9"/>
      <c r="D8462" s="11"/>
      <c r="E8462" s="5"/>
      <c r="F8462" s="5"/>
      <c r="G8462" s="5"/>
      <c r="H8462" s="5"/>
      <c r="I8462" s="5"/>
      <c r="J8462" s="5"/>
      <c r="K8462" s="5"/>
      <c r="L8462" s="5"/>
      <c r="M8462" s="5"/>
      <c r="N8462" s="5"/>
      <c r="O8462" s="5"/>
      <c r="P8462" s="5"/>
      <c r="Q8462" s="5"/>
      <c r="R8462" s="5"/>
    </row>
    <row r="8463" spans="1:18" x14ac:dyDescent="0.3">
      <c r="A8463" s="2" t="str">
        <f>IF(B8463="","",PRV!$C$1)</f>
        <v/>
      </c>
      <c r="B8463" s="8"/>
      <c r="C8463" s="9"/>
      <c r="D8463" s="11"/>
      <c r="E8463" s="5"/>
      <c r="F8463" s="5"/>
      <c r="G8463" s="5"/>
      <c r="H8463" s="5"/>
      <c r="I8463" s="5"/>
      <c r="J8463" s="5"/>
      <c r="K8463" s="5"/>
      <c r="L8463" s="5"/>
      <c r="M8463" s="5"/>
      <c r="N8463" s="5"/>
      <c r="O8463" s="5"/>
      <c r="P8463" s="5"/>
      <c r="Q8463" s="5"/>
      <c r="R8463" s="5"/>
    </row>
    <row r="8464" spans="1:18" x14ac:dyDescent="0.3">
      <c r="A8464" s="2" t="str">
        <f>IF(B8464="","",PRV!$C$1)</f>
        <v/>
      </c>
      <c r="B8464" s="8"/>
      <c r="C8464" s="9"/>
      <c r="D8464" s="11"/>
      <c r="E8464" s="5"/>
      <c r="F8464" s="5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  <c r="R8464" s="5"/>
    </row>
    <row r="8465" spans="1:18" x14ac:dyDescent="0.3">
      <c r="A8465" s="2" t="str">
        <f>IF(B8465="","",PRV!$C$1)</f>
        <v/>
      </c>
      <c r="B8465" s="8"/>
      <c r="C8465" s="9"/>
      <c r="D8465" s="11"/>
      <c r="E8465" s="5"/>
      <c r="F8465" s="5"/>
      <c r="G8465" s="5"/>
      <c r="H8465" s="5"/>
      <c r="I8465" s="5"/>
      <c r="J8465" s="5"/>
      <c r="K8465" s="5"/>
      <c r="L8465" s="5"/>
      <c r="M8465" s="5"/>
      <c r="N8465" s="5"/>
      <c r="O8465" s="5"/>
      <c r="P8465" s="5"/>
      <c r="Q8465" s="5"/>
      <c r="R8465" s="5"/>
    </row>
    <row r="8466" spans="1:18" x14ac:dyDescent="0.3">
      <c r="A8466" s="2" t="str">
        <f>IF(B8466="","",PRV!$C$1)</f>
        <v/>
      </c>
      <c r="B8466" s="8"/>
      <c r="C8466" s="9"/>
      <c r="D8466" s="11"/>
      <c r="E8466" s="5"/>
      <c r="F8466" s="5"/>
      <c r="G8466" s="5"/>
      <c r="H8466" s="5"/>
      <c r="I8466" s="5"/>
      <c r="J8466" s="5"/>
      <c r="K8466" s="5"/>
      <c r="L8466" s="5"/>
      <c r="M8466" s="5"/>
      <c r="N8466" s="5"/>
      <c r="O8466" s="5"/>
      <c r="P8466" s="5"/>
      <c r="Q8466" s="5"/>
      <c r="R8466" s="5"/>
    </row>
    <row r="8467" spans="1:18" x14ac:dyDescent="0.3">
      <c r="A8467" s="2" t="str">
        <f>IF(B8467="","",PRV!$C$1)</f>
        <v/>
      </c>
      <c r="B8467" s="8"/>
      <c r="C8467" s="9"/>
      <c r="D8467" s="11"/>
      <c r="E8467" s="5"/>
      <c r="F8467" s="5"/>
      <c r="G8467" s="5"/>
      <c r="H8467" s="5"/>
      <c r="I8467" s="5"/>
      <c r="J8467" s="5"/>
      <c r="K8467" s="5"/>
      <c r="L8467" s="5"/>
      <c r="M8467" s="5"/>
      <c r="N8467" s="5"/>
      <c r="O8467" s="5"/>
      <c r="P8467" s="5"/>
      <c r="Q8467" s="5"/>
      <c r="R8467" s="5"/>
    </row>
    <row r="8468" spans="1:18" x14ac:dyDescent="0.3">
      <c r="A8468" s="2" t="str">
        <f>IF(B8468="","",PRV!$C$1)</f>
        <v/>
      </c>
      <c r="B8468" s="8"/>
      <c r="C8468" s="9"/>
      <c r="D8468" s="11"/>
      <c r="E8468" s="5"/>
      <c r="F8468" s="5"/>
      <c r="G8468" s="5"/>
      <c r="H8468" s="5"/>
      <c r="I8468" s="5"/>
      <c r="J8468" s="5"/>
      <c r="K8468" s="5"/>
      <c r="L8468" s="5"/>
      <c r="M8468" s="5"/>
      <c r="N8468" s="5"/>
      <c r="O8468" s="5"/>
      <c r="P8468" s="5"/>
      <c r="Q8468" s="5"/>
      <c r="R8468" s="5"/>
    </row>
    <row r="8469" spans="1:18" x14ac:dyDescent="0.3">
      <c r="A8469" s="2" t="str">
        <f>IF(B8469="","",PRV!$C$1)</f>
        <v/>
      </c>
      <c r="B8469" s="8"/>
      <c r="C8469" s="9"/>
      <c r="D8469" s="11"/>
      <c r="E8469" s="5"/>
      <c r="F8469" s="5"/>
      <c r="G8469" s="5"/>
      <c r="H8469" s="5"/>
      <c r="I8469" s="5"/>
      <c r="J8469" s="5"/>
      <c r="K8469" s="5"/>
      <c r="L8469" s="5"/>
      <c r="M8469" s="5"/>
      <c r="N8469" s="5"/>
      <c r="O8469" s="5"/>
      <c r="P8469" s="5"/>
      <c r="Q8469" s="5"/>
      <c r="R8469" s="5"/>
    </row>
    <row r="8470" spans="1:18" x14ac:dyDescent="0.3">
      <c r="A8470" s="2" t="str">
        <f>IF(B8470="","",PRV!$C$1)</f>
        <v/>
      </c>
      <c r="B8470" s="8"/>
      <c r="C8470" s="9"/>
      <c r="D8470" s="11"/>
      <c r="E8470" s="5"/>
      <c r="F8470" s="5"/>
      <c r="G8470" s="5"/>
      <c r="H8470" s="5"/>
      <c r="I8470" s="5"/>
      <c r="J8470" s="5"/>
      <c r="K8470" s="5"/>
      <c r="L8470" s="5"/>
      <c r="M8470" s="5"/>
      <c r="N8470" s="5"/>
      <c r="O8470" s="5"/>
      <c r="P8470" s="5"/>
      <c r="Q8470" s="5"/>
      <c r="R8470" s="5"/>
    </row>
    <row r="8471" spans="1:18" x14ac:dyDescent="0.3">
      <c r="A8471" s="2" t="str">
        <f>IF(B8471="","",PRV!$C$1)</f>
        <v/>
      </c>
      <c r="B8471" s="8"/>
      <c r="C8471" s="9"/>
      <c r="D8471" s="11"/>
      <c r="E8471" s="5"/>
      <c r="F8471" s="5"/>
      <c r="G8471" s="5"/>
      <c r="H8471" s="5"/>
      <c r="I8471" s="5"/>
      <c r="J8471" s="5"/>
      <c r="K8471" s="5"/>
      <c r="L8471" s="5"/>
      <c r="M8471" s="5"/>
      <c r="N8471" s="5"/>
      <c r="O8471" s="5"/>
      <c r="P8471" s="5"/>
      <c r="Q8471" s="5"/>
      <c r="R8471" s="5"/>
    </row>
    <row r="8472" spans="1:18" x14ac:dyDescent="0.3">
      <c r="A8472" s="2" t="str">
        <f>IF(B8472="","",PRV!$C$1)</f>
        <v/>
      </c>
      <c r="B8472" s="8"/>
      <c r="C8472" s="9"/>
      <c r="D8472" s="11"/>
      <c r="E8472" s="5"/>
      <c r="F8472" s="5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  <c r="R8472" s="5"/>
    </row>
    <row r="8473" spans="1:18" x14ac:dyDescent="0.3">
      <c r="A8473" s="2" t="str">
        <f>IF(B8473="","",PRV!$C$1)</f>
        <v/>
      </c>
      <c r="B8473" s="8"/>
      <c r="C8473" s="9"/>
      <c r="D8473" s="11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</row>
    <row r="8474" spans="1:18" x14ac:dyDescent="0.3">
      <c r="A8474" s="2" t="str">
        <f>IF(B8474="","",PRV!$C$1)</f>
        <v/>
      </c>
      <c r="B8474" s="8"/>
      <c r="C8474" s="9"/>
      <c r="D8474" s="11"/>
      <c r="E8474" s="5"/>
      <c r="F8474" s="5"/>
      <c r="G8474" s="5"/>
      <c r="H8474" s="5"/>
      <c r="I8474" s="5"/>
      <c r="J8474" s="5"/>
      <c r="K8474" s="5"/>
      <c r="L8474" s="5"/>
      <c r="M8474" s="5"/>
      <c r="N8474" s="5"/>
      <c r="O8474" s="5"/>
      <c r="P8474" s="5"/>
      <c r="Q8474" s="5"/>
      <c r="R8474" s="5"/>
    </row>
    <row r="8475" spans="1:18" x14ac:dyDescent="0.3">
      <c r="A8475" s="2" t="str">
        <f>IF(B8475="","",PRV!$C$1)</f>
        <v/>
      </c>
      <c r="B8475" s="8"/>
      <c r="C8475" s="9"/>
      <c r="D8475" s="11"/>
      <c r="E8475" s="5"/>
      <c r="F8475" s="5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  <c r="R8475" s="5"/>
    </row>
    <row r="8476" spans="1:18" x14ac:dyDescent="0.3">
      <c r="A8476" s="2" t="str">
        <f>IF(B8476="","",PRV!$C$1)</f>
        <v/>
      </c>
      <c r="B8476" s="8"/>
      <c r="C8476" s="9"/>
      <c r="D8476" s="11"/>
      <c r="E8476" s="5"/>
      <c r="F8476" s="5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  <c r="R8476" s="5"/>
    </row>
    <row r="8477" spans="1:18" x14ac:dyDescent="0.3">
      <c r="A8477" s="2" t="str">
        <f>IF(B8477="","",PRV!$C$1)</f>
        <v/>
      </c>
      <c r="B8477" s="8"/>
      <c r="C8477" s="9"/>
      <c r="D8477" s="11"/>
      <c r="E8477" s="5"/>
      <c r="F8477" s="5"/>
      <c r="G8477" s="5"/>
      <c r="H8477" s="5"/>
      <c r="I8477" s="5"/>
      <c r="J8477" s="5"/>
      <c r="K8477" s="5"/>
      <c r="L8477" s="5"/>
      <c r="M8477" s="5"/>
      <c r="N8477" s="5"/>
      <c r="O8477" s="5"/>
      <c r="P8477" s="5"/>
      <c r="Q8477" s="5"/>
      <c r="R8477" s="5"/>
    </row>
    <row r="8478" spans="1:18" x14ac:dyDescent="0.3">
      <c r="A8478" s="2" t="str">
        <f>IF(B8478="","",PRV!$C$1)</f>
        <v/>
      </c>
      <c r="B8478" s="8"/>
      <c r="C8478" s="9"/>
      <c r="D8478" s="11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</row>
    <row r="8479" spans="1:18" x14ac:dyDescent="0.3">
      <c r="A8479" s="2" t="str">
        <f>IF(B8479="","",PRV!$C$1)</f>
        <v/>
      </c>
      <c r="B8479" s="8"/>
      <c r="C8479" s="9"/>
      <c r="D8479" s="11"/>
      <c r="E8479" s="5"/>
      <c r="F8479" s="5"/>
      <c r="G8479" s="5"/>
      <c r="H8479" s="5"/>
      <c r="I8479" s="5"/>
      <c r="J8479" s="5"/>
      <c r="K8479" s="5"/>
      <c r="L8479" s="5"/>
      <c r="M8479" s="5"/>
      <c r="N8479" s="5"/>
      <c r="O8479" s="5"/>
      <c r="P8479" s="5"/>
      <c r="Q8479" s="5"/>
      <c r="R8479" s="5"/>
    </row>
    <row r="8480" spans="1:18" x14ac:dyDescent="0.3">
      <c r="A8480" s="2" t="str">
        <f>IF(B8480="","",PRV!$C$1)</f>
        <v/>
      </c>
      <c r="B8480" s="8"/>
      <c r="C8480" s="9"/>
      <c r="D8480" s="11"/>
      <c r="E8480" s="5"/>
      <c r="F8480" s="5"/>
      <c r="G8480" s="5"/>
      <c r="H8480" s="5"/>
      <c r="I8480" s="5"/>
      <c r="J8480" s="5"/>
      <c r="K8480" s="5"/>
      <c r="L8480" s="5"/>
      <c r="M8480" s="5"/>
      <c r="N8480" s="5"/>
      <c r="O8480" s="5"/>
      <c r="P8480" s="5"/>
      <c r="Q8480" s="5"/>
      <c r="R8480" s="5"/>
    </row>
    <row r="8481" spans="1:18" x14ac:dyDescent="0.3">
      <c r="A8481" s="2" t="str">
        <f>IF(B8481="","",PRV!$C$1)</f>
        <v/>
      </c>
      <c r="B8481" s="8"/>
      <c r="C8481" s="9"/>
      <c r="D8481" s="11"/>
      <c r="E8481" s="5"/>
      <c r="F8481" s="5"/>
      <c r="G8481" s="5"/>
      <c r="H8481" s="5"/>
      <c r="I8481" s="5"/>
      <c r="J8481" s="5"/>
      <c r="K8481" s="5"/>
      <c r="L8481" s="5"/>
      <c r="M8481" s="5"/>
      <c r="N8481" s="5"/>
      <c r="O8481" s="5"/>
      <c r="P8481" s="5"/>
      <c r="Q8481" s="5"/>
      <c r="R8481" s="5"/>
    </row>
    <row r="8482" spans="1:18" x14ac:dyDescent="0.3">
      <c r="A8482" s="2" t="str">
        <f>IF(B8482="","",PRV!$C$1)</f>
        <v/>
      </c>
      <c r="B8482" s="8"/>
      <c r="C8482" s="9"/>
      <c r="D8482" s="11"/>
      <c r="E8482" s="5"/>
      <c r="F8482" s="5"/>
      <c r="G8482" s="5"/>
      <c r="H8482" s="5"/>
      <c r="I8482" s="5"/>
      <c r="J8482" s="5"/>
      <c r="K8482" s="5"/>
      <c r="L8482" s="5"/>
      <c r="M8482" s="5"/>
      <c r="N8482" s="5"/>
      <c r="O8482" s="5"/>
      <c r="P8482" s="5"/>
      <c r="Q8482" s="5"/>
      <c r="R8482" s="5"/>
    </row>
    <row r="8483" spans="1:18" x14ac:dyDescent="0.3">
      <c r="A8483" s="2" t="str">
        <f>IF(B8483="","",PRV!$C$1)</f>
        <v/>
      </c>
      <c r="B8483" s="8"/>
      <c r="C8483" s="9"/>
      <c r="D8483" s="11"/>
      <c r="E8483" s="5"/>
      <c r="F8483" s="5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  <c r="R8483" s="5"/>
    </row>
    <row r="8484" spans="1:18" x14ac:dyDescent="0.3">
      <c r="A8484" s="2" t="str">
        <f>IF(B8484="","",PRV!$C$1)</f>
        <v/>
      </c>
      <c r="B8484" s="8"/>
      <c r="C8484" s="9"/>
      <c r="D8484" s="11"/>
      <c r="E8484" s="5"/>
      <c r="F8484" s="5"/>
      <c r="G8484" s="5"/>
      <c r="H8484" s="5"/>
      <c r="I8484" s="5"/>
      <c r="J8484" s="5"/>
      <c r="K8484" s="5"/>
      <c r="L8484" s="5"/>
      <c r="M8484" s="5"/>
      <c r="N8484" s="5"/>
      <c r="O8484" s="5"/>
      <c r="P8484" s="5"/>
      <c r="Q8484" s="5"/>
      <c r="R8484" s="5"/>
    </row>
    <row r="8485" spans="1:18" x14ac:dyDescent="0.3">
      <c r="A8485" s="2" t="str">
        <f>IF(B8485="","",PRV!$C$1)</f>
        <v/>
      </c>
      <c r="B8485" s="8"/>
      <c r="C8485" s="9"/>
      <c r="D8485" s="11"/>
      <c r="E8485" s="5"/>
      <c r="F8485" s="5"/>
      <c r="G8485" s="5"/>
      <c r="H8485" s="5"/>
      <c r="I8485" s="5"/>
      <c r="J8485" s="5"/>
      <c r="K8485" s="5"/>
      <c r="L8485" s="5"/>
      <c r="M8485" s="5"/>
      <c r="N8485" s="5"/>
      <c r="O8485" s="5"/>
      <c r="P8485" s="5"/>
      <c r="Q8485" s="5"/>
      <c r="R8485" s="5"/>
    </row>
    <row r="8486" spans="1:18" x14ac:dyDescent="0.3">
      <c r="A8486" s="2" t="str">
        <f>IF(B8486="","",PRV!$C$1)</f>
        <v/>
      </c>
      <c r="B8486" s="8"/>
      <c r="C8486" s="9"/>
      <c r="D8486" s="11"/>
      <c r="E8486" s="5"/>
      <c r="F8486" s="5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  <c r="R8486" s="5"/>
    </row>
    <row r="8487" spans="1:18" x14ac:dyDescent="0.3">
      <c r="A8487" s="2" t="str">
        <f>IF(B8487="","",PRV!$C$1)</f>
        <v/>
      </c>
      <c r="B8487" s="8"/>
      <c r="C8487" s="9"/>
      <c r="D8487" s="11"/>
      <c r="E8487" s="5"/>
      <c r="F8487" s="5"/>
      <c r="G8487" s="5"/>
      <c r="H8487" s="5"/>
      <c r="I8487" s="5"/>
      <c r="J8487" s="5"/>
      <c r="K8487" s="5"/>
      <c r="L8487" s="5"/>
      <c r="M8487" s="5"/>
      <c r="N8487" s="5"/>
      <c r="O8487" s="5"/>
      <c r="P8487" s="5"/>
      <c r="Q8487" s="5"/>
      <c r="R8487" s="5"/>
    </row>
    <row r="8488" spans="1:18" x14ac:dyDescent="0.3">
      <c r="A8488" s="2" t="str">
        <f>IF(B8488="","",PRV!$C$1)</f>
        <v/>
      </c>
      <c r="B8488" s="8"/>
      <c r="C8488" s="9"/>
      <c r="D8488" s="11"/>
      <c r="E8488" s="5"/>
      <c r="F8488" s="5"/>
      <c r="G8488" s="5"/>
      <c r="H8488" s="5"/>
      <c r="I8488" s="5"/>
      <c r="J8488" s="5"/>
      <c r="K8488" s="5"/>
      <c r="L8488" s="5"/>
      <c r="M8488" s="5"/>
      <c r="N8488" s="5"/>
      <c r="O8488" s="5"/>
      <c r="P8488" s="5"/>
      <c r="Q8488" s="5"/>
      <c r="R8488" s="5"/>
    </row>
    <row r="8489" spans="1:18" x14ac:dyDescent="0.3">
      <c r="A8489" s="2" t="str">
        <f>IF(B8489="","",PRV!$C$1)</f>
        <v/>
      </c>
      <c r="B8489" s="8"/>
      <c r="C8489" s="9"/>
      <c r="D8489" s="11"/>
      <c r="E8489" s="5"/>
      <c r="F8489" s="5"/>
      <c r="G8489" s="5"/>
      <c r="H8489" s="5"/>
      <c r="I8489" s="5"/>
      <c r="J8489" s="5"/>
      <c r="K8489" s="5"/>
      <c r="L8489" s="5"/>
      <c r="M8489" s="5"/>
      <c r="N8489" s="5"/>
      <c r="O8489" s="5"/>
      <c r="P8489" s="5"/>
      <c r="Q8489" s="5"/>
      <c r="R8489" s="5"/>
    </row>
    <row r="8490" spans="1:18" x14ac:dyDescent="0.3">
      <c r="A8490" s="2" t="str">
        <f>IF(B8490="","",PRV!$C$1)</f>
        <v/>
      </c>
      <c r="B8490" s="8"/>
      <c r="C8490" s="9"/>
      <c r="D8490" s="11"/>
      <c r="E8490" s="5"/>
      <c r="F8490" s="5"/>
      <c r="G8490" s="5"/>
      <c r="H8490" s="5"/>
      <c r="I8490" s="5"/>
      <c r="J8490" s="5"/>
      <c r="K8490" s="5"/>
      <c r="L8490" s="5"/>
      <c r="M8490" s="5"/>
      <c r="N8490" s="5"/>
      <c r="O8490" s="5"/>
      <c r="P8490" s="5"/>
      <c r="Q8490" s="5"/>
      <c r="R8490" s="5"/>
    </row>
    <row r="8491" spans="1:18" x14ac:dyDescent="0.3">
      <c r="A8491" s="2" t="str">
        <f>IF(B8491="","",PRV!$C$1)</f>
        <v/>
      </c>
      <c r="B8491" s="8"/>
      <c r="C8491" s="9"/>
      <c r="D8491" s="11"/>
      <c r="E8491" s="5"/>
      <c r="F8491" s="5"/>
      <c r="G8491" s="5"/>
      <c r="H8491" s="5"/>
      <c r="I8491" s="5"/>
      <c r="J8491" s="5"/>
      <c r="K8491" s="5"/>
      <c r="L8491" s="5"/>
      <c r="M8491" s="5"/>
      <c r="N8491" s="5"/>
      <c r="O8491" s="5"/>
      <c r="P8491" s="5"/>
      <c r="Q8491" s="5"/>
      <c r="R8491" s="5"/>
    </row>
    <row r="8492" spans="1:18" x14ac:dyDescent="0.3">
      <c r="A8492" s="2" t="str">
        <f>IF(B8492="","",PRV!$C$1)</f>
        <v/>
      </c>
      <c r="B8492" s="8"/>
      <c r="C8492" s="9"/>
      <c r="D8492" s="11"/>
      <c r="E8492" s="5"/>
      <c r="F8492" s="5"/>
      <c r="G8492" s="5"/>
      <c r="H8492" s="5"/>
      <c r="I8492" s="5"/>
      <c r="J8492" s="5"/>
      <c r="K8492" s="5"/>
      <c r="L8492" s="5"/>
      <c r="M8492" s="5"/>
      <c r="N8492" s="5"/>
      <c r="O8492" s="5"/>
      <c r="P8492" s="5"/>
      <c r="Q8492" s="5"/>
      <c r="R8492" s="5"/>
    </row>
    <row r="8493" spans="1:18" x14ac:dyDescent="0.3">
      <c r="A8493" s="2" t="str">
        <f>IF(B8493="","",PRV!$C$1)</f>
        <v/>
      </c>
      <c r="B8493" s="8"/>
      <c r="C8493" s="9"/>
      <c r="D8493" s="11"/>
      <c r="E8493" s="5"/>
      <c r="F8493" s="5"/>
      <c r="G8493" s="5"/>
      <c r="H8493" s="5"/>
      <c r="I8493" s="5"/>
      <c r="J8493" s="5"/>
      <c r="K8493" s="5"/>
      <c r="L8493" s="5"/>
      <c r="M8493" s="5"/>
      <c r="N8493" s="5"/>
      <c r="O8493" s="5"/>
      <c r="P8493" s="5"/>
      <c r="Q8493" s="5"/>
      <c r="R8493" s="5"/>
    </row>
    <row r="8494" spans="1:18" x14ac:dyDescent="0.3">
      <c r="A8494" s="2" t="str">
        <f>IF(B8494="","",PRV!$C$1)</f>
        <v/>
      </c>
      <c r="B8494" s="8"/>
      <c r="C8494" s="9"/>
      <c r="D8494" s="11"/>
      <c r="E8494" s="5"/>
      <c r="F8494" s="5"/>
      <c r="G8494" s="5"/>
      <c r="H8494" s="5"/>
      <c r="I8494" s="5"/>
      <c r="J8494" s="5"/>
      <c r="K8494" s="5"/>
      <c r="L8494" s="5"/>
      <c r="M8494" s="5"/>
      <c r="N8494" s="5"/>
      <c r="O8494" s="5"/>
      <c r="P8494" s="5"/>
      <c r="Q8494" s="5"/>
      <c r="R8494" s="5"/>
    </row>
    <row r="8495" spans="1:18" x14ac:dyDescent="0.3">
      <c r="A8495" s="2" t="str">
        <f>IF(B8495="","",PRV!$C$1)</f>
        <v/>
      </c>
      <c r="B8495" s="8"/>
      <c r="C8495" s="9"/>
      <c r="D8495" s="11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</row>
    <row r="8496" spans="1:18" x14ac:dyDescent="0.3">
      <c r="A8496" s="2" t="str">
        <f>IF(B8496="","",PRV!$C$1)</f>
        <v/>
      </c>
      <c r="B8496" s="8"/>
      <c r="C8496" s="9"/>
      <c r="D8496" s="11"/>
      <c r="E8496" s="5"/>
      <c r="F8496" s="5"/>
      <c r="G8496" s="5"/>
      <c r="H8496" s="5"/>
      <c r="I8496" s="5"/>
      <c r="J8496" s="5"/>
      <c r="K8496" s="5"/>
      <c r="L8496" s="5"/>
      <c r="M8496" s="5"/>
      <c r="N8496" s="5"/>
      <c r="O8496" s="5"/>
      <c r="P8496" s="5"/>
      <c r="Q8496" s="5"/>
      <c r="R8496" s="5"/>
    </row>
    <row r="8497" spans="1:18" x14ac:dyDescent="0.3">
      <c r="A8497" s="2" t="str">
        <f>IF(B8497="","",PRV!$C$1)</f>
        <v/>
      </c>
      <c r="B8497" s="8"/>
      <c r="C8497" s="9"/>
      <c r="D8497" s="11"/>
      <c r="E8497" s="5"/>
      <c r="F8497" s="5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  <c r="R8497" s="5"/>
    </row>
    <row r="8498" spans="1:18" x14ac:dyDescent="0.3">
      <c r="A8498" s="2" t="str">
        <f>IF(B8498="","",PRV!$C$1)</f>
        <v/>
      </c>
      <c r="B8498" s="8"/>
      <c r="C8498" s="9"/>
      <c r="D8498" s="11"/>
      <c r="E8498" s="5"/>
      <c r="F8498" s="5"/>
      <c r="G8498" s="5"/>
      <c r="H8498" s="5"/>
      <c r="I8498" s="5"/>
      <c r="J8498" s="5"/>
      <c r="K8498" s="5"/>
      <c r="L8498" s="5"/>
      <c r="M8498" s="5"/>
      <c r="N8498" s="5"/>
      <c r="O8498" s="5"/>
      <c r="P8498" s="5"/>
      <c r="Q8498" s="5"/>
      <c r="R8498" s="5"/>
    </row>
    <row r="8499" spans="1:18" x14ac:dyDescent="0.3">
      <c r="A8499" s="2" t="str">
        <f>IF(B8499="","",PRV!$C$1)</f>
        <v/>
      </c>
      <c r="B8499" s="8"/>
      <c r="C8499" s="9"/>
      <c r="D8499" s="11"/>
      <c r="E8499" s="5"/>
      <c r="F8499" s="5"/>
      <c r="G8499" s="5"/>
      <c r="H8499" s="5"/>
      <c r="I8499" s="5"/>
      <c r="J8499" s="5"/>
      <c r="K8499" s="5"/>
      <c r="L8499" s="5"/>
      <c r="M8499" s="5"/>
      <c r="N8499" s="5"/>
      <c r="O8499" s="5"/>
      <c r="P8499" s="5"/>
      <c r="Q8499" s="5"/>
      <c r="R8499" s="5"/>
    </row>
    <row r="8500" spans="1:18" x14ac:dyDescent="0.3">
      <c r="A8500" s="2" t="str">
        <f>IF(B8500="","",PRV!$C$1)</f>
        <v/>
      </c>
      <c r="B8500" s="8"/>
      <c r="C8500" s="9"/>
      <c r="D8500" s="11"/>
      <c r="E8500" s="5"/>
      <c r="F8500" s="5"/>
      <c r="G8500" s="5"/>
      <c r="H8500" s="5"/>
      <c r="I8500" s="5"/>
      <c r="J8500" s="5"/>
      <c r="K8500" s="5"/>
      <c r="L8500" s="5"/>
      <c r="M8500" s="5"/>
      <c r="N8500" s="5"/>
      <c r="O8500" s="5"/>
      <c r="P8500" s="5"/>
      <c r="Q8500" s="5"/>
      <c r="R8500" s="5"/>
    </row>
    <row r="8501" spans="1:18" x14ac:dyDescent="0.3">
      <c r="A8501" s="2" t="str">
        <f>IF(B8501="","",PRV!$C$1)</f>
        <v/>
      </c>
      <c r="B8501" s="8"/>
      <c r="C8501" s="9"/>
      <c r="D8501" s="11"/>
      <c r="E8501" s="5"/>
      <c r="F8501" s="5"/>
      <c r="G8501" s="5"/>
      <c r="H8501" s="5"/>
      <c r="I8501" s="5"/>
      <c r="J8501" s="5"/>
      <c r="K8501" s="5"/>
      <c r="L8501" s="5"/>
      <c r="M8501" s="5"/>
      <c r="N8501" s="5"/>
      <c r="O8501" s="5"/>
      <c r="P8501" s="5"/>
      <c r="Q8501" s="5"/>
      <c r="R8501" s="5"/>
    </row>
    <row r="8502" spans="1:18" x14ac:dyDescent="0.3">
      <c r="A8502" s="2" t="str">
        <f>IF(B8502="","",PRV!$C$1)</f>
        <v/>
      </c>
      <c r="B8502" s="8"/>
      <c r="C8502" s="9"/>
      <c r="D8502" s="11"/>
      <c r="E8502" s="5"/>
      <c r="F8502" s="5"/>
      <c r="G8502" s="5"/>
      <c r="H8502" s="5"/>
      <c r="I8502" s="5"/>
      <c r="J8502" s="5"/>
      <c r="K8502" s="5"/>
      <c r="L8502" s="5"/>
      <c r="M8502" s="5"/>
      <c r="N8502" s="5"/>
      <c r="O8502" s="5"/>
      <c r="P8502" s="5"/>
      <c r="Q8502" s="5"/>
      <c r="R8502" s="5"/>
    </row>
    <row r="8503" spans="1:18" x14ac:dyDescent="0.3">
      <c r="A8503" s="2" t="str">
        <f>IF(B8503="","",PRV!$C$1)</f>
        <v/>
      </c>
      <c r="B8503" s="8"/>
      <c r="C8503" s="9"/>
      <c r="D8503" s="11"/>
      <c r="E8503" s="5"/>
      <c r="F8503" s="5"/>
      <c r="G8503" s="5"/>
      <c r="H8503" s="5"/>
      <c r="I8503" s="5"/>
      <c r="J8503" s="5"/>
      <c r="K8503" s="5"/>
      <c r="L8503" s="5"/>
      <c r="M8503" s="5"/>
      <c r="N8503" s="5"/>
      <c r="O8503" s="5"/>
      <c r="P8503" s="5"/>
      <c r="Q8503" s="5"/>
      <c r="R8503" s="5"/>
    </row>
    <row r="8504" spans="1:18" x14ac:dyDescent="0.3">
      <c r="A8504" s="2" t="str">
        <f>IF(B8504="","",PRV!$C$1)</f>
        <v/>
      </c>
      <c r="B8504" s="8"/>
      <c r="C8504" s="9"/>
      <c r="D8504" s="11"/>
      <c r="E8504" s="5"/>
      <c r="F8504" s="5"/>
      <c r="G8504" s="5"/>
      <c r="H8504" s="5"/>
      <c r="I8504" s="5"/>
      <c r="J8504" s="5"/>
      <c r="K8504" s="5"/>
      <c r="L8504" s="5"/>
      <c r="M8504" s="5"/>
      <c r="N8504" s="5"/>
      <c r="O8504" s="5"/>
      <c r="P8504" s="5"/>
      <c r="Q8504" s="5"/>
      <c r="R8504" s="5"/>
    </row>
    <row r="8505" spans="1:18" x14ac:dyDescent="0.3">
      <c r="A8505" s="2" t="str">
        <f>IF(B8505="","",PRV!$C$1)</f>
        <v/>
      </c>
      <c r="B8505" s="8"/>
      <c r="C8505" s="9"/>
      <c r="D8505" s="11"/>
      <c r="E8505" s="5"/>
      <c r="F8505" s="5"/>
      <c r="G8505" s="5"/>
      <c r="H8505" s="5"/>
      <c r="I8505" s="5"/>
      <c r="J8505" s="5"/>
      <c r="K8505" s="5"/>
      <c r="L8505" s="5"/>
      <c r="M8505" s="5"/>
      <c r="N8505" s="5"/>
      <c r="O8505" s="5"/>
      <c r="P8505" s="5"/>
      <c r="Q8505" s="5"/>
      <c r="R8505" s="5"/>
    </row>
    <row r="8506" spans="1:18" x14ac:dyDescent="0.3">
      <c r="A8506" s="2" t="str">
        <f>IF(B8506="","",PRV!$C$1)</f>
        <v/>
      </c>
      <c r="B8506" s="8"/>
      <c r="C8506" s="9"/>
      <c r="D8506" s="11"/>
      <c r="E8506" s="5"/>
      <c r="F8506" s="5"/>
      <c r="G8506" s="5"/>
      <c r="H8506" s="5"/>
      <c r="I8506" s="5"/>
      <c r="J8506" s="5"/>
      <c r="K8506" s="5"/>
      <c r="L8506" s="5"/>
      <c r="M8506" s="5"/>
      <c r="N8506" s="5"/>
      <c r="O8506" s="5"/>
      <c r="P8506" s="5"/>
      <c r="Q8506" s="5"/>
      <c r="R8506" s="5"/>
    </row>
    <row r="8507" spans="1:18" x14ac:dyDescent="0.3">
      <c r="A8507" s="2" t="str">
        <f>IF(B8507="","",PRV!$C$1)</f>
        <v/>
      </c>
      <c r="B8507" s="8"/>
      <c r="C8507" s="9"/>
      <c r="D8507" s="11"/>
      <c r="E8507" s="5"/>
      <c r="F8507" s="5"/>
      <c r="G8507" s="5"/>
      <c r="H8507" s="5"/>
      <c r="I8507" s="5"/>
      <c r="J8507" s="5"/>
      <c r="K8507" s="5"/>
      <c r="L8507" s="5"/>
      <c r="M8507" s="5"/>
      <c r="N8507" s="5"/>
      <c r="O8507" s="5"/>
      <c r="P8507" s="5"/>
      <c r="Q8507" s="5"/>
      <c r="R8507" s="5"/>
    </row>
    <row r="8508" spans="1:18" x14ac:dyDescent="0.3">
      <c r="A8508" s="2" t="str">
        <f>IF(B8508="","",PRV!$C$1)</f>
        <v/>
      </c>
      <c r="B8508" s="8"/>
      <c r="C8508" s="9"/>
      <c r="D8508" s="11"/>
      <c r="E8508" s="5"/>
      <c r="F8508" s="5"/>
      <c r="G8508" s="5"/>
      <c r="H8508" s="5"/>
      <c r="I8508" s="5"/>
      <c r="J8508" s="5"/>
      <c r="K8508" s="5"/>
      <c r="L8508" s="5"/>
      <c r="M8508" s="5"/>
      <c r="N8508" s="5"/>
      <c r="O8508" s="5"/>
      <c r="P8508" s="5"/>
      <c r="Q8508" s="5"/>
      <c r="R8508" s="5"/>
    </row>
    <row r="8509" spans="1:18" x14ac:dyDescent="0.3">
      <c r="A8509" s="2" t="str">
        <f>IF(B8509="","",PRV!$C$1)</f>
        <v/>
      </c>
      <c r="B8509" s="8"/>
      <c r="C8509" s="9"/>
      <c r="D8509" s="11"/>
      <c r="E8509" s="5"/>
      <c r="F8509" s="5"/>
      <c r="G8509" s="5"/>
      <c r="H8509" s="5"/>
      <c r="I8509" s="5"/>
      <c r="J8509" s="5"/>
      <c r="K8509" s="5"/>
      <c r="L8509" s="5"/>
      <c r="M8509" s="5"/>
      <c r="N8509" s="5"/>
      <c r="O8509" s="5"/>
      <c r="P8509" s="5"/>
      <c r="Q8509" s="5"/>
      <c r="R8509" s="5"/>
    </row>
    <row r="8510" spans="1:18" x14ac:dyDescent="0.3">
      <c r="A8510" s="2" t="str">
        <f>IF(B8510="","",PRV!$C$1)</f>
        <v/>
      </c>
      <c r="B8510" s="8"/>
      <c r="C8510" s="9"/>
      <c r="D8510" s="11"/>
      <c r="E8510" s="5"/>
      <c r="F8510" s="5"/>
      <c r="G8510" s="5"/>
      <c r="H8510" s="5"/>
      <c r="I8510" s="5"/>
      <c r="J8510" s="5"/>
      <c r="K8510" s="5"/>
      <c r="L8510" s="5"/>
      <c r="M8510" s="5"/>
      <c r="N8510" s="5"/>
      <c r="O8510" s="5"/>
      <c r="P8510" s="5"/>
      <c r="Q8510" s="5"/>
      <c r="R8510" s="5"/>
    </row>
    <row r="8511" spans="1:18" x14ac:dyDescent="0.3">
      <c r="A8511" s="2" t="str">
        <f>IF(B8511="","",PRV!$C$1)</f>
        <v/>
      </c>
      <c r="B8511" s="8"/>
      <c r="C8511" s="9"/>
      <c r="D8511" s="11"/>
      <c r="E8511" s="5"/>
      <c r="F8511" s="5"/>
      <c r="G8511" s="5"/>
      <c r="H8511" s="5"/>
      <c r="I8511" s="5"/>
      <c r="J8511" s="5"/>
      <c r="K8511" s="5"/>
      <c r="L8511" s="5"/>
      <c r="M8511" s="5"/>
      <c r="N8511" s="5"/>
      <c r="O8511" s="5"/>
      <c r="P8511" s="5"/>
      <c r="Q8511" s="5"/>
      <c r="R8511" s="5"/>
    </row>
    <row r="8512" spans="1:18" x14ac:dyDescent="0.3">
      <c r="A8512" s="2" t="str">
        <f>IF(B8512="","",PRV!$C$1)</f>
        <v/>
      </c>
      <c r="B8512" s="8"/>
      <c r="C8512" s="9"/>
      <c r="D8512" s="11"/>
      <c r="E8512" s="5"/>
      <c r="F8512" s="5"/>
      <c r="G8512" s="5"/>
      <c r="H8512" s="5"/>
      <c r="I8512" s="5"/>
      <c r="J8512" s="5"/>
      <c r="K8512" s="5"/>
      <c r="L8512" s="5"/>
      <c r="M8512" s="5"/>
      <c r="N8512" s="5"/>
      <c r="O8512" s="5"/>
      <c r="P8512" s="5"/>
      <c r="Q8512" s="5"/>
      <c r="R8512" s="5"/>
    </row>
    <row r="8513" spans="1:18" x14ac:dyDescent="0.3">
      <c r="A8513" s="2" t="str">
        <f>IF(B8513="","",PRV!$C$1)</f>
        <v/>
      </c>
      <c r="B8513" s="8"/>
      <c r="C8513" s="9"/>
      <c r="D8513" s="11"/>
      <c r="E8513" s="5"/>
      <c r="F8513" s="5"/>
      <c r="G8513" s="5"/>
      <c r="H8513" s="5"/>
      <c r="I8513" s="5"/>
      <c r="J8513" s="5"/>
      <c r="K8513" s="5"/>
      <c r="L8513" s="5"/>
      <c r="M8513" s="5"/>
      <c r="N8513" s="5"/>
      <c r="O8513" s="5"/>
      <c r="P8513" s="5"/>
      <c r="Q8513" s="5"/>
      <c r="R8513" s="5"/>
    </row>
    <row r="8514" spans="1:18" x14ac:dyDescent="0.3">
      <c r="A8514" s="2" t="str">
        <f>IF(B8514="","",PRV!$C$1)</f>
        <v/>
      </c>
      <c r="B8514" s="8"/>
      <c r="C8514" s="9"/>
      <c r="D8514" s="11"/>
      <c r="E8514" s="5"/>
      <c r="F8514" s="5"/>
      <c r="G8514" s="5"/>
      <c r="H8514" s="5"/>
      <c r="I8514" s="5"/>
      <c r="J8514" s="5"/>
      <c r="K8514" s="5"/>
      <c r="L8514" s="5"/>
      <c r="M8514" s="5"/>
      <c r="N8514" s="5"/>
      <c r="O8514" s="5"/>
      <c r="P8514" s="5"/>
      <c r="Q8514" s="5"/>
      <c r="R8514" s="5"/>
    </row>
    <row r="8515" spans="1:18" x14ac:dyDescent="0.3">
      <c r="A8515" s="2" t="str">
        <f>IF(B8515="","",PRV!$C$1)</f>
        <v/>
      </c>
      <c r="B8515" s="8"/>
      <c r="C8515" s="9"/>
      <c r="D8515" s="11"/>
      <c r="E8515" s="5"/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/>
      <c r="Q8515" s="5"/>
      <c r="R8515" s="5"/>
    </row>
    <row r="8516" spans="1:18" x14ac:dyDescent="0.3">
      <c r="A8516" s="2" t="str">
        <f>IF(B8516="","",PRV!$C$1)</f>
        <v/>
      </c>
      <c r="B8516" s="8"/>
      <c r="C8516" s="9"/>
      <c r="D8516" s="11"/>
      <c r="E8516" s="5"/>
      <c r="F8516" s="5"/>
      <c r="G8516" s="5"/>
      <c r="H8516" s="5"/>
      <c r="I8516" s="5"/>
      <c r="J8516" s="5"/>
      <c r="K8516" s="5"/>
      <c r="L8516" s="5"/>
      <c r="M8516" s="5"/>
      <c r="N8516" s="5"/>
      <c r="O8516" s="5"/>
      <c r="P8516" s="5"/>
      <c r="Q8516" s="5"/>
      <c r="R8516" s="5"/>
    </row>
    <row r="8517" spans="1:18" x14ac:dyDescent="0.3">
      <c r="A8517" s="2" t="str">
        <f>IF(B8517="","",PRV!$C$1)</f>
        <v/>
      </c>
      <c r="B8517" s="8"/>
      <c r="C8517" s="9"/>
      <c r="D8517" s="11"/>
      <c r="E8517" s="5"/>
      <c r="F8517" s="5"/>
      <c r="G8517" s="5"/>
      <c r="H8517" s="5"/>
      <c r="I8517" s="5"/>
      <c r="J8517" s="5"/>
      <c r="K8517" s="5"/>
      <c r="L8517" s="5"/>
      <c r="M8517" s="5"/>
      <c r="N8517" s="5"/>
      <c r="O8517" s="5"/>
      <c r="P8517" s="5"/>
      <c r="Q8517" s="5"/>
      <c r="R8517" s="5"/>
    </row>
    <row r="8518" spans="1:18" x14ac:dyDescent="0.3">
      <c r="A8518" s="2" t="str">
        <f>IF(B8518="","",PRV!$C$1)</f>
        <v/>
      </c>
      <c r="B8518" s="8"/>
      <c r="C8518" s="9"/>
      <c r="D8518" s="11"/>
      <c r="E8518" s="5"/>
      <c r="F8518" s="5"/>
      <c r="G8518" s="5"/>
      <c r="H8518" s="5"/>
      <c r="I8518" s="5"/>
      <c r="J8518" s="5"/>
      <c r="K8518" s="5"/>
      <c r="L8518" s="5"/>
      <c r="M8518" s="5"/>
      <c r="N8518" s="5"/>
      <c r="O8518" s="5"/>
      <c r="P8518" s="5"/>
      <c r="Q8518" s="5"/>
      <c r="R8518" s="5"/>
    </row>
    <row r="8519" spans="1:18" x14ac:dyDescent="0.3">
      <c r="A8519" s="2" t="str">
        <f>IF(B8519="","",PRV!$C$1)</f>
        <v/>
      </c>
      <c r="B8519" s="8"/>
      <c r="C8519" s="9"/>
      <c r="D8519" s="11"/>
      <c r="E8519" s="5"/>
      <c r="F8519" s="5"/>
      <c r="G8519" s="5"/>
      <c r="H8519" s="5"/>
      <c r="I8519" s="5"/>
      <c r="J8519" s="5"/>
      <c r="K8519" s="5"/>
      <c r="L8519" s="5"/>
      <c r="M8519" s="5"/>
      <c r="N8519" s="5"/>
      <c r="O8519" s="5"/>
      <c r="P8519" s="5"/>
      <c r="Q8519" s="5"/>
      <c r="R8519" s="5"/>
    </row>
    <row r="8520" spans="1:18" x14ac:dyDescent="0.3">
      <c r="A8520" s="2" t="str">
        <f>IF(B8520="","",PRV!$C$1)</f>
        <v/>
      </c>
      <c r="B8520" s="8"/>
      <c r="C8520" s="9"/>
      <c r="D8520" s="11"/>
      <c r="E8520" s="5"/>
      <c r="F8520" s="5"/>
      <c r="G8520" s="5"/>
      <c r="H8520" s="5"/>
      <c r="I8520" s="5"/>
      <c r="J8520" s="5"/>
      <c r="K8520" s="5"/>
      <c r="L8520" s="5"/>
      <c r="M8520" s="5"/>
      <c r="N8520" s="5"/>
      <c r="O8520" s="5"/>
      <c r="P8520" s="5"/>
      <c r="Q8520" s="5"/>
      <c r="R8520" s="5"/>
    </row>
    <row r="8521" spans="1:18" x14ac:dyDescent="0.3">
      <c r="A8521" s="2" t="str">
        <f>IF(B8521="","",PRV!$C$1)</f>
        <v/>
      </c>
      <c r="B8521" s="8"/>
      <c r="C8521" s="9"/>
      <c r="D8521" s="11"/>
      <c r="E8521" s="5"/>
      <c r="F8521" s="5"/>
      <c r="G8521" s="5"/>
      <c r="H8521" s="5"/>
      <c r="I8521" s="5"/>
      <c r="J8521" s="5"/>
      <c r="K8521" s="5"/>
      <c r="L8521" s="5"/>
      <c r="M8521" s="5"/>
      <c r="N8521" s="5"/>
      <c r="O8521" s="5"/>
      <c r="P8521" s="5"/>
      <c r="Q8521" s="5"/>
      <c r="R8521" s="5"/>
    </row>
    <row r="8522" spans="1:18" x14ac:dyDescent="0.3">
      <c r="A8522" s="2" t="str">
        <f>IF(B8522="","",PRV!$C$1)</f>
        <v/>
      </c>
      <c r="B8522" s="8"/>
      <c r="C8522" s="9"/>
      <c r="D8522" s="11"/>
      <c r="E8522" s="5"/>
      <c r="F8522" s="5"/>
      <c r="G8522" s="5"/>
      <c r="H8522" s="5"/>
      <c r="I8522" s="5"/>
      <c r="J8522" s="5"/>
      <c r="K8522" s="5"/>
      <c r="L8522" s="5"/>
      <c r="M8522" s="5"/>
      <c r="N8522" s="5"/>
      <c r="O8522" s="5"/>
      <c r="P8522" s="5"/>
      <c r="Q8522" s="5"/>
      <c r="R8522" s="5"/>
    </row>
    <row r="8523" spans="1:18" x14ac:dyDescent="0.3">
      <c r="A8523" s="2" t="str">
        <f>IF(B8523="","",PRV!$C$1)</f>
        <v/>
      </c>
      <c r="B8523" s="8"/>
      <c r="C8523" s="9"/>
      <c r="D8523" s="11"/>
      <c r="E8523" s="5"/>
      <c r="F8523" s="5"/>
      <c r="G8523" s="5"/>
      <c r="H8523" s="5"/>
      <c r="I8523" s="5"/>
      <c r="J8523" s="5"/>
      <c r="K8523" s="5"/>
      <c r="L8523" s="5"/>
      <c r="M8523" s="5"/>
      <c r="N8523" s="5"/>
      <c r="O8523" s="5"/>
      <c r="P8523" s="5"/>
      <c r="Q8523" s="5"/>
      <c r="R8523" s="5"/>
    </row>
    <row r="8524" spans="1:18" x14ac:dyDescent="0.3">
      <c r="A8524" s="2" t="str">
        <f>IF(B8524="","",PRV!$C$1)</f>
        <v/>
      </c>
      <c r="B8524" s="8"/>
      <c r="C8524" s="9"/>
      <c r="D8524" s="11"/>
      <c r="E8524" s="5"/>
      <c r="F8524" s="5"/>
      <c r="G8524" s="5"/>
      <c r="H8524" s="5"/>
      <c r="I8524" s="5"/>
      <c r="J8524" s="5"/>
      <c r="K8524" s="5"/>
      <c r="L8524" s="5"/>
      <c r="M8524" s="5"/>
      <c r="N8524" s="5"/>
      <c r="O8524" s="5"/>
      <c r="P8524" s="5"/>
      <c r="Q8524" s="5"/>
      <c r="R8524" s="5"/>
    </row>
    <row r="8525" spans="1:18" x14ac:dyDescent="0.3">
      <c r="A8525" s="2" t="str">
        <f>IF(B8525="","",PRV!$C$1)</f>
        <v/>
      </c>
      <c r="B8525" s="8"/>
      <c r="C8525" s="9"/>
      <c r="D8525" s="11"/>
      <c r="E8525" s="5"/>
      <c r="F8525" s="5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  <c r="R8525" s="5"/>
    </row>
    <row r="8526" spans="1:18" x14ac:dyDescent="0.3">
      <c r="A8526" s="2" t="str">
        <f>IF(B8526="","",PRV!$C$1)</f>
        <v/>
      </c>
      <c r="B8526" s="8"/>
      <c r="C8526" s="9"/>
      <c r="D8526" s="11"/>
      <c r="E8526" s="5"/>
      <c r="F8526" s="5"/>
      <c r="G8526" s="5"/>
      <c r="H8526" s="5"/>
      <c r="I8526" s="5"/>
      <c r="J8526" s="5"/>
      <c r="K8526" s="5"/>
      <c r="L8526" s="5"/>
      <c r="M8526" s="5"/>
      <c r="N8526" s="5"/>
      <c r="O8526" s="5"/>
      <c r="P8526" s="5"/>
      <c r="Q8526" s="5"/>
      <c r="R8526" s="5"/>
    </row>
    <row r="8527" spans="1:18" x14ac:dyDescent="0.3">
      <c r="A8527" s="2" t="str">
        <f>IF(B8527="","",PRV!$C$1)</f>
        <v/>
      </c>
      <c r="B8527" s="8"/>
      <c r="C8527" s="9"/>
      <c r="D8527" s="11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</row>
    <row r="8528" spans="1:18" x14ac:dyDescent="0.3">
      <c r="A8528" s="2" t="str">
        <f>IF(B8528="","",PRV!$C$1)</f>
        <v/>
      </c>
      <c r="B8528" s="8"/>
      <c r="C8528" s="9"/>
      <c r="D8528" s="11"/>
      <c r="E8528" s="5"/>
      <c r="F8528" s="5"/>
      <c r="G8528" s="5"/>
      <c r="H8528" s="5"/>
      <c r="I8528" s="5"/>
      <c r="J8528" s="5"/>
      <c r="K8528" s="5"/>
      <c r="L8528" s="5"/>
      <c r="M8528" s="5"/>
      <c r="N8528" s="5"/>
      <c r="O8528" s="5"/>
      <c r="P8528" s="5"/>
      <c r="Q8528" s="5"/>
      <c r="R8528" s="5"/>
    </row>
    <row r="8529" spans="1:18" x14ac:dyDescent="0.3">
      <c r="A8529" s="2" t="str">
        <f>IF(B8529="","",PRV!$C$1)</f>
        <v/>
      </c>
      <c r="B8529" s="8"/>
      <c r="C8529" s="9"/>
      <c r="D8529" s="11"/>
      <c r="E8529" s="5"/>
      <c r="F8529" s="5"/>
      <c r="G8529" s="5"/>
      <c r="H8529" s="5"/>
      <c r="I8529" s="5"/>
      <c r="J8529" s="5"/>
      <c r="K8529" s="5"/>
      <c r="L8529" s="5"/>
      <c r="M8529" s="5"/>
      <c r="N8529" s="5"/>
      <c r="O8529" s="5"/>
      <c r="P8529" s="5"/>
      <c r="Q8529" s="5"/>
      <c r="R8529" s="5"/>
    </row>
    <row r="8530" spans="1:18" x14ac:dyDescent="0.3">
      <c r="A8530" s="2" t="str">
        <f>IF(B8530="","",PRV!$C$1)</f>
        <v/>
      </c>
      <c r="B8530" s="8"/>
      <c r="C8530" s="9"/>
      <c r="D8530" s="11"/>
      <c r="E8530" s="5"/>
      <c r="F8530" s="5"/>
      <c r="G8530" s="5"/>
      <c r="H8530" s="5"/>
      <c r="I8530" s="5"/>
      <c r="J8530" s="5"/>
      <c r="K8530" s="5"/>
      <c r="L8530" s="5"/>
      <c r="M8530" s="5"/>
      <c r="N8530" s="5"/>
      <c r="O8530" s="5"/>
      <c r="P8530" s="5"/>
      <c r="Q8530" s="5"/>
      <c r="R8530" s="5"/>
    </row>
    <row r="8531" spans="1:18" x14ac:dyDescent="0.3">
      <c r="A8531" s="2" t="str">
        <f>IF(B8531="","",PRV!$C$1)</f>
        <v/>
      </c>
      <c r="B8531" s="8"/>
      <c r="C8531" s="9"/>
      <c r="D8531" s="11"/>
      <c r="E8531" s="5"/>
      <c r="F8531" s="5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  <c r="R8531" s="5"/>
    </row>
    <row r="8532" spans="1:18" x14ac:dyDescent="0.3">
      <c r="A8532" s="2" t="str">
        <f>IF(B8532="","",PRV!$C$1)</f>
        <v/>
      </c>
      <c r="B8532" s="8"/>
      <c r="C8532" s="9"/>
      <c r="D8532" s="11"/>
      <c r="E8532" s="5"/>
      <c r="F8532" s="5"/>
      <c r="G8532" s="5"/>
      <c r="H8532" s="5"/>
      <c r="I8532" s="5"/>
      <c r="J8532" s="5"/>
      <c r="K8532" s="5"/>
      <c r="L8532" s="5"/>
      <c r="M8532" s="5"/>
      <c r="N8532" s="5"/>
      <c r="O8532" s="5"/>
      <c r="P8532" s="5"/>
      <c r="Q8532" s="5"/>
      <c r="R8532" s="5"/>
    </row>
    <row r="8533" spans="1:18" x14ac:dyDescent="0.3">
      <c r="A8533" s="2" t="str">
        <f>IF(B8533="","",PRV!$C$1)</f>
        <v/>
      </c>
      <c r="B8533" s="8"/>
      <c r="C8533" s="9"/>
      <c r="D8533" s="11"/>
      <c r="E8533" s="5"/>
      <c r="F8533" s="5"/>
      <c r="G8533" s="5"/>
      <c r="H8533" s="5"/>
      <c r="I8533" s="5"/>
      <c r="J8533" s="5"/>
      <c r="K8533" s="5"/>
      <c r="L8533" s="5"/>
      <c r="M8533" s="5"/>
      <c r="N8533" s="5"/>
      <c r="O8533" s="5"/>
      <c r="P8533" s="5"/>
      <c r="Q8533" s="5"/>
      <c r="R8533" s="5"/>
    </row>
    <row r="8534" spans="1:18" x14ac:dyDescent="0.3">
      <c r="A8534" s="2" t="str">
        <f>IF(B8534="","",PRV!$C$1)</f>
        <v/>
      </c>
      <c r="B8534" s="8"/>
      <c r="C8534" s="9"/>
      <c r="D8534" s="11"/>
      <c r="E8534" s="5"/>
      <c r="F8534" s="5"/>
      <c r="G8534" s="5"/>
      <c r="H8534" s="5"/>
      <c r="I8534" s="5"/>
      <c r="J8534" s="5"/>
      <c r="K8534" s="5"/>
      <c r="L8534" s="5"/>
      <c r="M8534" s="5"/>
      <c r="N8534" s="5"/>
      <c r="O8534" s="5"/>
      <c r="P8534" s="5"/>
      <c r="Q8534" s="5"/>
      <c r="R8534" s="5"/>
    </row>
    <row r="8535" spans="1:18" x14ac:dyDescent="0.3">
      <c r="A8535" s="2" t="str">
        <f>IF(B8535="","",PRV!$C$1)</f>
        <v/>
      </c>
      <c r="B8535" s="8"/>
      <c r="C8535" s="9"/>
      <c r="D8535" s="11"/>
      <c r="E8535" s="5"/>
      <c r="F8535" s="5"/>
      <c r="G8535" s="5"/>
      <c r="H8535" s="5"/>
      <c r="I8535" s="5"/>
      <c r="J8535" s="5"/>
      <c r="K8535" s="5"/>
      <c r="L8535" s="5"/>
      <c r="M8535" s="5"/>
      <c r="N8535" s="5"/>
      <c r="O8535" s="5"/>
      <c r="P8535" s="5"/>
      <c r="Q8535" s="5"/>
      <c r="R8535" s="5"/>
    </row>
    <row r="8536" spans="1:18" x14ac:dyDescent="0.3">
      <c r="A8536" s="2" t="str">
        <f>IF(B8536="","",PRV!$C$1)</f>
        <v/>
      </c>
      <c r="B8536" s="8"/>
      <c r="C8536" s="9"/>
      <c r="D8536" s="11"/>
      <c r="E8536" s="5"/>
      <c r="F8536" s="5"/>
      <c r="G8536" s="5"/>
      <c r="H8536" s="5"/>
      <c r="I8536" s="5"/>
      <c r="J8536" s="5"/>
      <c r="K8536" s="5"/>
      <c r="L8536" s="5"/>
      <c r="M8536" s="5"/>
      <c r="N8536" s="5"/>
      <c r="O8536" s="5"/>
      <c r="P8536" s="5"/>
      <c r="Q8536" s="5"/>
      <c r="R8536" s="5"/>
    </row>
    <row r="8537" spans="1:18" x14ac:dyDescent="0.3">
      <c r="A8537" s="2" t="str">
        <f>IF(B8537="","",PRV!$C$1)</f>
        <v/>
      </c>
      <c r="B8537" s="8"/>
      <c r="C8537" s="9"/>
      <c r="D8537" s="11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</row>
    <row r="8538" spans="1:18" x14ac:dyDescent="0.3">
      <c r="A8538" s="2" t="str">
        <f>IF(B8538="","",PRV!$C$1)</f>
        <v/>
      </c>
      <c r="B8538" s="8"/>
      <c r="C8538" s="9"/>
      <c r="D8538" s="11"/>
      <c r="E8538" s="5"/>
      <c r="F8538" s="5"/>
      <c r="G8538" s="5"/>
      <c r="H8538" s="5"/>
      <c r="I8538" s="5"/>
      <c r="J8538" s="5"/>
      <c r="K8538" s="5"/>
      <c r="L8538" s="5"/>
      <c r="M8538" s="5"/>
      <c r="N8538" s="5"/>
      <c r="O8538" s="5"/>
      <c r="P8538" s="5"/>
      <c r="Q8538" s="5"/>
      <c r="R8538" s="5"/>
    </row>
    <row r="8539" spans="1:18" x14ac:dyDescent="0.3">
      <c r="A8539" s="2" t="str">
        <f>IF(B8539="","",PRV!$C$1)</f>
        <v/>
      </c>
      <c r="B8539" s="8"/>
      <c r="C8539" s="9"/>
      <c r="D8539" s="11"/>
      <c r="E8539" s="5"/>
      <c r="F8539" s="5"/>
      <c r="G8539" s="5"/>
      <c r="H8539" s="5"/>
      <c r="I8539" s="5"/>
      <c r="J8539" s="5"/>
      <c r="K8539" s="5"/>
      <c r="L8539" s="5"/>
      <c r="M8539" s="5"/>
      <c r="N8539" s="5"/>
      <c r="O8539" s="5"/>
      <c r="P8539" s="5"/>
      <c r="Q8539" s="5"/>
      <c r="R8539" s="5"/>
    </row>
    <row r="8540" spans="1:18" x14ac:dyDescent="0.3">
      <c r="A8540" s="2" t="str">
        <f>IF(B8540="","",PRV!$C$1)</f>
        <v/>
      </c>
      <c r="B8540" s="8"/>
      <c r="C8540" s="9"/>
      <c r="D8540" s="11"/>
      <c r="E8540" s="5"/>
      <c r="F8540" s="5"/>
      <c r="G8540" s="5"/>
      <c r="H8540" s="5"/>
      <c r="I8540" s="5"/>
      <c r="J8540" s="5"/>
      <c r="K8540" s="5"/>
      <c r="L8540" s="5"/>
      <c r="M8540" s="5"/>
      <c r="N8540" s="5"/>
      <c r="O8540" s="5"/>
      <c r="P8540" s="5"/>
      <c r="Q8540" s="5"/>
      <c r="R8540" s="5"/>
    </row>
    <row r="8541" spans="1:18" x14ac:dyDescent="0.3">
      <c r="A8541" s="2" t="str">
        <f>IF(B8541="","",PRV!$C$1)</f>
        <v/>
      </c>
      <c r="B8541" s="8"/>
      <c r="C8541" s="9"/>
      <c r="D8541" s="11"/>
      <c r="E8541" s="5"/>
      <c r="F8541" s="5"/>
      <c r="G8541" s="5"/>
      <c r="H8541" s="5"/>
      <c r="I8541" s="5"/>
      <c r="J8541" s="5"/>
      <c r="K8541" s="5"/>
      <c r="L8541" s="5"/>
      <c r="M8541" s="5"/>
      <c r="N8541" s="5"/>
      <c r="O8541" s="5"/>
      <c r="P8541" s="5"/>
      <c r="Q8541" s="5"/>
      <c r="R8541" s="5"/>
    </row>
    <row r="8542" spans="1:18" x14ac:dyDescent="0.3">
      <c r="A8542" s="2" t="str">
        <f>IF(B8542="","",PRV!$C$1)</f>
        <v/>
      </c>
      <c r="B8542" s="8"/>
      <c r="C8542" s="9"/>
      <c r="D8542" s="11"/>
      <c r="E8542" s="5"/>
      <c r="F8542" s="5"/>
      <c r="G8542" s="5"/>
      <c r="H8542" s="5"/>
      <c r="I8542" s="5"/>
      <c r="J8542" s="5"/>
      <c r="K8542" s="5"/>
      <c r="L8542" s="5"/>
      <c r="M8542" s="5"/>
      <c r="N8542" s="5"/>
      <c r="O8542" s="5"/>
      <c r="P8542" s="5"/>
      <c r="Q8542" s="5"/>
      <c r="R8542" s="5"/>
    </row>
    <row r="8543" spans="1:18" x14ac:dyDescent="0.3">
      <c r="A8543" s="2" t="str">
        <f>IF(B8543="","",PRV!$C$1)</f>
        <v/>
      </c>
      <c r="B8543" s="8"/>
      <c r="C8543" s="9"/>
      <c r="D8543" s="11"/>
      <c r="E8543" s="5"/>
      <c r="F8543" s="5"/>
      <c r="G8543" s="5"/>
      <c r="H8543" s="5"/>
      <c r="I8543" s="5"/>
      <c r="J8543" s="5"/>
      <c r="K8543" s="5"/>
      <c r="L8543" s="5"/>
      <c r="M8543" s="5"/>
      <c r="N8543" s="5"/>
      <c r="O8543" s="5"/>
      <c r="P8543" s="5"/>
      <c r="Q8543" s="5"/>
      <c r="R8543" s="5"/>
    </row>
    <row r="8544" spans="1:18" x14ac:dyDescent="0.3">
      <c r="A8544" s="2" t="str">
        <f>IF(B8544="","",PRV!$C$1)</f>
        <v/>
      </c>
      <c r="B8544" s="8"/>
      <c r="C8544" s="9"/>
      <c r="D8544" s="11"/>
      <c r="E8544" s="5"/>
      <c r="F8544" s="5"/>
      <c r="G8544" s="5"/>
      <c r="H8544" s="5"/>
      <c r="I8544" s="5"/>
      <c r="J8544" s="5"/>
      <c r="K8544" s="5"/>
      <c r="L8544" s="5"/>
      <c r="M8544" s="5"/>
      <c r="N8544" s="5"/>
      <c r="O8544" s="5"/>
      <c r="P8544" s="5"/>
      <c r="Q8544" s="5"/>
      <c r="R8544" s="5"/>
    </row>
    <row r="8545" spans="1:18" x14ac:dyDescent="0.3">
      <c r="A8545" s="2" t="str">
        <f>IF(B8545="","",PRV!$C$1)</f>
        <v/>
      </c>
      <c r="B8545" s="8"/>
      <c r="C8545" s="9"/>
      <c r="D8545" s="11"/>
      <c r="E8545" s="5"/>
      <c r="F8545" s="5"/>
      <c r="G8545" s="5"/>
      <c r="H8545" s="5"/>
      <c r="I8545" s="5"/>
      <c r="J8545" s="5"/>
      <c r="K8545" s="5"/>
      <c r="L8545" s="5"/>
      <c r="M8545" s="5"/>
      <c r="N8545" s="5"/>
      <c r="O8545" s="5"/>
      <c r="P8545" s="5"/>
      <c r="Q8545" s="5"/>
      <c r="R8545" s="5"/>
    </row>
    <row r="8546" spans="1:18" x14ac:dyDescent="0.3">
      <c r="A8546" s="2" t="str">
        <f>IF(B8546="","",PRV!$C$1)</f>
        <v/>
      </c>
      <c r="B8546" s="8"/>
      <c r="C8546" s="9"/>
      <c r="D8546" s="11"/>
      <c r="E8546" s="5"/>
      <c r="F8546" s="5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  <c r="R8546" s="5"/>
    </row>
    <row r="8547" spans="1:18" x14ac:dyDescent="0.3">
      <c r="A8547" s="2" t="str">
        <f>IF(B8547="","",PRV!$C$1)</f>
        <v/>
      </c>
      <c r="B8547" s="8"/>
      <c r="C8547" s="9"/>
      <c r="D8547" s="11"/>
      <c r="E8547" s="5"/>
      <c r="F8547" s="5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  <c r="R8547" s="5"/>
    </row>
    <row r="8548" spans="1:18" x14ac:dyDescent="0.3">
      <c r="A8548" s="2" t="str">
        <f>IF(B8548="","",PRV!$C$1)</f>
        <v/>
      </c>
      <c r="B8548" s="8"/>
      <c r="C8548" s="9"/>
      <c r="D8548" s="11"/>
      <c r="E8548" s="5"/>
      <c r="F8548" s="5"/>
      <c r="G8548" s="5"/>
      <c r="H8548" s="5"/>
      <c r="I8548" s="5"/>
      <c r="J8548" s="5"/>
      <c r="K8548" s="5"/>
      <c r="L8548" s="5"/>
      <c r="M8548" s="5"/>
      <c r="N8548" s="5"/>
      <c r="O8548" s="5"/>
      <c r="P8548" s="5"/>
      <c r="Q8548" s="5"/>
      <c r="R8548" s="5"/>
    </row>
    <row r="8549" spans="1:18" x14ac:dyDescent="0.3">
      <c r="A8549" s="2" t="str">
        <f>IF(B8549="","",PRV!$C$1)</f>
        <v/>
      </c>
      <c r="B8549" s="8"/>
      <c r="C8549" s="9"/>
      <c r="D8549" s="11"/>
      <c r="E8549" s="5"/>
      <c r="F8549" s="5"/>
      <c r="G8549" s="5"/>
      <c r="H8549" s="5"/>
      <c r="I8549" s="5"/>
      <c r="J8549" s="5"/>
      <c r="K8549" s="5"/>
      <c r="L8549" s="5"/>
      <c r="M8549" s="5"/>
      <c r="N8549" s="5"/>
      <c r="O8549" s="5"/>
      <c r="P8549" s="5"/>
      <c r="Q8549" s="5"/>
      <c r="R8549" s="5"/>
    </row>
    <row r="8550" spans="1:18" x14ac:dyDescent="0.3">
      <c r="A8550" s="2" t="str">
        <f>IF(B8550="","",PRV!$C$1)</f>
        <v/>
      </c>
      <c r="B8550" s="8"/>
      <c r="C8550" s="9"/>
      <c r="D8550" s="11"/>
      <c r="E8550" s="5"/>
      <c r="F8550" s="5"/>
      <c r="G8550" s="5"/>
      <c r="H8550" s="5"/>
      <c r="I8550" s="5"/>
      <c r="J8550" s="5"/>
      <c r="K8550" s="5"/>
      <c r="L8550" s="5"/>
      <c r="M8550" s="5"/>
      <c r="N8550" s="5"/>
      <c r="O8550" s="5"/>
      <c r="P8550" s="5"/>
      <c r="Q8550" s="5"/>
      <c r="R8550" s="5"/>
    </row>
    <row r="8551" spans="1:18" x14ac:dyDescent="0.3">
      <c r="A8551" s="2" t="str">
        <f>IF(B8551="","",PRV!$C$1)</f>
        <v/>
      </c>
      <c r="B8551" s="8"/>
      <c r="C8551" s="9"/>
      <c r="D8551" s="11"/>
      <c r="E8551" s="5"/>
      <c r="F8551" s="5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  <c r="R8551" s="5"/>
    </row>
    <row r="8552" spans="1:18" x14ac:dyDescent="0.3">
      <c r="A8552" s="2" t="str">
        <f>IF(B8552="","",PRV!$C$1)</f>
        <v/>
      </c>
      <c r="B8552" s="8"/>
      <c r="C8552" s="9"/>
      <c r="D8552" s="11"/>
      <c r="E8552" s="5"/>
      <c r="F8552" s="5"/>
      <c r="G8552" s="5"/>
      <c r="H8552" s="5"/>
      <c r="I8552" s="5"/>
      <c r="J8552" s="5"/>
      <c r="K8552" s="5"/>
      <c r="L8552" s="5"/>
      <c r="M8552" s="5"/>
      <c r="N8552" s="5"/>
      <c r="O8552" s="5"/>
      <c r="P8552" s="5"/>
      <c r="Q8552" s="5"/>
      <c r="R8552" s="5"/>
    </row>
    <row r="8553" spans="1:18" x14ac:dyDescent="0.3">
      <c r="A8553" s="2" t="str">
        <f>IF(B8553="","",PRV!$C$1)</f>
        <v/>
      </c>
      <c r="B8553" s="8"/>
      <c r="C8553" s="9"/>
      <c r="D8553" s="11"/>
      <c r="E8553" s="5"/>
      <c r="F8553" s="5"/>
      <c r="G8553" s="5"/>
      <c r="H8553" s="5"/>
      <c r="I8553" s="5"/>
      <c r="J8553" s="5"/>
      <c r="K8553" s="5"/>
      <c r="L8553" s="5"/>
      <c r="M8553" s="5"/>
      <c r="N8553" s="5"/>
      <c r="O8553" s="5"/>
      <c r="P8553" s="5"/>
      <c r="Q8553" s="5"/>
      <c r="R8553" s="5"/>
    </row>
    <row r="8554" spans="1:18" x14ac:dyDescent="0.3">
      <c r="A8554" s="2" t="str">
        <f>IF(B8554="","",PRV!$C$1)</f>
        <v/>
      </c>
      <c r="B8554" s="8"/>
      <c r="C8554" s="9"/>
      <c r="D8554" s="11"/>
      <c r="E8554" s="5"/>
      <c r="F8554" s="5"/>
      <c r="G8554" s="5"/>
      <c r="H8554" s="5"/>
      <c r="I8554" s="5"/>
      <c r="J8554" s="5"/>
      <c r="K8554" s="5"/>
      <c r="L8554" s="5"/>
      <c r="M8554" s="5"/>
      <c r="N8554" s="5"/>
      <c r="O8554" s="5"/>
      <c r="P8554" s="5"/>
      <c r="Q8554" s="5"/>
      <c r="R8554" s="5"/>
    </row>
    <row r="8555" spans="1:18" x14ac:dyDescent="0.3">
      <c r="A8555" s="2" t="str">
        <f>IF(B8555="","",PRV!$C$1)</f>
        <v/>
      </c>
      <c r="B8555" s="8"/>
      <c r="C8555" s="9"/>
      <c r="D8555" s="11"/>
      <c r="E8555" s="5"/>
      <c r="F8555" s="5"/>
      <c r="G8555" s="5"/>
      <c r="H8555" s="5"/>
      <c r="I8555" s="5"/>
      <c r="J8555" s="5"/>
      <c r="K8555" s="5"/>
      <c r="L8555" s="5"/>
      <c r="M8555" s="5"/>
      <c r="N8555" s="5"/>
      <c r="O8555" s="5"/>
      <c r="P8555" s="5"/>
      <c r="Q8555" s="5"/>
      <c r="R8555" s="5"/>
    </row>
    <row r="8556" spans="1:18" x14ac:dyDescent="0.3">
      <c r="A8556" s="2" t="str">
        <f>IF(B8556="","",PRV!$C$1)</f>
        <v/>
      </c>
      <c r="B8556" s="8"/>
      <c r="C8556" s="9"/>
      <c r="D8556" s="11"/>
      <c r="E8556" s="5"/>
      <c r="F8556" s="5"/>
      <c r="G8556" s="5"/>
      <c r="H8556" s="5"/>
      <c r="I8556" s="5"/>
      <c r="J8556" s="5"/>
      <c r="K8556" s="5"/>
      <c r="L8556" s="5"/>
      <c r="M8556" s="5"/>
      <c r="N8556" s="5"/>
      <c r="O8556" s="5"/>
      <c r="P8556" s="5"/>
      <c r="Q8556" s="5"/>
      <c r="R8556" s="5"/>
    </row>
    <row r="8557" spans="1:18" x14ac:dyDescent="0.3">
      <c r="A8557" s="2" t="str">
        <f>IF(B8557="","",PRV!$C$1)</f>
        <v/>
      </c>
      <c r="B8557" s="8"/>
      <c r="C8557" s="9"/>
      <c r="D8557" s="11"/>
      <c r="E8557" s="5"/>
      <c r="F8557" s="5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  <c r="R8557" s="5"/>
    </row>
    <row r="8558" spans="1:18" x14ac:dyDescent="0.3">
      <c r="A8558" s="2" t="str">
        <f>IF(B8558="","",PRV!$C$1)</f>
        <v/>
      </c>
      <c r="B8558" s="8"/>
      <c r="C8558" s="9"/>
      <c r="D8558" s="11"/>
      <c r="E8558" s="5"/>
      <c r="F8558" s="5"/>
      <c r="G8558" s="5"/>
      <c r="H8558" s="5"/>
      <c r="I8558" s="5"/>
      <c r="J8558" s="5"/>
      <c r="K8558" s="5"/>
      <c r="L8558" s="5"/>
      <c r="M8558" s="5"/>
      <c r="N8558" s="5"/>
      <c r="O8558" s="5"/>
      <c r="P8558" s="5"/>
      <c r="Q8558" s="5"/>
      <c r="R8558" s="5"/>
    </row>
    <row r="8559" spans="1:18" x14ac:dyDescent="0.3">
      <c r="A8559" s="2" t="str">
        <f>IF(B8559="","",PRV!$C$1)</f>
        <v/>
      </c>
      <c r="B8559" s="8"/>
      <c r="C8559" s="9"/>
      <c r="D8559" s="11"/>
      <c r="E8559" s="5"/>
      <c r="F8559" s="5"/>
      <c r="G8559" s="5"/>
      <c r="H8559" s="5"/>
      <c r="I8559" s="5"/>
      <c r="J8559" s="5"/>
      <c r="K8559" s="5"/>
      <c r="L8559" s="5"/>
      <c r="M8559" s="5"/>
      <c r="N8559" s="5"/>
      <c r="O8559" s="5"/>
      <c r="P8559" s="5"/>
      <c r="Q8559" s="5"/>
      <c r="R8559" s="5"/>
    </row>
    <row r="8560" spans="1:18" x14ac:dyDescent="0.3">
      <c r="A8560" s="2" t="str">
        <f>IF(B8560="","",PRV!$C$1)</f>
        <v/>
      </c>
      <c r="B8560" s="8"/>
      <c r="C8560" s="9"/>
      <c r="D8560" s="11"/>
      <c r="E8560" s="5"/>
      <c r="F8560" s="5"/>
      <c r="G8560" s="5"/>
      <c r="H8560" s="5"/>
      <c r="I8560" s="5"/>
      <c r="J8560" s="5"/>
      <c r="K8560" s="5"/>
      <c r="L8560" s="5"/>
      <c r="M8560" s="5"/>
      <c r="N8560" s="5"/>
      <c r="O8560" s="5"/>
      <c r="P8560" s="5"/>
      <c r="Q8560" s="5"/>
      <c r="R8560" s="5"/>
    </row>
    <row r="8561" spans="1:18" x14ac:dyDescent="0.3">
      <c r="A8561" s="2" t="str">
        <f>IF(B8561="","",PRV!$C$1)</f>
        <v/>
      </c>
      <c r="B8561" s="8"/>
      <c r="C8561" s="9"/>
      <c r="D8561" s="11"/>
      <c r="E8561" s="5"/>
      <c r="F8561" s="5"/>
      <c r="G8561" s="5"/>
      <c r="H8561" s="5"/>
      <c r="I8561" s="5"/>
      <c r="J8561" s="5"/>
      <c r="K8561" s="5"/>
      <c r="L8561" s="5"/>
      <c r="M8561" s="5"/>
      <c r="N8561" s="5"/>
      <c r="O8561" s="5"/>
      <c r="P8561" s="5"/>
      <c r="Q8561" s="5"/>
      <c r="R8561" s="5"/>
    </row>
    <row r="8562" spans="1:18" x14ac:dyDescent="0.3">
      <c r="A8562" s="2" t="str">
        <f>IF(B8562="","",PRV!$C$1)</f>
        <v/>
      </c>
      <c r="B8562" s="8"/>
      <c r="C8562" s="9"/>
      <c r="D8562" s="11"/>
      <c r="E8562" s="5"/>
      <c r="F8562" s="5"/>
      <c r="G8562" s="5"/>
      <c r="H8562" s="5"/>
      <c r="I8562" s="5"/>
      <c r="J8562" s="5"/>
      <c r="K8562" s="5"/>
      <c r="L8562" s="5"/>
      <c r="M8562" s="5"/>
      <c r="N8562" s="5"/>
      <c r="O8562" s="5"/>
      <c r="P8562" s="5"/>
      <c r="Q8562" s="5"/>
      <c r="R8562" s="5"/>
    </row>
    <row r="8563" spans="1:18" x14ac:dyDescent="0.3">
      <c r="A8563" s="2" t="str">
        <f>IF(B8563="","",PRV!$C$1)</f>
        <v/>
      </c>
      <c r="B8563" s="8"/>
      <c r="C8563" s="9"/>
      <c r="D8563" s="11"/>
      <c r="E8563" s="5"/>
      <c r="F8563" s="5"/>
      <c r="G8563" s="5"/>
      <c r="H8563" s="5"/>
      <c r="I8563" s="5"/>
      <c r="J8563" s="5"/>
      <c r="K8563" s="5"/>
      <c r="L8563" s="5"/>
      <c r="M8563" s="5"/>
      <c r="N8563" s="5"/>
      <c r="O8563" s="5"/>
      <c r="P8563" s="5"/>
      <c r="Q8563" s="5"/>
      <c r="R8563" s="5"/>
    </row>
    <row r="8564" spans="1:18" x14ac:dyDescent="0.3">
      <c r="A8564" s="2" t="str">
        <f>IF(B8564="","",PRV!$C$1)</f>
        <v/>
      </c>
      <c r="B8564" s="8"/>
      <c r="C8564" s="9"/>
      <c r="D8564" s="11"/>
      <c r="E8564" s="5"/>
      <c r="F8564" s="5"/>
      <c r="G8564" s="5"/>
      <c r="H8564" s="5"/>
      <c r="I8564" s="5"/>
      <c r="J8564" s="5"/>
      <c r="K8564" s="5"/>
      <c r="L8564" s="5"/>
      <c r="M8564" s="5"/>
      <c r="N8564" s="5"/>
      <c r="O8564" s="5"/>
      <c r="P8564" s="5"/>
      <c r="Q8564" s="5"/>
      <c r="R8564" s="5"/>
    </row>
    <row r="8565" spans="1:18" x14ac:dyDescent="0.3">
      <c r="A8565" s="2" t="str">
        <f>IF(B8565="","",PRV!$C$1)</f>
        <v/>
      </c>
      <c r="B8565" s="8"/>
      <c r="C8565" s="9"/>
      <c r="D8565" s="11"/>
      <c r="E8565" s="5"/>
      <c r="F8565" s="5"/>
      <c r="G8565" s="5"/>
      <c r="H8565" s="5"/>
      <c r="I8565" s="5"/>
      <c r="J8565" s="5"/>
      <c r="K8565" s="5"/>
      <c r="L8565" s="5"/>
      <c r="M8565" s="5"/>
      <c r="N8565" s="5"/>
      <c r="O8565" s="5"/>
      <c r="P8565" s="5"/>
      <c r="Q8565" s="5"/>
      <c r="R8565" s="5"/>
    </row>
    <row r="8566" spans="1:18" x14ac:dyDescent="0.3">
      <c r="A8566" s="2" t="str">
        <f>IF(B8566="","",PRV!$C$1)</f>
        <v/>
      </c>
      <c r="B8566" s="8"/>
      <c r="C8566" s="9"/>
      <c r="D8566" s="11"/>
      <c r="E8566" s="5"/>
      <c r="F8566" s="5"/>
      <c r="G8566" s="5"/>
      <c r="H8566" s="5"/>
      <c r="I8566" s="5"/>
      <c r="J8566" s="5"/>
      <c r="K8566" s="5"/>
      <c r="L8566" s="5"/>
      <c r="M8566" s="5"/>
      <c r="N8566" s="5"/>
      <c r="O8566" s="5"/>
      <c r="P8566" s="5"/>
      <c r="Q8566" s="5"/>
      <c r="R8566" s="5"/>
    </row>
    <row r="8567" spans="1:18" x14ac:dyDescent="0.3">
      <c r="A8567" s="2" t="str">
        <f>IF(B8567="","",PRV!$C$1)</f>
        <v/>
      </c>
      <c r="B8567" s="8"/>
      <c r="C8567" s="9"/>
      <c r="D8567" s="11"/>
      <c r="E8567" s="5"/>
      <c r="F8567" s="5"/>
      <c r="G8567" s="5"/>
      <c r="H8567" s="5"/>
      <c r="I8567" s="5"/>
      <c r="J8567" s="5"/>
      <c r="K8567" s="5"/>
      <c r="L8567" s="5"/>
      <c r="M8567" s="5"/>
      <c r="N8567" s="5"/>
      <c r="O8567" s="5"/>
      <c r="P8567" s="5"/>
      <c r="Q8567" s="5"/>
      <c r="R8567" s="5"/>
    </row>
    <row r="8568" spans="1:18" x14ac:dyDescent="0.3">
      <c r="A8568" s="2" t="str">
        <f>IF(B8568="","",PRV!$C$1)</f>
        <v/>
      </c>
      <c r="B8568" s="8"/>
      <c r="C8568" s="9"/>
      <c r="D8568" s="11"/>
      <c r="E8568" s="5"/>
      <c r="F8568" s="5"/>
      <c r="G8568" s="5"/>
      <c r="H8568" s="5"/>
      <c r="I8568" s="5"/>
      <c r="J8568" s="5"/>
      <c r="K8568" s="5"/>
      <c r="L8568" s="5"/>
      <c r="M8568" s="5"/>
      <c r="N8568" s="5"/>
      <c r="O8568" s="5"/>
      <c r="P8568" s="5"/>
      <c r="Q8568" s="5"/>
      <c r="R8568" s="5"/>
    </row>
    <row r="8569" spans="1:18" x14ac:dyDescent="0.3">
      <c r="A8569" s="2" t="str">
        <f>IF(B8569="","",PRV!$C$1)</f>
        <v/>
      </c>
      <c r="B8569" s="8"/>
      <c r="C8569" s="9"/>
      <c r="D8569" s="11"/>
      <c r="E8569" s="5"/>
      <c r="F8569" s="5"/>
      <c r="G8569" s="5"/>
      <c r="H8569" s="5"/>
      <c r="I8569" s="5"/>
      <c r="J8569" s="5"/>
      <c r="K8569" s="5"/>
      <c r="L8569" s="5"/>
      <c r="M8569" s="5"/>
      <c r="N8569" s="5"/>
      <c r="O8569" s="5"/>
      <c r="P8569" s="5"/>
      <c r="Q8569" s="5"/>
      <c r="R8569" s="5"/>
    </row>
    <row r="8570" spans="1:18" x14ac:dyDescent="0.3">
      <c r="A8570" s="2" t="str">
        <f>IF(B8570="","",PRV!$C$1)</f>
        <v/>
      </c>
      <c r="B8570" s="8"/>
      <c r="C8570" s="9"/>
      <c r="D8570" s="11"/>
      <c r="E8570" s="5"/>
      <c r="F8570" s="5"/>
      <c r="G8570" s="5"/>
      <c r="H8570" s="5"/>
      <c r="I8570" s="5"/>
      <c r="J8570" s="5"/>
      <c r="K8570" s="5"/>
      <c r="L8570" s="5"/>
      <c r="M8570" s="5"/>
      <c r="N8570" s="5"/>
      <c r="O8570" s="5"/>
      <c r="P8570" s="5"/>
      <c r="Q8570" s="5"/>
      <c r="R8570" s="5"/>
    </row>
    <row r="8571" spans="1:18" x14ac:dyDescent="0.3">
      <c r="A8571" s="2" t="str">
        <f>IF(B8571="","",PRV!$C$1)</f>
        <v/>
      </c>
      <c r="B8571" s="8"/>
      <c r="C8571" s="9"/>
      <c r="D8571" s="11"/>
      <c r="E8571" s="5"/>
      <c r="F8571" s="5"/>
      <c r="G8571" s="5"/>
      <c r="H8571" s="5"/>
      <c r="I8571" s="5"/>
      <c r="J8571" s="5"/>
      <c r="K8571" s="5"/>
      <c r="L8571" s="5"/>
      <c r="M8571" s="5"/>
      <c r="N8571" s="5"/>
      <c r="O8571" s="5"/>
      <c r="P8571" s="5"/>
      <c r="Q8571" s="5"/>
      <c r="R8571" s="5"/>
    </row>
    <row r="8572" spans="1:18" x14ac:dyDescent="0.3">
      <c r="A8572" s="2" t="str">
        <f>IF(B8572="","",PRV!$C$1)</f>
        <v/>
      </c>
      <c r="B8572" s="8"/>
      <c r="C8572" s="9"/>
      <c r="D8572" s="11"/>
      <c r="E8572" s="5"/>
      <c r="F8572" s="5"/>
      <c r="G8572" s="5"/>
      <c r="H8572" s="5"/>
      <c r="I8572" s="5"/>
      <c r="J8572" s="5"/>
      <c r="K8572" s="5"/>
      <c r="L8572" s="5"/>
      <c r="M8572" s="5"/>
      <c r="N8572" s="5"/>
      <c r="O8572" s="5"/>
      <c r="P8572" s="5"/>
      <c r="Q8572" s="5"/>
      <c r="R8572" s="5"/>
    </row>
    <row r="8573" spans="1:18" x14ac:dyDescent="0.3">
      <c r="A8573" s="2" t="str">
        <f>IF(B8573="","",PRV!$C$1)</f>
        <v/>
      </c>
      <c r="B8573" s="8"/>
      <c r="C8573" s="9"/>
      <c r="D8573" s="11"/>
      <c r="E8573" s="5"/>
      <c r="F8573" s="5"/>
      <c r="G8573" s="5"/>
      <c r="H8573" s="5"/>
      <c r="I8573" s="5"/>
      <c r="J8573" s="5"/>
      <c r="K8573" s="5"/>
      <c r="L8573" s="5"/>
      <c r="M8573" s="5"/>
      <c r="N8573" s="5"/>
      <c r="O8573" s="5"/>
      <c r="P8573" s="5"/>
      <c r="Q8573" s="5"/>
      <c r="R8573" s="5"/>
    </row>
    <row r="8574" spans="1:18" x14ac:dyDescent="0.3">
      <c r="A8574" s="2" t="str">
        <f>IF(B8574="","",PRV!$C$1)</f>
        <v/>
      </c>
      <c r="B8574" s="8"/>
      <c r="C8574" s="9"/>
      <c r="D8574" s="11"/>
      <c r="E8574" s="5"/>
      <c r="F8574" s="5"/>
      <c r="G8574" s="5"/>
      <c r="H8574" s="5"/>
      <c r="I8574" s="5"/>
      <c r="J8574" s="5"/>
      <c r="K8574" s="5"/>
      <c r="L8574" s="5"/>
      <c r="M8574" s="5"/>
      <c r="N8574" s="5"/>
      <c r="O8574" s="5"/>
      <c r="P8574" s="5"/>
      <c r="Q8574" s="5"/>
      <c r="R8574" s="5"/>
    </row>
    <row r="8575" spans="1:18" x14ac:dyDescent="0.3">
      <c r="A8575" s="2" t="str">
        <f>IF(B8575="","",PRV!$C$1)</f>
        <v/>
      </c>
      <c r="B8575" s="8"/>
      <c r="C8575" s="9"/>
      <c r="D8575" s="11"/>
      <c r="E8575" s="5"/>
      <c r="F8575" s="5"/>
      <c r="G8575" s="5"/>
      <c r="H8575" s="5"/>
      <c r="I8575" s="5"/>
      <c r="J8575" s="5"/>
      <c r="K8575" s="5"/>
      <c r="L8575" s="5"/>
      <c r="M8575" s="5"/>
      <c r="N8575" s="5"/>
      <c r="O8575" s="5"/>
      <c r="P8575" s="5"/>
      <c r="Q8575" s="5"/>
      <c r="R8575" s="5"/>
    </row>
    <row r="8576" spans="1:18" x14ac:dyDescent="0.3">
      <c r="A8576" s="2" t="str">
        <f>IF(B8576="","",PRV!$C$1)</f>
        <v/>
      </c>
      <c r="B8576" s="8"/>
      <c r="C8576" s="9"/>
      <c r="D8576" s="11"/>
      <c r="E8576" s="5"/>
      <c r="F8576" s="5"/>
      <c r="G8576" s="5"/>
      <c r="H8576" s="5"/>
      <c r="I8576" s="5"/>
      <c r="J8576" s="5"/>
      <c r="K8576" s="5"/>
      <c r="L8576" s="5"/>
      <c r="M8576" s="5"/>
      <c r="N8576" s="5"/>
      <c r="O8576" s="5"/>
      <c r="P8576" s="5"/>
      <c r="Q8576" s="5"/>
      <c r="R8576" s="5"/>
    </row>
    <row r="8577" spans="1:18" x14ac:dyDescent="0.3">
      <c r="A8577" s="2" t="str">
        <f>IF(B8577="","",PRV!$C$1)</f>
        <v/>
      </c>
      <c r="B8577" s="8"/>
      <c r="C8577" s="9"/>
      <c r="D8577" s="11"/>
      <c r="E8577" s="5"/>
      <c r="F8577" s="5"/>
      <c r="G8577" s="5"/>
      <c r="H8577" s="5"/>
      <c r="I8577" s="5"/>
      <c r="J8577" s="5"/>
      <c r="K8577" s="5"/>
      <c r="L8577" s="5"/>
      <c r="M8577" s="5"/>
      <c r="N8577" s="5"/>
      <c r="O8577" s="5"/>
      <c r="P8577" s="5"/>
      <c r="Q8577" s="5"/>
      <c r="R8577" s="5"/>
    </row>
    <row r="8578" spans="1:18" x14ac:dyDescent="0.3">
      <c r="A8578" s="2" t="str">
        <f>IF(B8578="","",PRV!$C$1)</f>
        <v/>
      </c>
      <c r="B8578" s="8"/>
      <c r="C8578" s="9"/>
      <c r="D8578" s="11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</row>
    <row r="8579" spans="1:18" x14ac:dyDescent="0.3">
      <c r="A8579" s="2" t="str">
        <f>IF(B8579="","",PRV!$C$1)</f>
        <v/>
      </c>
      <c r="B8579" s="8"/>
      <c r="C8579" s="9"/>
      <c r="D8579" s="11"/>
      <c r="E8579" s="5"/>
      <c r="F8579" s="5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  <c r="R8579" s="5"/>
    </row>
    <row r="8580" spans="1:18" x14ac:dyDescent="0.3">
      <c r="A8580" s="2" t="str">
        <f>IF(B8580="","",PRV!$C$1)</f>
        <v/>
      </c>
      <c r="B8580" s="8"/>
      <c r="C8580" s="9"/>
      <c r="D8580" s="11"/>
      <c r="E8580" s="5"/>
      <c r="F8580" s="5"/>
      <c r="G8580" s="5"/>
      <c r="H8580" s="5"/>
      <c r="I8580" s="5"/>
      <c r="J8580" s="5"/>
      <c r="K8580" s="5"/>
      <c r="L8580" s="5"/>
      <c r="M8580" s="5"/>
      <c r="N8580" s="5"/>
      <c r="O8580" s="5"/>
      <c r="P8580" s="5"/>
      <c r="Q8580" s="5"/>
      <c r="R8580" s="5"/>
    </row>
    <row r="8581" spans="1:18" x14ac:dyDescent="0.3">
      <c r="A8581" s="2" t="str">
        <f>IF(B8581="","",PRV!$C$1)</f>
        <v/>
      </c>
      <c r="B8581" s="8"/>
      <c r="C8581" s="9"/>
      <c r="D8581" s="11"/>
      <c r="E8581" s="5"/>
      <c r="F8581" s="5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  <c r="R8581" s="5"/>
    </row>
    <row r="8582" spans="1:18" x14ac:dyDescent="0.3">
      <c r="A8582" s="2" t="str">
        <f>IF(B8582="","",PRV!$C$1)</f>
        <v/>
      </c>
      <c r="B8582" s="8"/>
      <c r="C8582" s="9"/>
      <c r="D8582" s="11"/>
      <c r="E8582" s="5"/>
      <c r="F8582" s="5"/>
      <c r="G8582" s="5"/>
      <c r="H8582" s="5"/>
      <c r="I8582" s="5"/>
      <c r="J8582" s="5"/>
      <c r="K8582" s="5"/>
      <c r="L8582" s="5"/>
      <c r="M8582" s="5"/>
      <c r="N8582" s="5"/>
      <c r="O8582" s="5"/>
      <c r="P8582" s="5"/>
      <c r="Q8582" s="5"/>
      <c r="R8582" s="5"/>
    </row>
    <row r="8583" spans="1:18" x14ac:dyDescent="0.3">
      <c r="A8583" s="2" t="str">
        <f>IF(B8583="","",PRV!$C$1)</f>
        <v/>
      </c>
      <c r="B8583" s="8"/>
      <c r="C8583" s="9"/>
      <c r="D8583" s="11"/>
      <c r="E8583" s="5"/>
      <c r="F8583" s="5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  <c r="R8583" s="5"/>
    </row>
    <row r="8584" spans="1:18" x14ac:dyDescent="0.3">
      <c r="A8584" s="2" t="str">
        <f>IF(B8584="","",PRV!$C$1)</f>
        <v/>
      </c>
      <c r="B8584" s="8"/>
      <c r="C8584" s="9"/>
      <c r="D8584" s="11"/>
      <c r="E8584" s="5"/>
      <c r="F8584" s="5"/>
      <c r="G8584" s="5"/>
      <c r="H8584" s="5"/>
      <c r="I8584" s="5"/>
      <c r="J8584" s="5"/>
      <c r="K8584" s="5"/>
      <c r="L8584" s="5"/>
      <c r="M8584" s="5"/>
      <c r="N8584" s="5"/>
      <c r="O8584" s="5"/>
      <c r="P8584" s="5"/>
      <c r="Q8584" s="5"/>
      <c r="R8584" s="5"/>
    </row>
    <row r="8585" spans="1:18" x14ac:dyDescent="0.3">
      <c r="A8585" s="2" t="str">
        <f>IF(B8585="","",PRV!$C$1)</f>
        <v/>
      </c>
      <c r="B8585" s="8"/>
      <c r="C8585" s="9"/>
      <c r="D8585" s="11"/>
      <c r="E8585" s="5"/>
      <c r="F8585" s="5"/>
      <c r="G8585" s="5"/>
      <c r="H8585" s="5"/>
      <c r="I8585" s="5"/>
      <c r="J8585" s="5"/>
      <c r="K8585" s="5"/>
      <c r="L8585" s="5"/>
      <c r="M8585" s="5"/>
      <c r="N8585" s="5"/>
      <c r="O8585" s="5"/>
      <c r="P8585" s="5"/>
      <c r="Q8585" s="5"/>
      <c r="R8585" s="5"/>
    </row>
    <row r="8586" spans="1:18" x14ac:dyDescent="0.3">
      <c r="A8586" s="2" t="str">
        <f>IF(B8586="","",PRV!$C$1)</f>
        <v/>
      </c>
      <c r="B8586" s="8"/>
      <c r="C8586" s="9"/>
      <c r="D8586" s="11"/>
      <c r="E8586" s="5"/>
      <c r="F8586" s="5"/>
      <c r="G8586" s="5"/>
      <c r="H8586" s="5"/>
      <c r="I8586" s="5"/>
      <c r="J8586" s="5"/>
      <c r="K8586" s="5"/>
      <c r="L8586" s="5"/>
      <c r="M8586" s="5"/>
      <c r="N8586" s="5"/>
      <c r="O8586" s="5"/>
      <c r="P8586" s="5"/>
      <c r="Q8586" s="5"/>
      <c r="R8586" s="5"/>
    </row>
    <row r="8587" spans="1:18" x14ac:dyDescent="0.3">
      <c r="A8587" s="2" t="str">
        <f>IF(B8587="","",PRV!$C$1)</f>
        <v/>
      </c>
      <c r="B8587" s="8"/>
      <c r="C8587" s="9"/>
      <c r="D8587" s="11"/>
      <c r="E8587" s="5"/>
      <c r="F8587" s="5"/>
      <c r="G8587" s="5"/>
      <c r="H8587" s="5"/>
      <c r="I8587" s="5"/>
      <c r="J8587" s="5"/>
      <c r="K8587" s="5"/>
      <c r="L8587" s="5"/>
      <c r="M8587" s="5"/>
      <c r="N8587" s="5"/>
      <c r="O8587" s="5"/>
      <c r="P8587" s="5"/>
      <c r="Q8587" s="5"/>
      <c r="R8587" s="5"/>
    </row>
    <row r="8588" spans="1:18" x14ac:dyDescent="0.3">
      <c r="A8588" s="2" t="str">
        <f>IF(B8588="","",PRV!$C$1)</f>
        <v/>
      </c>
      <c r="B8588" s="8"/>
      <c r="C8588" s="9"/>
      <c r="D8588" s="11"/>
      <c r="E8588" s="5"/>
      <c r="F8588" s="5"/>
      <c r="G8588" s="5"/>
      <c r="H8588" s="5"/>
      <c r="I8588" s="5"/>
      <c r="J8588" s="5"/>
      <c r="K8588" s="5"/>
      <c r="L8588" s="5"/>
      <c r="M8588" s="5"/>
      <c r="N8588" s="5"/>
      <c r="O8588" s="5"/>
      <c r="P8588" s="5"/>
      <c r="Q8588" s="5"/>
      <c r="R8588" s="5"/>
    </row>
    <row r="8589" spans="1:18" x14ac:dyDescent="0.3">
      <c r="A8589" s="2" t="str">
        <f>IF(B8589="","",PRV!$C$1)</f>
        <v/>
      </c>
      <c r="B8589" s="8"/>
      <c r="C8589" s="9"/>
      <c r="D8589" s="11"/>
      <c r="E8589" s="5"/>
      <c r="F8589" s="5"/>
      <c r="G8589" s="5"/>
      <c r="H8589" s="5"/>
      <c r="I8589" s="5"/>
      <c r="J8589" s="5"/>
      <c r="K8589" s="5"/>
      <c r="L8589" s="5"/>
      <c r="M8589" s="5"/>
      <c r="N8589" s="5"/>
      <c r="O8589" s="5"/>
      <c r="P8589" s="5"/>
      <c r="Q8589" s="5"/>
      <c r="R8589" s="5"/>
    </row>
    <row r="8590" spans="1:18" x14ac:dyDescent="0.3">
      <c r="A8590" s="2" t="str">
        <f>IF(B8590="","",PRV!$C$1)</f>
        <v/>
      </c>
      <c r="B8590" s="8"/>
      <c r="C8590" s="9"/>
      <c r="D8590" s="11"/>
      <c r="E8590" s="5"/>
      <c r="F8590" s="5"/>
      <c r="G8590" s="5"/>
      <c r="H8590" s="5"/>
      <c r="I8590" s="5"/>
      <c r="J8590" s="5"/>
      <c r="K8590" s="5"/>
      <c r="L8590" s="5"/>
      <c r="M8590" s="5"/>
      <c r="N8590" s="5"/>
      <c r="O8590" s="5"/>
      <c r="P8590" s="5"/>
      <c r="Q8590" s="5"/>
      <c r="R8590" s="5"/>
    </row>
    <row r="8591" spans="1:18" x14ac:dyDescent="0.3">
      <c r="A8591" s="2" t="str">
        <f>IF(B8591="","",PRV!$C$1)</f>
        <v/>
      </c>
      <c r="B8591" s="8"/>
      <c r="C8591" s="9"/>
      <c r="D8591" s="11"/>
      <c r="E8591" s="5"/>
      <c r="F8591" s="5"/>
      <c r="G8591" s="5"/>
      <c r="H8591" s="5"/>
      <c r="I8591" s="5"/>
      <c r="J8591" s="5"/>
      <c r="K8591" s="5"/>
      <c r="L8591" s="5"/>
      <c r="M8591" s="5"/>
      <c r="N8591" s="5"/>
      <c r="O8591" s="5"/>
      <c r="P8591" s="5"/>
      <c r="Q8591" s="5"/>
      <c r="R8591" s="5"/>
    </row>
    <row r="8592" spans="1:18" x14ac:dyDescent="0.3">
      <c r="A8592" s="2" t="str">
        <f>IF(B8592="","",PRV!$C$1)</f>
        <v/>
      </c>
      <c r="B8592" s="8"/>
      <c r="C8592" s="9"/>
      <c r="D8592" s="11"/>
      <c r="E8592" s="5"/>
      <c r="F8592" s="5"/>
      <c r="G8592" s="5"/>
      <c r="H8592" s="5"/>
      <c r="I8592" s="5"/>
      <c r="J8592" s="5"/>
      <c r="K8592" s="5"/>
      <c r="L8592" s="5"/>
      <c r="M8592" s="5"/>
      <c r="N8592" s="5"/>
      <c r="O8592" s="5"/>
      <c r="P8592" s="5"/>
      <c r="Q8592" s="5"/>
      <c r="R8592" s="5"/>
    </row>
    <row r="8593" spans="1:18" x14ac:dyDescent="0.3">
      <c r="A8593" s="2" t="str">
        <f>IF(B8593="","",PRV!$C$1)</f>
        <v/>
      </c>
      <c r="B8593" s="8"/>
      <c r="C8593" s="9"/>
      <c r="D8593" s="11"/>
      <c r="E8593" s="5"/>
      <c r="F8593" s="5"/>
      <c r="G8593" s="5"/>
      <c r="H8593" s="5"/>
      <c r="I8593" s="5"/>
      <c r="J8593" s="5"/>
      <c r="K8593" s="5"/>
      <c r="L8593" s="5"/>
      <c r="M8593" s="5"/>
      <c r="N8593" s="5"/>
      <c r="O8593" s="5"/>
      <c r="P8593" s="5"/>
      <c r="Q8593" s="5"/>
      <c r="R8593" s="5"/>
    </row>
    <row r="8594" spans="1:18" x14ac:dyDescent="0.3">
      <c r="A8594" s="2" t="str">
        <f>IF(B8594="","",PRV!$C$1)</f>
        <v/>
      </c>
      <c r="B8594" s="8"/>
      <c r="C8594" s="9"/>
      <c r="D8594" s="11"/>
      <c r="E8594" s="5"/>
      <c r="F8594" s="5"/>
      <c r="G8594" s="5"/>
      <c r="H8594" s="5"/>
      <c r="I8594" s="5"/>
      <c r="J8594" s="5"/>
      <c r="K8594" s="5"/>
      <c r="L8594" s="5"/>
      <c r="M8594" s="5"/>
      <c r="N8594" s="5"/>
      <c r="O8594" s="5"/>
      <c r="P8594" s="5"/>
      <c r="Q8594" s="5"/>
      <c r="R8594" s="5"/>
    </row>
    <row r="8595" spans="1:18" x14ac:dyDescent="0.3">
      <c r="A8595" s="2" t="str">
        <f>IF(B8595="","",PRV!$C$1)</f>
        <v/>
      </c>
      <c r="B8595" s="8"/>
      <c r="C8595" s="9"/>
      <c r="D8595" s="11"/>
      <c r="E8595" s="5"/>
      <c r="F8595" s="5"/>
      <c r="G8595" s="5"/>
      <c r="H8595" s="5"/>
      <c r="I8595" s="5"/>
      <c r="J8595" s="5"/>
      <c r="K8595" s="5"/>
      <c r="L8595" s="5"/>
      <c r="M8595" s="5"/>
      <c r="N8595" s="5"/>
      <c r="O8595" s="5"/>
      <c r="P8595" s="5"/>
      <c r="Q8595" s="5"/>
      <c r="R8595" s="5"/>
    </row>
    <row r="8596" spans="1:18" x14ac:dyDescent="0.3">
      <c r="A8596" s="2" t="str">
        <f>IF(B8596="","",PRV!$C$1)</f>
        <v/>
      </c>
      <c r="B8596" s="8"/>
      <c r="C8596" s="9"/>
      <c r="D8596" s="11"/>
      <c r="E8596" s="5"/>
      <c r="F8596" s="5"/>
      <c r="G8596" s="5"/>
      <c r="H8596" s="5"/>
      <c r="I8596" s="5"/>
      <c r="J8596" s="5"/>
      <c r="K8596" s="5"/>
      <c r="L8596" s="5"/>
      <c r="M8596" s="5"/>
      <c r="N8596" s="5"/>
      <c r="O8596" s="5"/>
      <c r="P8596" s="5"/>
      <c r="Q8596" s="5"/>
      <c r="R8596" s="5"/>
    </row>
    <row r="8597" spans="1:18" x14ac:dyDescent="0.3">
      <c r="A8597" s="2" t="str">
        <f>IF(B8597="","",PRV!$C$1)</f>
        <v/>
      </c>
      <c r="B8597" s="8"/>
      <c r="C8597" s="9"/>
      <c r="D8597" s="11"/>
      <c r="E8597" s="5"/>
      <c r="F8597" s="5"/>
      <c r="G8597" s="5"/>
      <c r="H8597" s="5"/>
      <c r="I8597" s="5"/>
      <c r="J8597" s="5"/>
      <c r="K8597" s="5"/>
      <c r="L8597" s="5"/>
      <c r="M8597" s="5"/>
      <c r="N8597" s="5"/>
      <c r="O8597" s="5"/>
      <c r="P8597" s="5"/>
      <c r="Q8597" s="5"/>
      <c r="R8597" s="5"/>
    </row>
    <row r="8598" spans="1:18" x14ac:dyDescent="0.3">
      <c r="A8598" s="2" t="str">
        <f>IF(B8598="","",PRV!$C$1)</f>
        <v/>
      </c>
      <c r="B8598" s="8"/>
      <c r="C8598" s="9"/>
      <c r="D8598" s="11"/>
      <c r="E8598" s="5"/>
      <c r="F8598" s="5"/>
      <c r="G8598" s="5"/>
      <c r="H8598" s="5"/>
      <c r="I8598" s="5"/>
      <c r="J8598" s="5"/>
      <c r="K8598" s="5"/>
      <c r="L8598" s="5"/>
      <c r="M8598" s="5"/>
      <c r="N8598" s="5"/>
      <c r="O8598" s="5"/>
      <c r="P8598" s="5"/>
      <c r="Q8598" s="5"/>
      <c r="R8598" s="5"/>
    </row>
    <row r="8599" spans="1:18" x14ac:dyDescent="0.3">
      <c r="A8599" s="2" t="str">
        <f>IF(B8599="","",PRV!$C$1)</f>
        <v/>
      </c>
      <c r="B8599" s="8"/>
      <c r="C8599" s="9"/>
      <c r="D8599" s="11"/>
      <c r="E8599" s="5"/>
      <c r="F8599" s="5"/>
      <c r="G8599" s="5"/>
      <c r="H8599" s="5"/>
      <c r="I8599" s="5"/>
      <c r="J8599" s="5"/>
      <c r="K8599" s="5"/>
      <c r="L8599" s="5"/>
      <c r="M8599" s="5"/>
      <c r="N8599" s="5"/>
      <c r="O8599" s="5"/>
      <c r="P8599" s="5"/>
      <c r="Q8599" s="5"/>
      <c r="R8599" s="5"/>
    </row>
    <row r="8600" spans="1:18" x14ac:dyDescent="0.3">
      <c r="A8600" s="2" t="str">
        <f>IF(B8600="","",PRV!$C$1)</f>
        <v/>
      </c>
      <c r="B8600" s="8"/>
      <c r="C8600" s="9"/>
      <c r="D8600" s="11"/>
      <c r="E8600" s="5"/>
      <c r="F8600" s="5"/>
      <c r="G8600" s="5"/>
      <c r="H8600" s="5"/>
      <c r="I8600" s="5"/>
      <c r="J8600" s="5"/>
      <c r="K8600" s="5"/>
      <c r="L8600" s="5"/>
      <c r="M8600" s="5"/>
      <c r="N8600" s="5"/>
      <c r="O8600" s="5"/>
      <c r="P8600" s="5"/>
      <c r="Q8600" s="5"/>
      <c r="R8600" s="5"/>
    </row>
    <row r="8601" spans="1:18" x14ac:dyDescent="0.3">
      <c r="A8601" s="2" t="str">
        <f>IF(B8601="","",PRV!$C$1)</f>
        <v/>
      </c>
      <c r="B8601" s="8"/>
      <c r="C8601" s="9"/>
      <c r="D8601" s="11"/>
      <c r="E8601" s="5"/>
      <c r="F8601" s="5"/>
      <c r="G8601" s="5"/>
      <c r="H8601" s="5"/>
      <c r="I8601" s="5"/>
      <c r="J8601" s="5"/>
      <c r="K8601" s="5"/>
      <c r="L8601" s="5"/>
      <c r="M8601" s="5"/>
      <c r="N8601" s="5"/>
      <c r="O8601" s="5"/>
      <c r="P8601" s="5"/>
      <c r="Q8601" s="5"/>
      <c r="R8601" s="5"/>
    </row>
    <row r="8602" spans="1:18" x14ac:dyDescent="0.3">
      <c r="A8602" s="2" t="str">
        <f>IF(B8602="","",PRV!$C$1)</f>
        <v/>
      </c>
      <c r="B8602" s="8"/>
      <c r="C8602" s="9"/>
      <c r="D8602" s="11"/>
      <c r="E8602" s="5"/>
      <c r="F8602" s="5"/>
      <c r="G8602" s="5"/>
      <c r="H8602" s="5"/>
      <c r="I8602" s="5"/>
      <c r="J8602" s="5"/>
      <c r="K8602" s="5"/>
      <c r="L8602" s="5"/>
      <c r="M8602" s="5"/>
      <c r="N8602" s="5"/>
      <c r="O8602" s="5"/>
      <c r="P8602" s="5"/>
      <c r="Q8602" s="5"/>
      <c r="R8602" s="5"/>
    </row>
    <row r="8603" spans="1:18" x14ac:dyDescent="0.3">
      <c r="A8603" s="2" t="str">
        <f>IF(B8603="","",PRV!$C$1)</f>
        <v/>
      </c>
      <c r="B8603" s="8"/>
      <c r="C8603" s="9"/>
      <c r="D8603" s="11"/>
      <c r="E8603" s="5"/>
      <c r="F8603" s="5"/>
      <c r="G8603" s="5"/>
      <c r="H8603" s="5"/>
      <c r="I8603" s="5"/>
      <c r="J8603" s="5"/>
      <c r="K8603" s="5"/>
      <c r="L8603" s="5"/>
      <c r="M8603" s="5"/>
      <c r="N8603" s="5"/>
      <c r="O8603" s="5"/>
      <c r="P8603" s="5"/>
      <c r="Q8603" s="5"/>
      <c r="R8603" s="5"/>
    </row>
    <row r="8604" spans="1:18" x14ac:dyDescent="0.3">
      <c r="A8604" s="2" t="str">
        <f>IF(B8604="","",PRV!$C$1)</f>
        <v/>
      </c>
      <c r="B8604" s="8"/>
      <c r="C8604" s="9"/>
      <c r="D8604" s="11"/>
      <c r="E8604" s="5"/>
      <c r="F8604" s="5"/>
      <c r="G8604" s="5"/>
      <c r="H8604" s="5"/>
      <c r="I8604" s="5"/>
      <c r="J8604" s="5"/>
      <c r="K8604" s="5"/>
      <c r="L8604" s="5"/>
      <c r="M8604" s="5"/>
      <c r="N8604" s="5"/>
      <c r="O8604" s="5"/>
      <c r="P8604" s="5"/>
      <c r="Q8604" s="5"/>
      <c r="R8604" s="5"/>
    </row>
    <row r="8605" spans="1:18" x14ac:dyDescent="0.3">
      <c r="A8605" s="2" t="str">
        <f>IF(B8605="","",PRV!$C$1)</f>
        <v/>
      </c>
      <c r="B8605" s="8"/>
      <c r="C8605" s="9"/>
      <c r="D8605" s="11"/>
      <c r="E8605" s="5"/>
      <c r="F8605" s="5"/>
      <c r="G8605" s="5"/>
      <c r="H8605" s="5"/>
      <c r="I8605" s="5"/>
      <c r="J8605" s="5"/>
      <c r="K8605" s="5"/>
      <c r="L8605" s="5"/>
      <c r="M8605" s="5"/>
      <c r="N8605" s="5"/>
      <c r="O8605" s="5"/>
      <c r="P8605" s="5"/>
      <c r="Q8605" s="5"/>
      <c r="R8605" s="5"/>
    </row>
    <row r="8606" spans="1:18" x14ac:dyDescent="0.3">
      <c r="A8606" s="2" t="str">
        <f>IF(B8606="","",PRV!$C$1)</f>
        <v/>
      </c>
      <c r="B8606" s="8"/>
      <c r="C8606" s="9"/>
      <c r="D8606" s="11"/>
      <c r="E8606" s="5"/>
      <c r="F8606" s="5"/>
      <c r="G8606" s="5"/>
      <c r="H8606" s="5"/>
      <c r="I8606" s="5"/>
      <c r="J8606" s="5"/>
      <c r="K8606" s="5"/>
      <c r="L8606" s="5"/>
      <c r="M8606" s="5"/>
      <c r="N8606" s="5"/>
      <c r="O8606" s="5"/>
      <c r="P8606" s="5"/>
      <c r="Q8606" s="5"/>
      <c r="R8606" s="5"/>
    </row>
    <row r="8607" spans="1:18" x14ac:dyDescent="0.3">
      <c r="A8607" s="2" t="str">
        <f>IF(B8607="","",PRV!$C$1)</f>
        <v/>
      </c>
      <c r="B8607" s="8"/>
      <c r="C8607" s="9"/>
      <c r="D8607" s="11"/>
      <c r="E8607" s="5"/>
      <c r="F8607" s="5"/>
      <c r="G8607" s="5"/>
      <c r="H8607" s="5"/>
      <c r="I8607" s="5"/>
      <c r="J8607" s="5"/>
      <c r="K8607" s="5"/>
      <c r="L8607" s="5"/>
      <c r="M8607" s="5"/>
      <c r="N8607" s="5"/>
      <c r="O8607" s="5"/>
      <c r="P8607" s="5"/>
      <c r="Q8607" s="5"/>
      <c r="R8607" s="5"/>
    </row>
    <row r="8608" spans="1:18" x14ac:dyDescent="0.3">
      <c r="A8608" s="2" t="str">
        <f>IF(B8608="","",PRV!$C$1)</f>
        <v/>
      </c>
      <c r="B8608" s="8"/>
      <c r="C8608" s="9"/>
      <c r="D8608" s="11"/>
      <c r="E8608" s="5"/>
      <c r="F8608" s="5"/>
      <c r="G8608" s="5"/>
      <c r="H8608" s="5"/>
      <c r="I8608" s="5"/>
      <c r="J8608" s="5"/>
      <c r="K8608" s="5"/>
      <c r="L8608" s="5"/>
      <c r="M8608" s="5"/>
      <c r="N8608" s="5"/>
      <c r="O8608" s="5"/>
      <c r="P8608" s="5"/>
      <c r="Q8608" s="5"/>
      <c r="R8608" s="5"/>
    </row>
    <row r="8609" spans="1:18" x14ac:dyDescent="0.3">
      <c r="A8609" s="2" t="str">
        <f>IF(B8609="","",PRV!$C$1)</f>
        <v/>
      </c>
      <c r="B8609" s="8"/>
      <c r="C8609" s="9"/>
      <c r="D8609" s="11"/>
      <c r="E8609" s="5"/>
      <c r="F8609" s="5"/>
      <c r="G8609" s="5"/>
      <c r="H8609" s="5"/>
      <c r="I8609" s="5"/>
      <c r="J8609" s="5"/>
      <c r="K8609" s="5"/>
      <c r="L8609" s="5"/>
      <c r="M8609" s="5"/>
      <c r="N8609" s="5"/>
      <c r="O8609" s="5"/>
      <c r="P8609" s="5"/>
      <c r="Q8609" s="5"/>
      <c r="R8609" s="5"/>
    </row>
    <row r="8610" spans="1:18" x14ac:dyDescent="0.3">
      <c r="A8610" s="2" t="str">
        <f>IF(B8610="","",PRV!$C$1)</f>
        <v/>
      </c>
      <c r="B8610" s="8"/>
      <c r="C8610" s="9"/>
      <c r="D8610" s="11"/>
      <c r="E8610" s="5"/>
      <c r="F8610" s="5"/>
      <c r="G8610" s="5"/>
      <c r="H8610" s="5"/>
      <c r="I8610" s="5"/>
      <c r="J8610" s="5"/>
      <c r="K8610" s="5"/>
      <c r="L8610" s="5"/>
      <c r="M8610" s="5"/>
      <c r="N8610" s="5"/>
      <c r="O8610" s="5"/>
      <c r="P8610" s="5"/>
      <c r="Q8610" s="5"/>
      <c r="R8610" s="5"/>
    </row>
    <row r="8611" spans="1:18" x14ac:dyDescent="0.3">
      <c r="A8611" s="2" t="str">
        <f>IF(B8611="","",PRV!$C$1)</f>
        <v/>
      </c>
      <c r="B8611" s="8"/>
      <c r="C8611" s="9"/>
      <c r="D8611" s="11"/>
      <c r="E8611" s="5"/>
      <c r="F8611" s="5"/>
      <c r="G8611" s="5"/>
      <c r="H8611" s="5"/>
      <c r="I8611" s="5"/>
      <c r="J8611" s="5"/>
      <c r="K8611" s="5"/>
      <c r="L8611" s="5"/>
      <c r="M8611" s="5"/>
      <c r="N8611" s="5"/>
      <c r="O8611" s="5"/>
      <c r="P8611" s="5"/>
      <c r="Q8611" s="5"/>
      <c r="R8611" s="5"/>
    </row>
    <row r="8612" spans="1:18" x14ac:dyDescent="0.3">
      <c r="A8612" s="2" t="str">
        <f>IF(B8612="","",PRV!$C$1)</f>
        <v/>
      </c>
      <c r="B8612" s="8"/>
      <c r="C8612" s="9"/>
      <c r="D8612" s="11"/>
      <c r="E8612" s="5"/>
      <c r="F8612" s="5"/>
      <c r="G8612" s="5"/>
      <c r="H8612" s="5"/>
      <c r="I8612" s="5"/>
      <c r="J8612" s="5"/>
      <c r="K8612" s="5"/>
      <c r="L8612" s="5"/>
      <c r="M8612" s="5"/>
      <c r="N8612" s="5"/>
      <c r="O8612" s="5"/>
      <c r="P8612" s="5"/>
      <c r="Q8612" s="5"/>
      <c r="R8612" s="5"/>
    </row>
    <row r="8613" spans="1:18" x14ac:dyDescent="0.3">
      <c r="A8613" s="2" t="str">
        <f>IF(B8613="","",PRV!$C$1)</f>
        <v/>
      </c>
      <c r="B8613" s="8"/>
      <c r="C8613" s="9"/>
      <c r="D8613" s="11"/>
      <c r="E8613" s="5"/>
      <c r="F8613" s="5"/>
      <c r="G8613" s="5"/>
      <c r="H8613" s="5"/>
      <c r="I8613" s="5"/>
      <c r="J8613" s="5"/>
      <c r="K8613" s="5"/>
      <c r="L8613" s="5"/>
      <c r="M8613" s="5"/>
      <c r="N8613" s="5"/>
      <c r="O8613" s="5"/>
      <c r="P8613" s="5"/>
      <c r="Q8613" s="5"/>
      <c r="R8613" s="5"/>
    </row>
    <row r="8614" spans="1:18" x14ac:dyDescent="0.3">
      <c r="A8614" s="2" t="str">
        <f>IF(B8614="","",PRV!$C$1)</f>
        <v/>
      </c>
      <c r="B8614" s="8"/>
      <c r="C8614" s="9"/>
      <c r="D8614" s="11"/>
      <c r="E8614" s="5"/>
      <c r="F8614" s="5"/>
      <c r="G8614" s="5"/>
      <c r="H8614" s="5"/>
      <c r="I8614" s="5"/>
      <c r="J8614" s="5"/>
      <c r="K8614" s="5"/>
      <c r="L8614" s="5"/>
      <c r="M8614" s="5"/>
      <c r="N8614" s="5"/>
      <c r="O8614" s="5"/>
      <c r="P8614" s="5"/>
      <c r="Q8614" s="5"/>
      <c r="R8614" s="5"/>
    </row>
    <row r="8615" spans="1:18" x14ac:dyDescent="0.3">
      <c r="A8615" s="2" t="str">
        <f>IF(B8615="","",PRV!$C$1)</f>
        <v/>
      </c>
      <c r="B8615" s="8"/>
      <c r="C8615" s="9"/>
      <c r="D8615" s="11"/>
      <c r="E8615" s="5"/>
      <c r="F8615" s="5"/>
      <c r="G8615" s="5"/>
      <c r="H8615" s="5"/>
      <c r="I8615" s="5"/>
      <c r="J8615" s="5"/>
      <c r="K8615" s="5"/>
      <c r="L8615" s="5"/>
      <c r="M8615" s="5"/>
      <c r="N8615" s="5"/>
      <c r="O8615" s="5"/>
      <c r="P8615" s="5"/>
      <c r="Q8615" s="5"/>
      <c r="R8615" s="5"/>
    </row>
    <row r="8616" spans="1:18" x14ac:dyDescent="0.3">
      <c r="A8616" s="2" t="str">
        <f>IF(B8616="","",PRV!$C$1)</f>
        <v/>
      </c>
      <c r="B8616" s="8"/>
      <c r="C8616" s="9"/>
      <c r="D8616" s="11"/>
      <c r="E8616" s="5"/>
      <c r="F8616" s="5"/>
      <c r="G8616" s="5"/>
      <c r="H8616" s="5"/>
      <c r="I8616" s="5"/>
      <c r="J8616" s="5"/>
      <c r="K8616" s="5"/>
      <c r="L8616" s="5"/>
      <c r="M8616" s="5"/>
      <c r="N8616" s="5"/>
      <c r="O8616" s="5"/>
      <c r="P8616" s="5"/>
      <c r="Q8616" s="5"/>
      <c r="R8616" s="5"/>
    </row>
    <row r="8617" spans="1:18" x14ac:dyDescent="0.3">
      <c r="A8617" s="2" t="str">
        <f>IF(B8617="","",PRV!$C$1)</f>
        <v/>
      </c>
      <c r="B8617" s="8"/>
      <c r="C8617" s="9"/>
      <c r="D8617" s="11"/>
      <c r="E8617" s="5"/>
      <c r="F8617" s="5"/>
      <c r="G8617" s="5"/>
      <c r="H8617" s="5"/>
      <c r="I8617" s="5"/>
      <c r="J8617" s="5"/>
      <c r="K8617" s="5"/>
      <c r="L8617" s="5"/>
      <c r="M8617" s="5"/>
      <c r="N8617" s="5"/>
      <c r="O8617" s="5"/>
      <c r="P8617" s="5"/>
      <c r="Q8617" s="5"/>
      <c r="R8617" s="5"/>
    </row>
    <row r="8618" spans="1:18" x14ac:dyDescent="0.3">
      <c r="A8618" s="2" t="str">
        <f>IF(B8618="","",PRV!$C$1)</f>
        <v/>
      </c>
      <c r="B8618" s="8"/>
      <c r="C8618" s="9"/>
      <c r="D8618" s="11"/>
      <c r="E8618" s="5"/>
      <c r="F8618" s="5"/>
      <c r="G8618" s="5"/>
      <c r="H8618" s="5"/>
      <c r="I8618" s="5"/>
      <c r="J8618" s="5"/>
      <c r="K8618" s="5"/>
      <c r="L8618" s="5"/>
      <c r="M8618" s="5"/>
      <c r="N8618" s="5"/>
      <c r="O8618" s="5"/>
      <c r="P8618" s="5"/>
      <c r="Q8618" s="5"/>
      <c r="R8618" s="5"/>
    </row>
    <row r="8619" spans="1:18" x14ac:dyDescent="0.3">
      <c r="A8619" s="2" t="str">
        <f>IF(B8619="","",PRV!$C$1)</f>
        <v/>
      </c>
      <c r="B8619" s="8"/>
      <c r="C8619" s="9"/>
      <c r="D8619" s="11"/>
      <c r="E8619" s="5"/>
      <c r="F8619" s="5"/>
      <c r="G8619" s="5"/>
      <c r="H8619" s="5"/>
      <c r="I8619" s="5"/>
      <c r="J8619" s="5"/>
      <c r="K8619" s="5"/>
      <c r="L8619" s="5"/>
      <c r="M8619" s="5"/>
      <c r="N8619" s="5"/>
      <c r="O8619" s="5"/>
      <c r="P8619" s="5"/>
      <c r="Q8619" s="5"/>
      <c r="R8619" s="5"/>
    </row>
    <row r="8620" spans="1:18" x14ac:dyDescent="0.3">
      <c r="A8620" s="2" t="str">
        <f>IF(B8620="","",PRV!$C$1)</f>
        <v/>
      </c>
      <c r="B8620" s="8"/>
      <c r="C8620" s="9"/>
      <c r="D8620" s="11"/>
      <c r="E8620" s="5"/>
      <c r="F8620" s="5"/>
      <c r="G8620" s="5"/>
      <c r="H8620" s="5"/>
      <c r="I8620" s="5"/>
      <c r="J8620" s="5"/>
      <c r="K8620" s="5"/>
      <c r="L8620" s="5"/>
      <c r="M8620" s="5"/>
      <c r="N8620" s="5"/>
      <c r="O8620" s="5"/>
      <c r="P8620" s="5"/>
      <c r="Q8620" s="5"/>
      <c r="R8620" s="5"/>
    </row>
    <row r="8621" spans="1:18" x14ac:dyDescent="0.3">
      <c r="A8621" s="2" t="str">
        <f>IF(B8621="","",PRV!$C$1)</f>
        <v/>
      </c>
      <c r="B8621" s="8"/>
      <c r="C8621" s="9"/>
      <c r="D8621" s="11"/>
      <c r="E8621" s="5"/>
      <c r="F8621" s="5"/>
      <c r="G8621" s="5"/>
      <c r="H8621" s="5"/>
      <c r="I8621" s="5"/>
      <c r="J8621" s="5"/>
      <c r="K8621" s="5"/>
      <c r="L8621" s="5"/>
      <c r="M8621" s="5"/>
      <c r="N8621" s="5"/>
      <c r="O8621" s="5"/>
      <c r="P8621" s="5"/>
      <c r="Q8621" s="5"/>
      <c r="R8621" s="5"/>
    </row>
    <row r="8622" spans="1:18" x14ac:dyDescent="0.3">
      <c r="A8622" s="2" t="str">
        <f>IF(B8622="","",PRV!$C$1)</f>
        <v/>
      </c>
      <c r="B8622" s="8"/>
      <c r="C8622" s="9"/>
      <c r="D8622" s="11"/>
      <c r="E8622" s="5"/>
      <c r="F8622" s="5"/>
      <c r="G8622" s="5"/>
      <c r="H8622" s="5"/>
      <c r="I8622" s="5"/>
      <c r="J8622" s="5"/>
      <c r="K8622" s="5"/>
      <c r="L8622" s="5"/>
      <c r="M8622" s="5"/>
      <c r="N8622" s="5"/>
      <c r="O8622" s="5"/>
      <c r="P8622" s="5"/>
      <c r="Q8622" s="5"/>
      <c r="R8622" s="5"/>
    </row>
    <row r="8623" spans="1:18" x14ac:dyDescent="0.3">
      <c r="A8623" s="2" t="str">
        <f>IF(B8623="","",PRV!$C$1)</f>
        <v/>
      </c>
      <c r="B8623" s="8"/>
      <c r="C8623" s="9"/>
      <c r="D8623" s="11"/>
      <c r="E8623" s="5"/>
      <c r="F8623" s="5"/>
      <c r="G8623" s="5"/>
      <c r="H8623" s="5"/>
      <c r="I8623" s="5"/>
      <c r="J8623" s="5"/>
      <c r="K8623" s="5"/>
      <c r="L8623" s="5"/>
      <c r="M8623" s="5"/>
      <c r="N8623" s="5"/>
      <c r="O8623" s="5"/>
      <c r="P8623" s="5"/>
      <c r="Q8623" s="5"/>
      <c r="R8623" s="5"/>
    </row>
    <row r="8624" spans="1:18" x14ac:dyDescent="0.3">
      <c r="A8624" s="2" t="str">
        <f>IF(B8624="","",PRV!$C$1)</f>
        <v/>
      </c>
      <c r="B8624" s="8"/>
      <c r="C8624" s="9"/>
      <c r="D8624" s="11"/>
      <c r="E8624" s="5"/>
      <c r="F8624" s="5"/>
      <c r="G8624" s="5"/>
      <c r="H8624" s="5"/>
      <c r="I8624" s="5"/>
      <c r="J8624" s="5"/>
      <c r="K8624" s="5"/>
      <c r="L8624" s="5"/>
      <c r="M8624" s="5"/>
      <c r="N8624" s="5"/>
      <c r="O8624" s="5"/>
      <c r="P8624" s="5"/>
      <c r="Q8624" s="5"/>
      <c r="R8624" s="5"/>
    </row>
    <row r="8625" spans="1:18" x14ac:dyDescent="0.3">
      <c r="A8625" s="2" t="str">
        <f>IF(B8625="","",PRV!$C$1)</f>
        <v/>
      </c>
      <c r="B8625" s="8"/>
      <c r="C8625" s="9"/>
      <c r="D8625" s="11"/>
      <c r="E8625" s="5"/>
      <c r="F8625" s="5"/>
      <c r="G8625" s="5"/>
      <c r="H8625" s="5"/>
      <c r="I8625" s="5"/>
      <c r="J8625" s="5"/>
      <c r="K8625" s="5"/>
      <c r="L8625" s="5"/>
      <c r="M8625" s="5"/>
      <c r="N8625" s="5"/>
      <c r="O8625" s="5"/>
      <c r="P8625" s="5"/>
      <c r="Q8625" s="5"/>
      <c r="R8625" s="5"/>
    </row>
    <row r="8626" spans="1:18" x14ac:dyDescent="0.3">
      <c r="A8626" s="2" t="str">
        <f>IF(B8626="","",PRV!$C$1)</f>
        <v/>
      </c>
      <c r="B8626" s="8"/>
      <c r="C8626" s="9"/>
      <c r="D8626" s="11"/>
      <c r="E8626" s="5"/>
      <c r="F8626" s="5"/>
      <c r="G8626" s="5"/>
      <c r="H8626" s="5"/>
      <c r="I8626" s="5"/>
      <c r="J8626" s="5"/>
      <c r="K8626" s="5"/>
      <c r="L8626" s="5"/>
      <c r="M8626" s="5"/>
      <c r="N8626" s="5"/>
      <c r="O8626" s="5"/>
      <c r="P8626" s="5"/>
      <c r="Q8626" s="5"/>
      <c r="R8626" s="5"/>
    </row>
    <row r="8627" spans="1:18" x14ac:dyDescent="0.3">
      <c r="A8627" s="2" t="str">
        <f>IF(B8627="","",PRV!$C$1)</f>
        <v/>
      </c>
      <c r="B8627" s="8"/>
      <c r="C8627" s="9"/>
      <c r="D8627" s="11"/>
      <c r="E8627" s="5"/>
      <c r="F8627" s="5"/>
      <c r="G8627" s="5"/>
      <c r="H8627" s="5"/>
      <c r="I8627" s="5"/>
      <c r="J8627" s="5"/>
      <c r="K8627" s="5"/>
      <c r="L8627" s="5"/>
      <c r="M8627" s="5"/>
      <c r="N8627" s="5"/>
      <c r="O8627" s="5"/>
      <c r="P8627" s="5"/>
      <c r="Q8627" s="5"/>
      <c r="R8627" s="5"/>
    </row>
    <row r="8628" spans="1:18" x14ac:dyDescent="0.3">
      <c r="A8628" s="2" t="str">
        <f>IF(B8628="","",PRV!$C$1)</f>
        <v/>
      </c>
      <c r="B8628" s="8"/>
      <c r="C8628" s="9"/>
      <c r="D8628" s="11"/>
      <c r="E8628" s="5"/>
      <c r="F8628" s="5"/>
      <c r="G8628" s="5"/>
      <c r="H8628" s="5"/>
      <c r="I8628" s="5"/>
      <c r="J8628" s="5"/>
      <c r="K8628" s="5"/>
      <c r="L8628" s="5"/>
      <c r="M8628" s="5"/>
      <c r="N8628" s="5"/>
      <c r="O8628" s="5"/>
      <c r="P8628" s="5"/>
      <c r="Q8628" s="5"/>
      <c r="R8628" s="5"/>
    </row>
    <row r="8629" spans="1:18" x14ac:dyDescent="0.3">
      <c r="A8629" s="2" t="str">
        <f>IF(B8629="","",PRV!$C$1)</f>
        <v/>
      </c>
      <c r="B8629" s="8"/>
      <c r="C8629" s="9"/>
      <c r="D8629" s="11"/>
      <c r="E8629" s="5"/>
      <c r="F8629" s="5"/>
      <c r="G8629" s="5"/>
      <c r="H8629" s="5"/>
      <c r="I8629" s="5"/>
      <c r="J8629" s="5"/>
      <c r="K8629" s="5"/>
      <c r="L8629" s="5"/>
      <c r="M8629" s="5"/>
      <c r="N8629" s="5"/>
      <c r="O8629" s="5"/>
      <c r="P8629" s="5"/>
      <c r="Q8629" s="5"/>
      <c r="R8629" s="5"/>
    </row>
    <row r="8630" spans="1:18" x14ac:dyDescent="0.3">
      <c r="A8630" s="2" t="str">
        <f>IF(B8630="","",PRV!$C$1)</f>
        <v/>
      </c>
      <c r="B8630" s="8"/>
      <c r="C8630" s="9"/>
      <c r="D8630" s="11"/>
      <c r="E8630" s="5"/>
      <c r="F8630" s="5"/>
      <c r="G8630" s="5"/>
      <c r="H8630" s="5"/>
      <c r="I8630" s="5"/>
      <c r="J8630" s="5"/>
      <c r="K8630" s="5"/>
      <c r="L8630" s="5"/>
      <c r="M8630" s="5"/>
      <c r="N8630" s="5"/>
      <c r="O8630" s="5"/>
      <c r="P8630" s="5"/>
      <c r="Q8630" s="5"/>
      <c r="R8630" s="5"/>
    </row>
    <row r="8631" spans="1:18" x14ac:dyDescent="0.3">
      <c r="A8631" s="2" t="str">
        <f>IF(B8631="","",PRV!$C$1)</f>
        <v/>
      </c>
      <c r="B8631" s="8"/>
      <c r="C8631" s="9"/>
      <c r="D8631" s="11"/>
      <c r="E8631" s="5"/>
      <c r="F8631" s="5"/>
      <c r="G8631" s="5"/>
      <c r="H8631" s="5"/>
      <c r="I8631" s="5"/>
      <c r="J8631" s="5"/>
      <c r="K8631" s="5"/>
      <c r="L8631" s="5"/>
      <c r="M8631" s="5"/>
      <c r="N8631" s="5"/>
      <c r="O8631" s="5"/>
      <c r="P8631" s="5"/>
      <c r="Q8631" s="5"/>
      <c r="R8631" s="5"/>
    </row>
    <row r="8632" spans="1:18" x14ac:dyDescent="0.3">
      <c r="A8632" s="2" t="str">
        <f>IF(B8632="","",PRV!$C$1)</f>
        <v/>
      </c>
      <c r="B8632" s="8"/>
      <c r="C8632" s="9"/>
      <c r="D8632" s="11"/>
      <c r="E8632" s="5"/>
      <c r="F8632" s="5"/>
      <c r="G8632" s="5"/>
      <c r="H8632" s="5"/>
      <c r="I8632" s="5"/>
      <c r="J8632" s="5"/>
      <c r="K8632" s="5"/>
      <c r="L8632" s="5"/>
      <c r="M8632" s="5"/>
      <c r="N8632" s="5"/>
      <c r="O8632" s="5"/>
      <c r="P8632" s="5"/>
      <c r="Q8632" s="5"/>
      <c r="R8632" s="5"/>
    </row>
    <row r="8633" spans="1:18" x14ac:dyDescent="0.3">
      <c r="A8633" s="2" t="str">
        <f>IF(B8633="","",PRV!$C$1)</f>
        <v/>
      </c>
      <c r="B8633" s="8"/>
      <c r="C8633" s="9"/>
      <c r="D8633" s="11"/>
      <c r="E8633" s="5"/>
      <c r="F8633" s="5"/>
      <c r="G8633" s="5"/>
      <c r="H8633" s="5"/>
      <c r="I8633" s="5"/>
      <c r="J8633" s="5"/>
      <c r="K8633" s="5"/>
      <c r="L8633" s="5"/>
      <c r="M8633" s="5"/>
      <c r="N8633" s="5"/>
      <c r="O8633" s="5"/>
      <c r="P8633" s="5"/>
      <c r="Q8633" s="5"/>
      <c r="R8633" s="5"/>
    </row>
    <row r="8634" spans="1:18" x14ac:dyDescent="0.3">
      <c r="A8634" s="2" t="str">
        <f>IF(B8634="","",PRV!$C$1)</f>
        <v/>
      </c>
      <c r="B8634" s="8"/>
      <c r="C8634" s="9"/>
      <c r="D8634" s="11"/>
      <c r="E8634" s="5"/>
      <c r="F8634" s="5"/>
      <c r="G8634" s="5"/>
      <c r="H8634" s="5"/>
      <c r="I8634" s="5"/>
      <c r="J8634" s="5"/>
      <c r="K8634" s="5"/>
      <c r="L8634" s="5"/>
      <c r="M8634" s="5"/>
      <c r="N8634" s="5"/>
      <c r="O8634" s="5"/>
      <c r="P8634" s="5"/>
      <c r="Q8634" s="5"/>
      <c r="R8634" s="5"/>
    </row>
    <row r="8635" spans="1:18" x14ac:dyDescent="0.3">
      <c r="A8635" s="2" t="str">
        <f>IF(B8635="","",PRV!$C$1)</f>
        <v/>
      </c>
      <c r="B8635" s="8"/>
      <c r="C8635" s="9"/>
      <c r="D8635" s="11"/>
      <c r="E8635" s="5"/>
      <c r="F8635" s="5"/>
      <c r="G8635" s="5"/>
      <c r="H8635" s="5"/>
      <c r="I8635" s="5"/>
      <c r="J8635" s="5"/>
      <c r="K8635" s="5"/>
      <c r="L8635" s="5"/>
      <c r="M8635" s="5"/>
      <c r="N8635" s="5"/>
      <c r="O8635" s="5"/>
      <c r="P8635" s="5"/>
      <c r="Q8635" s="5"/>
      <c r="R8635" s="5"/>
    </row>
    <row r="8636" spans="1:18" x14ac:dyDescent="0.3">
      <c r="A8636" s="2" t="str">
        <f>IF(B8636="","",PRV!$C$1)</f>
        <v/>
      </c>
      <c r="B8636" s="8"/>
      <c r="C8636" s="9"/>
      <c r="D8636" s="11"/>
      <c r="E8636" s="5"/>
      <c r="F8636" s="5"/>
      <c r="G8636" s="5"/>
      <c r="H8636" s="5"/>
      <c r="I8636" s="5"/>
      <c r="J8636" s="5"/>
      <c r="K8636" s="5"/>
      <c r="L8636" s="5"/>
      <c r="M8636" s="5"/>
      <c r="N8636" s="5"/>
      <c r="O8636" s="5"/>
      <c r="P8636" s="5"/>
      <c r="Q8636" s="5"/>
      <c r="R8636" s="5"/>
    </row>
    <row r="8637" spans="1:18" x14ac:dyDescent="0.3">
      <c r="A8637" s="2" t="str">
        <f>IF(B8637="","",PRV!$C$1)</f>
        <v/>
      </c>
      <c r="B8637" s="8"/>
      <c r="C8637" s="9"/>
      <c r="D8637" s="11"/>
      <c r="E8637" s="5"/>
      <c r="F8637" s="5"/>
      <c r="G8637" s="5"/>
      <c r="H8637" s="5"/>
      <c r="I8637" s="5"/>
      <c r="J8637" s="5"/>
      <c r="K8637" s="5"/>
      <c r="L8637" s="5"/>
      <c r="M8637" s="5"/>
      <c r="N8637" s="5"/>
      <c r="O8637" s="5"/>
      <c r="P8637" s="5"/>
      <c r="Q8637" s="5"/>
      <c r="R8637" s="5"/>
    </row>
    <row r="8638" spans="1:18" x14ac:dyDescent="0.3">
      <c r="A8638" s="2" t="str">
        <f>IF(B8638="","",PRV!$C$1)</f>
        <v/>
      </c>
      <c r="B8638" s="8"/>
      <c r="C8638" s="9"/>
      <c r="D8638" s="11"/>
      <c r="E8638" s="5"/>
      <c r="F8638" s="5"/>
      <c r="G8638" s="5"/>
      <c r="H8638" s="5"/>
      <c r="I8638" s="5"/>
      <c r="J8638" s="5"/>
      <c r="K8638" s="5"/>
      <c r="L8638" s="5"/>
      <c r="M8638" s="5"/>
      <c r="N8638" s="5"/>
      <c r="O8638" s="5"/>
      <c r="P8638" s="5"/>
      <c r="Q8638" s="5"/>
      <c r="R8638" s="5"/>
    </row>
    <row r="8639" spans="1:18" x14ac:dyDescent="0.3">
      <c r="A8639" s="2" t="str">
        <f>IF(B8639="","",PRV!$C$1)</f>
        <v/>
      </c>
      <c r="B8639" s="8"/>
      <c r="C8639" s="9"/>
      <c r="D8639" s="11"/>
      <c r="E8639" s="5"/>
      <c r="F8639" s="5"/>
      <c r="G8639" s="5"/>
      <c r="H8639" s="5"/>
      <c r="I8639" s="5"/>
      <c r="J8639" s="5"/>
      <c r="K8639" s="5"/>
      <c r="L8639" s="5"/>
      <c r="M8639" s="5"/>
      <c r="N8639" s="5"/>
      <c r="O8639" s="5"/>
      <c r="P8639" s="5"/>
      <c r="Q8639" s="5"/>
      <c r="R8639" s="5"/>
    </row>
    <row r="8640" spans="1:18" x14ac:dyDescent="0.3">
      <c r="A8640" s="2" t="str">
        <f>IF(B8640="","",PRV!$C$1)</f>
        <v/>
      </c>
      <c r="B8640" s="8"/>
      <c r="C8640" s="9"/>
      <c r="D8640" s="11"/>
      <c r="E8640" s="5"/>
      <c r="F8640" s="5"/>
      <c r="G8640" s="5"/>
      <c r="H8640" s="5"/>
      <c r="I8640" s="5"/>
      <c r="J8640" s="5"/>
      <c r="K8640" s="5"/>
      <c r="L8640" s="5"/>
      <c r="M8640" s="5"/>
      <c r="N8640" s="5"/>
      <c r="O8640" s="5"/>
      <c r="P8640" s="5"/>
      <c r="Q8640" s="5"/>
      <c r="R8640" s="5"/>
    </row>
    <row r="8641" spans="1:18" x14ac:dyDescent="0.3">
      <c r="A8641" s="2" t="str">
        <f>IF(B8641="","",PRV!$C$1)</f>
        <v/>
      </c>
      <c r="B8641" s="8"/>
      <c r="C8641" s="9"/>
      <c r="D8641" s="11"/>
      <c r="E8641" s="5"/>
      <c r="F8641" s="5"/>
      <c r="G8641" s="5"/>
      <c r="H8641" s="5"/>
      <c r="I8641" s="5"/>
      <c r="J8641" s="5"/>
      <c r="K8641" s="5"/>
      <c r="L8641" s="5"/>
      <c r="M8641" s="5"/>
      <c r="N8641" s="5"/>
      <c r="O8641" s="5"/>
      <c r="P8641" s="5"/>
      <c r="Q8641" s="5"/>
      <c r="R8641" s="5"/>
    </row>
    <row r="8642" spans="1:18" x14ac:dyDescent="0.3">
      <c r="A8642" s="2" t="str">
        <f>IF(B8642="","",PRV!$C$1)</f>
        <v/>
      </c>
      <c r="B8642" s="8"/>
      <c r="C8642" s="9"/>
      <c r="D8642" s="11"/>
      <c r="E8642" s="5"/>
      <c r="F8642" s="5"/>
      <c r="G8642" s="5"/>
      <c r="H8642" s="5"/>
      <c r="I8642" s="5"/>
      <c r="J8642" s="5"/>
      <c r="K8642" s="5"/>
      <c r="L8642" s="5"/>
      <c r="M8642" s="5"/>
      <c r="N8642" s="5"/>
      <c r="O8642" s="5"/>
      <c r="P8642" s="5"/>
      <c r="Q8642" s="5"/>
      <c r="R8642" s="5"/>
    </row>
    <row r="8643" spans="1:18" x14ac:dyDescent="0.3">
      <c r="A8643" s="2" t="str">
        <f>IF(B8643="","",PRV!$C$1)</f>
        <v/>
      </c>
      <c r="B8643" s="8"/>
      <c r="C8643" s="9"/>
      <c r="D8643" s="11"/>
      <c r="E8643" s="5"/>
      <c r="F8643" s="5"/>
      <c r="G8643" s="5"/>
      <c r="H8643" s="5"/>
      <c r="I8643" s="5"/>
      <c r="J8643" s="5"/>
      <c r="K8643" s="5"/>
      <c r="L8643" s="5"/>
      <c r="M8643" s="5"/>
      <c r="N8643" s="5"/>
      <c r="O8643" s="5"/>
      <c r="P8643" s="5"/>
      <c r="Q8643" s="5"/>
      <c r="R8643" s="5"/>
    </row>
    <row r="8644" spans="1:18" x14ac:dyDescent="0.3">
      <c r="A8644" s="2" t="str">
        <f>IF(B8644="","",PRV!$C$1)</f>
        <v/>
      </c>
      <c r="B8644" s="8"/>
      <c r="C8644" s="9"/>
      <c r="D8644" s="11"/>
      <c r="E8644" s="5"/>
      <c r="F8644" s="5"/>
      <c r="G8644" s="5"/>
      <c r="H8644" s="5"/>
      <c r="I8644" s="5"/>
      <c r="J8644" s="5"/>
      <c r="K8644" s="5"/>
      <c r="L8644" s="5"/>
      <c r="M8644" s="5"/>
      <c r="N8644" s="5"/>
      <c r="O8644" s="5"/>
      <c r="P8644" s="5"/>
      <c r="Q8644" s="5"/>
      <c r="R8644" s="5"/>
    </row>
    <row r="8645" spans="1:18" x14ac:dyDescent="0.3">
      <c r="A8645" s="2" t="str">
        <f>IF(B8645="","",PRV!$C$1)</f>
        <v/>
      </c>
      <c r="B8645" s="8"/>
      <c r="C8645" s="9"/>
      <c r="D8645" s="11"/>
      <c r="E8645" s="5"/>
      <c r="F8645" s="5"/>
      <c r="G8645" s="5"/>
      <c r="H8645" s="5"/>
      <c r="I8645" s="5"/>
      <c r="J8645" s="5"/>
      <c r="K8645" s="5"/>
      <c r="L8645" s="5"/>
      <c r="M8645" s="5"/>
      <c r="N8645" s="5"/>
      <c r="O8645" s="5"/>
      <c r="P8645" s="5"/>
      <c r="Q8645" s="5"/>
      <c r="R8645" s="5"/>
    </row>
    <row r="8646" spans="1:18" x14ac:dyDescent="0.3">
      <c r="A8646" s="2" t="str">
        <f>IF(B8646="","",PRV!$C$1)</f>
        <v/>
      </c>
      <c r="B8646" s="8"/>
      <c r="C8646" s="9"/>
      <c r="D8646" s="11"/>
      <c r="E8646" s="5"/>
      <c r="F8646" s="5"/>
      <c r="G8646" s="5"/>
      <c r="H8646" s="5"/>
      <c r="I8646" s="5"/>
      <c r="J8646" s="5"/>
      <c r="K8646" s="5"/>
      <c r="L8646" s="5"/>
      <c r="M8646" s="5"/>
      <c r="N8646" s="5"/>
      <c r="O8646" s="5"/>
      <c r="P8646" s="5"/>
      <c r="Q8646" s="5"/>
      <c r="R8646" s="5"/>
    </row>
    <row r="8647" spans="1:18" x14ac:dyDescent="0.3">
      <c r="A8647" s="2" t="str">
        <f>IF(B8647="","",PRV!$C$1)</f>
        <v/>
      </c>
      <c r="B8647" s="8"/>
      <c r="C8647" s="9"/>
      <c r="D8647" s="11"/>
      <c r="E8647" s="5"/>
      <c r="F8647" s="5"/>
      <c r="G8647" s="5"/>
      <c r="H8647" s="5"/>
      <c r="I8647" s="5"/>
      <c r="J8647" s="5"/>
      <c r="K8647" s="5"/>
      <c r="L8647" s="5"/>
      <c r="M8647" s="5"/>
      <c r="N8647" s="5"/>
      <c r="O8647" s="5"/>
      <c r="P8647" s="5"/>
      <c r="Q8647" s="5"/>
      <c r="R8647" s="5"/>
    </row>
    <row r="8648" spans="1:18" x14ac:dyDescent="0.3">
      <c r="A8648" s="2" t="str">
        <f>IF(B8648="","",PRV!$C$1)</f>
        <v/>
      </c>
      <c r="B8648" s="8"/>
      <c r="C8648" s="9"/>
      <c r="D8648" s="11"/>
      <c r="E8648" s="5"/>
      <c r="F8648" s="5"/>
      <c r="G8648" s="5"/>
      <c r="H8648" s="5"/>
      <c r="I8648" s="5"/>
      <c r="J8648" s="5"/>
      <c r="K8648" s="5"/>
      <c r="L8648" s="5"/>
      <c r="M8648" s="5"/>
      <c r="N8648" s="5"/>
      <c r="O8648" s="5"/>
      <c r="P8648" s="5"/>
      <c r="Q8648" s="5"/>
      <c r="R8648" s="5"/>
    </row>
    <row r="8649" spans="1:18" x14ac:dyDescent="0.3">
      <c r="A8649" s="2" t="str">
        <f>IF(B8649="","",PRV!$C$1)</f>
        <v/>
      </c>
      <c r="B8649" s="8"/>
      <c r="C8649" s="9"/>
      <c r="D8649" s="11"/>
      <c r="E8649" s="5"/>
      <c r="F8649" s="5"/>
      <c r="G8649" s="5"/>
      <c r="H8649" s="5"/>
      <c r="I8649" s="5"/>
      <c r="J8649" s="5"/>
      <c r="K8649" s="5"/>
      <c r="L8649" s="5"/>
      <c r="M8649" s="5"/>
      <c r="N8649" s="5"/>
      <c r="O8649" s="5"/>
      <c r="P8649" s="5"/>
      <c r="Q8649" s="5"/>
      <c r="R8649" s="5"/>
    </row>
    <row r="8650" spans="1:18" x14ac:dyDescent="0.3">
      <c r="A8650" s="2" t="str">
        <f>IF(B8650="","",PRV!$C$1)</f>
        <v/>
      </c>
      <c r="B8650" s="8"/>
      <c r="C8650" s="9"/>
      <c r="D8650" s="11"/>
      <c r="E8650" s="5"/>
      <c r="F8650" s="5"/>
      <c r="G8650" s="5"/>
      <c r="H8650" s="5"/>
      <c r="I8650" s="5"/>
      <c r="J8650" s="5"/>
      <c r="K8650" s="5"/>
      <c r="L8650" s="5"/>
      <c r="M8650" s="5"/>
      <c r="N8650" s="5"/>
      <c r="O8650" s="5"/>
      <c r="P8650" s="5"/>
      <c r="Q8650" s="5"/>
      <c r="R8650" s="5"/>
    </row>
    <row r="8651" spans="1:18" x14ac:dyDescent="0.3">
      <c r="A8651" s="2" t="str">
        <f>IF(B8651="","",PRV!$C$1)</f>
        <v/>
      </c>
      <c r="B8651" s="8"/>
      <c r="C8651" s="9"/>
      <c r="D8651" s="11"/>
      <c r="E8651" s="5"/>
      <c r="F8651" s="5"/>
      <c r="G8651" s="5"/>
      <c r="H8651" s="5"/>
      <c r="I8651" s="5"/>
      <c r="J8651" s="5"/>
      <c r="K8651" s="5"/>
      <c r="L8651" s="5"/>
      <c r="M8651" s="5"/>
      <c r="N8651" s="5"/>
      <c r="O8651" s="5"/>
      <c r="P8651" s="5"/>
      <c r="Q8651" s="5"/>
      <c r="R8651" s="5"/>
    </row>
    <row r="8652" spans="1:18" x14ac:dyDescent="0.3">
      <c r="A8652" s="2" t="str">
        <f>IF(B8652="","",PRV!$C$1)</f>
        <v/>
      </c>
      <c r="B8652" s="8"/>
      <c r="C8652" s="9"/>
      <c r="D8652" s="11"/>
      <c r="E8652" s="5"/>
      <c r="F8652" s="5"/>
      <c r="G8652" s="5"/>
      <c r="H8652" s="5"/>
      <c r="I8652" s="5"/>
      <c r="J8652" s="5"/>
      <c r="K8652" s="5"/>
      <c r="L8652" s="5"/>
      <c r="M8652" s="5"/>
      <c r="N8652" s="5"/>
      <c r="O8652" s="5"/>
      <c r="P8652" s="5"/>
      <c r="Q8652" s="5"/>
      <c r="R8652" s="5"/>
    </row>
    <row r="8653" spans="1:18" x14ac:dyDescent="0.3">
      <c r="A8653" s="2" t="str">
        <f>IF(B8653="","",PRV!$C$1)</f>
        <v/>
      </c>
      <c r="B8653" s="8"/>
      <c r="C8653" s="9"/>
      <c r="D8653" s="11"/>
      <c r="E8653" s="5"/>
      <c r="F8653" s="5"/>
      <c r="G8653" s="5"/>
      <c r="H8653" s="5"/>
      <c r="I8653" s="5"/>
      <c r="J8653" s="5"/>
      <c r="K8653" s="5"/>
      <c r="L8653" s="5"/>
      <c r="M8653" s="5"/>
      <c r="N8653" s="5"/>
      <c r="O8653" s="5"/>
      <c r="P8653" s="5"/>
      <c r="Q8653" s="5"/>
      <c r="R8653" s="5"/>
    </row>
    <row r="8654" spans="1:18" x14ac:dyDescent="0.3">
      <c r="A8654" s="2" t="str">
        <f>IF(B8654="","",PRV!$C$1)</f>
        <v/>
      </c>
      <c r="B8654" s="8"/>
      <c r="C8654" s="9"/>
      <c r="D8654" s="11"/>
      <c r="E8654" s="5"/>
      <c r="F8654" s="5"/>
      <c r="G8654" s="5"/>
      <c r="H8654" s="5"/>
      <c r="I8654" s="5"/>
      <c r="J8654" s="5"/>
      <c r="K8654" s="5"/>
      <c r="L8654" s="5"/>
      <c r="M8654" s="5"/>
      <c r="N8654" s="5"/>
      <c r="O8654" s="5"/>
      <c r="P8654" s="5"/>
      <c r="Q8654" s="5"/>
      <c r="R8654" s="5"/>
    </row>
    <row r="8655" spans="1:18" x14ac:dyDescent="0.3">
      <c r="A8655" s="2" t="str">
        <f>IF(B8655="","",PRV!$C$1)</f>
        <v/>
      </c>
      <c r="B8655" s="8"/>
      <c r="C8655" s="9"/>
      <c r="D8655" s="11"/>
      <c r="E8655" s="5"/>
      <c r="F8655" s="5"/>
      <c r="G8655" s="5"/>
      <c r="H8655" s="5"/>
      <c r="I8655" s="5"/>
      <c r="J8655" s="5"/>
      <c r="K8655" s="5"/>
      <c r="L8655" s="5"/>
      <c r="M8655" s="5"/>
      <c r="N8655" s="5"/>
      <c r="O8655" s="5"/>
      <c r="P8655" s="5"/>
      <c r="Q8655" s="5"/>
      <c r="R8655" s="5"/>
    </row>
    <row r="8656" spans="1:18" x14ac:dyDescent="0.3">
      <c r="A8656" s="2" t="str">
        <f>IF(B8656="","",PRV!$C$1)</f>
        <v/>
      </c>
      <c r="B8656" s="8"/>
      <c r="C8656" s="9"/>
      <c r="D8656" s="11"/>
      <c r="E8656" s="5"/>
      <c r="F8656" s="5"/>
      <c r="G8656" s="5"/>
      <c r="H8656" s="5"/>
      <c r="I8656" s="5"/>
      <c r="J8656" s="5"/>
      <c r="K8656" s="5"/>
      <c r="L8656" s="5"/>
      <c r="M8656" s="5"/>
      <c r="N8656" s="5"/>
      <c r="O8656" s="5"/>
      <c r="P8656" s="5"/>
      <c r="Q8656" s="5"/>
      <c r="R8656" s="5"/>
    </row>
    <row r="8657" spans="1:18" x14ac:dyDescent="0.3">
      <c r="A8657" s="2" t="str">
        <f>IF(B8657="","",PRV!$C$1)</f>
        <v/>
      </c>
      <c r="B8657" s="8"/>
      <c r="C8657" s="9"/>
      <c r="D8657" s="11"/>
      <c r="E8657" s="5"/>
      <c r="F8657" s="5"/>
      <c r="G8657" s="5"/>
      <c r="H8657" s="5"/>
      <c r="I8657" s="5"/>
      <c r="J8657" s="5"/>
      <c r="K8657" s="5"/>
      <c r="L8657" s="5"/>
      <c r="M8657" s="5"/>
      <c r="N8657" s="5"/>
      <c r="O8657" s="5"/>
      <c r="P8657" s="5"/>
      <c r="Q8657" s="5"/>
      <c r="R8657" s="5"/>
    </row>
    <row r="8658" spans="1:18" x14ac:dyDescent="0.3">
      <c r="A8658" s="2" t="str">
        <f>IF(B8658="","",PRV!$C$1)</f>
        <v/>
      </c>
      <c r="B8658" s="8"/>
      <c r="C8658" s="9"/>
      <c r="D8658" s="11"/>
      <c r="E8658" s="5"/>
      <c r="F8658" s="5"/>
      <c r="G8658" s="5"/>
      <c r="H8658" s="5"/>
      <c r="I8658" s="5"/>
      <c r="J8658" s="5"/>
      <c r="K8658" s="5"/>
      <c r="L8658" s="5"/>
      <c r="M8658" s="5"/>
      <c r="N8658" s="5"/>
      <c r="O8658" s="5"/>
      <c r="P8658" s="5"/>
      <c r="Q8658" s="5"/>
      <c r="R8658" s="5"/>
    </row>
    <row r="8659" spans="1:18" x14ac:dyDescent="0.3">
      <c r="A8659" s="2" t="str">
        <f>IF(B8659="","",PRV!$C$1)</f>
        <v/>
      </c>
      <c r="B8659" s="8"/>
      <c r="C8659" s="9"/>
      <c r="D8659" s="11"/>
      <c r="E8659" s="5"/>
      <c r="F8659" s="5"/>
      <c r="G8659" s="5"/>
      <c r="H8659" s="5"/>
      <c r="I8659" s="5"/>
      <c r="J8659" s="5"/>
      <c r="K8659" s="5"/>
      <c r="L8659" s="5"/>
      <c r="M8659" s="5"/>
      <c r="N8659" s="5"/>
      <c r="O8659" s="5"/>
      <c r="P8659" s="5"/>
      <c r="Q8659" s="5"/>
      <c r="R8659" s="5"/>
    </row>
    <row r="8660" spans="1:18" x14ac:dyDescent="0.3">
      <c r="A8660" s="2" t="str">
        <f>IF(B8660="","",PRV!$C$1)</f>
        <v/>
      </c>
      <c r="B8660" s="8"/>
      <c r="C8660" s="9"/>
      <c r="D8660" s="11"/>
      <c r="E8660" s="5"/>
      <c r="F8660" s="5"/>
      <c r="G8660" s="5"/>
      <c r="H8660" s="5"/>
      <c r="I8660" s="5"/>
      <c r="J8660" s="5"/>
      <c r="K8660" s="5"/>
      <c r="L8660" s="5"/>
      <c r="M8660" s="5"/>
      <c r="N8660" s="5"/>
      <c r="O8660" s="5"/>
      <c r="P8660" s="5"/>
      <c r="Q8660" s="5"/>
      <c r="R8660" s="5"/>
    </row>
    <row r="8661" spans="1:18" x14ac:dyDescent="0.3">
      <c r="A8661" s="2" t="str">
        <f>IF(B8661="","",PRV!$C$1)</f>
        <v/>
      </c>
      <c r="B8661" s="8"/>
      <c r="C8661" s="9"/>
      <c r="D8661" s="11"/>
      <c r="E8661" s="5"/>
      <c r="F8661" s="5"/>
      <c r="G8661" s="5"/>
      <c r="H8661" s="5"/>
      <c r="I8661" s="5"/>
      <c r="J8661" s="5"/>
      <c r="K8661" s="5"/>
      <c r="L8661" s="5"/>
      <c r="M8661" s="5"/>
      <c r="N8661" s="5"/>
      <c r="O8661" s="5"/>
      <c r="P8661" s="5"/>
      <c r="Q8661" s="5"/>
      <c r="R8661" s="5"/>
    </row>
    <row r="8662" spans="1:18" x14ac:dyDescent="0.3">
      <c r="A8662" s="2" t="str">
        <f>IF(B8662="","",PRV!$C$1)</f>
        <v/>
      </c>
      <c r="B8662" s="8"/>
      <c r="C8662" s="9"/>
      <c r="D8662" s="11"/>
      <c r="E8662" s="5"/>
      <c r="F8662" s="5"/>
      <c r="G8662" s="5"/>
      <c r="H8662" s="5"/>
      <c r="I8662" s="5"/>
      <c r="J8662" s="5"/>
      <c r="K8662" s="5"/>
      <c r="L8662" s="5"/>
      <c r="M8662" s="5"/>
      <c r="N8662" s="5"/>
      <c r="O8662" s="5"/>
      <c r="P8662" s="5"/>
      <c r="Q8662" s="5"/>
      <c r="R8662" s="5"/>
    </row>
    <row r="8663" spans="1:18" x14ac:dyDescent="0.3">
      <c r="A8663" s="2" t="str">
        <f>IF(B8663="","",PRV!$C$1)</f>
        <v/>
      </c>
      <c r="B8663" s="8"/>
      <c r="C8663" s="9"/>
      <c r="D8663" s="11"/>
      <c r="E8663" s="5"/>
      <c r="F8663" s="5"/>
      <c r="G8663" s="5"/>
      <c r="H8663" s="5"/>
      <c r="I8663" s="5"/>
      <c r="J8663" s="5"/>
      <c r="K8663" s="5"/>
      <c r="L8663" s="5"/>
      <c r="M8663" s="5"/>
      <c r="N8663" s="5"/>
      <c r="O8663" s="5"/>
      <c r="P8663" s="5"/>
      <c r="Q8663" s="5"/>
      <c r="R8663" s="5"/>
    </row>
    <row r="8664" spans="1:18" x14ac:dyDescent="0.3">
      <c r="A8664" s="2" t="str">
        <f>IF(B8664="","",PRV!$C$1)</f>
        <v/>
      </c>
      <c r="B8664" s="8"/>
      <c r="C8664" s="9"/>
      <c r="D8664" s="11"/>
      <c r="E8664" s="5"/>
      <c r="F8664" s="5"/>
      <c r="G8664" s="5"/>
      <c r="H8664" s="5"/>
      <c r="I8664" s="5"/>
      <c r="J8664" s="5"/>
      <c r="K8664" s="5"/>
      <c r="L8664" s="5"/>
      <c r="M8664" s="5"/>
      <c r="N8664" s="5"/>
      <c r="O8664" s="5"/>
      <c r="P8664" s="5"/>
      <c r="Q8664" s="5"/>
      <c r="R8664" s="5"/>
    </row>
    <row r="8665" spans="1:18" x14ac:dyDescent="0.3">
      <c r="A8665" s="2" t="str">
        <f>IF(B8665="","",PRV!$C$1)</f>
        <v/>
      </c>
      <c r="B8665" s="8"/>
      <c r="C8665" s="9"/>
      <c r="D8665" s="11"/>
      <c r="E8665" s="5"/>
      <c r="F8665" s="5"/>
      <c r="G8665" s="5"/>
      <c r="H8665" s="5"/>
      <c r="I8665" s="5"/>
      <c r="J8665" s="5"/>
      <c r="K8665" s="5"/>
      <c r="L8665" s="5"/>
      <c r="M8665" s="5"/>
      <c r="N8665" s="5"/>
      <c r="O8665" s="5"/>
      <c r="P8665" s="5"/>
      <c r="Q8665" s="5"/>
      <c r="R8665" s="5"/>
    </row>
    <row r="8666" spans="1:18" x14ac:dyDescent="0.3">
      <c r="A8666" s="2" t="str">
        <f>IF(B8666="","",PRV!$C$1)</f>
        <v/>
      </c>
      <c r="B8666" s="8"/>
      <c r="C8666" s="9"/>
      <c r="D8666" s="11"/>
      <c r="E8666" s="5"/>
      <c r="F8666" s="5"/>
      <c r="G8666" s="5"/>
      <c r="H8666" s="5"/>
      <c r="I8666" s="5"/>
      <c r="J8666" s="5"/>
      <c r="K8666" s="5"/>
      <c r="L8666" s="5"/>
      <c r="M8666" s="5"/>
      <c r="N8666" s="5"/>
      <c r="O8666" s="5"/>
      <c r="P8666" s="5"/>
      <c r="Q8666" s="5"/>
      <c r="R8666" s="5"/>
    </row>
    <row r="8667" spans="1:18" x14ac:dyDescent="0.3">
      <c r="A8667" s="2" t="str">
        <f>IF(B8667="","",PRV!$C$1)</f>
        <v/>
      </c>
      <c r="B8667" s="8"/>
      <c r="C8667" s="9"/>
      <c r="D8667" s="11"/>
      <c r="E8667" s="5"/>
      <c r="F8667" s="5"/>
      <c r="G8667" s="5"/>
      <c r="H8667" s="5"/>
      <c r="I8667" s="5"/>
      <c r="J8667" s="5"/>
      <c r="K8667" s="5"/>
      <c r="L8667" s="5"/>
      <c r="M8667" s="5"/>
      <c r="N8667" s="5"/>
      <c r="O8667" s="5"/>
      <c r="P8667" s="5"/>
      <c r="Q8667" s="5"/>
      <c r="R8667" s="5"/>
    </row>
    <row r="8668" spans="1:18" x14ac:dyDescent="0.3">
      <c r="A8668" s="2" t="str">
        <f>IF(B8668="","",PRV!$C$1)</f>
        <v/>
      </c>
      <c r="B8668" s="8"/>
      <c r="C8668" s="9"/>
      <c r="D8668" s="11"/>
      <c r="E8668" s="5"/>
      <c r="F8668" s="5"/>
      <c r="G8668" s="5"/>
      <c r="H8668" s="5"/>
      <c r="I8668" s="5"/>
      <c r="J8668" s="5"/>
      <c r="K8668" s="5"/>
      <c r="L8668" s="5"/>
      <c r="M8668" s="5"/>
      <c r="N8668" s="5"/>
      <c r="O8668" s="5"/>
      <c r="P8668" s="5"/>
      <c r="Q8668" s="5"/>
      <c r="R8668" s="5"/>
    </row>
    <row r="8669" spans="1:18" x14ac:dyDescent="0.3">
      <c r="A8669" s="2" t="str">
        <f>IF(B8669="","",PRV!$C$1)</f>
        <v/>
      </c>
      <c r="B8669" s="8"/>
      <c r="C8669" s="9"/>
      <c r="D8669" s="11"/>
      <c r="E8669" s="5"/>
      <c r="F8669" s="5"/>
      <c r="G8669" s="5"/>
      <c r="H8669" s="5"/>
      <c r="I8669" s="5"/>
      <c r="J8669" s="5"/>
      <c r="K8669" s="5"/>
      <c r="L8669" s="5"/>
      <c r="M8669" s="5"/>
      <c r="N8669" s="5"/>
      <c r="O8669" s="5"/>
      <c r="P8669" s="5"/>
      <c r="Q8669" s="5"/>
      <c r="R8669" s="5"/>
    </row>
    <row r="8670" spans="1:18" x14ac:dyDescent="0.3">
      <c r="A8670" s="2" t="str">
        <f>IF(B8670="","",PRV!$C$1)</f>
        <v/>
      </c>
      <c r="B8670" s="8"/>
      <c r="C8670" s="9"/>
      <c r="D8670" s="11"/>
      <c r="E8670" s="5"/>
      <c r="F8670" s="5"/>
      <c r="G8670" s="5"/>
      <c r="H8670" s="5"/>
      <c r="I8670" s="5"/>
      <c r="J8670" s="5"/>
      <c r="K8670" s="5"/>
      <c r="L8670" s="5"/>
      <c r="M8670" s="5"/>
      <c r="N8670" s="5"/>
      <c r="O8670" s="5"/>
      <c r="P8670" s="5"/>
      <c r="Q8670" s="5"/>
      <c r="R8670" s="5"/>
    </row>
    <row r="8671" spans="1:18" x14ac:dyDescent="0.3">
      <c r="A8671" s="2" t="str">
        <f>IF(B8671="","",PRV!$C$1)</f>
        <v/>
      </c>
      <c r="B8671" s="8"/>
      <c r="C8671" s="9"/>
      <c r="D8671" s="11"/>
      <c r="E8671" s="5"/>
      <c r="F8671" s="5"/>
      <c r="G8671" s="5"/>
      <c r="H8671" s="5"/>
      <c r="I8671" s="5"/>
      <c r="J8671" s="5"/>
      <c r="K8671" s="5"/>
      <c r="L8671" s="5"/>
      <c r="M8671" s="5"/>
      <c r="N8671" s="5"/>
      <c r="O8671" s="5"/>
      <c r="P8671" s="5"/>
      <c r="Q8671" s="5"/>
      <c r="R8671" s="5"/>
    </row>
    <row r="8672" spans="1:18" x14ac:dyDescent="0.3">
      <c r="A8672" s="2" t="str">
        <f>IF(B8672="","",PRV!$C$1)</f>
        <v/>
      </c>
      <c r="B8672" s="8"/>
      <c r="C8672" s="9"/>
      <c r="D8672" s="11"/>
      <c r="E8672" s="5"/>
      <c r="F8672" s="5"/>
      <c r="G8672" s="5"/>
      <c r="H8672" s="5"/>
      <c r="I8672" s="5"/>
      <c r="J8672" s="5"/>
      <c r="K8672" s="5"/>
      <c r="L8672" s="5"/>
      <c r="M8672" s="5"/>
      <c r="N8672" s="5"/>
      <c r="O8672" s="5"/>
      <c r="P8672" s="5"/>
      <c r="Q8672" s="5"/>
      <c r="R8672" s="5"/>
    </row>
    <row r="8673" spans="1:18" x14ac:dyDescent="0.3">
      <c r="A8673" s="2" t="str">
        <f>IF(B8673="","",PRV!$C$1)</f>
        <v/>
      </c>
      <c r="B8673" s="8"/>
      <c r="C8673" s="9"/>
      <c r="D8673" s="11"/>
      <c r="E8673" s="5"/>
      <c r="F8673" s="5"/>
      <c r="G8673" s="5"/>
      <c r="H8673" s="5"/>
      <c r="I8673" s="5"/>
      <c r="J8673" s="5"/>
      <c r="K8673" s="5"/>
      <c r="L8673" s="5"/>
      <c r="M8673" s="5"/>
      <c r="N8673" s="5"/>
      <c r="O8673" s="5"/>
      <c r="P8673" s="5"/>
      <c r="Q8673" s="5"/>
      <c r="R8673" s="5"/>
    </row>
    <row r="8674" spans="1:18" x14ac:dyDescent="0.3">
      <c r="A8674" s="2" t="str">
        <f>IF(B8674="","",PRV!$C$1)</f>
        <v/>
      </c>
      <c r="B8674" s="8"/>
      <c r="C8674" s="9"/>
      <c r="D8674" s="11"/>
      <c r="E8674" s="5"/>
      <c r="F8674" s="5"/>
      <c r="G8674" s="5"/>
      <c r="H8674" s="5"/>
      <c r="I8674" s="5"/>
      <c r="J8674" s="5"/>
      <c r="K8674" s="5"/>
      <c r="L8674" s="5"/>
      <c r="M8674" s="5"/>
      <c r="N8674" s="5"/>
      <c r="O8674" s="5"/>
      <c r="P8674" s="5"/>
      <c r="Q8674" s="5"/>
      <c r="R8674" s="5"/>
    </row>
    <row r="8675" spans="1:18" x14ac:dyDescent="0.3">
      <c r="A8675" s="2" t="str">
        <f>IF(B8675="","",PRV!$C$1)</f>
        <v/>
      </c>
      <c r="B8675" s="8"/>
      <c r="C8675" s="9"/>
      <c r="D8675" s="11"/>
      <c r="E8675" s="5"/>
      <c r="F8675" s="5"/>
      <c r="G8675" s="5"/>
      <c r="H8675" s="5"/>
      <c r="I8675" s="5"/>
      <c r="J8675" s="5"/>
      <c r="K8675" s="5"/>
      <c r="L8675" s="5"/>
      <c r="M8675" s="5"/>
      <c r="N8675" s="5"/>
      <c r="O8675" s="5"/>
      <c r="P8675" s="5"/>
      <c r="Q8675" s="5"/>
      <c r="R8675" s="5"/>
    </row>
    <row r="8676" spans="1:18" x14ac:dyDescent="0.3">
      <c r="A8676" s="2" t="str">
        <f>IF(B8676="","",PRV!$C$1)</f>
        <v/>
      </c>
      <c r="B8676" s="8"/>
      <c r="C8676" s="9"/>
      <c r="D8676" s="11"/>
      <c r="E8676" s="5"/>
      <c r="F8676" s="5"/>
      <c r="G8676" s="5"/>
      <c r="H8676" s="5"/>
      <c r="I8676" s="5"/>
      <c r="J8676" s="5"/>
      <c r="K8676" s="5"/>
      <c r="L8676" s="5"/>
      <c r="M8676" s="5"/>
      <c r="N8676" s="5"/>
      <c r="O8676" s="5"/>
      <c r="P8676" s="5"/>
      <c r="Q8676" s="5"/>
      <c r="R8676" s="5"/>
    </row>
    <row r="8677" spans="1:18" x14ac:dyDescent="0.3">
      <c r="A8677" s="2" t="str">
        <f>IF(B8677="","",PRV!$C$1)</f>
        <v/>
      </c>
      <c r="B8677" s="8"/>
      <c r="C8677" s="9"/>
      <c r="D8677" s="11"/>
      <c r="E8677" s="5"/>
      <c r="F8677" s="5"/>
      <c r="G8677" s="5"/>
      <c r="H8677" s="5"/>
      <c r="I8677" s="5"/>
      <c r="J8677" s="5"/>
      <c r="K8677" s="5"/>
      <c r="L8677" s="5"/>
      <c r="M8677" s="5"/>
      <c r="N8677" s="5"/>
      <c r="O8677" s="5"/>
      <c r="P8677" s="5"/>
      <c r="Q8677" s="5"/>
      <c r="R8677" s="5"/>
    </row>
    <row r="8678" spans="1:18" x14ac:dyDescent="0.3">
      <c r="A8678" s="2" t="str">
        <f>IF(B8678="","",PRV!$C$1)</f>
        <v/>
      </c>
      <c r="B8678" s="8"/>
      <c r="C8678" s="9"/>
      <c r="D8678" s="11"/>
      <c r="E8678" s="5"/>
      <c r="F8678" s="5"/>
      <c r="G8678" s="5"/>
      <c r="H8678" s="5"/>
      <c r="I8678" s="5"/>
      <c r="J8678" s="5"/>
      <c r="K8678" s="5"/>
      <c r="L8678" s="5"/>
      <c r="M8678" s="5"/>
      <c r="N8678" s="5"/>
      <c r="O8678" s="5"/>
      <c r="P8678" s="5"/>
      <c r="Q8678" s="5"/>
      <c r="R8678" s="5"/>
    </row>
    <row r="8679" spans="1:18" x14ac:dyDescent="0.3">
      <c r="A8679" s="2" t="str">
        <f>IF(B8679="","",PRV!$C$1)</f>
        <v/>
      </c>
      <c r="B8679" s="8"/>
      <c r="C8679" s="9"/>
      <c r="D8679" s="11"/>
      <c r="E8679" s="5"/>
      <c r="F8679" s="5"/>
      <c r="G8679" s="5"/>
      <c r="H8679" s="5"/>
      <c r="I8679" s="5"/>
      <c r="J8679" s="5"/>
      <c r="K8679" s="5"/>
      <c r="L8679" s="5"/>
      <c r="M8679" s="5"/>
      <c r="N8679" s="5"/>
      <c r="O8679" s="5"/>
      <c r="P8679" s="5"/>
      <c r="Q8679" s="5"/>
      <c r="R8679" s="5"/>
    </row>
    <row r="8680" spans="1:18" x14ac:dyDescent="0.3">
      <c r="A8680" s="2" t="str">
        <f>IF(B8680="","",PRV!$C$1)</f>
        <v/>
      </c>
      <c r="B8680" s="8"/>
      <c r="C8680" s="9"/>
      <c r="D8680" s="11"/>
      <c r="E8680" s="5"/>
      <c r="F8680" s="5"/>
      <c r="G8680" s="5"/>
      <c r="H8680" s="5"/>
      <c r="I8680" s="5"/>
      <c r="J8680" s="5"/>
      <c r="K8680" s="5"/>
      <c r="L8680" s="5"/>
      <c r="M8680" s="5"/>
      <c r="N8680" s="5"/>
      <c r="O8680" s="5"/>
      <c r="P8680" s="5"/>
      <c r="Q8680" s="5"/>
      <c r="R8680" s="5"/>
    </row>
    <row r="8681" spans="1:18" x14ac:dyDescent="0.3">
      <c r="A8681" s="2" t="str">
        <f>IF(B8681="","",PRV!$C$1)</f>
        <v/>
      </c>
      <c r="B8681" s="8"/>
      <c r="C8681" s="9"/>
      <c r="D8681" s="11"/>
      <c r="E8681" s="5"/>
      <c r="F8681" s="5"/>
      <c r="G8681" s="5"/>
      <c r="H8681" s="5"/>
      <c r="I8681" s="5"/>
      <c r="J8681" s="5"/>
      <c r="K8681" s="5"/>
      <c r="L8681" s="5"/>
      <c r="M8681" s="5"/>
      <c r="N8681" s="5"/>
      <c r="O8681" s="5"/>
      <c r="P8681" s="5"/>
      <c r="Q8681" s="5"/>
      <c r="R8681" s="5"/>
    </row>
    <row r="8682" spans="1:18" x14ac:dyDescent="0.3">
      <c r="A8682" s="2" t="str">
        <f>IF(B8682="","",PRV!$C$1)</f>
        <v/>
      </c>
      <c r="B8682" s="8"/>
      <c r="C8682" s="9"/>
      <c r="D8682" s="11"/>
      <c r="E8682" s="5"/>
      <c r="F8682" s="5"/>
      <c r="G8682" s="5"/>
      <c r="H8682" s="5"/>
      <c r="I8682" s="5"/>
      <c r="J8682" s="5"/>
      <c r="K8682" s="5"/>
      <c r="L8682" s="5"/>
      <c r="M8682" s="5"/>
      <c r="N8682" s="5"/>
      <c r="O8682" s="5"/>
      <c r="P8682" s="5"/>
      <c r="Q8682" s="5"/>
      <c r="R8682" s="5"/>
    </row>
    <row r="8683" spans="1:18" x14ac:dyDescent="0.3">
      <c r="A8683" s="2" t="str">
        <f>IF(B8683="","",PRV!$C$1)</f>
        <v/>
      </c>
      <c r="B8683" s="8"/>
      <c r="C8683" s="9"/>
      <c r="D8683" s="11"/>
      <c r="E8683" s="5"/>
      <c r="F8683" s="5"/>
      <c r="G8683" s="5"/>
      <c r="H8683" s="5"/>
      <c r="I8683" s="5"/>
      <c r="J8683" s="5"/>
      <c r="K8683" s="5"/>
      <c r="L8683" s="5"/>
      <c r="M8683" s="5"/>
      <c r="N8683" s="5"/>
      <c r="O8683" s="5"/>
      <c r="P8683" s="5"/>
      <c r="Q8683" s="5"/>
      <c r="R8683" s="5"/>
    </row>
    <row r="8684" spans="1:18" x14ac:dyDescent="0.3">
      <c r="A8684" s="2" t="str">
        <f>IF(B8684="","",PRV!$C$1)</f>
        <v/>
      </c>
      <c r="B8684" s="8"/>
      <c r="C8684" s="9"/>
      <c r="D8684" s="11"/>
      <c r="E8684" s="5"/>
      <c r="F8684" s="5"/>
      <c r="G8684" s="5"/>
      <c r="H8684" s="5"/>
      <c r="I8684" s="5"/>
      <c r="J8684" s="5"/>
      <c r="K8684" s="5"/>
      <c r="L8684" s="5"/>
      <c r="M8684" s="5"/>
      <c r="N8684" s="5"/>
      <c r="O8684" s="5"/>
      <c r="P8684" s="5"/>
      <c r="Q8684" s="5"/>
      <c r="R8684" s="5"/>
    </row>
    <row r="8685" spans="1:18" x14ac:dyDescent="0.3">
      <c r="A8685" s="2" t="str">
        <f>IF(B8685="","",PRV!$C$1)</f>
        <v/>
      </c>
      <c r="B8685" s="8"/>
      <c r="C8685" s="9"/>
      <c r="D8685" s="11"/>
      <c r="E8685" s="5"/>
      <c r="F8685" s="5"/>
      <c r="G8685" s="5"/>
      <c r="H8685" s="5"/>
      <c r="I8685" s="5"/>
      <c r="J8685" s="5"/>
      <c r="K8685" s="5"/>
      <c r="L8685" s="5"/>
      <c r="M8685" s="5"/>
      <c r="N8685" s="5"/>
      <c r="O8685" s="5"/>
      <c r="P8685" s="5"/>
      <c r="Q8685" s="5"/>
      <c r="R8685" s="5"/>
    </row>
    <row r="8686" spans="1:18" x14ac:dyDescent="0.3">
      <c r="A8686" s="2" t="str">
        <f>IF(B8686="","",PRV!$C$1)</f>
        <v/>
      </c>
      <c r="B8686" s="8"/>
      <c r="C8686" s="9"/>
      <c r="D8686" s="11"/>
      <c r="E8686" s="5"/>
      <c r="F8686" s="5"/>
      <c r="G8686" s="5"/>
      <c r="H8686" s="5"/>
      <c r="I8686" s="5"/>
      <c r="J8686" s="5"/>
      <c r="K8686" s="5"/>
      <c r="L8686" s="5"/>
      <c r="M8686" s="5"/>
      <c r="N8686" s="5"/>
      <c r="O8686" s="5"/>
      <c r="P8686" s="5"/>
      <c r="Q8686" s="5"/>
      <c r="R8686" s="5"/>
    </row>
    <row r="8687" spans="1:18" x14ac:dyDescent="0.3">
      <c r="A8687" s="2" t="str">
        <f>IF(B8687="","",PRV!$C$1)</f>
        <v/>
      </c>
      <c r="B8687" s="8"/>
      <c r="C8687" s="9"/>
      <c r="D8687" s="11"/>
      <c r="E8687" s="5"/>
      <c r="F8687" s="5"/>
      <c r="G8687" s="5"/>
      <c r="H8687" s="5"/>
      <c r="I8687" s="5"/>
      <c r="J8687" s="5"/>
      <c r="K8687" s="5"/>
      <c r="L8687" s="5"/>
      <c r="M8687" s="5"/>
      <c r="N8687" s="5"/>
      <c r="O8687" s="5"/>
      <c r="P8687" s="5"/>
      <c r="Q8687" s="5"/>
      <c r="R8687" s="5"/>
    </row>
    <row r="8688" spans="1:18" x14ac:dyDescent="0.3">
      <c r="A8688" s="2" t="str">
        <f>IF(B8688="","",PRV!$C$1)</f>
        <v/>
      </c>
      <c r="B8688" s="8"/>
      <c r="C8688" s="9"/>
      <c r="D8688" s="11"/>
      <c r="E8688" s="5"/>
      <c r="F8688" s="5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  <c r="R8688" s="5"/>
    </row>
    <row r="8689" spans="1:18" x14ac:dyDescent="0.3">
      <c r="A8689" s="2" t="str">
        <f>IF(B8689="","",PRV!$C$1)</f>
        <v/>
      </c>
      <c r="B8689" s="8"/>
      <c r="C8689" s="9"/>
      <c r="D8689" s="11"/>
      <c r="E8689" s="5"/>
      <c r="F8689" s="5"/>
      <c r="G8689" s="5"/>
      <c r="H8689" s="5"/>
      <c r="I8689" s="5"/>
      <c r="J8689" s="5"/>
      <c r="K8689" s="5"/>
      <c r="L8689" s="5"/>
      <c r="M8689" s="5"/>
      <c r="N8689" s="5"/>
      <c r="O8689" s="5"/>
      <c r="P8689" s="5"/>
      <c r="Q8689" s="5"/>
      <c r="R8689" s="5"/>
    </row>
    <row r="8690" spans="1:18" x14ac:dyDescent="0.3">
      <c r="A8690" s="2" t="str">
        <f>IF(B8690="","",PRV!$C$1)</f>
        <v/>
      </c>
      <c r="B8690" s="8"/>
      <c r="C8690" s="9"/>
      <c r="D8690" s="11"/>
      <c r="E8690" s="5"/>
      <c r="F8690" s="5"/>
      <c r="G8690" s="5"/>
      <c r="H8690" s="5"/>
      <c r="I8690" s="5"/>
      <c r="J8690" s="5"/>
      <c r="K8690" s="5"/>
      <c r="L8690" s="5"/>
      <c r="M8690" s="5"/>
      <c r="N8690" s="5"/>
      <c r="O8690" s="5"/>
      <c r="P8690" s="5"/>
      <c r="Q8690" s="5"/>
      <c r="R8690" s="5"/>
    </row>
    <row r="8691" spans="1:18" x14ac:dyDescent="0.3">
      <c r="A8691" s="2" t="str">
        <f>IF(B8691="","",PRV!$C$1)</f>
        <v/>
      </c>
      <c r="B8691" s="8"/>
      <c r="C8691" s="9"/>
      <c r="D8691" s="11"/>
      <c r="E8691" s="5"/>
      <c r="F8691" s="5"/>
      <c r="G8691" s="5"/>
      <c r="H8691" s="5"/>
      <c r="I8691" s="5"/>
      <c r="J8691" s="5"/>
      <c r="K8691" s="5"/>
      <c r="L8691" s="5"/>
      <c r="M8691" s="5"/>
      <c r="N8691" s="5"/>
      <c r="O8691" s="5"/>
      <c r="P8691" s="5"/>
      <c r="Q8691" s="5"/>
      <c r="R8691" s="5"/>
    </row>
    <row r="8692" spans="1:18" x14ac:dyDescent="0.3">
      <c r="A8692" s="2" t="str">
        <f>IF(B8692="","",PRV!$C$1)</f>
        <v/>
      </c>
      <c r="B8692" s="8"/>
      <c r="C8692" s="9"/>
      <c r="D8692" s="11"/>
      <c r="E8692" s="5"/>
      <c r="F8692" s="5"/>
      <c r="G8692" s="5"/>
      <c r="H8692" s="5"/>
      <c r="I8692" s="5"/>
      <c r="J8692" s="5"/>
      <c r="K8692" s="5"/>
      <c r="L8692" s="5"/>
      <c r="M8692" s="5"/>
      <c r="N8692" s="5"/>
      <c r="O8692" s="5"/>
      <c r="P8692" s="5"/>
      <c r="Q8692" s="5"/>
      <c r="R8692" s="5"/>
    </row>
    <row r="8693" spans="1:18" x14ac:dyDescent="0.3">
      <c r="A8693" s="2" t="str">
        <f>IF(B8693="","",PRV!$C$1)</f>
        <v/>
      </c>
      <c r="B8693" s="8"/>
      <c r="C8693" s="9"/>
      <c r="D8693" s="11"/>
      <c r="E8693" s="5"/>
      <c r="F8693" s="5"/>
      <c r="G8693" s="5"/>
      <c r="H8693" s="5"/>
      <c r="I8693" s="5"/>
      <c r="J8693" s="5"/>
      <c r="K8693" s="5"/>
      <c r="L8693" s="5"/>
      <c r="M8693" s="5"/>
      <c r="N8693" s="5"/>
      <c r="O8693" s="5"/>
      <c r="P8693" s="5"/>
      <c r="Q8693" s="5"/>
      <c r="R8693" s="5"/>
    </row>
    <row r="8694" spans="1:18" x14ac:dyDescent="0.3">
      <c r="A8694" s="2" t="str">
        <f>IF(B8694="","",PRV!$C$1)</f>
        <v/>
      </c>
      <c r="B8694" s="8"/>
      <c r="C8694" s="9"/>
      <c r="D8694" s="11"/>
      <c r="E8694" s="5"/>
      <c r="F8694" s="5"/>
      <c r="G8694" s="5"/>
      <c r="H8694" s="5"/>
      <c r="I8694" s="5"/>
      <c r="J8694" s="5"/>
      <c r="K8694" s="5"/>
      <c r="L8694" s="5"/>
      <c r="M8694" s="5"/>
      <c r="N8694" s="5"/>
      <c r="O8694" s="5"/>
      <c r="P8694" s="5"/>
      <c r="Q8694" s="5"/>
      <c r="R8694" s="5"/>
    </row>
    <row r="8695" spans="1:18" x14ac:dyDescent="0.3">
      <c r="A8695" s="2" t="str">
        <f>IF(B8695="","",PRV!$C$1)</f>
        <v/>
      </c>
      <c r="B8695" s="8"/>
      <c r="C8695" s="9"/>
      <c r="D8695" s="11"/>
      <c r="E8695" s="5"/>
      <c r="F8695" s="5"/>
      <c r="G8695" s="5"/>
      <c r="H8695" s="5"/>
      <c r="I8695" s="5"/>
      <c r="J8695" s="5"/>
      <c r="K8695" s="5"/>
      <c r="L8695" s="5"/>
      <c r="M8695" s="5"/>
      <c r="N8695" s="5"/>
      <c r="O8695" s="5"/>
      <c r="P8695" s="5"/>
      <c r="Q8695" s="5"/>
      <c r="R8695" s="5"/>
    </row>
    <row r="8696" spans="1:18" x14ac:dyDescent="0.3">
      <c r="A8696" s="2" t="str">
        <f>IF(B8696="","",PRV!$C$1)</f>
        <v/>
      </c>
      <c r="B8696" s="8"/>
      <c r="C8696" s="9"/>
      <c r="D8696" s="11"/>
      <c r="E8696" s="5"/>
      <c r="F8696" s="5"/>
      <c r="G8696" s="5"/>
      <c r="H8696" s="5"/>
      <c r="I8696" s="5"/>
      <c r="J8696" s="5"/>
      <c r="K8696" s="5"/>
      <c r="L8696" s="5"/>
      <c r="M8696" s="5"/>
      <c r="N8696" s="5"/>
      <c r="O8696" s="5"/>
      <c r="P8696" s="5"/>
      <c r="Q8696" s="5"/>
      <c r="R8696" s="5"/>
    </row>
    <row r="8697" spans="1:18" x14ac:dyDescent="0.3">
      <c r="A8697" s="2" t="str">
        <f>IF(B8697="","",PRV!$C$1)</f>
        <v/>
      </c>
      <c r="B8697" s="8"/>
      <c r="C8697" s="9"/>
      <c r="D8697" s="11"/>
      <c r="E8697" s="5"/>
      <c r="F8697" s="5"/>
      <c r="G8697" s="5"/>
      <c r="H8697" s="5"/>
      <c r="I8697" s="5"/>
      <c r="J8697" s="5"/>
      <c r="K8697" s="5"/>
      <c r="L8697" s="5"/>
      <c r="M8697" s="5"/>
      <c r="N8697" s="5"/>
      <c r="O8697" s="5"/>
      <c r="P8697" s="5"/>
      <c r="Q8697" s="5"/>
      <c r="R8697" s="5"/>
    </row>
    <row r="8698" spans="1:18" x14ac:dyDescent="0.3">
      <c r="A8698" s="2" t="str">
        <f>IF(B8698="","",PRV!$C$1)</f>
        <v/>
      </c>
      <c r="B8698" s="8"/>
      <c r="C8698" s="9"/>
      <c r="D8698" s="11"/>
      <c r="E8698" s="5"/>
      <c r="F8698" s="5"/>
      <c r="G8698" s="5"/>
      <c r="H8698" s="5"/>
      <c r="I8698" s="5"/>
      <c r="J8698" s="5"/>
      <c r="K8698" s="5"/>
      <c r="L8698" s="5"/>
      <c r="M8698" s="5"/>
      <c r="N8698" s="5"/>
      <c r="O8698" s="5"/>
      <c r="P8698" s="5"/>
      <c r="Q8698" s="5"/>
      <c r="R8698" s="5"/>
    </row>
    <row r="8699" spans="1:18" x14ac:dyDescent="0.3">
      <c r="A8699" s="2" t="str">
        <f>IF(B8699="","",PRV!$C$1)</f>
        <v/>
      </c>
      <c r="B8699" s="8"/>
      <c r="C8699" s="9"/>
      <c r="D8699" s="11"/>
      <c r="E8699" s="5"/>
      <c r="F8699" s="5"/>
      <c r="G8699" s="5"/>
      <c r="H8699" s="5"/>
      <c r="I8699" s="5"/>
      <c r="J8699" s="5"/>
      <c r="K8699" s="5"/>
      <c r="L8699" s="5"/>
      <c r="M8699" s="5"/>
      <c r="N8699" s="5"/>
      <c r="O8699" s="5"/>
      <c r="P8699" s="5"/>
      <c r="Q8699" s="5"/>
      <c r="R8699" s="5"/>
    </row>
    <row r="8700" spans="1:18" x14ac:dyDescent="0.3">
      <c r="A8700" s="2" t="str">
        <f>IF(B8700="","",PRV!$C$1)</f>
        <v/>
      </c>
      <c r="B8700" s="8"/>
      <c r="C8700" s="9"/>
      <c r="D8700" s="11"/>
      <c r="E8700" s="5"/>
      <c r="F8700" s="5"/>
      <c r="G8700" s="5"/>
      <c r="H8700" s="5"/>
      <c r="I8700" s="5"/>
      <c r="J8700" s="5"/>
      <c r="K8700" s="5"/>
      <c r="L8700" s="5"/>
      <c r="M8700" s="5"/>
      <c r="N8700" s="5"/>
      <c r="O8700" s="5"/>
      <c r="P8700" s="5"/>
      <c r="Q8700" s="5"/>
      <c r="R8700" s="5"/>
    </row>
    <row r="8701" spans="1:18" x14ac:dyDescent="0.3">
      <c r="A8701" s="2" t="str">
        <f>IF(B8701="","",PRV!$C$1)</f>
        <v/>
      </c>
      <c r="B8701" s="8"/>
      <c r="C8701" s="9"/>
      <c r="D8701" s="11"/>
      <c r="E8701" s="5"/>
      <c r="F8701" s="5"/>
      <c r="G8701" s="5"/>
      <c r="H8701" s="5"/>
      <c r="I8701" s="5"/>
      <c r="J8701" s="5"/>
      <c r="K8701" s="5"/>
      <c r="L8701" s="5"/>
      <c r="M8701" s="5"/>
      <c r="N8701" s="5"/>
      <c r="O8701" s="5"/>
      <c r="P8701" s="5"/>
      <c r="Q8701" s="5"/>
      <c r="R8701" s="5"/>
    </row>
    <row r="8702" spans="1:18" x14ac:dyDescent="0.3">
      <c r="A8702" s="2" t="str">
        <f>IF(B8702="","",PRV!$C$1)</f>
        <v/>
      </c>
      <c r="B8702" s="8"/>
      <c r="C8702" s="9"/>
      <c r="D8702" s="11"/>
      <c r="E8702" s="5"/>
      <c r="F8702" s="5"/>
      <c r="G8702" s="5"/>
      <c r="H8702" s="5"/>
      <c r="I8702" s="5"/>
      <c r="J8702" s="5"/>
      <c r="K8702" s="5"/>
      <c r="L8702" s="5"/>
      <c r="M8702" s="5"/>
      <c r="N8702" s="5"/>
      <c r="O8702" s="5"/>
      <c r="P8702" s="5"/>
      <c r="Q8702" s="5"/>
      <c r="R8702" s="5"/>
    </row>
    <row r="8703" spans="1:18" x14ac:dyDescent="0.3">
      <c r="A8703" s="2" t="str">
        <f>IF(B8703="","",PRV!$C$1)</f>
        <v/>
      </c>
      <c r="B8703" s="8"/>
      <c r="C8703" s="9"/>
      <c r="D8703" s="11"/>
      <c r="E8703" s="5"/>
      <c r="F8703" s="5"/>
      <c r="G8703" s="5"/>
      <c r="H8703" s="5"/>
      <c r="I8703" s="5"/>
      <c r="J8703" s="5"/>
      <c r="K8703" s="5"/>
      <c r="L8703" s="5"/>
      <c r="M8703" s="5"/>
      <c r="N8703" s="5"/>
      <c r="O8703" s="5"/>
      <c r="P8703" s="5"/>
      <c r="Q8703" s="5"/>
      <c r="R8703" s="5"/>
    </row>
    <row r="8704" spans="1:18" x14ac:dyDescent="0.3">
      <c r="A8704" s="2" t="str">
        <f>IF(B8704="","",PRV!$C$1)</f>
        <v/>
      </c>
      <c r="B8704" s="8"/>
      <c r="C8704" s="9"/>
      <c r="D8704" s="11"/>
      <c r="E8704" s="5"/>
      <c r="F8704" s="5"/>
      <c r="G8704" s="5"/>
      <c r="H8704" s="5"/>
      <c r="I8704" s="5"/>
      <c r="J8704" s="5"/>
      <c r="K8704" s="5"/>
      <c r="L8704" s="5"/>
      <c r="M8704" s="5"/>
      <c r="N8704" s="5"/>
      <c r="O8704" s="5"/>
      <c r="P8704" s="5"/>
      <c r="Q8704" s="5"/>
      <c r="R8704" s="5"/>
    </row>
    <row r="8705" spans="1:18" x14ac:dyDescent="0.3">
      <c r="A8705" s="2" t="str">
        <f>IF(B8705="","",PRV!$C$1)</f>
        <v/>
      </c>
      <c r="B8705" s="8"/>
      <c r="C8705" s="9"/>
      <c r="D8705" s="11"/>
      <c r="E8705" s="5"/>
      <c r="F8705" s="5"/>
      <c r="G8705" s="5"/>
      <c r="H8705" s="5"/>
      <c r="I8705" s="5"/>
      <c r="J8705" s="5"/>
      <c r="K8705" s="5"/>
      <c r="L8705" s="5"/>
      <c r="M8705" s="5"/>
      <c r="N8705" s="5"/>
      <c r="O8705" s="5"/>
      <c r="P8705" s="5"/>
      <c r="Q8705" s="5"/>
      <c r="R8705" s="5"/>
    </row>
    <row r="8706" spans="1:18" x14ac:dyDescent="0.3">
      <c r="A8706" s="2" t="str">
        <f>IF(B8706="","",PRV!$C$1)</f>
        <v/>
      </c>
      <c r="B8706" s="8"/>
      <c r="C8706" s="9"/>
      <c r="D8706" s="11"/>
      <c r="E8706" s="5"/>
      <c r="F8706" s="5"/>
      <c r="G8706" s="5"/>
      <c r="H8706" s="5"/>
      <c r="I8706" s="5"/>
      <c r="J8706" s="5"/>
      <c r="K8706" s="5"/>
      <c r="L8706" s="5"/>
      <c r="M8706" s="5"/>
      <c r="N8706" s="5"/>
      <c r="O8706" s="5"/>
      <c r="P8706" s="5"/>
      <c r="Q8706" s="5"/>
      <c r="R8706" s="5"/>
    </row>
    <row r="8707" spans="1:18" x14ac:dyDescent="0.3">
      <c r="A8707" s="2" t="str">
        <f>IF(B8707="","",PRV!$C$1)</f>
        <v/>
      </c>
      <c r="B8707" s="8"/>
      <c r="C8707" s="9"/>
      <c r="D8707" s="11"/>
      <c r="E8707" s="5"/>
      <c r="F8707" s="5"/>
      <c r="G8707" s="5"/>
      <c r="H8707" s="5"/>
      <c r="I8707" s="5"/>
      <c r="J8707" s="5"/>
      <c r="K8707" s="5"/>
      <c r="L8707" s="5"/>
      <c r="M8707" s="5"/>
      <c r="N8707" s="5"/>
      <c r="O8707" s="5"/>
      <c r="P8707" s="5"/>
      <c r="Q8707" s="5"/>
      <c r="R8707" s="5"/>
    </row>
    <row r="8708" spans="1:18" x14ac:dyDescent="0.3">
      <c r="A8708" s="2" t="str">
        <f>IF(B8708="","",PRV!$C$1)</f>
        <v/>
      </c>
      <c r="B8708" s="8"/>
      <c r="C8708" s="9"/>
      <c r="D8708" s="11"/>
      <c r="E8708" s="5"/>
      <c r="F8708" s="5"/>
      <c r="G8708" s="5"/>
      <c r="H8708" s="5"/>
      <c r="I8708" s="5"/>
      <c r="J8708" s="5"/>
      <c r="K8708" s="5"/>
      <c r="L8708" s="5"/>
      <c r="M8708" s="5"/>
      <c r="N8708" s="5"/>
      <c r="O8708" s="5"/>
      <c r="P8708" s="5"/>
      <c r="Q8708" s="5"/>
      <c r="R8708" s="5"/>
    </row>
    <row r="8709" spans="1:18" x14ac:dyDescent="0.3">
      <c r="A8709" s="2" t="str">
        <f>IF(B8709="","",PRV!$C$1)</f>
        <v/>
      </c>
      <c r="B8709" s="8"/>
      <c r="C8709" s="9"/>
      <c r="D8709" s="11"/>
      <c r="E8709" s="5"/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/>
      <c r="Q8709" s="5"/>
      <c r="R8709" s="5"/>
    </row>
    <row r="8710" spans="1:18" x14ac:dyDescent="0.3">
      <c r="A8710" s="2" t="str">
        <f>IF(B8710="","",PRV!$C$1)</f>
        <v/>
      </c>
      <c r="B8710" s="8"/>
      <c r="C8710" s="9"/>
      <c r="D8710" s="11"/>
      <c r="E8710" s="5"/>
      <c r="F8710" s="5"/>
      <c r="G8710" s="5"/>
      <c r="H8710" s="5"/>
      <c r="I8710" s="5"/>
      <c r="J8710" s="5"/>
      <c r="K8710" s="5"/>
      <c r="L8710" s="5"/>
      <c r="M8710" s="5"/>
      <c r="N8710" s="5"/>
      <c r="O8710" s="5"/>
      <c r="P8710" s="5"/>
      <c r="Q8710" s="5"/>
      <c r="R8710" s="5"/>
    </row>
    <row r="8711" spans="1:18" x14ac:dyDescent="0.3">
      <c r="A8711" s="2" t="str">
        <f>IF(B8711="","",PRV!$C$1)</f>
        <v/>
      </c>
      <c r="B8711" s="8"/>
      <c r="C8711" s="9"/>
      <c r="D8711" s="11"/>
      <c r="E8711" s="5"/>
      <c r="F8711" s="5"/>
      <c r="G8711" s="5"/>
      <c r="H8711" s="5"/>
      <c r="I8711" s="5"/>
      <c r="J8711" s="5"/>
      <c r="K8711" s="5"/>
      <c r="L8711" s="5"/>
      <c r="M8711" s="5"/>
      <c r="N8711" s="5"/>
      <c r="O8711" s="5"/>
      <c r="P8711" s="5"/>
      <c r="Q8711" s="5"/>
      <c r="R8711" s="5"/>
    </row>
    <row r="8712" spans="1:18" x14ac:dyDescent="0.3">
      <c r="A8712" s="2" t="str">
        <f>IF(B8712="","",PRV!$C$1)</f>
        <v/>
      </c>
      <c r="B8712" s="8"/>
      <c r="C8712" s="9"/>
      <c r="D8712" s="11"/>
      <c r="E8712" s="5"/>
      <c r="F8712" s="5"/>
      <c r="G8712" s="5"/>
      <c r="H8712" s="5"/>
      <c r="I8712" s="5"/>
      <c r="J8712" s="5"/>
      <c r="K8712" s="5"/>
      <c r="L8712" s="5"/>
      <c r="M8712" s="5"/>
      <c r="N8712" s="5"/>
      <c r="O8712" s="5"/>
      <c r="P8712" s="5"/>
      <c r="Q8712" s="5"/>
      <c r="R8712" s="5"/>
    </row>
    <row r="8713" spans="1:18" x14ac:dyDescent="0.3">
      <c r="A8713" s="2" t="str">
        <f>IF(B8713="","",PRV!$C$1)</f>
        <v/>
      </c>
      <c r="B8713" s="8"/>
      <c r="C8713" s="9"/>
      <c r="D8713" s="11"/>
      <c r="E8713" s="5"/>
      <c r="F8713" s="5"/>
      <c r="G8713" s="5"/>
      <c r="H8713" s="5"/>
      <c r="I8713" s="5"/>
      <c r="J8713" s="5"/>
      <c r="K8713" s="5"/>
      <c r="L8713" s="5"/>
      <c r="M8713" s="5"/>
      <c r="N8713" s="5"/>
      <c r="O8713" s="5"/>
      <c r="P8713" s="5"/>
      <c r="Q8713" s="5"/>
      <c r="R8713" s="5"/>
    </row>
    <row r="8714" spans="1:18" x14ac:dyDescent="0.3">
      <c r="A8714" s="2" t="str">
        <f>IF(B8714="","",PRV!$C$1)</f>
        <v/>
      </c>
      <c r="B8714" s="8"/>
      <c r="C8714" s="9"/>
      <c r="D8714" s="11"/>
      <c r="E8714" s="5"/>
      <c r="F8714" s="5"/>
      <c r="G8714" s="5"/>
      <c r="H8714" s="5"/>
      <c r="I8714" s="5"/>
      <c r="J8714" s="5"/>
      <c r="K8714" s="5"/>
      <c r="L8714" s="5"/>
      <c r="M8714" s="5"/>
      <c r="N8714" s="5"/>
      <c r="O8714" s="5"/>
      <c r="P8714" s="5"/>
      <c r="Q8714" s="5"/>
      <c r="R8714" s="5"/>
    </row>
    <row r="8715" spans="1:18" x14ac:dyDescent="0.3">
      <c r="A8715" s="2" t="str">
        <f>IF(B8715="","",PRV!$C$1)</f>
        <v/>
      </c>
      <c r="B8715" s="8"/>
      <c r="C8715" s="9"/>
      <c r="D8715" s="11"/>
      <c r="E8715" s="5"/>
      <c r="F8715" s="5"/>
      <c r="G8715" s="5"/>
      <c r="H8715" s="5"/>
      <c r="I8715" s="5"/>
      <c r="J8715" s="5"/>
      <c r="K8715" s="5"/>
      <c r="L8715" s="5"/>
      <c r="M8715" s="5"/>
      <c r="N8715" s="5"/>
      <c r="O8715" s="5"/>
      <c r="P8715" s="5"/>
      <c r="Q8715" s="5"/>
      <c r="R8715" s="5"/>
    </row>
    <row r="8716" spans="1:18" x14ac:dyDescent="0.3">
      <c r="A8716" s="2" t="str">
        <f>IF(B8716="","",PRV!$C$1)</f>
        <v/>
      </c>
      <c r="B8716" s="8"/>
      <c r="C8716" s="9"/>
      <c r="D8716" s="11"/>
      <c r="E8716" s="5"/>
      <c r="F8716" s="5"/>
      <c r="G8716" s="5"/>
      <c r="H8716" s="5"/>
      <c r="I8716" s="5"/>
      <c r="J8716" s="5"/>
      <c r="K8716" s="5"/>
      <c r="L8716" s="5"/>
      <c r="M8716" s="5"/>
      <c r="N8716" s="5"/>
      <c r="O8716" s="5"/>
      <c r="P8716" s="5"/>
      <c r="Q8716" s="5"/>
      <c r="R8716" s="5"/>
    </row>
    <row r="8717" spans="1:18" x14ac:dyDescent="0.3">
      <c r="A8717" s="2" t="str">
        <f>IF(B8717="","",PRV!$C$1)</f>
        <v/>
      </c>
      <c r="B8717" s="8"/>
      <c r="C8717" s="9"/>
      <c r="D8717" s="11"/>
      <c r="E8717" s="5"/>
      <c r="F8717" s="5"/>
      <c r="G8717" s="5"/>
      <c r="H8717" s="5"/>
      <c r="I8717" s="5"/>
      <c r="J8717" s="5"/>
      <c r="K8717" s="5"/>
      <c r="L8717" s="5"/>
      <c r="M8717" s="5"/>
      <c r="N8717" s="5"/>
      <c r="O8717" s="5"/>
      <c r="P8717" s="5"/>
      <c r="Q8717" s="5"/>
      <c r="R8717" s="5"/>
    </row>
    <row r="8718" spans="1:18" x14ac:dyDescent="0.3">
      <c r="A8718" s="2" t="str">
        <f>IF(B8718="","",PRV!$C$1)</f>
        <v/>
      </c>
      <c r="B8718" s="8"/>
      <c r="C8718" s="9"/>
      <c r="D8718" s="11"/>
      <c r="E8718" s="5"/>
      <c r="F8718" s="5"/>
      <c r="G8718" s="5"/>
      <c r="H8718" s="5"/>
      <c r="I8718" s="5"/>
      <c r="J8718" s="5"/>
      <c r="K8718" s="5"/>
      <c r="L8718" s="5"/>
      <c r="M8718" s="5"/>
      <c r="N8718" s="5"/>
      <c r="O8718" s="5"/>
      <c r="P8718" s="5"/>
      <c r="Q8718" s="5"/>
      <c r="R8718" s="5"/>
    </row>
    <row r="8719" spans="1:18" x14ac:dyDescent="0.3">
      <c r="A8719" s="2" t="str">
        <f>IF(B8719="","",PRV!$C$1)</f>
        <v/>
      </c>
      <c r="B8719" s="8"/>
      <c r="C8719" s="9"/>
      <c r="D8719" s="11"/>
      <c r="E8719" s="5"/>
      <c r="F8719" s="5"/>
      <c r="G8719" s="5"/>
      <c r="H8719" s="5"/>
      <c r="I8719" s="5"/>
      <c r="J8719" s="5"/>
      <c r="K8719" s="5"/>
      <c r="L8719" s="5"/>
      <c r="M8719" s="5"/>
      <c r="N8719" s="5"/>
      <c r="O8719" s="5"/>
      <c r="P8719" s="5"/>
      <c r="Q8719" s="5"/>
      <c r="R8719" s="5"/>
    </row>
    <row r="8720" spans="1:18" x14ac:dyDescent="0.3">
      <c r="A8720" s="2" t="str">
        <f>IF(B8720="","",PRV!$C$1)</f>
        <v/>
      </c>
      <c r="B8720" s="8"/>
      <c r="C8720" s="9"/>
      <c r="D8720" s="11"/>
      <c r="E8720" s="5"/>
      <c r="F8720" s="5"/>
      <c r="G8720" s="5"/>
      <c r="H8720" s="5"/>
      <c r="I8720" s="5"/>
      <c r="J8720" s="5"/>
      <c r="K8720" s="5"/>
      <c r="L8720" s="5"/>
      <c r="M8720" s="5"/>
      <c r="N8720" s="5"/>
      <c r="O8720" s="5"/>
      <c r="P8720" s="5"/>
      <c r="Q8720" s="5"/>
      <c r="R8720" s="5"/>
    </row>
    <row r="8721" spans="1:18" x14ac:dyDescent="0.3">
      <c r="A8721" s="2" t="str">
        <f>IF(B8721="","",PRV!$C$1)</f>
        <v/>
      </c>
      <c r="B8721" s="8"/>
      <c r="C8721" s="9"/>
      <c r="D8721" s="11"/>
      <c r="E8721" s="5"/>
      <c r="F8721" s="5"/>
      <c r="G8721" s="5"/>
      <c r="H8721" s="5"/>
      <c r="I8721" s="5"/>
      <c r="J8721" s="5"/>
      <c r="K8721" s="5"/>
      <c r="L8721" s="5"/>
      <c r="M8721" s="5"/>
      <c r="N8721" s="5"/>
      <c r="O8721" s="5"/>
      <c r="P8721" s="5"/>
      <c r="Q8721" s="5"/>
      <c r="R8721" s="5"/>
    </row>
    <row r="8722" spans="1:18" x14ac:dyDescent="0.3">
      <c r="A8722" s="2" t="str">
        <f>IF(B8722="","",PRV!$C$1)</f>
        <v/>
      </c>
      <c r="B8722" s="8"/>
      <c r="C8722" s="9"/>
      <c r="D8722" s="11"/>
      <c r="E8722" s="5"/>
      <c r="F8722" s="5"/>
      <c r="G8722" s="5"/>
      <c r="H8722" s="5"/>
      <c r="I8722" s="5"/>
      <c r="J8722" s="5"/>
      <c r="K8722" s="5"/>
      <c r="L8722" s="5"/>
      <c r="M8722" s="5"/>
      <c r="N8722" s="5"/>
      <c r="O8722" s="5"/>
      <c r="P8722" s="5"/>
      <c r="Q8722" s="5"/>
      <c r="R8722" s="5"/>
    </row>
    <row r="8723" spans="1:18" x14ac:dyDescent="0.3">
      <c r="A8723" s="2" t="str">
        <f>IF(B8723="","",PRV!$C$1)</f>
        <v/>
      </c>
      <c r="B8723" s="8"/>
      <c r="C8723" s="9"/>
      <c r="D8723" s="11"/>
      <c r="E8723" s="5"/>
      <c r="F8723" s="5"/>
      <c r="G8723" s="5"/>
      <c r="H8723" s="5"/>
      <c r="I8723" s="5"/>
      <c r="J8723" s="5"/>
      <c r="K8723" s="5"/>
      <c r="L8723" s="5"/>
      <c r="M8723" s="5"/>
      <c r="N8723" s="5"/>
      <c r="O8723" s="5"/>
      <c r="P8723" s="5"/>
      <c r="Q8723" s="5"/>
      <c r="R8723" s="5"/>
    </row>
    <row r="8724" spans="1:18" x14ac:dyDescent="0.3">
      <c r="A8724" s="2" t="str">
        <f>IF(B8724="","",PRV!$C$1)</f>
        <v/>
      </c>
      <c r="B8724" s="8"/>
      <c r="C8724" s="9"/>
      <c r="D8724" s="11"/>
      <c r="E8724" s="5"/>
      <c r="F8724" s="5"/>
      <c r="G8724" s="5"/>
      <c r="H8724" s="5"/>
      <c r="I8724" s="5"/>
      <c r="J8724" s="5"/>
      <c r="K8724" s="5"/>
      <c r="L8724" s="5"/>
      <c r="M8724" s="5"/>
      <c r="N8724" s="5"/>
      <c r="O8724" s="5"/>
      <c r="P8724" s="5"/>
      <c r="Q8724" s="5"/>
      <c r="R8724" s="5"/>
    </row>
    <row r="8725" spans="1:18" x14ac:dyDescent="0.3">
      <c r="A8725" s="2" t="str">
        <f>IF(B8725="","",PRV!$C$1)</f>
        <v/>
      </c>
      <c r="B8725" s="8"/>
      <c r="C8725" s="9"/>
      <c r="D8725" s="11"/>
      <c r="E8725" s="5"/>
      <c r="F8725" s="5"/>
      <c r="G8725" s="5"/>
      <c r="H8725" s="5"/>
      <c r="I8725" s="5"/>
      <c r="J8725" s="5"/>
      <c r="K8725" s="5"/>
      <c r="L8725" s="5"/>
      <c r="M8725" s="5"/>
      <c r="N8725" s="5"/>
      <c r="O8725" s="5"/>
      <c r="P8725" s="5"/>
      <c r="Q8725" s="5"/>
      <c r="R8725" s="5"/>
    </row>
    <row r="8726" spans="1:18" x14ac:dyDescent="0.3">
      <c r="A8726" s="2" t="str">
        <f>IF(B8726="","",PRV!$C$1)</f>
        <v/>
      </c>
      <c r="B8726" s="8"/>
      <c r="C8726" s="9"/>
      <c r="D8726" s="11"/>
      <c r="E8726" s="5"/>
      <c r="F8726" s="5"/>
      <c r="G8726" s="5"/>
      <c r="H8726" s="5"/>
      <c r="I8726" s="5"/>
      <c r="J8726" s="5"/>
      <c r="K8726" s="5"/>
      <c r="L8726" s="5"/>
      <c r="M8726" s="5"/>
      <c r="N8726" s="5"/>
      <c r="O8726" s="5"/>
      <c r="P8726" s="5"/>
      <c r="Q8726" s="5"/>
      <c r="R8726" s="5"/>
    </row>
    <row r="8727" spans="1:18" x14ac:dyDescent="0.3">
      <c r="A8727" s="2" t="str">
        <f>IF(B8727="","",PRV!$C$1)</f>
        <v/>
      </c>
      <c r="B8727" s="8"/>
      <c r="C8727" s="9"/>
      <c r="D8727" s="11"/>
      <c r="E8727" s="5"/>
      <c r="F8727" s="5"/>
      <c r="G8727" s="5"/>
      <c r="H8727" s="5"/>
      <c r="I8727" s="5"/>
      <c r="J8727" s="5"/>
      <c r="K8727" s="5"/>
      <c r="L8727" s="5"/>
      <c r="M8727" s="5"/>
      <c r="N8727" s="5"/>
      <c r="O8727" s="5"/>
      <c r="P8727" s="5"/>
      <c r="Q8727" s="5"/>
      <c r="R8727" s="5"/>
    </row>
    <row r="8728" spans="1:18" x14ac:dyDescent="0.3">
      <c r="A8728" s="2" t="str">
        <f>IF(B8728="","",PRV!$C$1)</f>
        <v/>
      </c>
      <c r="B8728" s="8"/>
      <c r="C8728" s="9"/>
      <c r="D8728" s="11"/>
      <c r="E8728" s="5"/>
      <c r="F8728" s="5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  <c r="R8728" s="5"/>
    </row>
    <row r="8729" spans="1:18" x14ac:dyDescent="0.3">
      <c r="A8729" s="2" t="str">
        <f>IF(B8729="","",PRV!$C$1)</f>
        <v/>
      </c>
      <c r="B8729" s="8"/>
      <c r="C8729" s="9"/>
      <c r="D8729" s="11"/>
      <c r="E8729" s="5"/>
      <c r="F8729" s="5"/>
      <c r="G8729" s="5"/>
      <c r="H8729" s="5"/>
      <c r="I8729" s="5"/>
      <c r="J8729" s="5"/>
      <c r="K8729" s="5"/>
      <c r="L8729" s="5"/>
      <c r="M8729" s="5"/>
      <c r="N8729" s="5"/>
      <c r="O8729" s="5"/>
      <c r="P8729" s="5"/>
      <c r="Q8729" s="5"/>
      <c r="R8729" s="5"/>
    </row>
    <row r="8730" spans="1:18" x14ac:dyDescent="0.3">
      <c r="A8730" s="2" t="str">
        <f>IF(B8730="","",PRV!$C$1)</f>
        <v/>
      </c>
      <c r="B8730" s="8"/>
      <c r="C8730" s="9"/>
      <c r="D8730" s="11"/>
      <c r="E8730" s="5"/>
      <c r="F8730" s="5"/>
      <c r="G8730" s="5"/>
      <c r="H8730" s="5"/>
      <c r="I8730" s="5"/>
      <c r="J8730" s="5"/>
      <c r="K8730" s="5"/>
      <c r="L8730" s="5"/>
      <c r="M8730" s="5"/>
      <c r="N8730" s="5"/>
      <c r="O8730" s="5"/>
      <c r="P8730" s="5"/>
      <c r="Q8730" s="5"/>
      <c r="R8730" s="5"/>
    </row>
    <row r="8731" spans="1:18" x14ac:dyDescent="0.3">
      <c r="A8731" s="2" t="str">
        <f>IF(B8731="","",PRV!$C$1)</f>
        <v/>
      </c>
      <c r="B8731" s="8"/>
      <c r="C8731" s="9"/>
      <c r="D8731" s="11"/>
      <c r="E8731" s="5"/>
      <c r="F8731" s="5"/>
      <c r="G8731" s="5"/>
      <c r="H8731" s="5"/>
      <c r="I8731" s="5"/>
      <c r="J8731" s="5"/>
      <c r="K8731" s="5"/>
      <c r="L8731" s="5"/>
      <c r="M8731" s="5"/>
      <c r="N8731" s="5"/>
      <c r="O8731" s="5"/>
      <c r="P8731" s="5"/>
      <c r="Q8731" s="5"/>
      <c r="R8731" s="5"/>
    </row>
    <row r="8732" spans="1:18" x14ac:dyDescent="0.3">
      <c r="A8732" s="2" t="str">
        <f>IF(B8732="","",PRV!$C$1)</f>
        <v/>
      </c>
      <c r="B8732" s="8"/>
      <c r="C8732" s="9"/>
      <c r="D8732" s="11"/>
      <c r="E8732" s="5"/>
      <c r="F8732" s="5"/>
      <c r="G8732" s="5"/>
      <c r="H8732" s="5"/>
      <c r="I8732" s="5"/>
      <c r="J8732" s="5"/>
      <c r="K8732" s="5"/>
      <c r="L8732" s="5"/>
      <c r="M8732" s="5"/>
      <c r="N8732" s="5"/>
      <c r="O8732" s="5"/>
      <c r="P8732" s="5"/>
      <c r="Q8732" s="5"/>
      <c r="R8732" s="5"/>
    </row>
    <row r="8733" spans="1:18" x14ac:dyDescent="0.3">
      <c r="A8733" s="2" t="str">
        <f>IF(B8733="","",PRV!$C$1)</f>
        <v/>
      </c>
      <c r="B8733" s="8"/>
      <c r="C8733" s="9"/>
      <c r="D8733" s="11"/>
      <c r="E8733" s="5"/>
      <c r="F8733" s="5"/>
      <c r="G8733" s="5"/>
      <c r="H8733" s="5"/>
      <c r="I8733" s="5"/>
      <c r="J8733" s="5"/>
      <c r="K8733" s="5"/>
      <c r="L8733" s="5"/>
      <c r="M8733" s="5"/>
      <c r="N8733" s="5"/>
      <c r="O8733" s="5"/>
      <c r="P8733" s="5"/>
      <c r="Q8733" s="5"/>
      <c r="R8733" s="5"/>
    </row>
    <row r="8734" spans="1:18" x14ac:dyDescent="0.3">
      <c r="A8734" s="2" t="str">
        <f>IF(B8734="","",PRV!$C$1)</f>
        <v/>
      </c>
      <c r="B8734" s="8"/>
      <c r="C8734" s="9"/>
      <c r="D8734" s="11"/>
      <c r="E8734" s="5"/>
      <c r="F8734" s="5"/>
      <c r="G8734" s="5"/>
      <c r="H8734" s="5"/>
      <c r="I8734" s="5"/>
      <c r="J8734" s="5"/>
      <c r="K8734" s="5"/>
      <c r="L8734" s="5"/>
      <c r="M8734" s="5"/>
      <c r="N8734" s="5"/>
      <c r="O8734" s="5"/>
      <c r="P8734" s="5"/>
      <c r="Q8734" s="5"/>
      <c r="R8734" s="5"/>
    </row>
    <row r="8735" spans="1:18" x14ac:dyDescent="0.3">
      <c r="A8735" s="2" t="str">
        <f>IF(B8735="","",PRV!$C$1)</f>
        <v/>
      </c>
      <c r="B8735" s="8"/>
      <c r="C8735" s="9"/>
      <c r="D8735" s="11"/>
      <c r="E8735" s="5"/>
      <c r="F8735" s="5"/>
      <c r="G8735" s="5"/>
      <c r="H8735" s="5"/>
      <c r="I8735" s="5"/>
      <c r="J8735" s="5"/>
      <c r="K8735" s="5"/>
      <c r="L8735" s="5"/>
      <c r="M8735" s="5"/>
      <c r="N8735" s="5"/>
      <c r="O8735" s="5"/>
      <c r="P8735" s="5"/>
      <c r="Q8735" s="5"/>
      <c r="R8735" s="5"/>
    </row>
    <row r="8736" spans="1:18" x14ac:dyDescent="0.3">
      <c r="A8736" s="2" t="str">
        <f>IF(B8736="","",PRV!$C$1)</f>
        <v/>
      </c>
      <c r="B8736" s="8"/>
      <c r="C8736" s="9"/>
      <c r="D8736" s="11"/>
      <c r="E8736" s="5"/>
      <c r="F8736" s="5"/>
      <c r="G8736" s="5"/>
      <c r="H8736" s="5"/>
      <c r="I8736" s="5"/>
      <c r="J8736" s="5"/>
      <c r="K8736" s="5"/>
      <c r="L8736" s="5"/>
      <c r="M8736" s="5"/>
      <c r="N8736" s="5"/>
      <c r="O8736" s="5"/>
      <c r="P8736" s="5"/>
      <c r="Q8736" s="5"/>
      <c r="R8736" s="5"/>
    </row>
    <row r="8737" spans="1:18" x14ac:dyDescent="0.3">
      <c r="A8737" s="2" t="str">
        <f>IF(B8737="","",PRV!$C$1)</f>
        <v/>
      </c>
      <c r="B8737" s="8"/>
      <c r="C8737" s="9"/>
      <c r="D8737" s="11"/>
      <c r="E8737" s="5"/>
      <c r="F8737" s="5"/>
      <c r="G8737" s="5"/>
      <c r="H8737" s="5"/>
      <c r="I8737" s="5"/>
      <c r="J8737" s="5"/>
      <c r="K8737" s="5"/>
      <c r="L8737" s="5"/>
      <c r="M8737" s="5"/>
      <c r="N8737" s="5"/>
      <c r="O8737" s="5"/>
      <c r="P8737" s="5"/>
      <c r="Q8737" s="5"/>
      <c r="R8737" s="5"/>
    </row>
    <row r="8738" spans="1:18" x14ac:dyDescent="0.3">
      <c r="A8738" s="2" t="str">
        <f>IF(B8738="","",PRV!$C$1)</f>
        <v/>
      </c>
      <c r="B8738" s="8"/>
      <c r="C8738" s="9"/>
      <c r="D8738" s="11"/>
      <c r="E8738" s="5"/>
      <c r="F8738" s="5"/>
      <c r="G8738" s="5"/>
      <c r="H8738" s="5"/>
      <c r="I8738" s="5"/>
      <c r="J8738" s="5"/>
      <c r="K8738" s="5"/>
      <c r="L8738" s="5"/>
      <c r="M8738" s="5"/>
      <c r="N8738" s="5"/>
      <c r="O8738" s="5"/>
      <c r="P8738" s="5"/>
      <c r="Q8738" s="5"/>
      <c r="R8738" s="5"/>
    </row>
    <row r="8739" spans="1:18" x14ac:dyDescent="0.3">
      <c r="A8739" s="2" t="str">
        <f>IF(B8739="","",PRV!$C$1)</f>
        <v/>
      </c>
      <c r="B8739" s="8"/>
      <c r="C8739" s="9"/>
      <c r="D8739" s="11"/>
      <c r="E8739" s="5"/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  <c r="R8739" s="5"/>
    </row>
    <row r="8740" spans="1:18" x14ac:dyDescent="0.3">
      <c r="A8740" s="2" t="str">
        <f>IF(B8740="","",PRV!$C$1)</f>
        <v/>
      </c>
      <c r="B8740" s="8"/>
      <c r="C8740" s="9"/>
      <c r="D8740" s="11"/>
      <c r="E8740" s="5"/>
      <c r="F8740" s="5"/>
      <c r="G8740" s="5"/>
      <c r="H8740" s="5"/>
      <c r="I8740" s="5"/>
      <c r="J8740" s="5"/>
      <c r="K8740" s="5"/>
      <c r="L8740" s="5"/>
      <c r="M8740" s="5"/>
      <c r="N8740" s="5"/>
      <c r="O8740" s="5"/>
      <c r="P8740" s="5"/>
      <c r="Q8740" s="5"/>
      <c r="R8740" s="5"/>
    </row>
    <row r="8741" spans="1:18" x14ac:dyDescent="0.3">
      <c r="A8741" s="2" t="str">
        <f>IF(B8741="","",PRV!$C$1)</f>
        <v/>
      </c>
      <c r="B8741" s="8"/>
      <c r="C8741" s="9"/>
      <c r="D8741" s="11"/>
      <c r="E8741" s="5"/>
      <c r="F8741" s="5"/>
      <c r="G8741" s="5"/>
      <c r="H8741" s="5"/>
      <c r="I8741" s="5"/>
      <c r="J8741" s="5"/>
      <c r="K8741" s="5"/>
      <c r="L8741" s="5"/>
      <c r="M8741" s="5"/>
      <c r="N8741" s="5"/>
      <c r="O8741" s="5"/>
      <c r="P8741" s="5"/>
      <c r="Q8741" s="5"/>
      <c r="R8741" s="5"/>
    </row>
    <row r="8742" spans="1:18" x14ac:dyDescent="0.3">
      <c r="A8742" s="2" t="str">
        <f>IF(B8742="","",PRV!$C$1)</f>
        <v/>
      </c>
      <c r="B8742" s="8"/>
      <c r="C8742" s="9"/>
      <c r="D8742" s="11"/>
      <c r="E8742" s="5"/>
      <c r="F8742" s="5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  <c r="R8742" s="5"/>
    </row>
    <row r="8743" spans="1:18" x14ac:dyDescent="0.3">
      <c r="A8743" s="2" t="str">
        <f>IF(B8743="","",PRV!$C$1)</f>
        <v/>
      </c>
      <c r="B8743" s="8"/>
      <c r="C8743" s="9"/>
      <c r="D8743" s="11"/>
      <c r="E8743" s="5"/>
      <c r="F8743" s="5"/>
      <c r="G8743" s="5"/>
      <c r="H8743" s="5"/>
      <c r="I8743" s="5"/>
      <c r="J8743" s="5"/>
      <c r="K8743" s="5"/>
      <c r="L8743" s="5"/>
      <c r="M8743" s="5"/>
      <c r="N8743" s="5"/>
      <c r="O8743" s="5"/>
      <c r="P8743" s="5"/>
      <c r="Q8743" s="5"/>
      <c r="R8743" s="5"/>
    </row>
    <row r="8744" spans="1:18" x14ac:dyDescent="0.3">
      <c r="A8744" s="2" t="str">
        <f>IF(B8744="","",PRV!$C$1)</f>
        <v/>
      </c>
      <c r="B8744" s="8"/>
      <c r="C8744" s="9"/>
      <c r="D8744" s="11"/>
      <c r="E8744" s="5"/>
      <c r="F8744" s="5"/>
      <c r="G8744" s="5"/>
      <c r="H8744" s="5"/>
      <c r="I8744" s="5"/>
      <c r="J8744" s="5"/>
      <c r="K8744" s="5"/>
      <c r="L8744" s="5"/>
      <c r="M8744" s="5"/>
      <c r="N8744" s="5"/>
      <c r="O8744" s="5"/>
      <c r="P8744" s="5"/>
      <c r="Q8744" s="5"/>
      <c r="R8744" s="5"/>
    </row>
    <row r="8745" spans="1:18" x14ac:dyDescent="0.3">
      <c r="A8745" s="2" t="str">
        <f>IF(B8745="","",PRV!$C$1)</f>
        <v/>
      </c>
      <c r="B8745" s="8"/>
      <c r="C8745" s="9"/>
      <c r="D8745" s="11"/>
      <c r="E8745" s="5"/>
      <c r="F8745" s="5"/>
      <c r="G8745" s="5"/>
      <c r="H8745" s="5"/>
      <c r="I8745" s="5"/>
      <c r="J8745" s="5"/>
      <c r="K8745" s="5"/>
      <c r="L8745" s="5"/>
      <c r="M8745" s="5"/>
      <c r="N8745" s="5"/>
      <c r="O8745" s="5"/>
      <c r="P8745" s="5"/>
      <c r="Q8745" s="5"/>
      <c r="R8745" s="5"/>
    </row>
    <row r="8746" spans="1:18" x14ac:dyDescent="0.3">
      <c r="A8746" s="2" t="str">
        <f>IF(B8746="","",PRV!$C$1)</f>
        <v/>
      </c>
      <c r="B8746" s="8"/>
      <c r="C8746" s="9"/>
      <c r="D8746" s="11"/>
      <c r="E8746" s="5"/>
      <c r="F8746" s="5"/>
      <c r="G8746" s="5"/>
      <c r="H8746" s="5"/>
      <c r="I8746" s="5"/>
      <c r="J8746" s="5"/>
      <c r="K8746" s="5"/>
      <c r="L8746" s="5"/>
      <c r="M8746" s="5"/>
      <c r="N8746" s="5"/>
      <c r="O8746" s="5"/>
      <c r="P8746" s="5"/>
      <c r="Q8746" s="5"/>
      <c r="R8746" s="5"/>
    </row>
    <row r="8747" spans="1:18" x14ac:dyDescent="0.3">
      <c r="A8747" s="2" t="str">
        <f>IF(B8747="","",PRV!$C$1)</f>
        <v/>
      </c>
      <c r="B8747" s="8"/>
      <c r="C8747" s="9"/>
      <c r="D8747" s="11"/>
      <c r="E8747" s="5"/>
      <c r="F8747" s="5"/>
      <c r="G8747" s="5"/>
      <c r="H8747" s="5"/>
      <c r="I8747" s="5"/>
      <c r="J8747" s="5"/>
      <c r="K8747" s="5"/>
      <c r="L8747" s="5"/>
      <c r="M8747" s="5"/>
      <c r="N8747" s="5"/>
      <c r="O8747" s="5"/>
      <c r="P8747" s="5"/>
      <c r="Q8747" s="5"/>
      <c r="R8747" s="5"/>
    </row>
    <row r="8748" spans="1:18" x14ac:dyDescent="0.3">
      <c r="A8748" s="2" t="str">
        <f>IF(B8748="","",PRV!$C$1)</f>
        <v/>
      </c>
      <c r="B8748" s="8"/>
      <c r="C8748" s="9"/>
      <c r="D8748" s="11"/>
      <c r="E8748" s="5"/>
      <c r="F8748" s="5"/>
      <c r="G8748" s="5"/>
      <c r="H8748" s="5"/>
      <c r="I8748" s="5"/>
      <c r="J8748" s="5"/>
      <c r="K8748" s="5"/>
      <c r="L8748" s="5"/>
      <c r="M8748" s="5"/>
      <c r="N8748" s="5"/>
      <c r="O8748" s="5"/>
      <c r="P8748" s="5"/>
      <c r="Q8748" s="5"/>
      <c r="R8748" s="5"/>
    </row>
    <row r="8749" spans="1:18" x14ac:dyDescent="0.3">
      <c r="A8749" s="2" t="str">
        <f>IF(B8749="","",PRV!$C$1)</f>
        <v/>
      </c>
      <c r="B8749" s="8"/>
      <c r="C8749" s="9"/>
      <c r="D8749" s="11"/>
      <c r="E8749" s="5"/>
      <c r="F8749" s="5"/>
      <c r="G8749" s="5"/>
      <c r="H8749" s="5"/>
      <c r="I8749" s="5"/>
      <c r="J8749" s="5"/>
      <c r="K8749" s="5"/>
      <c r="L8749" s="5"/>
      <c r="M8749" s="5"/>
      <c r="N8749" s="5"/>
      <c r="O8749" s="5"/>
      <c r="P8749" s="5"/>
      <c r="Q8749" s="5"/>
      <c r="R8749" s="5"/>
    </row>
    <row r="8750" spans="1:18" x14ac:dyDescent="0.3">
      <c r="A8750" s="2" t="str">
        <f>IF(B8750="","",PRV!$C$1)</f>
        <v/>
      </c>
      <c r="B8750" s="8"/>
      <c r="C8750" s="9"/>
      <c r="D8750" s="11"/>
      <c r="E8750" s="5"/>
      <c r="F8750" s="5"/>
      <c r="G8750" s="5"/>
      <c r="H8750" s="5"/>
      <c r="I8750" s="5"/>
      <c r="J8750" s="5"/>
      <c r="K8750" s="5"/>
      <c r="L8750" s="5"/>
      <c r="M8750" s="5"/>
      <c r="N8750" s="5"/>
      <c r="O8750" s="5"/>
      <c r="P8750" s="5"/>
      <c r="Q8750" s="5"/>
      <c r="R8750" s="5"/>
    </row>
    <row r="8751" spans="1:18" x14ac:dyDescent="0.3">
      <c r="A8751" s="2" t="str">
        <f>IF(B8751="","",PRV!$C$1)</f>
        <v/>
      </c>
      <c r="B8751" s="8"/>
      <c r="C8751" s="9"/>
      <c r="D8751" s="11"/>
      <c r="E8751" s="5"/>
      <c r="F8751" s="5"/>
      <c r="G8751" s="5"/>
      <c r="H8751" s="5"/>
      <c r="I8751" s="5"/>
      <c r="J8751" s="5"/>
      <c r="K8751" s="5"/>
      <c r="L8751" s="5"/>
      <c r="M8751" s="5"/>
      <c r="N8751" s="5"/>
      <c r="O8751" s="5"/>
      <c r="P8751" s="5"/>
      <c r="Q8751" s="5"/>
      <c r="R8751" s="5"/>
    </row>
    <row r="8752" spans="1:18" x14ac:dyDescent="0.3">
      <c r="A8752" s="2" t="str">
        <f>IF(B8752="","",PRV!$C$1)</f>
        <v/>
      </c>
      <c r="B8752" s="8"/>
      <c r="C8752" s="9"/>
      <c r="D8752" s="11"/>
      <c r="E8752" s="5"/>
      <c r="F8752" s="5"/>
      <c r="G8752" s="5"/>
      <c r="H8752" s="5"/>
      <c r="I8752" s="5"/>
      <c r="J8752" s="5"/>
      <c r="K8752" s="5"/>
      <c r="L8752" s="5"/>
      <c r="M8752" s="5"/>
      <c r="N8752" s="5"/>
      <c r="O8752" s="5"/>
      <c r="P8752" s="5"/>
      <c r="Q8752" s="5"/>
      <c r="R8752" s="5"/>
    </row>
    <row r="8753" spans="1:18" x14ac:dyDescent="0.3">
      <c r="A8753" s="2" t="str">
        <f>IF(B8753="","",PRV!$C$1)</f>
        <v/>
      </c>
      <c r="B8753" s="8"/>
      <c r="C8753" s="9"/>
      <c r="D8753" s="11"/>
      <c r="E8753" s="5"/>
      <c r="F8753" s="5"/>
      <c r="G8753" s="5"/>
      <c r="H8753" s="5"/>
      <c r="I8753" s="5"/>
      <c r="J8753" s="5"/>
      <c r="K8753" s="5"/>
      <c r="L8753" s="5"/>
      <c r="M8753" s="5"/>
      <c r="N8753" s="5"/>
      <c r="O8753" s="5"/>
      <c r="P8753" s="5"/>
      <c r="Q8753" s="5"/>
      <c r="R8753" s="5"/>
    </row>
    <row r="8754" spans="1:18" x14ac:dyDescent="0.3">
      <c r="A8754" s="2" t="str">
        <f>IF(B8754="","",PRV!$C$1)</f>
        <v/>
      </c>
      <c r="B8754" s="8"/>
      <c r="C8754" s="9"/>
      <c r="D8754" s="11"/>
      <c r="E8754" s="5"/>
      <c r="F8754" s="5"/>
      <c r="G8754" s="5"/>
      <c r="H8754" s="5"/>
      <c r="I8754" s="5"/>
      <c r="J8754" s="5"/>
      <c r="K8754" s="5"/>
      <c r="L8754" s="5"/>
      <c r="M8754" s="5"/>
      <c r="N8754" s="5"/>
      <c r="O8754" s="5"/>
      <c r="P8754" s="5"/>
      <c r="Q8754" s="5"/>
      <c r="R8754" s="5"/>
    </row>
    <row r="8755" spans="1:18" x14ac:dyDescent="0.3">
      <c r="A8755" s="2" t="str">
        <f>IF(B8755="","",PRV!$C$1)</f>
        <v/>
      </c>
      <c r="B8755" s="8"/>
      <c r="C8755" s="9"/>
      <c r="D8755" s="11"/>
      <c r="E8755" s="5"/>
      <c r="F8755" s="5"/>
      <c r="G8755" s="5"/>
      <c r="H8755" s="5"/>
      <c r="I8755" s="5"/>
      <c r="J8755" s="5"/>
      <c r="K8755" s="5"/>
      <c r="L8755" s="5"/>
      <c r="M8755" s="5"/>
      <c r="N8755" s="5"/>
      <c r="O8755" s="5"/>
      <c r="P8755" s="5"/>
      <c r="Q8755" s="5"/>
      <c r="R8755" s="5"/>
    </row>
    <row r="8756" spans="1:18" x14ac:dyDescent="0.3">
      <c r="A8756" s="2" t="str">
        <f>IF(B8756="","",PRV!$C$1)</f>
        <v/>
      </c>
      <c r="B8756" s="8"/>
      <c r="C8756" s="9"/>
      <c r="D8756" s="11"/>
      <c r="E8756" s="5"/>
      <c r="F8756" s="5"/>
      <c r="G8756" s="5"/>
      <c r="H8756" s="5"/>
      <c r="I8756" s="5"/>
      <c r="J8756" s="5"/>
      <c r="K8756" s="5"/>
      <c r="L8756" s="5"/>
      <c r="M8756" s="5"/>
      <c r="N8756" s="5"/>
      <c r="O8756" s="5"/>
      <c r="P8756" s="5"/>
      <c r="Q8756" s="5"/>
      <c r="R8756" s="5"/>
    </row>
    <row r="8757" spans="1:18" x14ac:dyDescent="0.3">
      <c r="A8757" s="2" t="str">
        <f>IF(B8757="","",PRV!$C$1)</f>
        <v/>
      </c>
      <c r="B8757" s="8"/>
      <c r="C8757" s="9"/>
      <c r="D8757" s="11"/>
      <c r="E8757" s="5"/>
      <c r="F8757" s="5"/>
      <c r="G8757" s="5"/>
      <c r="H8757" s="5"/>
      <c r="I8757" s="5"/>
      <c r="J8757" s="5"/>
      <c r="K8757" s="5"/>
      <c r="L8757" s="5"/>
      <c r="M8757" s="5"/>
      <c r="N8757" s="5"/>
      <c r="O8757" s="5"/>
      <c r="P8757" s="5"/>
      <c r="Q8757" s="5"/>
      <c r="R8757" s="5"/>
    </row>
    <row r="8758" spans="1:18" x14ac:dyDescent="0.3">
      <c r="A8758" s="2" t="str">
        <f>IF(B8758="","",PRV!$C$1)</f>
        <v/>
      </c>
      <c r="B8758" s="8"/>
      <c r="C8758" s="9"/>
      <c r="D8758" s="11"/>
      <c r="E8758" s="5"/>
      <c r="F8758" s="5"/>
      <c r="G8758" s="5"/>
      <c r="H8758" s="5"/>
      <c r="I8758" s="5"/>
      <c r="J8758" s="5"/>
      <c r="K8758" s="5"/>
      <c r="L8758" s="5"/>
      <c r="M8758" s="5"/>
      <c r="N8758" s="5"/>
      <c r="O8758" s="5"/>
      <c r="P8758" s="5"/>
      <c r="Q8758" s="5"/>
      <c r="R8758" s="5"/>
    </row>
    <row r="8759" spans="1:18" x14ac:dyDescent="0.3">
      <c r="A8759" s="2" t="str">
        <f>IF(B8759="","",PRV!$C$1)</f>
        <v/>
      </c>
      <c r="B8759" s="8"/>
      <c r="C8759" s="9"/>
      <c r="D8759" s="11"/>
      <c r="E8759" s="5"/>
      <c r="F8759" s="5"/>
      <c r="G8759" s="5"/>
      <c r="H8759" s="5"/>
      <c r="I8759" s="5"/>
      <c r="J8759" s="5"/>
      <c r="K8759" s="5"/>
      <c r="L8759" s="5"/>
      <c r="M8759" s="5"/>
      <c r="N8759" s="5"/>
      <c r="O8759" s="5"/>
      <c r="P8759" s="5"/>
      <c r="Q8759" s="5"/>
      <c r="R8759" s="5"/>
    </row>
    <row r="8760" spans="1:18" x14ac:dyDescent="0.3">
      <c r="A8760" s="2" t="str">
        <f>IF(B8760="","",PRV!$C$1)</f>
        <v/>
      </c>
      <c r="B8760" s="8"/>
      <c r="C8760" s="9"/>
      <c r="D8760" s="11"/>
      <c r="E8760" s="5"/>
      <c r="F8760" s="5"/>
      <c r="G8760" s="5"/>
      <c r="H8760" s="5"/>
      <c r="I8760" s="5"/>
      <c r="J8760" s="5"/>
      <c r="K8760" s="5"/>
      <c r="L8760" s="5"/>
      <c r="M8760" s="5"/>
      <c r="N8760" s="5"/>
      <c r="O8760" s="5"/>
      <c r="P8760" s="5"/>
      <c r="Q8760" s="5"/>
      <c r="R8760" s="5"/>
    </row>
    <row r="8761" spans="1:18" x14ac:dyDescent="0.3">
      <c r="A8761" s="2" t="str">
        <f>IF(B8761="","",PRV!$C$1)</f>
        <v/>
      </c>
      <c r="B8761" s="8"/>
      <c r="C8761" s="9"/>
      <c r="D8761" s="11"/>
      <c r="E8761" s="5"/>
      <c r="F8761" s="5"/>
      <c r="G8761" s="5"/>
      <c r="H8761" s="5"/>
      <c r="I8761" s="5"/>
      <c r="J8761" s="5"/>
      <c r="K8761" s="5"/>
      <c r="L8761" s="5"/>
      <c r="M8761" s="5"/>
      <c r="N8761" s="5"/>
      <c r="O8761" s="5"/>
      <c r="P8761" s="5"/>
      <c r="Q8761" s="5"/>
      <c r="R8761" s="5"/>
    </row>
    <row r="8762" spans="1:18" x14ac:dyDescent="0.3">
      <c r="A8762" s="2" t="str">
        <f>IF(B8762="","",PRV!$C$1)</f>
        <v/>
      </c>
      <c r="B8762" s="8"/>
      <c r="C8762" s="9"/>
      <c r="D8762" s="11"/>
      <c r="E8762" s="5"/>
      <c r="F8762" s="5"/>
      <c r="G8762" s="5"/>
      <c r="H8762" s="5"/>
      <c r="I8762" s="5"/>
      <c r="J8762" s="5"/>
      <c r="K8762" s="5"/>
      <c r="L8762" s="5"/>
      <c r="M8762" s="5"/>
      <c r="N8762" s="5"/>
      <c r="O8762" s="5"/>
      <c r="P8762" s="5"/>
      <c r="Q8762" s="5"/>
      <c r="R8762" s="5"/>
    </row>
    <row r="8763" spans="1:18" x14ac:dyDescent="0.3">
      <c r="A8763" s="2" t="str">
        <f>IF(B8763="","",PRV!$C$1)</f>
        <v/>
      </c>
      <c r="B8763" s="8"/>
      <c r="C8763" s="9"/>
      <c r="D8763" s="11"/>
      <c r="E8763" s="5"/>
      <c r="F8763" s="5"/>
      <c r="G8763" s="5"/>
      <c r="H8763" s="5"/>
      <c r="I8763" s="5"/>
      <c r="J8763" s="5"/>
      <c r="K8763" s="5"/>
      <c r="L8763" s="5"/>
      <c r="M8763" s="5"/>
      <c r="N8763" s="5"/>
      <c r="O8763" s="5"/>
      <c r="P8763" s="5"/>
      <c r="Q8763" s="5"/>
      <c r="R8763" s="5"/>
    </row>
    <row r="8764" spans="1:18" x14ac:dyDescent="0.3">
      <c r="A8764" s="2" t="str">
        <f>IF(B8764="","",PRV!$C$1)</f>
        <v/>
      </c>
      <c r="B8764" s="8"/>
      <c r="C8764" s="9"/>
      <c r="D8764" s="11"/>
      <c r="E8764" s="5"/>
      <c r="F8764" s="5"/>
      <c r="G8764" s="5"/>
      <c r="H8764" s="5"/>
      <c r="I8764" s="5"/>
      <c r="J8764" s="5"/>
      <c r="K8764" s="5"/>
      <c r="L8764" s="5"/>
      <c r="M8764" s="5"/>
      <c r="N8764" s="5"/>
      <c r="O8764" s="5"/>
      <c r="P8764" s="5"/>
      <c r="Q8764" s="5"/>
      <c r="R8764" s="5"/>
    </row>
    <row r="8765" spans="1:18" x14ac:dyDescent="0.3">
      <c r="A8765" s="2" t="str">
        <f>IF(B8765="","",PRV!$C$1)</f>
        <v/>
      </c>
      <c r="B8765" s="8"/>
      <c r="C8765" s="9"/>
      <c r="D8765" s="11"/>
      <c r="E8765" s="5"/>
      <c r="F8765" s="5"/>
      <c r="G8765" s="5"/>
      <c r="H8765" s="5"/>
      <c r="I8765" s="5"/>
      <c r="J8765" s="5"/>
      <c r="K8765" s="5"/>
      <c r="L8765" s="5"/>
      <c r="M8765" s="5"/>
      <c r="N8765" s="5"/>
      <c r="O8765" s="5"/>
      <c r="P8765" s="5"/>
      <c r="Q8765" s="5"/>
      <c r="R8765" s="5"/>
    </row>
    <row r="8766" spans="1:18" x14ac:dyDescent="0.3">
      <c r="A8766" s="2" t="str">
        <f>IF(B8766="","",PRV!$C$1)</f>
        <v/>
      </c>
      <c r="B8766" s="8"/>
      <c r="C8766" s="9"/>
      <c r="D8766" s="11"/>
      <c r="E8766" s="5"/>
      <c r="F8766" s="5"/>
      <c r="G8766" s="5"/>
      <c r="H8766" s="5"/>
      <c r="I8766" s="5"/>
      <c r="J8766" s="5"/>
      <c r="K8766" s="5"/>
      <c r="L8766" s="5"/>
      <c r="M8766" s="5"/>
      <c r="N8766" s="5"/>
      <c r="O8766" s="5"/>
      <c r="P8766" s="5"/>
      <c r="Q8766" s="5"/>
      <c r="R8766" s="5"/>
    </row>
    <row r="8767" spans="1:18" x14ac:dyDescent="0.3">
      <c r="A8767" s="2" t="str">
        <f>IF(B8767="","",PRV!$C$1)</f>
        <v/>
      </c>
      <c r="B8767" s="8"/>
      <c r="C8767" s="9"/>
      <c r="D8767" s="11"/>
      <c r="E8767" s="5"/>
      <c r="F8767" s="5"/>
      <c r="G8767" s="5"/>
      <c r="H8767" s="5"/>
      <c r="I8767" s="5"/>
      <c r="J8767" s="5"/>
      <c r="K8767" s="5"/>
      <c r="L8767" s="5"/>
      <c r="M8767" s="5"/>
      <c r="N8767" s="5"/>
      <c r="O8767" s="5"/>
      <c r="P8767" s="5"/>
      <c r="Q8767" s="5"/>
      <c r="R8767" s="5"/>
    </row>
    <row r="8768" spans="1:18" x14ac:dyDescent="0.3">
      <c r="A8768" s="2" t="str">
        <f>IF(B8768="","",PRV!$C$1)</f>
        <v/>
      </c>
      <c r="B8768" s="8"/>
      <c r="C8768" s="9"/>
      <c r="D8768" s="11"/>
      <c r="E8768" s="5"/>
      <c r="F8768" s="5"/>
      <c r="G8768" s="5"/>
      <c r="H8768" s="5"/>
      <c r="I8768" s="5"/>
      <c r="J8768" s="5"/>
      <c r="K8768" s="5"/>
      <c r="L8768" s="5"/>
      <c r="M8768" s="5"/>
      <c r="N8768" s="5"/>
      <c r="O8768" s="5"/>
      <c r="P8768" s="5"/>
      <c r="Q8768" s="5"/>
      <c r="R8768" s="5"/>
    </row>
    <row r="8769" spans="1:18" x14ac:dyDescent="0.3">
      <c r="A8769" s="2" t="str">
        <f>IF(B8769="","",PRV!$C$1)</f>
        <v/>
      </c>
      <c r="B8769" s="8"/>
      <c r="C8769" s="9"/>
      <c r="D8769" s="11"/>
      <c r="E8769" s="5"/>
      <c r="F8769" s="5"/>
      <c r="G8769" s="5"/>
      <c r="H8769" s="5"/>
      <c r="I8769" s="5"/>
      <c r="J8769" s="5"/>
      <c r="K8769" s="5"/>
      <c r="L8769" s="5"/>
      <c r="M8769" s="5"/>
      <c r="N8769" s="5"/>
      <c r="O8769" s="5"/>
      <c r="P8769" s="5"/>
      <c r="Q8769" s="5"/>
      <c r="R8769" s="5"/>
    </row>
    <row r="8770" spans="1:18" x14ac:dyDescent="0.3">
      <c r="A8770" s="2" t="str">
        <f>IF(B8770="","",PRV!$C$1)</f>
        <v/>
      </c>
      <c r="B8770" s="8"/>
      <c r="C8770" s="9"/>
      <c r="D8770" s="11"/>
      <c r="E8770" s="5"/>
      <c r="F8770" s="5"/>
      <c r="G8770" s="5"/>
      <c r="H8770" s="5"/>
      <c r="I8770" s="5"/>
      <c r="J8770" s="5"/>
      <c r="K8770" s="5"/>
      <c r="L8770" s="5"/>
      <c r="M8770" s="5"/>
      <c r="N8770" s="5"/>
      <c r="O8770" s="5"/>
      <c r="P8770" s="5"/>
      <c r="Q8770" s="5"/>
      <c r="R8770" s="5"/>
    </row>
    <row r="8771" spans="1:18" x14ac:dyDescent="0.3">
      <c r="A8771" s="2" t="str">
        <f>IF(B8771="","",PRV!$C$1)</f>
        <v/>
      </c>
      <c r="B8771" s="8"/>
      <c r="C8771" s="9"/>
      <c r="D8771" s="11"/>
      <c r="E8771" s="5"/>
      <c r="F8771" s="5"/>
      <c r="G8771" s="5"/>
      <c r="H8771" s="5"/>
      <c r="I8771" s="5"/>
      <c r="J8771" s="5"/>
      <c r="K8771" s="5"/>
      <c r="L8771" s="5"/>
      <c r="M8771" s="5"/>
      <c r="N8771" s="5"/>
      <c r="O8771" s="5"/>
      <c r="P8771" s="5"/>
      <c r="Q8771" s="5"/>
      <c r="R8771" s="5"/>
    </row>
    <row r="8772" spans="1:18" x14ac:dyDescent="0.3">
      <c r="A8772" s="2" t="str">
        <f>IF(B8772="","",PRV!$C$1)</f>
        <v/>
      </c>
      <c r="B8772" s="8"/>
      <c r="C8772" s="9"/>
      <c r="D8772" s="11"/>
      <c r="E8772" s="5"/>
      <c r="F8772" s="5"/>
      <c r="G8772" s="5"/>
      <c r="H8772" s="5"/>
      <c r="I8772" s="5"/>
      <c r="J8772" s="5"/>
      <c r="K8772" s="5"/>
      <c r="L8772" s="5"/>
      <c r="M8772" s="5"/>
      <c r="N8772" s="5"/>
      <c r="O8772" s="5"/>
      <c r="P8772" s="5"/>
      <c r="Q8772" s="5"/>
      <c r="R8772" s="5"/>
    </row>
    <row r="8773" spans="1:18" x14ac:dyDescent="0.3">
      <c r="A8773" s="2" t="str">
        <f>IF(B8773="","",PRV!$C$1)</f>
        <v/>
      </c>
      <c r="B8773" s="8"/>
      <c r="C8773" s="9"/>
      <c r="D8773" s="11"/>
      <c r="E8773" s="5"/>
      <c r="F8773" s="5"/>
      <c r="G8773" s="5"/>
      <c r="H8773" s="5"/>
      <c r="I8773" s="5"/>
      <c r="J8773" s="5"/>
      <c r="K8773" s="5"/>
      <c r="L8773" s="5"/>
      <c r="M8773" s="5"/>
      <c r="N8773" s="5"/>
      <c r="O8773" s="5"/>
      <c r="P8773" s="5"/>
      <c r="Q8773" s="5"/>
      <c r="R8773" s="5"/>
    </row>
    <row r="8774" spans="1:18" x14ac:dyDescent="0.3">
      <c r="A8774" s="2" t="str">
        <f>IF(B8774="","",PRV!$C$1)</f>
        <v/>
      </c>
      <c r="B8774" s="8"/>
      <c r="C8774" s="9"/>
      <c r="D8774" s="11"/>
      <c r="E8774" s="5"/>
      <c r="F8774" s="5"/>
      <c r="G8774" s="5"/>
      <c r="H8774" s="5"/>
      <c r="I8774" s="5"/>
      <c r="J8774" s="5"/>
      <c r="K8774" s="5"/>
      <c r="L8774" s="5"/>
      <c r="M8774" s="5"/>
      <c r="N8774" s="5"/>
      <c r="O8774" s="5"/>
      <c r="P8774" s="5"/>
      <c r="Q8774" s="5"/>
      <c r="R8774" s="5"/>
    </row>
    <row r="8775" spans="1:18" x14ac:dyDescent="0.3">
      <c r="A8775" s="2" t="str">
        <f>IF(B8775="","",PRV!$C$1)</f>
        <v/>
      </c>
      <c r="B8775" s="8"/>
      <c r="C8775" s="9"/>
      <c r="D8775" s="11"/>
      <c r="E8775" s="5"/>
      <c r="F8775" s="5"/>
      <c r="G8775" s="5"/>
      <c r="H8775" s="5"/>
      <c r="I8775" s="5"/>
      <c r="J8775" s="5"/>
      <c r="K8775" s="5"/>
      <c r="L8775" s="5"/>
      <c r="M8775" s="5"/>
      <c r="N8775" s="5"/>
      <c r="O8775" s="5"/>
      <c r="P8775" s="5"/>
      <c r="Q8775" s="5"/>
      <c r="R8775" s="5"/>
    </row>
    <row r="8776" spans="1:18" x14ac:dyDescent="0.3">
      <c r="A8776" s="2" t="str">
        <f>IF(B8776="","",PRV!$C$1)</f>
        <v/>
      </c>
      <c r="B8776" s="8"/>
      <c r="C8776" s="9"/>
      <c r="D8776" s="11"/>
      <c r="E8776" s="5"/>
      <c r="F8776" s="5"/>
      <c r="G8776" s="5"/>
      <c r="H8776" s="5"/>
      <c r="I8776" s="5"/>
      <c r="J8776" s="5"/>
      <c r="K8776" s="5"/>
      <c r="L8776" s="5"/>
      <c r="M8776" s="5"/>
      <c r="N8776" s="5"/>
      <c r="O8776" s="5"/>
      <c r="P8776" s="5"/>
      <c r="Q8776" s="5"/>
      <c r="R8776" s="5"/>
    </row>
    <row r="8777" spans="1:18" x14ac:dyDescent="0.3">
      <c r="A8777" s="2" t="str">
        <f>IF(B8777="","",PRV!$C$1)</f>
        <v/>
      </c>
      <c r="B8777" s="8"/>
      <c r="C8777" s="9"/>
      <c r="D8777" s="11"/>
      <c r="E8777" s="5"/>
      <c r="F8777" s="5"/>
      <c r="G8777" s="5"/>
      <c r="H8777" s="5"/>
      <c r="I8777" s="5"/>
      <c r="J8777" s="5"/>
      <c r="K8777" s="5"/>
      <c r="L8777" s="5"/>
      <c r="M8777" s="5"/>
      <c r="N8777" s="5"/>
      <c r="O8777" s="5"/>
      <c r="P8777" s="5"/>
      <c r="Q8777" s="5"/>
      <c r="R8777" s="5"/>
    </row>
    <row r="8778" spans="1:18" x14ac:dyDescent="0.3">
      <c r="A8778" s="2" t="str">
        <f>IF(B8778="","",PRV!$C$1)</f>
        <v/>
      </c>
      <c r="B8778" s="8"/>
      <c r="C8778" s="9"/>
      <c r="D8778" s="11"/>
      <c r="E8778" s="5"/>
      <c r="F8778" s="5"/>
      <c r="G8778" s="5"/>
      <c r="H8778" s="5"/>
      <c r="I8778" s="5"/>
      <c r="J8778" s="5"/>
      <c r="K8778" s="5"/>
      <c r="L8778" s="5"/>
      <c r="M8778" s="5"/>
      <c r="N8778" s="5"/>
      <c r="O8778" s="5"/>
      <c r="P8778" s="5"/>
      <c r="Q8778" s="5"/>
      <c r="R8778" s="5"/>
    </row>
    <row r="8779" spans="1:18" x14ac:dyDescent="0.3">
      <c r="A8779" s="2" t="str">
        <f>IF(B8779="","",PRV!$C$1)</f>
        <v/>
      </c>
      <c r="B8779" s="8"/>
      <c r="C8779" s="9"/>
      <c r="D8779" s="11"/>
      <c r="E8779" s="5"/>
      <c r="F8779" s="5"/>
      <c r="G8779" s="5"/>
      <c r="H8779" s="5"/>
      <c r="I8779" s="5"/>
      <c r="J8779" s="5"/>
      <c r="K8779" s="5"/>
      <c r="L8779" s="5"/>
      <c r="M8779" s="5"/>
      <c r="N8779" s="5"/>
      <c r="O8779" s="5"/>
      <c r="P8779" s="5"/>
      <c r="Q8779" s="5"/>
      <c r="R8779" s="5"/>
    </row>
    <row r="8780" spans="1:18" x14ac:dyDescent="0.3">
      <c r="A8780" s="2" t="str">
        <f>IF(B8780="","",PRV!$C$1)</f>
        <v/>
      </c>
      <c r="B8780" s="8"/>
      <c r="C8780" s="9"/>
      <c r="D8780" s="11"/>
      <c r="E8780" s="5"/>
      <c r="F8780" s="5"/>
      <c r="G8780" s="5"/>
      <c r="H8780" s="5"/>
      <c r="I8780" s="5"/>
      <c r="J8780" s="5"/>
      <c r="K8780" s="5"/>
      <c r="L8780" s="5"/>
      <c r="M8780" s="5"/>
      <c r="N8780" s="5"/>
      <c r="O8780" s="5"/>
      <c r="P8780" s="5"/>
      <c r="Q8780" s="5"/>
      <c r="R8780" s="5"/>
    </row>
    <row r="8781" spans="1:18" x14ac:dyDescent="0.3">
      <c r="A8781" s="2" t="str">
        <f>IF(B8781="","",PRV!$C$1)</f>
        <v/>
      </c>
      <c r="B8781" s="8"/>
      <c r="C8781" s="9"/>
      <c r="D8781" s="11"/>
      <c r="E8781" s="5"/>
      <c r="F8781" s="5"/>
      <c r="G8781" s="5"/>
      <c r="H8781" s="5"/>
      <c r="I8781" s="5"/>
      <c r="J8781" s="5"/>
      <c r="K8781" s="5"/>
      <c r="L8781" s="5"/>
      <c r="M8781" s="5"/>
      <c r="N8781" s="5"/>
      <c r="O8781" s="5"/>
      <c r="P8781" s="5"/>
      <c r="Q8781" s="5"/>
      <c r="R8781" s="5"/>
    </row>
    <row r="8782" spans="1:18" x14ac:dyDescent="0.3">
      <c r="A8782" s="2" t="str">
        <f>IF(B8782="","",PRV!$C$1)</f>
        <v/>
      </c>
      <c r="B8782" s="8"/>
      <c r="C8782" s="9"/>
      <c r="D8782" s="11"/>
      <c r="E8782" s="5"/>
      <c r="F8782" s="5"/>
      <c r="G8782" s="5"/>
      <c r="H8782" s="5"/>
      <c r="I8782" s="5"/>
      <c r="J8782" s="5"/>
      <c r="K8782" s="5"/>
      <c r="L8782" s="5"/>
      <c r="M8782" s="5"/>
      <c r="N8782" s="5"/>
      <c r="O8782" s="5"/>
      <c r="P8782" s="5"/>
      <c r="Q8782" s="5"/>
      <c r="R8782" s="5"/>
    </row>
    <row r="8783" spans="1:18" x14ac:dyDescent="0.3">
      <c r="A8783" s="2" t="str">
        <f>IF(B8783="","",PRV!$C$1)</f>
        <v/>
      </c>
      <c r="B8783" s="8"/>
      <c r="C8783" s="9"/>
      <c r="D8783" s="11"/>
      <c r="E8783" s="5"/>
      <c r="F8783" s="5"/>
      <c r="G8783" s="5"/>
      <c r="H8783" s="5"/>
      <c r="I8783" s="5"/>
      <c r="J8783" s="5"/>
      <c r="K8783" s="5"/>
      <c r="L8783" s="5"/>
      <c r="M8783" s="5"/>
      <c r="N8783" s="5"/>
      <c r="O8783" s="5"/>
      <c r="P8783" s="5"/>
      <c r="Q8783" s="5"/>
      <c r="R8783" s="5"/>
    </row>
    <row r="8784" spans="1:18" x14ac:dyDescent="0.3">
      <c r="A8784" s="2" t="str">
        <f>IF(B8784="","",PRV!$C$1)</f>
        <v/>
      </c>
      <c r="B8784" s="8"/>
      <c r="C8784" s="9"/>
      <c r="D8784" s="11"/>
      <c r="E8784" s="5"/>
      <c r="F8784" s="5"/>
      <c r="G8784" s="5"/>
      <c r="H8784" s="5"/>
      <c r="I8784" s="5"/>
      <c r="J8784" s="5"/>
      <c r="K8784" s="5"/>
      <c r="L8784" s="5"/>
      <c r="M8784" s="5"/>
      <c r="N8784" s="5"/>
      <c r="O8784" s="5"/>
      <c r="P8784" s="5"/>
      <c r="Q8784" s="5"/>
      <c r="R8784" s="5"/>
    </row>
    <row r="8785" spans="1:18" x14ac:dyDescent="0.3">
      <c r="A8785" s="2" t="str">
        <f>IF(B8785="","",PRV!$C$1)</f>
        <v/>
      </c>
      <c r="B8785" s="8"/>
      <c r="C8785" s="9"/>
      <c r="D8785" s="11"/>
      <c r="E8785" s="5"/>
      <c r="F8785" s="5"/>
      <c r="G8785" s="5"/>
      <c r="H8785" s="5"/>
      <c r="I8785" s="5"/>
      <c r="J8785" s="5"/>
      <c r="K8785" s="5"/>
      <c r="L8785" s="5"/>
      <c r="M8785" s="5"/>
      <c r="N8785" s="5"/>
      <c r="O8785" s="5"/>
      <c r="P8785" s="5"/>
      <c r="Q8785" s="5"/>
      <c r="R8785" s="5"/>
    </row>
    <row r="8786" spans="1:18" x14ac:dyDescent="0.3">
      <c r="A8786" s="2" t="str">
        <f>IF(B8786="","",PRV!$C$1)</f>
        <v/>
      </c>
      <c r="B8786" s="8"/>
      <c r="C8786" s="9"/>
      <c r="D8786" s="11"/>
      <c r="E8786" s="5"/>
      <c r="F8786" s="5"/>
      <c r="G8786" s="5"/>
      <c r="H8786" s="5"/>
      <c r="I8786" s="5"/>
      <c r="J8786" s="5"/>
      <c r="K8786" s="5"/>
      <c r="L8786" s="5"/>
      <c r="M8786" s="5"/>
      <c r="N8786" s="5"/>
      <c r="O8786" s="5"/>
      <c r="P8786" s="5"/>
      <c r="Q8786" s="5"/>
      <c r="R8786" s="5"/>
    </row>
    <row r="8787" spans="1:18" x14ac:dyDescent="0.3">
      <c r="A8787" s="2" t="str">
        <f>IF(B8787="","",PRV!$C$1)</f>
        <v/>
      </c>
      <c r="B8787" s="8"/>
      <c r="C8787" s="9"/>
      <c r="D8787" s="11"/>
      <c r="E8787" s="5"/>
      <c r="F8787" s="5"/>
      <c r="G8787" s="5"/>
      <c r="H8787" s="5"/>
      <c r="I8787" s="5"/>
      <c r="J8787" s="5"/>
      <c r="K8787" s="5"/>
      <c r="L8787" s="5"/>
      <c r="M8787" s="5"/>
      <c r="N8787" s="5"/>
      <c r="O8787" s="5"/>
      <c r="P8787" s="5"/>
      <c r="Q8787" s="5"/>
      <c r="R8787" s="5"/>
    </row>
    <row r="8788" spans="1:18" x14ac:dyDescent="0.3">
      <c r="A8788" s="2" t="str">
        <f>IF(B8788="","",PRV!$C$1)</f>
        <v/>
      </c>
      <c r="B8788" s="8"/>
      <c r="C8788" s="9"/>
      <c r="D8788" s="11"/>
      <c r="E8788" s="5"/>
      <c r="F8788" s="5"/>
      <c r="G8788" s="5"/>
      <c r="H8788" s="5"/>
      <c r="I8788" s="5"/>
      <c r="J8788" s="5"/>
      <c r="K8788" s="5"/>
      <c r="L8788" s="5"/>
      <c r="M8788" s="5"/>
      <c r="N8788" s="5"/>
      <c r="O8788" s="5"/>
      <c r="P8788" s="5"/>
      <c r="Q8788" s="5"/>
      <c r="R8788" s="5"/>
    </row>
    <row r="8789" spans="1:18" x14ac:dyDescent="0.3">
      <c r="A8789" s="2" t="str">
        <f>IF(B8789="","",PRV!$C$1)</f>
        <v/>
      </c>
      <c r="B8789" s="8"/>
      <c r="C8789" s="9"/>
      <c r="D8789" s="11"/>
      <c r="E8789" s="5"/>
      <c r="F8789" s="5"/>
      <c r="G8789" s="5"/>
      <c r="H8789" s="5"/>
      <c r="I8789" s="5"/>
      <c r="J8789" s="5"/>
      <c r="K8789" s="5"/>
      <c r="L8789" s="5"/>
      <c r="M8789" s="5"/>
      <c r="N8789" s="5"/>
      <c r="O8789" s="5"/>
      <c r="P8789" s="5"/>
      <c r="Q8789" s="5"/>
      <c r="R8789" s="5"/>
    </row>
    <row r="8790" spans="1:18" x14ac:dyDescent="0.3">
      <c r="A8790" s="2" t="str">
        <f>IF(B8790="","",PRV!$C$1)</f>
        <v/>
      </c>
      <c r="B8790" s="8"/>
      <c r="C8790" s="9"/>
      <c r="D8790" s="11"/>
      <c r="E8790" s="5"/>
      <c r="F8790" s="5"/>
      <c r="G8790" s="5"/>
      <c r="H8790" s="5"/>
      <c r="I8790" s="5"/>
      <c r="J8790" s="5"/>
      <c r="K8790" s="5"/>
      <c r="L8790" s="5"/>
      <c r="M8790" s="5"/>
      <c r="N8790" s="5"/>
      <c r="O8790" s="5"/>
      <c r="P8790" s="5"/>
      <c r="Q8790" s="5"/>
      <c r="R8790" s="5"/>
    </row>
    <row r="8791" spans="1:18" x14ac:dyDescent="0.3">
      <c r="A8791" s="2" t="str">
        <f>IF(B8791="","",PRV!$C$1)</f>
        <v/>
      </c>
      <c r="B8791" s="8"/>
      <c r="C8791" s="9"/>
      <c r="D8791" s="11"/>
      <c r="E8791" s="5"/>
      <c r="F8791" s="5"/>
      <c r="G8791" s="5"/>
      <c r="H8791" s="5"/>
      <c r="I8791" s="5"/>
      <c r="J8791" s="5"/>
      <c r="K8791" s="5"/>
      <c r="L8791" s="5"/>
      <c r="M8791" s="5"/>
      <c r="N8791" s="5"/>
      <c r="O8791" s="5"/>
      <c r="P8791" s="5"/>
      <c r="Q8791" s="5"/>
      <c r="R8791" s="5"/>
    </row>
    <row r="8792" spans="1:18" x14ac:dyDescent="0.3">
      <c r="A8792" s="2" t="str">
        <f>IF(B8792="","",PRV!$C$1)</f>
        <v/>
      </c>
      <c r="B8792" s="8"/>
      <c r="C8792" s="9"/>
      <c r="D8792" s="11"/>
      <c r="E8792" s="5"/>
      <c r="F8792" s="5"/>
      <c r="G8792" s="5"/>
      <c r="H8792" s="5"/>
      <c r="I8792" s="5"/>
      <c r="J8792" s="5"/>
      <c r="K8792" s="5"/>
      <c r="L8792" s="5"/>
      <c r="M8792" s="5"/>
      <c r="N8792" s="5"/>
      <c r="O8792" s="5"/>
      <c r="P8792" s="5"/>
      <c r="Q8792" s="5"/>
      <c r="R8792" s="5"/>
    </row>
    <row r="8793" spans="1:18" x14ac:dyDescent="0.3">
      <c r="A8793" s="2" t="str">
        <f>IF(B8793="","",PRV!$C$1)</f>
        <v/>
      </c>
      <c r="B8793" s="8"/>
      <c r="C8793" s="9"/>
      <c r="D8793" s="11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</row>
    <row r="8794" spans="1:18" x14ac:dyDescent="0.3">
      <c r="A8794" s="2" t="str">
        <f>IF(B8794="","",PRV!$C$1)</f>
        <v/>
      </c>
      <c r="B8794" s="8"/>
      <c r="C8794" s="9"/>
      <c r="D8794" s="11"/>
      <c r="E8794" s="5"/>
      <c r="F8794" s="5"/>
      <c r="G8794" s="5"/>
      <c r="H8794" s="5"/>
      <c r="I8794" s="5"/>
      <c r="J8794" s="5"/>
      <c r="K8794" s="5"/>
      <c r="L8794" s="5"/>
      <c r="M8794" s="5"/>
      <c r="N8794" s="5"/>
      <c r="O8794" s="5"/>
      <c r="P8794" s="5"/>
      <c r="Q8794" s="5"/>
      <c r="R8794" s="5"/>
    </row>
    <row r="8795" spans="1:18" x14ac:dyDescent="0.3">
      <c r="A8795" s="2" t="str">
        <f>IF(B8795="","",PRV!$C$1)</f>
        <v/>
      </c>
      <c r="B8795" s="8"/>
      <c r="C8795" s="9"/>
      <c r="D8795" s="11"/>
      <c r="E8795" s="5"/>
      <c r="F8795" s="5"/>
      <c r="G8795" s="5"/>
      <c r="H8795" s="5"/>
      <c r="I8795" s="5"/>
      <c r="J8795" s="5"/>
      <c r="K8795" s="5"/>
      <c r="L8795" s="5"/>
      <c r="M8795" s="5"/>
      <c r="N8795" s="5"/>
      <c r="O8795" s="5"/>
      <c r="P8795" s="5"/>
      <c r="Q8795" s="5"/>
      <c r="R8795" s="5"/>
    </row>
    <row r="8796" spans="1:18" x14ac:dyDescent="0.3">
      <c r="A8796" s="2" t="str">
        <f>IF(B8796="","",PRV!$C$1)</f>
        <v/>
      </c>
      <c r="B8796" s="8"/>
      <c r="C8796" s="9"/>
      <c r="D8796" s="11"/>
      <c r="E8796" s="5"/>
      <c r="F8796" s="5"/>
      <c r="G8796" s="5"/>
      <c r="H8796" s="5"/>
      <c r="I8796" s="5"/>
      <c r="J8796" s="5"/>
      <c r="K8796" s="5"/>
      <c r="L8796" s="5"/>
      <c r="M8796" s="5"/>
      <c r="N8796" s="5"/>
      <c r="O8796" s="5"/>
      <c r="P8796" s="5"/>
      <c r="Q8796" s="5"/>
      <c r="R8796" s="5"/>
    </row>
    <row r="8797" spans="1:18" x14ac:dyDescent="0.3">
      <c r="A8797" s="2" t="str">
        <f>IF(B8797="","",PRV!$C$1)</f>
        <v/>
      </c>
      <c r="B8797" s="8"/>
      <c r="C8797" s="9"/>
      <c r="D8797" s="11"/>
      <c r="E8797" s="5"/>
      <c r="F8797" s="5"/>
      <c r="G8797" s="5"/>
      <c r="H8797" s="5"/>
      <c r="I8797" s="5"/>
      <c r="J8797" s="5"/>
      <c r="K8797" s="5"/>
      <c r="L8797" s="5"/>
      <c r="M8797" s="5"/>
      <c r="N8797" s="5"/>
      <c r="O8797" s="5"/>
      <c r="P8797" s="5"/>
      <c r="Q8797" s="5"/>
      <c r="R8797" s="5"/>
    </row>
    <row r="8798" spans="1:18" x14ac:dyDescent="0.3">
      <c r="A8798" s="2" t="str">
        <f>IF(B8798="","",PRV!$C$1)</f>
        <v/>
      </c>
      <c r="B8798" s="8"/>
      <c r="C8798" s="9"/>
      <c r="D8798" s="11"/>
      <c r="E8798" s="5"/>
      <c r="F8798" s="5"/>
      <c r="G8798" s="5"/>
      <c r="H8798" s="5"/>
      <c r="I8798" s="5"/>
      <c r="J8798" s="5"/>
      <c r="K8798" s="5"/>
      <c r="L8798" s="5"/>
      <c r="M8798" s="5"/>
      <c r="N8798" s="5"/>
      <c r="O8798" s="5"/>
      <c r="P8798" s="5"/>
      <c r="Q8798" s="5"/>
      <c r="R8798" s="5"/>
    </row>
    <row r="8799" spans="1:18" x14ac:dyDescent="0.3">
      <c r="A8799" s="2" t="str">
        <f>IF(B8799="","",PRV!$C$1)</f>
        <v/>
      </c>
      <c r="B8799" s="8"/>
      <c r="C8799" s="9"/>
      <c r="D8799" s="11"/>
      <c r="E8799" s="5"/>
      <c r="F8799" s="5"/>
      <c r="G8799" s="5"/>
      <c r="H8799" s="5"/>
      <c r="I8799" s="5"/>
      <c r="J8799" s="5"/>
      <c r="K8799" s="5"/>
      <c r="L8799" s="5"/>
      <c r="M8799" s="5"/>
      <c r="N8799" s="5"/>
      <c r="O8799" s="5"/>
      <c r="P8799" s="5"/>
      <c r="Q8799" s="5"/>
      <c r="R8799" s="5"/>
    </row>
    <row r="8800" spans="1:18" x14ac:dyDescent="0.3">
      <c r="A8800" s="2" t="str">
        <f>IF(B8800="","",PRV!$C$1)</f>
        <v/>
      </c>
      <c r="B8800" s="8"/>
      <c r="C8800" s="9"/>
      <c r="D8800" s="11"/>
      <c r="E8800" s="5"/>
      <c r="F8800" s="5"/>
      <c r="G8800" s="5"/>
      <c r="H8800" s="5"/>
      <c r="I8800" s="5"/>
      <c r="J8800" s="5"/>
      <c r="K8800" s="5"/>
      <c r="L8800" s="5"/>
      <c r="M8800" s="5"/>
      <c r="N8800" s="5"/>
      <c r="O8800" s="5"/>
      <c r="P8800" s="5"/>
      <c r="Q8800" s="5"/>
      <c r="R8800" s="5"/>
    </row>
    <row r="8801" spans="1:18" x14ac:dyDescent="0.3">
      <c r="A8801" s="2" t="str">
        <f>IF(B8801="","",PRV!$C$1)</f>
        <v/>
      </c>
      <c r="B8801" s="8"/>
      <c r="C8801" s="9"/>
      <c r="D8801" s="11"/>
      <c r="E8801" s="5"/>
      <c r="F8801" s="5"/>
      <c r="G8801" s="5"/>
      <c r="H8801" s="5"/>
      <c r="I8801" s="5"/>
      <c r="J8801" s="5"/>
      <c r="K8801" s="5"/>
      <c r="L8801" s="5"/>
      <c r="M8801" s="5"/>
      <c r="N8801" s="5"/>
      <c r="O8801" s="5"/>
      <c r="P8801" s="5"/>
      <c r="Q8801" s="5"/>
      <c r="R8801" s="5"/>
    </row>
    <row r="8802" spans="1:18" x14ac:dyDescent="0.3">
      <c r="A8802" s="2" t="str">
        <f>IF(B8802="","",PRV!$C$1)</f>
        <v/>
      </c>
      <c r="B8802" s="8"/>
      <c r="C8802" s="9"/>
      <c r="D8802" s="11"/>
      <c r="E8802" s="5"/>
      <c r="F8802" s="5"/>
      <c r="G8802" s="5"/>
      <c r="H8802" s="5"/>
      <c r="I8802" s="5"/>
      <c r="J8802" s="5"/>
      <c r="K8802" s="5"/>
      <c r="L8802" s="5"/>
      <c r="M8802" s="5"/>
      <c r="N8802" s="5"/>
      <c r="O8802" s="5"/>
      <c r="P8802" s="5"/>
      <c r="Q8802" s="5"/>
      <c r="R8802" s="5"/>
    </row>
    <row r="8803" spans="1:18" x14ac:dyDescent="0.3">
      <c r="A8803" s="2" t="str">
        <f>IF(B8803="","",PRV!$C$1)</f>
        <v/>
      </c>
      <c r="B8803" s="8"/>
      <c r="C8803" s="9"/>
      <c r="D8803" s="11"/>
      <c r="E8803" s="5"/>
      <c r="F8803" s="5"/>
      <c r="G8803" s="5"/>
      <c r="H8803" s="5"/>
      <c r="I8803" s="5"/>
      <c r="J8803" s="5"/>
      <c r="K8803" s="5"/>
      <c r="L8803" s="5"/>
      <c r="M8803" s="5"/>
      <c r="N8803" s="5"/>
      <c r="O8803" s="5"/>
      <c r="P8803" s="5"/>
      <c r="Q8803" s="5"/>
      <c r="R8803" s="5"/>
    </row>
    <row r="8804" spans="1:18" x14ac:dyDescent="0.3">
      <c r="A8804" s="2" t="str">
        <f>IF(B8804="","",PRV!$C$1)</f>
        <v/>
      </c>
      <c r="B8804" s="8"/>
      <c r="C8804" s="9"/>
      <c r="D8804" s="11"/>
      <c r="E8804" s="5"/>
      <c r="F8804" s="5"/>
      <c r="G8804" s="5"/>
      <c r="H8804" s="5"/>
      <c r="I8804" s="5"/>
      <c r="J8804" s="5"/>
      <c r="K8804" s="5"/>
      <c r="L8804" s="5"/>
      <c r="M8804" s="5"/>
      <c r="N8804" s="5"/>
      <c r="O8804" s="5"/>
      <c r="P8804" s="5"/>
      <c r="Q8804" s="5"/>
      <c r="R8804" s="5"/>
    </row>
    <row r="8805" spans="1:18" x14ac:dyDescent="0.3">
      <c r="A8805" s="2" t="str">
        <f>IF(B8805="","",PRV!$C$1)</f>
        <v/>
      </c>
      <c r="B8805" s="8"/>
      <c r="C8805" s="9"/>
      <c r="D8805" s="11"/>
      <c r="E8805" s="5"/>
      <c r="F8805" s="5"/>
      <c r="G8805" s="5"/>
      <c r="H8805" s="5"/>
      <c r="I8805" s="5"/>
      <c r="J8805" s="5"/>
      <c r="K8805" s="5"/>
      <c r="L8805" s="5"/>
      <c r="M8805" s="5"/>
      <c r="N8805" s="5"/>
      <c r="O8805" s="5"/>
      <c r="P8805" s="5"/>
      <c r="Q8805" s="5"/>
      <c r="R8805" s="5"/>
    </row>
    <row r="8806" spans="1:18" x14ac:dyDescent="0.3">
      <c r="A8806" s="2" t="str">
        <f>IF(B8806="","",PRV!$C$1)</f>
        <v/>
      </c>
      <c r="B8806" s="8"/>
      <c r="C8806" s="9"/>
      <c r="D8806" s="11"/>
      <c r="E8806" s="5"/>
      <c r="F8806" s="5"/>
      <c r="G8806" s="5"/>
      <c r="H8806" s="5"/>
      <c r="I8806" s="5"/>
      <c r="J8806" s="5"/>
      <c r="K8806" s="5"/>
      <c r="L8806" s="5"/>
      <c r="M8806" s="5"/>
      <c r="N8806" s="5"/>
      <c r="O8806" s="5"/>
      <c r="P8806" s="5"/>
      <c r="Q8806" s="5"/>
      <c r="R8806" s="5"/>
    </row>
    <row r="8807" spans="1:18" x14ac:dyDescent="0.3">
      <c r="A8807" s="2" t="str">
        <f>IF(B8807="","",PRV!$C$1)</f>
        <v/>
      </c>
      <c r="B8807" s="8"/>
      <c r="C8807" s="9"/>
      <c r="D8807" s="11"/>
      <c r="E8807" s="5"/>
      <c r="F8807" s="5"/>
      <c r="G8807" s="5"/>
      <c r="H8807" s="5"/>
      <c r="I8807" s="5"/>
      <c r="J8807" s="5"/>
      <c r="K8807" s="5"/>
      <c r="L8807" s="5"/>
      <c r="M8807" s="5"/>
      <c r="N8807" s="5"/>
      <c r="O8807" s="5"/>
      <c r="P8807" s="5"/>
      <c r="Q8807" s="5"/>
      <c r="R8807" s="5"/>
    </row>
    <row r="8808" spans="1:18" x14ac:dyDescent="0.3">
      <c r="A8808" s="2" t="str">
        <f>IF(B8808="","",PRV!$C$1)</f>
        <v/>
      </c>
      <c r="B8808" s="8"/>
      <c r="C8808" s="9"/>
      <c r="D8808" s="11"/>
      <c r="E8808" s="5"/>
      <c r="F8808" s="5"/>
      <c r="G8808" s="5"/>
      <c r="H8808" s="5"/>
      <c r="I8808" s="5"/>
      <c r="J8808" s="5"/>
      <c r="K8808" s="5"/>
      <c r="L8808" s="5"/>
      <c r="M8808" s="5"/>
      <c r="N8808" s="5"/>
      <c r="O8808" s="5"/>
      <c r="P8808" s="5"/>
      <c r="Q8808" s="5"/>
      <c r="R8808" s="5"/>
    </row>
    <row r="8809" spans="1:18" x14ac:dyDescent="0.3">
      <c r="A8809" s="2" t="str">
        <f>IF(B8809="","",PRV!$C$1)</f>
        <v/>
      </c>
      <c r="B8809" s="8"/>
      <c r="C8809" s="9"/>
      <c r="D8809" s="11"/>
      <c r="E8809" s="5"/>
      <c r="F8809" s="5"/>
      <c r="G8809" s="5"/>
      <c r="H8809" s="5"/>
      <c r="I8809" s="5"/>
      <c r="J8809" s="5"/>
      <c r="K8809" s="5"/>
      <c r="L8809" s="5"/>
      <c r="M8809" s="5"/>
      <c r="N8809" s="5"/>
      <c r="O8809" s="5"/>
      <c r="P8809" s="5"/>
      <c r="Q8809" s="5"/>
      <c r="R8809" s="5"/>
    </row>
    <row r="8810" spans="1:18" x14ac:dyDescent="0.3">
      <c r="A8810" s="2" t="str">
        <f>IF(B8810="","",PRV!$C$1)</f>
        <v/>
      </c>
      <c r="B8810" s="8"/>
      <c r="C8810" s="9"/>
      <c r="D8810" s="11"/>
      <c r="E8810" s="5"/>
      <c r="F8810" s="5"/>
      <c r="G8810" s="5"/>
      <c r="H8810" s="5"/>
      <c r="I8810" s="5"/>
      <c r="J8810" s="5"/>
      <c r="K8810" s="5"/>
      <c r="L8810" s="5"/>
      <c r="M8810" s="5"/>
      <c r="N8810" s="5"/>
      <c r="O8810" s="5"/>
      <c r="P8810" s="5"/>
      <c r="Q8810" s="5"/>
      <c r="R8810" s="5"/>
    </row>
    <row r="8811" spans="1:18" x14ac:dyDescent="0.3">
      <c r="A8811" s="2" t="str">
        <f>IF(B8811="","",PRV!$C$1)</f>
        <v/>
      </c>
      <c r="B8811" s="8"/>
      <c r="C8811" s="9"/>
      <c r="D8811" s="11"/>
      <c r="E8811" s="5"/>
      <c r="F8811" s="5"/>
      <c r="G8811" s="5"/>
      <c r="H8811" s="5"/>
      <c r="I8811" s="5"/>
      <c r="J8811" s="5"/>
      <c r="K8811" s="5"/>
      <c r="L8811" s="5"/>
      <c r="M8811" s="5"/>
      <c r="N8811" s="5"/>
      <c r="O8811" s="5"/>
      <c r="P8811" s="5"/>
      <c r="Q8811" s="5"/>
      <c r="R8811" s="5"/>
    </row>
    <row r="8812" spans="1:18" x14ac:dyDescent="0.3">
      <c r="A8812" s="2" t="str">
        <f>IF(B8812="","",PRV!$C$1)</f>
        <v/>
      </c>
      <c r="B8812" s="8"/>
      <c r="C8812" s="9"/>
      <c r="D8812" s="11"/>
      <c r="E8812" s="5"/>
      <c r="F8812" s="5"/>
      <c r="G8812" s="5"/>
      <c r="H8812" s="5"/>
      <c r="I8812" s="5"/>
      <c r="J8812" s="5"/>
      <c r="K8812" s="5"/>
      <c r="L8812" s="5"/>
      <c r="M8812" s="5"/>
      <c r="N8812" s="5"/>
      <c r="O8812" s="5"/>
      <c r="P8812" s="5"/>
      <c r="Q8812" s="5"/>
      <c r="R8812" s="5"/>
    </row>
    <row r="8813" spans="1:18" x14ac:dyDescent="0.3">
      <c r="A8813" s="2" t="str">
        <f>IF(B8813="","",PRV!$C$1)</f>
        <v/>
      </c>
      <c r="B8813" s="8"/>
      <c r="C8813" s="9"/>
      <c r="D8813" s="11"/>
      <c r="E8813" s="5"/>
      <c r="F8813" s="5"/>
      <c r="G8813" s="5"/>
      <c r="H8813" s="5"/>
      <c r="I8813" s="5"/>
      <c r="J8813" s="5"/>
      <c r="K8813" s="5"/>
      <c r="L8813" s="5"/>
      <c r="M8813" s="5"/>
      <c r="N8813" s="5"/>
      <c r="O8813" s="5"/>
      <c r="P8813" s="5"/>
      <c r="Q8813" s="5"/>
      <c r="R8813" s="5"/>
    </row>
    <row r="8814" spans="1:18" x14ac:dyDescent="0.3">
      <c r="A8814" s="2" t="str">
        <f>IF(B8814="","",PRV!$C$1)</f>
        <v/>
      </c>
      <c r="B8814" s="8"/>
      <c r="C8814" s="9"/>
      <c r="D8814" s="11"/>
      <c r="E8814" s="5"/>
      <c r="F8814" s="5"/>
      <c r="G8814" s="5"/>
      <c r="H8814" s="5"/>
      <c r="I8814" s="5"/>
      <c r="J8814" s="5"/>
      <c r="K8814" s="5"/>
      <c r="L8814" s="5"/>
      <c r="M8814" s="5"/>
      <c r="N8814" s="5"/>
      <c r="O8814" s="5"/>
      <c r="P8814" s="5"/>
      <c r="Q8814" s="5"/>
      <c r="R8814" s="5"/>
    </row>
    <row r="8815" spans="1:18" x14ac:dyDescent="0.3">
      <c r="A8815" s="2" t="str">
        <f>IF(B8815="","",PRV!$C$1)</f>
        <v/>
      </c>
      <c r="B8815" s="8"/>
      <c r="C8815" s="9"/>
      <c r="D8815" s="11"/>
      <c r="E8815" s="5"/>
      <c r="F8815" s="5"/>
      <c r="G8815" s="5"/>
      <c r="H8815" s="5"/>
      <c r="I8815" s="5"/>
      <c r="J8815" s="5"/>
      <c r="K8815" s="5"/>
      <c r="L8815" s="5"/>
      <c r="M8815" s="5"/>
      <c r="N8815" s="5"/>
      <c r="O8815" s="5"/>
      <c r="P8815" s="5"/>
      <c r="Q8815" s="5"/>
      <c r="R8815" s="5"/>
    </row>
    <row r="8816" spans="1:18" x14ac:dyDescent="0.3">
      <c r="A8816" s="2" t="str">
        <f>IF(B8816="","",PRV!$C$1)</f>
        <v/>
      </c>
      <c r="B8816" s="8"/>
      <c r="C8816" s="9"/>
      <c r="D8816" s="11"/>
      <c r="E8816" s="5"/>
      <c r="F8816" s="5"/>
      <c r="G8816" s="5"/>
      <c r="H8816" s="5"/>
      <c r="I8816" s="5"/>
      <c r="J8816" s="5"/>
      <c r="K8816" s="5"/>
      <c r="L8816" s="5"/>
      <c r="M8816" s="5"/>
      <c r="N8816" s="5"/>
      <c r="O8816" s="5"/>
      <c r="P8816" s="5"/>
      <c r="Q8816" s="5"/>
      <c r="R8816" s="5"/>
    </row>
    <row r="8817" spans="1:18" x14ac:dyDescent="0.3">
      <c r="A8817" s="2" t="str">
        <f>IF(B8817="","",PRV!$C$1)</f>
        <v/>
      </c>
      <c r="B8817" s="8"/>
      <c r="C8817" s="9"/>
      <c r="D8817" s="11"/>
      <c r="E8817" s="5"/>
      <c r="F8817" s="5"/>
      <c r="G8817" s="5"/>
      <c r="H8817" s="5"/>
      <c r="I8817" s="5"/>
      <c r="J8817" s="5"/>
      <c r="K8817" s="5"/>
      <c r="L8817" s="5"/>
      <c r="M8817" s="5"/>
      <c r="N8817" s="5"/>
      <c r="O8817" s="5"/>
      <c r="P8817" s="5"/>
      <c r="Q8817" s="5"/>
      <c r="R8817" s="5"/>
    </row>
    <row r="8818" spans="1:18" x14ac:dyDescent="0.3">
      <c r="A8818" s="2" t="str">
        <f>IF(B8818="","",PRV!$C$1)</f>
        <v/>
      </c>
      <c r="B8818" s="8"/>
      <c r="C8818" s="9"/>
      <c r="D8818" s="11"/>
      <c r="E8818" s="5"/>
      <c r="F8818" s="5"/>
      <c r="G8818" s="5"/>
      <c r="H8818" s="5"/>
      <c r="I8818" s="5"/>
      <c r="J8818" s="5"/>
      <c r="K8818" s="5"/>
      <c r="L8818" s="5"/>
      <c r="M8818" s="5"/>
      <c r="N8818" s="5"/>
      <c r="O8818" s="5"/>
      <c r="P8818" s="5"/>
      <c r="Q8818" s="5"/>
      <c r="R8818" s="5"/>
    </row>
    <row r="8819" spans="1:18" x14ac:dyDescent="0.3">
      <c r="A8819" s="2" t="str">
        <f>IF(B8819="","",PRV!$C$1)</f>
        <v/>
      </c>
      <c r="B8819" s="8"/>
      <c r="C8819" s="9"/>
      <c r="D8819" s="11"/>
      <c r="E8819" s="5"/>
      <c r="F8819" s="5"/>
      <c r="G8819" s="5"/>
      <c r="H8819" s="5"/>
      <c r="I8819" s="5"/>
      <c r="J8819" s="5"/>
      <c r="K8819" s="5"/>
      <c r="L8819" s="5"/>
      <c r="M8819" s="5"/>
      <c r="N8819" s="5"/>
      <c r="O8819" s="5"/>
      <c r="P8819" s="5"/>
      <c r="Q8819" s="5"/>
      <c r="R8819" s="5"/>
    </row>
    <row r="8820" spans="1:18" x14ac:dyDescent="0.3">
      <c r="A8820" s="2" t="str">
        <f>IF(B8820="","",PRV!$C$1)</f>
        <v/>
      </c>
      <c r="B8820" s="8"/>
      <c r="C8820" s="9"/>
      <c r="D8820" s="11"/>
      <c r="E8820" s="5"/>
      <c r="F8820" s="5"/>
      <c r="G8820" s="5"/>
      <c r="H8820" s="5"/>
      <c r="I8820" s="5"/>
      <c r="J8820" s="5"/>
      <c r="K8820" s="5"/>
      <c r="L8820" s="5"/>
      <c r="M8820" s="5"/>
      <c r="N8820" s="5"/>
      <c r="O8820" s="5"/>
      <c r="P8820" s="5"/>
      <c r="Q8820" s="5"/>
      <c r="R8820" s="5"/>
    </row>
    <row r="8821" spans="1:18" x14ac:dyDescent="0.3">
      <c r="A8821" s="2" t="str">
        <f>IF(B8821="","",PRV!$C$1)</f>
        <v/>
      </c>
      <c r="B8821" s="8"/>
      <c r="C8821" s="9"/>
      <c r="D8821" s="11"/>
      <c r="E8821" s="5"/>
      <c r="F8821" s="5"/>
      <c r="G8821" s="5"/>
      <c r="H8821" s="5"/>
      <c r="I8821" s="5"/>
      <c r="J8821" s="5"/>
      <c r="K8821" s="5"/>
      <c r="L8821" s="5"/>
      <c r="M8821" s="5"/>
      <c r="N8821" s="5"/>
      <c r="O8821" s="5"/>
      <c r="P8821" s="5"/>
      <c r="Q8821" s="5"/>
      <c r="R8821" s="5"/>
    </row>
    <row r="8822" spans="1:18" x14ac:dyDescent="0.3">
      <c r="A8822" s="2" t="str">
        <f>IF(B8822="","",PRV!$C$1)</f>
        <v/>
      </c>
      <c r="B8822" s="8"/>
      <c r="C8822" s="9"/>
      <c r="D8822" s="11"/>
      <c r="E8822" s="5"/>
      <c r="F8822" s="5"/>
      <c r="G8822" s="5"/>
      <c r="H8822" s="5"/>
      <c r="I8822" s="5"/>
      <c r="J8822" s="5"/>
      <c r="K8822" s="5"/>
      <c r="L8822" s="5"/>
      <c r="M8822" s="5"/>
      <c r="N8822" s="5"/>
      <c r="O8822" s="5"/>
      <c r="P8822" s="5"/>
      <c r="Q8822" s="5"/>
      <c r="R8822" s="5"/>
    </row>
    <row r="8823" spans="1:18" x14ac:dyDescent="0.3">
      <c r="A8823" s="2" t="str">
        <f>IF(B8823="","",PRV!$C$1)</f>
        <v/>
      </c>
      <c r="B8823" s="8"/>
      <c r="C8823" s="9"/>
      <c r="D8823" s="11"/>
      <c r="E8823" s="5"/>
      <c r="F8823" s="5"/>
      <c r="G8823" s="5"/>
      <c r="H8823" s="5"/>
      <c r="I8823" s="5"/>
      <c r="J8823" s="5"/>
      <c r="K8823" s="5"/>
      <c r="L8823" s="5"/>
      <c r="M8823" s="5"/>
      <c r="N8823" s="5"/>
      <c r="O8823" s="5"/>
      <c r="P8823" s="5"/>
      <c r="Q8823" s="5"/>
      <c r="R8823" s="5"/>
    </row>
    <row r="8824" spans="1:18" x14ac:dyDescent="0.3">
      <c r="A8824" s="2" t="str">
        <f>IF(B8824="","",PRV!$C$1)</f>
        <v/>
      </c>
      <c r="B8824" s="8"/>
      <c r="C8824" s="9"/>
      <c r="D8824" s="11"/>
      <c r="E8824" s="5"/>
      <c r="F8824" s="5"/>
      <c r="G8824" s="5"/>
      <c r="H8824" s="5"/>
      <c r="I8824" s="5"/>
      <c r="J8824" s="5"/>
      <c r="K8824" s="5"/>
      <c r="L8824" s="5"/>
      <c r="M8824" s="5"/>
      <c r="N8824" s="5"/>
      <c r="O8824" s="5"/>
      <c r="P8824" s="5"/>
      <c r="Q8824" s="5"/>
      <c r="R8824" s="5"/>
    </row>
    <row r="8825" spans="1:18" x14ac:dyDescent="0.3">
      <c r="A8825" s="2" t="str">
        <f>IF(B8825="","",PRV!$C$1)</f>
        <v/>
      </c>
      <c r="B8825" s="8"/>
      <c r="C8825" s="9"/>
      <c r="D8825" s="11"/>
      <c r="E8825" s="5"/>
      <c r="F8825" s="5"/>
      <c r="G8825" s="5"/>
      <c r="H8825" s="5"/>
      <c r="I8825" s="5"/>
      <c r="J8825" s="5"/>
      <c r="K8825" s="5"/>
      <c r="L8825" s="5"/>
      <c r="M8825" s="5"/>
      <c r="N8825" s="5"/>
      <c r="O8825" s="5"/>
      <c r="P8825" s="5"/>
      <c r="Q8825" s="5"/>
      <c r="R8825" s="5"/>
    </row>
    <row r="8826" spans="1:18" x14ac:dyDescent="0.3">
      <c r="A8826" s="2" t="str">
        <f>IF(B8826="","",PRV!$C$1)</f>
        <v/>
      </c>
      <c r="B8826" s="8"/>
      <c r="C8826" s="9"/>
      <c r="D8826" s="11"/>
      <c r="E8826" s="5"/>
      <c r="F8826" s="5"/>
      <c r="G8826" s="5"/>
      <c r="H8826" s="5"/>
      <c r="I8826" s="5"/>
      <c r="J8826" s="5"/>
      <c r="K8826" s="5"/>
      <c r="L8826" s="5"/>
      <c r="M8826" s="5"/>
      <c r="N8826" s="5"/>
      <c r="O8826" s="5"/>
      <c r="P8826" s="5"/>
      <c r="Q8826" s="5"/>
      <c r="R8826" s="5"/>
    </row>
    <row r="8827" spans="1:18" x14ac:dyDescent="0.3">
      <c r="A8827" s="2" t="str">
        <f>IF(B8827="","",PRV!$C$1)</f>
        <v/>
      </c>
      <c r="B8827" s="8"/>
      <c r="C8827" s="9"/>
      <c r="D8827" s="11"/>
      <c r="E8827" s="5"/>
      <c r="F8827" s="5"/>
      <c r="G8827" s="5"/>
      <c r="H8827" s="5"/>
      <c r="I8827" s="5"/>
      <c r="J8827" s="5"/>
      <c r="K8827" s="5"/>
      <c r="L8827" s="5"/>
      <c r="M8827" s="5"/>
      <c r="N8827" s="5"/>
      <c r="O8827" s="5"/>
      <c r="P8827" s="5"/>
      <c r="Q8827" s="5"/>
      <c r="R8827" s="5"/>
    </row>
    <row r="8828" spans="1:18" x14ac:dyDescent="0.3">
      <c r="A8828" s="2" t="str">
        <f>IF(B8828="","",PRV!$C$1)</f>
        <v/>
      </c>
      <c r="B8828" s="8"/>
      <c r="C8828" s="9"/>
      <c r="D8828" s="11"/>
      <c r="E8828" s="5"/>
      <c r="F8828" s="5"/>
      <c r="G8828" s="5"/>
      <c r="H8828" s="5"/>
      <c r="I8828" s="5"/>
      <c r="J8828" s="5"/>
      <c r="K8828" s="5"/>
      <c r="L8828" s="5"/>
      <c r="M8828" s="5"/>
      <c r="N8828" s="5"/>
      <c r="O8828" s="5"/>
      <c r="P8828" s="5"/>
      <c r="Q8828" s="5"/>
      <c r="R8828" s="5"/>
    </row>
    <row r="8829" spans="1:18" x14ac:dyDescent="0.3">
      <c r="A8829" s="2" t="str">
        <f>IF(B8829="","",PRV!$C$1)</f>
        <v/>
      </c>
      <c r="B8829" s="8"/>
      <c r="C8829" s="9"/>
      <c r="D8829" s="11"/>
      <c r="E8829" s="5"/>
      <c r="F8829" s="5"/>
      <c r="G8829" s="5"/>
      <c r="H8829" s="5"/>
      <c r="I8829" s="5"/>
      <c r="J8829" s="5"/>
      <c r="K8829" s="5"/>
      <c r="L8829" s="5"/>
      <c r="M8829" s="5"/>
      <c r="N8829" s="5"/>
      <c r="O8829" s="5"/>
      <c r="P8829" s="5"/>
      <c r="Q8829" s="5"/>
      <c r="R8829" s="5"/>
    </row>
    <row r="8830" spans="1:18" x14ac:dyDescent="0.3">
      <c r="A8830" s="2" t="str">
        <f>IF(B8830="","",PRV!$C$1)</f>
        <v/>
      </c>
      <c r="B8830" s="8"/>
      <c r="C8830" s="9"/>
      <c r="D8830" s="11"/>
      <c r="E8830" s="5"/>
      <c r="F8830" s="5"/>
      <c r="G8830" s="5"/>
      <c r="H8830" s="5"/>
      <c r="I8830" s="5"/>
      <c r="J8830" s="5"/>
      <c r="K8830" s="5"/>
      <c r="L8830" s="5"/>
      <c r="M8830" s="5"/>
      <c r="N8830" s="5"/>
      <c r="O8830" s="5"/>
      <c r="P8830" s="5"/>
      <c r="Q8830" s="5"/>
      <c r="R8830" s="5"/>
    </row>
    <row r="8831" spans="1:18" x14ac:dyDescent="0.3">
      <c r="A8831" s="2" t="str">
        <f>IF(B8831="","",PRV!$C$1)</f>
        <v/>
      </c>
      <c r="B8831" s="8"/>
      <c r="C8831" s="9"/>
      <c r="D8831" s="11"/>
      <c r="E8831" s="5"/>
      <c r="F8831" s="5"/>
      <c r="G8831" s="5"/>
      <c r="H8831" s="5"/>
      <c r="I8831" s="5"/>
      <c r="J8831" s="5"/>
      <c r="K8831" s="5"/>
      <c r="L8831" s="5"/>
      <c r="M8831" s="5"/>
      <c r="N8831" s="5"/>
      <c r="O8831" s="5"/>
      <c r="P8831" s="5"/>
      <c r="Q8831" s="5"/>
      <c r="R8831" s="5"/>
    </row>
    <row r="8832" spans="1:18" x14ac:dyDescent="0.3">
      <c r="A8832" s="2" t="str">
        <f>IF(B8832="","",PRV!$C$1)</f>
        <v/>
      </c>
      <c r="B8832" s="8"/>
      <c r="C8832" s="9"/>
      <c r="D8832" s="11"/>
      <c r="E8832" s="5"/>
      <c r="F8832" s="5"/>
      <c r="G8832" s="5"/>
      <c r="H8832" s="5"/>
      <c r="I8832" s="5"/>
      <c r="J8832" s="5"/>
      <c r="K8832" s="5"/>
      <c r="L8832" s="5"/>
      <c r="M8832" s="5"/>
      <c r="N8832" s="5"/>
      <c r="O8832" s="5"/>
      <c r="P8832" s="5"/>
      <c r="Q8832" s="5"/>
      <c r="R8832" s="5"/>
    </row>
    <row r="8833" spans="1:18" x14ac:dyDescent="0.3">
      <c r="A8833" s="2" t="str">
        <f>IF(B8833="","",PRV!$C$1)</f>
        <v/>
      </c>
      <c r="B8833" s="8"/>
      <c r="C8833" s="9"/>
      <c r="D8833" s="11"/>
      <c r="E8833" s="5"/>
      <c r="F8833" s="5"/>
      <c r="G8833" s="5"/>
      <c r="H8833" s="5"/>
      <c r="I8833" s="5"/>
      <c r="J8833" s="5"/>
      <c r="K8833" s="5"/>
      <c r="L8833" s="5"/>
      <c r="M8833" s="5"/>
      <c r="N8833" s="5"/>
      <c r="O8833" s="5"/>
      <c r="P8833" s="5"/>
      <c r="Q8833" s="5"/>
      <c r="R8833" s="5"/>
    </row>
    <row r="8834" spans="1:18" x14ac:dyDescent="0.3">
      <c r="A8834" s="2" t="str">
        <f>IF(B8834="","",PRV!$C$1)</f>
        <v/>
      </c>
      <c r="B8834" s="8"/>
      <c r="C8834" s="9"/>
      <c r="D8834" s="11"/>
      <c r="E8834" s="5"/>
      <c r="F8834" s="5"/>
      <c r="G8834" s="5"/>
      <c r="H8834" s="5"/>
      <c r="I8834" s="5"/>
      <c r="J8834" s="5"/>
      <c r="K8834" s="5"/>
      <c r="L8834" s="5"/>
      <c r="M8834" s="5"/>
      <c r="N8834" s="5"/>
      <c r="O8834" s="5"/>
      <c r="P8834" s="5"/>
      <c r="Q8834" s="5"/>
      <c r="R8834" s="5"/>
    </row>
    <row r="8835" spans="1:18" x14ac:dyDescent="0.3">
      <c r="A8835" s="2" t="str">
        <f>IF(B8835="","",PRV!$C$1)</f>
        <v/>
      </c>
      <c r="B8835" s="8"/>
      <c r="C8835" s="9"/>
      <c r="D8835" s="11"/>
      <c r="E8835" s="5"/>
      <c r="F8835" s="5"/>
      <c r="G8835" s="5"/>
      <c r="H8835" s="5"/>
      <c r="I8835" s="5"/>
      <c r="J8835" s="5"/>
      <c r="K8835" s="5"/>
      <c r="L8835" s="5"/>
      <c r="M8835" s="5"/>
      <c r="N8835" s="5"/>
      <c r="O8835" s="5"/>
      <c r="P8835" s="5"/>
      <c r="Q8835" s="5"/>
      <c r="R8835" s="5"/>
    </row>
    <row r="8836" spans="1:18" x14ac:dyDescent="0.3">
      <c r="A8836" s="2" t="str">
        <f>IF(B8836="","",PRV!$C$1)</f>
        <v/>
      </c>
      <c r="B8836" s="8"/>
      <c r="C8836" s="9"/>
      <c r="D8836" s="11"/>
      <c r="E8836" s="5"/>
      <c r="F8836" s="5"/>
      <c r="G8836" s="5"/>
      <c r="H8836" s="5"/>
      <c r="I8836" s="5"/>
      <c r="J8836" s="5"/>
      <c r="K8836" s="5"/>
      <c r="L8836" s="5"/>
      <c r="M8836" s="5"/>
      <c r="N8836" s="5"/>
      <c r="O8836" s="5"/>
      <c r="P8836" s="5"/>
      <c r="Q8836" s="5"/>
      <c r="R8836" s="5"/>
    </row>
    <row r="8837" spans="1:18" x14ac:dyDescent="0.3">
      <c r="A8837" s="2" t="str">
        <f>IF(B8837="","",PRV!$C$1)</f>
        <v/>
      </c>
      <c r="B8837" s="8"/>
      <c r="C8837" s="9"/>
      <c r="D8837" s="11"/>
      <c r="E8837" s="5"/>
      <c r="F8837" s="5"/>
      <c r="G8837" s="5"/>
      <c r="H8837" s="5"/>
      <c r="I8837" s="5"/>
      <c r="J8837" s="5"/>
      <c r="K8837" s="5"/>
      <c r="L8837" s="5"/>
      <c r="M8837" s="5"/>
      <c r="N8837" s="5"/>
      <c r="O8837" s="5"/>
      <c r="P8837" s="5"/>
      <c r="Q8837" s="5"/>
      <c r="R8837" s="5"/>
    </row>
    <row r="8838" spans="1:18" x14ac:dyDescent="0.3">
      <c r="A8838" s="2" t="str">
        <f>IF(B8838="","",PRV!$C$1)</f>
        <v/>
      </c>
      <c r="B8838" s="8"/>
      <c r="C8838" s="9"/>
      <c r="D8838" s="11"/>
      <c r="E8838" s="5"/>
      <c r="F8838" s="5"/>
      <c r="G8838" s="5"/>
      <c r="H8838" s="5"/>
      <c r="I8838" s="5"/>
      <c r="J8838" s="5"/>
      <c r="K8838" s="5"/>
      <c r="L8838" s="5"/>
      <c r="M8838" s="5"/>
      <c r="N8838" s="5"/>
      <c r="O8838" s="5"/>
      <c r="P8838" s="5"/>
      <c r="Q8838" s="5"/>
      <c r="R8838" s="5"/>
    </row>
    <row r="8839" spans="1:18" x14ac:dyDescent="0.3">
      <c r="A8839" s="2" t="str">
        <f>IF(B8839="","",PRV!$C$1)</f>
        <v/>
      </c>
      <c r="B8839" s="8"/>
      <c r="C8839" s="9"/>
      <c r="D8839" s="11"/>
      <c r="E8839" s="5"/>
      <c r="F8839" s="5"/>
      <c r="G8839" s="5"/>
      <c r="H8839" s="5"/>
      <c r="I8839" s="5"/>
      <c r="J8839" s="5"/>
      <c r="K8839" s="5"/>
      <c r="L8839" s="5"/>
      <c r="M8839" s="5"/>
      <c r="N8839" s="5"/>
      <c r="O8839" s="5"/>
      <c r="P8839" s="5"/>
      <c r="Q8839" s="5"/>
      <c r="R8839" s="5"/>
    </row>
    <row r="8840" spans="1:18" x14ac:dyDescent="0.3">
      <c r="A8840" s="2" t="str">
        <f>IF(B8840="","",PRV!$C$1)</f>
        <v/>
      </c>
      <c r="B8840" s="8"/>
      <c r="C8840" s="9"/>
      <c r="D8840" s="11"/>
      <c r="E8840" s="5"/>
      <c r="F8840" s="5"/>
      <c r="G8840" s="5"/>
      <c r="H8840" s="5"/>
      <c r="I8840" s="5"/>
      <c r="J8840" s="5"/>
      <c r="K8840" s="5"/>
      <c r="L8840" s="5"/>
      <c r="M8840" s="5"/>
      <c r="N8840" s="5"/>
      <c r="O8840" s="5"/>
      <c r="P8840" s="5"/>
      <c r="Q8840" s="5"/>
      <c r="R8840" s="5"/>
    </row>
    <row r="8841" spans="1:18" x14ac:dyDescent="0.3">
      <c r="A8841" s="2" t="str">
        <f>IF(B8841="","",PRV!$C$1)</f>
        <v/>
      </c>
      <c r="B8841" s="8"/>
      <c r="C8841" s="9"/>
      <c r="D8841" s="11"/>
      <c r="E8841" s="5"/>
      <c r="F8841" s="5"/>
      <c r="G8841" s="5"/>
      <c r="H8841" s="5"/>
      <c r="I8841" s="5"/>
      <c r="J8841" s="5"/>
      <c r="K8841" s="5"/>
      <c r="L8841" s="5"/>
      <c r="M8841" s="5"/>
      <c r="N8841" s="5"/>
      <c r="O8841" s="5"/>
      <c r="P8841" s="5"/>
      <c r="Q8841" s="5"/>
      <c r="R8841" s="5"/>
    </row>
    <row r="8842" spans="1:18" x14ac:dyDescent="0.3">
      <c r="A8842" s="2" t="str">
        <f>IF(B8842="","",PRV!$C$1)</f>
        <v/>
      </c>
      <c r="B8842" s="8"/>
      <c r="C8842" s="9"/>
      <c r="D8842" s="11"/>
      <c r="E8842" s="5"/>
      <c r="F8842" s="5"/>
      <c r="G8842" s="5"/>
      <c r="H8842" s="5"/>
      <c r="I8842" s="5"/>
      <c r="J8842" s="5"/>
      <c r="K8842" s="5"/>
      <c r="L8842" s="5"/>
      <c r="M8842" s="5"/>
      <c r="N8842" s="5"/>
      <c r="O8842" s="5"/>
      <c r="P8842" s="5"/>
      <c r="Q8842" s="5"/>
      <c r="R8842" s="5"/>
    </row>
    <row r="8843" spans="1:18" x14ac:dyDescent="0.3">
      <c r="A8843" s="2" t="str">
        <f>IF(B8843="","",PRV!$C$1)</f>
        <v/>
      </c>
      <c r="B8843" s="8"/>
      <c r="C8843" s="9"/>
      <c r="D8843" s="11"/>
      <c r="E8843" s="5"/>
      <c r="F8843" s="5"/>
      <c r="G8843" s="5"/>
      <c r="H8843" s="5"/>
      <c r="I8843" s="5"/>
      <c r="J8843" s="5"/>
      <c r="K8843" s="5"/>
      <c r="L8843" s="5"/>
      <c r="M8843" s="5"/>
      <c r="N8843" s="5"/>
      <c r="O8843" s="5"/>
      <c r="P8843" s="5"/>
      <c r="Q8843" s="5"/>
      <c r="R8843" s="5"/>
    </row>
    <row r="8844" spans="1:18" x14ac:dyDescent="0.3">
      <c r="A8844" s="2" t="str">
        <f>IF(B8844="","",PRV!$C$1)</f>
        <v/>
      </c>
      <c r="B8844" s="8"/>
      <c r="C8844" s="9"/>
      <c r="D8844" s="11"/>
      <c r="E8844" s="5"/>
      <c r="F8844" s="5"/>
      <c r="G8844" s="5"/>
      <c r="H8844" s="5"/>
      <c r="I8844" s="5"/>
      <c r="J8844" s="5"/>
      <c r="K8844" s="5"/>
      <c r="L8844" s="5"/>
      <c r="M8844" s="5"/>
      <c r="N8844" s="5"/>
      <c r="O8844" s="5"/>
      <c r="P8844" s="5"/>
      <c r="Q8844" s="5"/>
      <c r="R8844" s="5"/>
    </row>
    <row r="8845" spans="1:18" x14ac:dyDescent="0.3">
      <c r="A8845" s="2" t="str">
        <f>IF(B8845="","",PRV!$C$1)</f>
        <v/>
      </c>
      <c r="B8845" s="8"/>
      <c r="C8845" s="9"/>
      <c r="D8845" s="11"/>
      <c r="E8845" s="5"/>
      <c r="F8845" s="5"/>
      <c r="G8845" s="5"/>
      <c r="H8845" s="5"/>
      <c r="I8845" s="5"/>
      <c r="J8845" s="5"/>
      <c r="K8845" s="5"/>
      <c r="L8845" s="5"/>
      <c r="M8845" s="5"/>
      <c r="N8845" s="5"/>
      <c r="O8845" s="5"/>
      <c r="P8845" s="5"/>
      <c r="Q8845" s="5"/>
      <c r="R8845" s="5"/>
    </row>
    <row r="8846" spans="1:18" x14ac:dyDescent="0.3">
      <c r="A8846" s="2" t="str">
        <f>IF(B8846="","",PRV!$C$1)</f>
        <v/>
      </c>
      <c r="B8846" s="8"/>
      <c r="C8846" s="9"/>
      <c r="D8846" s="11"/>
      <c r="E8846" s="5"/>
      <c r="F8846" s="5"/>
      <c r="G8846" s="5"/>
      <c r="H8846" s="5"/>
      <c r="I8846" s="5"/>
      <c r="J8846" s="5"/>
      <c r="K8846" s="5"/>
      <c r="L8846" s="5"/>
      <c r="M8846" s="5"/>
      <c r="N8846" s="5"/>
      <c r="O8846" s="5"/>
      <c r="P8846" s="5"/>
      <c r="Q8846" s="5"/>
      <c r="R8846" s="5"/>
    </row>
    <row r="8847" spans="1:18" x14ac:dyDescent="0.3">
      <c r="A8847" s="2" t="str">
        <f>IF(B8847="","",PRV!$C$1)</f>
        <v/>
      </c>
      <c r="B8847" s="8"/>
      <c r="C8847" s="9"/>
      <c r="D8847" s="11"/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/>
      <c r="Q8847" s="5"/>
      <c r="R8847" s="5"/>
    </row>
    <row r="8848" spans="1:18" x14ac:dyDescent="0.3">
      <c r="A8848" s="2" t="str">
        <f>IF(B8848="","",PRV!$C$1)</f>
        <v/>
      </c>
      <c r="B8848" s="8"/>
      <c r="C8848" s="9"/>
      <c r="D8848" s="11"/>
      <c r="E8848" s="5"/>
      <c r="F8848" s="5"/>
      <c r="G8848" s="5"/>
      <c r="H8848" s="5"/>
      <c r="I8848" s="5"/>
      <c r="J8848" s="5"/>
      <c r="K8848" s="5"/>
      <c r="L8848" s="5"/>
      <c r="M8848" s="5"/>
      <c r="N8848" s="5"/>
      <c r="O8848" s="5"/>
      <c r="P8848" s="5"/>
      <c r="Q8848" s="5"/>
      <c r="R8848" s="5"/>
    </row>
    <row r="8849" spans="1:18" x14ac:dyDescent="0.3">
      <c r="A8849" s="2" t="str">
        <f>IF(B8849="","",PRV!$C$1)</f>
        <v/>
      </c>
      <c r="B8849" s="8"/>
      <c r="C8849" s="9"/>
      <c r="D8849" s="11"/>
      <c r="E8849" s="5"/>
      <c r="F8849" s="5"/>
      <c r="G8849" s="5"/>
      <c r="H8849" s="5"/>
      <c r="I8849" s="5"/>
      <c r="J8849" s="5"/>
      <c r="K8849" s="5"/>
      <c r="L8849" s="5"/>
      <c r="M8849" s="5"/>
      <c r="N8849" s="5"/>
      <c r="O8849" s="5"/>
      <c r="P8849" s="5"/>
      <c r="Q8849" s="5"/>
      <c r="R8849" s="5"/>
    </row>
    <row r="8850" spans="1:18" x14ac:dyDescent="0.3">
      <c r="A8850" s="2" t="str">
        <f>IF(B8850="","",PRV!$C$1)</f>
        <v/>
      </c>
      <c r="B8850" s="8"/>
      <c r="C8850" s="9"/>
      <c r="D8850" s="11"/>
      <c r="E8850" s="5"/>
      <c r="F8850" s="5"/>
      <c r="G8850" s="5"/>
      <c r="H8850" s="5"/>
      <c r="I8850" s="5"/>
      <c r="J8850" s="5"/>
      <c r="K8850" s="5"/>
      <c r="L8850" s="5"/>
      <c r="M8850" s="5"/>
      <c r="N8850" s="5"/>
      <c r="O8850" s="5"/>
      <c r="P8850" s="5"/>
      <c r="Q8850" s="5"/>
      <c r="R8850" s="5"/>
    </row>
    <row r="8851" spans="1:18" x14ac:dyDescent="0.3">
      <c r="A8851" s="2" t="str">
        <f>IF(B8851="","",PRV!$C$1)</f>
        <v/>
      </c>
      <c r="B8851" s="8"/>
      <c r="C8851" s="9"/>
      <c r="D8851" s="11"/>
      <c r="E8851" s="5"/>
      <c r="F8851" s="5"/>
      <c r="G8851" s="5"/>
      <c r="H8851" s="5"/>
      <c r="I8851" s="5"/>
      <c r="J8851" s="5"/>
      <c r="K8851" s="5"/>
      <c r="L8851" s="5"/>
      <c r="M8851" s="5"/>
      <c r="N8851" s="5"/>
      <c r="O8851" s="5"/>
      <c r="P8851" s="5"/>
      <c r="Q8851" s="5"/>
      <c r="R8851" s="5"/>
    </row>
    <row r="8852" spans="1:18" x14ac:dyDescent="0.3">
      <c r="A8852" s="2" t="str">
        <f>IF(B8852="","",PRV!$C$1)</f>
        <v/>
      </c>
      <c r="B8852" s="8"/>
      <c r="C8852" s="9"/>
      <c r="D8852" s="11"/>
      <c r="E8852" s="5"/>
      <c r="F8852" s="5"/>
      <c r="G8852" s="5"/>
      <c r="H8852" s="5"/>
      <c r="I8852" s="5"/>
      <c r="J8852" s="5"/>
      <c r="K8852" s="5"/>
      <c r="L8852" s="5"/>
      <c r="M8852" s="5"/>
      <c r="N8852" s="5"/>
      <c r="O8852" s="5"/>
      <c r="P8852" s="5"/>
      <c r="Q8852" s="5"/>
      <c r="R8852" s="5"/>
    </row>
    <row r="8853" spans="1:18" x14ac:dyDescent="0.3">
      <c r="A8853" s="2" t="str">
        <f>IF(B8853="","",PRV!$C$1)</f>
        <v/>
      </c>
      <c r="B8853" s="8"/>
      <c r="C8853" s="9"/>
      <c r="D8853" s="11"/>
      <c r="E8853" s="5"/>
      <c r="F8853" s="5"/>
      <c r="G8853" s="5"/>
      <c r="H8853" s="5"/>
      <c r="I8853" s="5"/>
      <c r="J8853" s="5"/>
      <c r="K8853" s="5"/>
      <c r="L8853" s="5"/>
      <c r="M8853" s="5"/>
      <c r="N8853" s="5"/>
      <c r="O8853" s="5"/>
      <c r="P8853" s="5"/>
      <c r="Q8853" s="5"/>
      <c r="R8853" s="5"/>
    </row>
    <row r="8854" spans="1:18" x14ac:dyDescent="0.3">
      <c r="A8854" s="2" t="str">
        <f>IF(B8854="","",PRV!$C$1)</f>
        <v/>
      </c>
      <c r="B8854" s="8"/>
      <c r="C8854" s="9"/>
      <c r="D8854" s="11"/>
      <c r="E8854" s="5"/>
      <c r="F8854" s="5"/>
      <c r="G8854" s="5"/>
      <c r="H8854" s="5"/>
      <c r="I8854" s="5"/>
      <c r="J8854" s="5"/>
      <c r="K8854" s="5"/>
      <c r="L8854" s="5"/>
      <c r="M8854" s="5"/>
      <c r="N8854" s="5"/>
      <c r="O8854" s="5"/>
      <c r="P8854" s="5"/>
      <c r="Q8854" s="5"/>
      <c r="R8854" s="5"/>
    </row>
    <row r="8855" spans="1:18" x14ac:dyDescent="0.3">
      <c r="A8855" s="2" t="str">
        <f>IF(B8855="","",PRV!$C$1)</f>
        <v/>
      </c>
      <c r="B8855" s="8"/>
      <c r="C8855" s="9"/>
      <c r="D8855" s="11"/>
      <c r="E8855" s="5"/>
      <c r="F8855" s="5"/>
      <c r="G8855" s="5"/>
      <c r="H8855" s="5"/>
      <c r="I8855" s="5"/>
      <c r="J8855" s="5"/>
      <c r="K8855" s="5"/>
      <c r="L8855" s="5"/>
      <c r="M8855" s="5"/>
      <c r="N8855" s="5"/>
      <c r="O8855" s="5"/>
      <c r="P8855" s="5"/>
      <c r="Q8855" s="5"/>
      <c r="R8855" s="5"/>
    </row>
    <row r="8856" spans="1:18" x14ac:dyDescent="0.3">
      <c r="A8856" s="2" t="str">
        <f>IF(B8856="","",PRV!$C$1)</f>
        <v/>
      </c>
      <c r="B8856" s="8"/>
      <c r="C8856" s="9"/>
      <c r="D8856" s="11"/>
      <c r="E8856" s="5"/>
      <c r="F8856" s="5"/>
      <c r="G8856" s="5"/>
      <c r="H8856" s="5"/>
      <c r="I8856" s="5"/>
      <c r="J8856" s="5"/>
      <c r="K8856" s="5"/>
      <c r="L8856" s="5"/>
      <c r="M8856" s="5"/>
      <c r="N8856" s="5"/>
      <c r="O8856" s="5"/>
      <c r="P8856" s="5"/>
      <c r="Q8856" s="5"/>
      <c r="R8856" s="5"/>
    </row>
    <row r="8857" spans="1:18" x14ac:dyDescent="0.3">
      <c r="A8857" s="2" t="str">
        <f>IF(B8857="","",PRV!$C$1)</f>
        <v/>
      </c>
      <c r="B8857" s="8"/>
      <c r="C8857" s="9"/>
      <c r="D8857" s="11"/>
      <c r="E8857" s="5"/>
      <c r="F8857" s="5"/>
      <c r="G8857" s="5"/>
      <c r="H8857" s="5"/>
      <c r="I8857" s="5"/>
      <c r="J8857" s="5"/>
      <c r="K8857" s="5"/>
      <c r="L8857" s="5"/>
      <c r="M8857" s="5"/>
      <c r="N8857" s="5"/>
      <c r="O8857" s="5"/>
      <c r="P8857" s="5"/>
      <c r="Q8857" s="5"/>
      <c r="R8857" s="5"/>
    </row>
    <row r="8858" spans="1:18" x14ac:dyDescent="0.3">
      <c r="A8858" s="2" t="str">
        <f>IF(B8858="","",PRV!$C$1)</f>
        <v/>
      </c>
      <c r="B8858" s="8"/>
      <c r="C8858" s="9"/>
      <c r="D8858" s="11"/>
      <c r="E8858" s="5"/>
      <c r="F8858" s="5"/>
      <c r="G8858" s="5"/>
      <c r="H8858" s="5"/>
      <c r="I8858" s="5"/>
      <c r="J8858" s="5"/>
      <c r="K8858" s="5"/>
      <c r="L8858" s="5"/>
      <c r="M8858" s="5"/>
      <c r="N8858" s="5"/>
      <c r="O8858" s="5"/>
      <c r="P8858" s="5"/>
      <c r="Q8858" s="5"/>
      <c r="R8858" s="5"/>
    </row>
    <row r="8859" spans="1:18" x14ac:dyDescent="0.3">
      <c r="A8859" s="2" t="str">
        <f>IF(B8859="","",PRV!$C$1)</f>
        <v/>
      </c>
      <c r="B8859" s="8"/>
      <c r="C8859" s="9"/>
      <c r="D8859" s="11"/>
      <c r="E8859" s="5"/>
      <c r="F8859" s="5"/>
      <c r="G8859" s="5"/>
      <c r="H8859" s="5"/>
      <c r="I8859" s="5"/>
      <c r="J8859" s="5"/>
      <c r="K8859" s="5"/>
      <c r="L8859" s="5"/>
      <c r="M8859" s="5"/>
      <c r="N8859" s="5"/>
      <c r="O8859" s="5"/>
      <c r="P8859" s="5"/>
      <c r="Q8859" s="5"/>
      <c r="R8859" s="5"/>
    </row>
    <row r="8860" spans="1:18" x14ac:dyDescent="0.3">
      <c r="A8860" s="2" t="str">
        <f>IF(B8860="","",PRV!$C$1)</f>
        <v/>
      </c>
      <c r="B8860" s="8"/>
      <c r="C8860" s="9"/>
      <c r="D8860" s="11"/>
      <c r="E8860" s="5"/>
      <c r="F8860" s="5"/>
      <c r="G8860" s="5"/>
      <c r="H8860" s="5"/>
      <c r="I8860" s="5"/>
      <c r="J8860" s="5"/>
      <c r="K8860" s="5"/>
      <c r="L8860" s="5"/>
      <c r="M8860" s="5"/>
      <c r="N8860" s="5"/>
      <c r="O8860" s="5"/>
      <c r="P8860" s="5"/>
      <c r="Q8860" s="5"/>
      <c r="R8860" s="5"/>
    </row>
    <row r="8861" spans="1:18" x14ac:dyDescent="0.3">
      <c r="A8861" s="2" t="str">
        <f>IF(B8861="","",PRV!$C$1)</f>
        <v/>
      </c>
      <c r="B8861" s="8"/>
      <c r="C8861" s="9"/>
      <c r="D8861" s="11"/>
      <c r="E8861" s="5"/>
      <c r="F8861" s="5"/>
      <c r="G8861" s="5"/>
      <c r="H8861" s="5"/>
      <c r="I8861" s="5"/>
      <c r="J8861" s="5"/>
      <c r="K8861" s="5"/>
      <c r="L8861" s="5"/>
      <c r="M8861" s="5"/>
      <c r="N8861" s="5"/>
      <c r="O8861" s="5"/>
      <c r="P8861" s="5"/>
      <c r="Q8861" s="5"/>
      <c r="R8861" s="5"/>
    </row>
    <row r="8862" spans="1:18" x14ac:dyDescent="0.3">
      <c r="A8862" s="2" t="str">
        <f>IF(B8862="","",PRV!$C$1)</f>
        <v/>
      </c>
      <c r="B8862" s="8"/>
      <c r="C8862" s="9"/>
      <c r="D8862" s="11"/>
      <c r="E8862" s="5"/>
      <c r="F8862" s="5"/>
      <c r="G8862" s="5"/>
      <c r="H8862" s="5"/>
      <c r="I8862" s="5"/>
      <c r="J8862" s="5"/>
      <c r="K8862" s="5"/>
      <c r="L8862" s="5"/>
      <c r="M8862" s="5"/>
      <c r="N8862" s="5"/>
      <c r="O8862" s="5"/>
      <c r="P8862" s="5"/>
      <c r="Q8862" s="5"/>
      <c r="R8862" s="5"/>
    </row>
    <row r="8863" spans="1:18" x14ac:dyDescent="0.3">
      <c r="A8863" s="2" t="str">
        <f>IF(B8863="","",PRV!$C$1)</f>
        <v/>
      </c>
      <c r="B8863" s="8"/>
      <c r="C8863" s="9"/>
      <c r="D8863" s="11"/>
      <c r="E8863" s="5"/>
      <c r="F8863" s="5"/>
      <c r="G8863" s="5"/>
      <c r="H8863" s="5"/>
      <c r="I8863" s="5"/>
      <c r="J8863" s="5"/>
      <c r="K8863" s="5"/>
      <c r="L8863" s="5"/>
      <c r="M8863" s="5"/>
      <c r="N8863" s="5"/>
      <c r="O8863" s="5"/>
      <c r="P8863" s="5"/>
      <c r="Q8863" s="5"/>
      <c r="R8863" s="5"/>
    </row>
    <row r="8864" spans="1:18" x14ac:dyDescent="0.3">
      <c r="A8864" s="2" t="str">
        <f>IF(B8864="","",PRV!$C$1)</f>
        <v/>
      </c>
      <c r="B8864" s="8"/>
      <c r="C8864" s="9"/>
      <c r="D8864" s="11"/>
      <c r="E8864" s="5"/>
      <c r="F8864" s="5"/>
      <c r="G8864" s="5"/>
      <c r="H8864" s="5"/>
      <c r="I8864" s="5"/>
      <c r="J8864" s="5"/>
      <c r="K8864" s="5"/>
      <c r="L8864" s="5"/>
      <c r="M8864" s="5"/>
      <c r="N8864" s="5"/>
      <c r="O8864" s="5"/>
      <c r="P8864" s="5"/>
      <c r="Q8864" s="5"/>
      <c r="R8864" s="5"/>
    </row>
    <row r="8865" spans="1:18" x14ac:dyDescent="0.3">
      <c r="A8865" s="2" t="str">
        <f>IF(B8865="","",PRV!$C$1)</f>
        <v/>
      </c>
      <c r="B8865" s="8"/>
      <c r="C8865" s="9"/>
      <c r="D8865" s="11"/>
      <c r="E8865" s="5"/>
      <c r="F8865" s="5"/>
      <c r="G8865" s="5"/>
      <c r="H8865" s="5"/>
      <c r="I8865" s="5"/>
      <c r="J8865" s="5"/>
      <c r="K8865" s="5"/>
      <c r="L8865" s="5"/>
      <c r="M8865" s="5"/>
      <c r="N8865" s="5"/>
      <c r="O8865" s="5"/>
      <c r="P8865" s="5"/>
      <c r="Q8865" s="5"/>
      <c r="R8865" s="5"/>
    </row>
    <row r="8866" spans="1:18" x14ac:dyDescent="0.3">
      <c r="A8866" s="2" t="str">
        <f>IF(B8866="","",PRV!$C$1)</f>
        <v/>
      </c>
      <c r="B8866" s="8"/>
      <c r="C8866" s="9"/>
      <c r="D8866" s="11"/>
      <c r="E8866" s="5"/>
      <c r="F8866" s="5"/>
      <c r="G8866" s="5"/>
      <c r="H8866" s="5"/>
      <c r="I8866" s="5"/>
      <c r="J8866" s="5"/>
      <c r="K8866" s="5"/>
      <c r="L8866" s="5"/>
      <c r="M8866" s="5"/>
      <c r="N8866" s="5"/>
      <c r="O8866" s="5"/>
      <c r="P8866" s="5"/>
      <c r="Q8866" s="5"/>
      <c r="R8866" s="5"/>
    </row>
    <row r="8867" spans="1:18" x14ac:dyDescent="0.3">
      <c r="A8867" s="2" t="str">
        <f>IF(B8867="","",PRV!$C$1)</f>
        <v/>
      </c>
      <c r="B8867" s="8"/>
      <c r="C8867" s="9"/>
      <c r="D8867" s="11"/>
      <c r="E8867" s="5"/>
      <c r="F8867" s="5"/>
      <c r="G8867" s="5"/>
      <c r="H8867" s="5"/>
      <c r="I8867" s="5"/>
      <c r="J8867" s="5"/>
      <c r="K8867" s="5"/>
      <c r="L8867" s="5"/>
      <c r="M8867" s="5"/>
      <c r="N8867" s="5"/>
      <c r="O8867" s="5"/>
      <c r="P8867" s="5"/>
      <c r="Q8867" s="5"/>
      <c r="R8867" s="5"/>
    </row>
    <row r="8868" spans="1:18" x14ac:dyDescent="0.3">
      <c r="A8868" s="2" t="str">
        <f>IF(B8868="","",PRV!$C$1)</f>
        <v/>
      </c>
      <c r="B8868" s="8"/>
      <c r="C8868" s="9"/>
      <c r="D8868" s="11"/>
      <c r="E8868" s="5"/>
      <c r="F8868" s="5"/>
      <c r="G8868" s="5"/>
      <c r="H8868" s="5"/>
      <c r="I8868" s="5"/>
      <c r="J8868" s="5"/>
      <c r="K8868" s="5"/>
      <c r="L8868" s="5"/>
      <c r="M8868" s="5"/>
      <c r="N8868" s="5"/>
      <c r="O8868" s="5"/>
      <c r="P8868" s="5"/>
      <c r="Q8868" s="5"/>
      <c r="R8868" s="5"/>
    </row>
    <row r="8869" spans="1:18" x14ac:dyDescent="0.3">
      <c r="A8869" s="2" t="str">
        <f>IF(B8869="","",PRV!$C$1)</f>
        <v/>
      </c>
      <c r="B8869" s="8"/>
      <c r="C8869" s="9"/>
      <c r="D8869" s="11"/>
      <c r="E8869" s="5"/>
      <c r="F8869" s="5"/>
      <c r="G8869" s="5"/>
      <c r="H8869" s="5"/>
      <c r="I8869" s="5"/>
      <c r="J8869" s="5"/>
      <c r="K8869" s="5"/>
      <c r="L8869" s="5"/>
      <c r="M8869" s="5"/>
      <c r="N8869" s="5"/>
      <c r="O8869" s="5"/>
      <c r="P8869" s="5"/>
      <c r="Q8869" s="5"/>
      <c r="R8869" s="5"/>
    </row>
    <row r="8870" spans="1:18" x14ac:dyDescent="0.3">
      <c r="A8870" s="2" t="str">
        <f>IF(B8870="","",PRV!$C$1)</f>
        <v/>
      </c>
      <c r="B8870" s="8"/>
      <c r="C8870" s="9"/>
      <c r="D8870" s="11"/>
      <c r="E8870" s="5"/>
      <c r="F8870" s="5"/>
      <c r="G8870" s="5"/>
      <c r="H8870" s="5"/>
      <c r="I8870" s="5"/>
      <c r="J8870" s="5"/>
      <c r="K8870" s="5"/>
      <c r="L8870" s="5"/>
      <c r="M8870" s="5"/>
      <c r="N8870" s="5"/>
      <c r="O8870" s="5"/>
      <c r="P8870" s="5"/>
      <c r="Q8870" s="5"/>
      <c r="R8870" s="5"/>
    </row>
    <row r="8871" spans="1:18" x14ac:dyDescent="0.3">
      <c r="A8871" s="2" t="str">
        <f>IF(B8871="","",PRV!$C$1)</f>
        <v/>
      </c>
      <c r="B8871" s="8"/>
      <c r="C8871" s="9"/>
      <c r="D8871" s="11"/>
      <c r="E8871" s="5"/>
      <c r="F8871" s="5"/>
      <c r="G8871" s="5"/>
      <c r="H8871" s="5"/>
      <c r="I8871" s="5"/>
      <c r="J8871" s="5"/>
      <c r="K8871" s="5"/>
      <c r="L8871" s="5"/>
      <c r="M8871" s="5"/>
      <c r="N8871" s="5"/>
      <c r="O8871" s="5"/>
      <c r="P8871" s="5"/>
      <c r="Q8871" s="5"/>
      <c r="R8871" s="5"/>
    </row>
    <row r="8872" spans="1:18" x14ac:dyDescent="0.3">
      <c r="A8872" s="2" t="str">
        <f>IF(B8872="","",PRV!$C$1)</f>
        <v/>
      </c>
      <c r="B8872" s="8"/>
      <c r="C8872" s="9"/>
      <c r="D8872" s="11"/>
      <c r="E8872" s="5"/>
      <c r="F8872" s="5"/>
      <c r="G8872" s="5"/>
      <c r="H8872" s="5"/>
      <c r="I8872" s="5"/>
      <c r="J8872" s="5"/>
      <c r="K8872" s="5"/>
      <c r="L8872" s="5"/>
      <c r="M8872" s="5"/>
      <c r="N8872" s="5"/>
      <c r="O8872" s="5"/>
      <c r="P8872" s="5"/>
      <c r="Q8872" s="5"/>
      <c r="R8872" s="5"/>
    </row>
    <row r="8873" spans="1:18" x14ac:dyDescent="0.3">
      <c r="A8873" s="2" t="str">
        <f>IF(B8873="","",PRV!$C$1)</f>
        <v/>
      </c>
      <c r="B8873" s="8"/>
      <c r="C8873" s="9"/>
      <c r="D8873" s="11"/>
      <c r="E8873" s="5"/>
      <c r="F8873" s="5"/>
      <c r="G8873" s="5"/>
      <c r="H8873" s="5"/>
      <c r="I8873" s="5"/>
      <c r="J8873" s="5"/>
      <c r="K8873" s="5"/>
      <c r="L8873" s="5"/>
      <c r="M8873" s="5"/>
      <c r="N8873" s="5"/>
      <c r="O8873" s="5"/>
      <c r="P8873" s="5"/>
      <c r="Q8873" s="5"/>
      <c r="R8873" s="5"/>
    </row>
    <row r="8874" spans="1:18" x14ac:dyDescent="0.3">
      <c r="A8874" s="2" t="str">
        <f>IF(B8874="","",PRV!$C$1)</f>
        <v/>
      </c>
      <c r="B8874" s="8"/>
      <c r="C8874" s="9"/>
      <c r="D8874" s="11"/>
      <c r="E8874" s="5"/>
      <c r="F8874" s="5"/>
      <c r="G8874" s="5"/>
      <c r="H8874" s="5"/>
      <c r="I8874" s="5"/>
      <c r="J8874" s="5"/>
      <c r="K8874" s="5"/>
      <c r="L8874" s="5"/>
      <c r="M8874" s="5"/>
      <c r="N8874" s="5"/>
      <c r="O8874" s="5"/>
      <c r="P8874" s="5"/>
      <c r="Q8874" s="5"/>
      <c r="R8874" s="5"/>
    </row>
    <row r="8875" spans="1:18" x14ac:dyDescent="0.3">
      <c r="A8875" s="2" t="str">
        <f>IF(B8875="","",PRV!$C$1)</f>
        <v/>
      </c>
      <c r="B8875" s="8"/>
      <c r="C8875" s="9"/>
      <c r="D8875" s="11"/>
      <c r="E8875" s="5"/>
      <c r="F8875" s="5"/>
      <c r="G8875" s="5"/>
      <c r="H8875" s="5"/>
      <c r="I8875" s="5"/>
      <c r="J8875" s="5"/>
      <c r="K8875" s="5"/>
      <c r="L8875" s="5"/>
      <c r="M8875" s="5"/>
      <c r="N8875" s="5"/>
      <c r="O8875" s="5"/>
      <c r="P8875" s="5"/>
      <c r="Q8875" s="5"/>
      <c r="R8875" s="5"/>
    </row>
    <row r="8876" spans="1:18" x14ac:dyDescent="0.3">
      <c r="A8876" s="2" t="str">
        <f>IF(B8876="","",PRV!$C$1)</f>
        <v/>
      </c>
      <c r="B8876" s="8"/>
      <c r="C8876" s="9"/>
      <c r="D8876" s="11"/>
      <c r="E8876" s="5"/>
      <c r="F8876" s="5"/>
      <c r="G8876" s="5"/>
      <c r="H8876" s="5"/>
      <c r="I8876" s="5"/>
      <c r="J8876" s="5"/>
      <c r="K8876" s="5"/>
      <c r="L8876" s="5"/>
      <c r="M8876" s="5"/>
      <c r="N8876" s="5"/>
      <c r="O8876" s="5"/>
      <c r="P8876" s="5"/>
      <c r="Q8876" s="5"/>
      <c r="R8876" s="5"/>
    </row>
    <row r="8877" spans="1:18" x14ac:dyDescent="0.3">
      <c r="A8877" s="2" t="str">
        <f>IF(B8877="","",PRV!$C$1)</f>
        <v/>
      </c>
      <c r="B8877" s="8"/>
      <c r="C8877" s="9"/>
      <c r="D8877" s="11"/>
      <c r="E8877" s="5"/>
      <c r="F8877" s="5"/>
      <c r="G8877" s="5"/>
      <c r="H8877" s="5"/>
      <c r="I8877" s="5"/>
      <c r="J8877" s="5"/>
      <c r="K8877" s="5"/>
      <c r="L8877" s="5"/>
      <c r="M8877" s="5"/>
      <c r="N8877" s="5"/>
      <c r="O8877" s="5"/>
      <c r="P8877" s="5"/>
      <c r="Q8877" s="5"/>
      <c r="R8877" s="5"/>
    </row>
    <row r="8878" spans="1:18" x14ac:dyDescent="0.3">
      <c r="A8878" s="2" t="str">
        <f>IF(B8878="","",PRV!$C$1)</f>
        <v/>
      </c>
      <c r="B8878" s="8"/>
      <c r="C8878" s="9"/>
      <c r="D8878" s="11"/>
      <c r="E8878" s="5"/>
      <c r="F8878" s="5"/>
      <c r="G8878" s="5"/>
      <c r="H8878" s="5"/>
      <c r="I8878" s="5"/>
      <c r="J8878" s="5"/>
      <c r="K8878" s="5"/>
      <c r="L8878" s="5"/>
      <c r="M8878" s="5"/>
      <c r="N8878" s="5"/>
      <c r="O8878" s="5"/>
      <c r="P8878" s="5"/>
      <c r="Q8878" s="5"/>
      <c r="R8878" s="5"/>
    </row>
    <row r="8879" spans="1:18" x14ac:dyDescent="0.3">
      <c r="A8879" s="2" t="str">
        <f>IF(B8879="","",PRV!$C$1)</f>
        <v/>
      </c>
      <c r="B8879" s="8"/>
      <c r="C8879" s="9"/>
      <c r="D8879" s="11"/>
      <c r="E8879" s="5"/>
      <c r="F8879" s="5"/>
      <c r="G8879" s="5"/>
      <c r="H8879" s="5"/>
      <c r="I8879" s="5"/>
      <c r="J8879" s="5"/>
      <c r="K8879" s="5"/>
      <c r="L8879" s="5"/>
      <c r="M8879" s="5"/>
      <c r="N8879" s="5"/>
      <c r="O8879" s="5"/>
      <c r="P8879" s="5"/>
      <c r="Q8879" s="5"/>
      <c r="R8879" s="5"/>
    </row>
    <row r="8880" spans="1:18" x14ac:dyDescent="0.3">
      <c r="A8880" s="2" t="str">
        <f>IF(B8880="","",PRV!$C$1)</f>
        <v/>
      </c>
      <c r="B8880" s="8"/>
      <c r="C8880" s="9"/>
      <c r="D8880" s="11"/>
      <c r="E8880" s="5"/>
      <c r="F8880" s="5"/>
      <c r="G8880" s="5"/>
      <c r="H8880" s="5"/>
      <c r="I8880" s="5"/>
      <c r="J8880" s="5"/>
      <c r="K8880" s="5"/>
      <c r="L8880" s="5"/>
      <c r="M8880" s="5"/>
      <c r="N8880" s="5"/>
      <c r="O8880" s="5"/>
      <c r="P8880" s="5"/>
      <c r="Q8880" s="5"/>
      <c r="R8880" s="5"/>
    </row>
    <row r="8881" spans="1:18" x14ac:dyDescent="0.3">
      <c r="A8881" s="2" t="str">
        <f>IF(B8881="","",PRV!$C$1)</f>
        <v/>
      </c>
      <c r="B8881" s="8"/>
      <c r="C8881" s="9"/>
      <c r="D8881" s="11"/>
      <c r="E8881" s="5"/>
      <c r="F8881" s="5"/>
      <c r="G8881" s="5"/>
      <c r="H8881" s="5"/>
      <c r="I8881" s="5"/>
      <c r="J8881" s="5"/>
      <c r="K8881" s="5"/>
      <c r="L8881" s="5"/>
      <c r="M8881" s="5"/>
      <c r="N8881" s="5"/>
      <c r="O8881" s="5"/>
      <c r="P8881" s="5"/>
      <c r="Q8881" s="5"/>
      <c r="R8881" s="5"/>
    </row>
    <row r="8882" spans="1:18" x14ac:dyDescent="0.3">
      <c r="A8882" s="2" t="str">
        <f>IF(B8882="","",PRV!$C$1)</f>
        <v/>
      </c>
      <c r="B8882" s="8"/>
      <c r="C8882" s="9"/>
      <c r="D8882" s="11"/>
      <c r="E8882" s="5"/>
      <c r="F8882" s="5"/>
      <c r="G8882" s="5"/>
      <c r="H8882" s="5"/>
      <c r="I8882" s="5"/>
      <c r="J8882" s="5"/>
      <c r="K8882" s="5"/>
      <c r="L8882" s="5"/>
      <c r="M8882" s="5"/>
      <c r="N8882" s="5"/>
      <c r="O8882" s="5"/>
      <c r="P8882" s="5"/>
      <c r="Q8882" s="5"/>
      <c r="R8882" s="5"/>
    </row>
    <row r="8883" spans="1:18" x14ac:dyDescent="0.3">
      <c r="A8883" s="2" t="str">
        <f>IF(B8883="","",PRV!$C$1)</f>
        <v/>
      </c>
      <c r="B8883" s="8"/>
      <c r="C8883" s="9"/>
      <c r="D8883" s="11"/>
      <c r="E8883" s="5"/>
      <c r="F8883" s="5"/>
      <c r="G8883" s="5"/>
      <c r="H8883" s="5"/>
      <c r="I8883" s="5"/>
      <c r="J8883" s="5"/>
      <c r="K8883" s="5"/>
      <c r="L8883" s="5"/>
      <c r="M8883" s="5"/>
      <c r="N8883" s="5"/>
      <c r="O8883" s="5"/>
      <c r="P8883" s="5"/>
      <c r="Q8883" s="5"/>
      <c r="R8883" s="5"/>
    </row>
    <row r="8884" spans="1:18" x14ac:dyDescent="0.3">
      <c r="A8884" s="2" t="str">
        <f>IF(B8884="","",PRV!$C$1)</f>
        <v/>
      </c>
      <c r="B8884" s="8"/>
      <c r="C8884" s="9"/>
      <c r="D8884" s="11"/>
      <c r="E8884" s="5"/>
      <c r="F8884" s="5"/>
      <c r="G8884" s="5"/>
      <c r="H8884" s="5"/>
      <c r="I8884" s="5"/>
      <c r="J8884" s="5"/>
      <c r="K8884" s="5"/>
      <c r="L8884" s="5"/>
      <c r="M8884" s="5"/>
      <c r="N8884" s="5"/>
      <c r="O8884" s="5"/>
      <c r="P8884" s="5"/>
      <c r="Q8884" s="5"/>
      <c r="R8884" s="5"/>
    </row>
    <row r="8885" spans="1:18" x14ac:dyDescent="0.3">
      <c r="A8885" s="2" t="str">
        <f>IF(B8885="","",PRV!$C$1)</f>
        <v/>
      </c>
      <c r="B8885" s="8"/>
      <c r="C8885" s="9"/>
      <c r="D8885" s="11"/>
      <c r="E8885" s="5"/>
      <c r="F8885" s="5"/>
      <c r="G8885" s="5"/>
      <c r="H8885" s="5"/>
      <c r="I8885" s="5"/>
      <c r="J8885" s="5"/>
      <c r="K8885" s="5"/>
      <c r="L8885" s="5"/>
      <c r="M8885" s="5"/>
      <c r="N8885" s="5"/>
      <c r="O8885" s="5"/>
      <c r="P8885" s="5"/>
      <c r="Q8885" s="5"/>
      <c r="R8885" s="5"/>
    </row>
    <row r="8886" spans="1:18" x14ac:dyDescent="0.3">
      <c r="A8886" s="2" t="str">
        <f>IF(B8886="","",PRV!$C$1)</f>
        <v/>
      </c>
      <c r="B8886" s="8"/>
      <c r="C8886" s="9"/>
      <c r="D8886" s="11"/>
      <c r="E8886" s="5"/>
      <c r="F8886" s="5"/>
      <c r="G8886" s="5"/>
      <c r="H8886" s="5"/>
      <c r="I8886" s="5"/>
      <c r="J8886" s="5"/>
      <c r="K8886" s="5"/>
      <c r="L8886" s="5"/>
      <c r="M8886" s="5"/>
      <c r="N8886" s="5"/>
      <c r="O8886" s="5"/>
      <c r="P8886" s="5"/>
      <c r="Q8886" s="5"/>
      <c r="R8886" s="5"/>
    </row>
    <row r="8887" spans="1:18" x14ac:dyDescent="0.3">
      <c r="A8887" s="2" t="str">
        <f>IF(B8887="","",PRV!$C$1)</f>
        <v/>
      </c>
      <c r="B8887" s="8"/>
      <c r="C8887" s="9"/>
      <c r="D8887" s="11"/>
      <c r="E8887" s="5"/>
      <c r="F8887" s="5"/>
      <c r="G8887" s="5"/>
      <c r="H8887" s="5"/>
      <c r="I8887" s="5"/>
      <c r="J8887" s="5"/>
      <c r="K8887" s="5"/>
      <c r="L8887" s="5"/>
      <c r="M8887" s="5"/>
      <c r="N8887" s="5"/>
      <c r="O8887" s="5"/>
      <c r="P8887" s="5"/>
      <c r="Q8887" s="5"/>
      <c r="R8887" s="5"/>
    </row>
    <row r="8888" spans="1:18" x14ac:dyDescent="0.3">
      <c r="A8888" s="2" t="str">
        <f>IF(B8888="","",PRV!$C$1)</f>
        <v/>
      </c>
      <c r="B8888" s="8"/>
      <c r="C8888" s="9"/>
      <c r="D8888" s="11"/>
      <c r="E8888" s="5"/>
      <c r="F8888" s="5"/>
      <c r="G8888" s="5"/>
      <c r="H8888" s="5"/>
      <c r="I8888" s="5"/>
      <c r="J8888" s="5"/>
      <c r="K8888" s="5"/>
      <c r="L8888" s="5"/>
      <c r="M8888" s="5"/>
      <c r="N8888" s="5"/>
      <c r="O8888" s="5"/>
      <c r="P8888" s="5"/>
      <c r="Q8888" s="5"/>
      <c r="R8888" s="5"/>
    </row>
    <row r="8889" spans="1:18" x14ac:dyDescent="0.3">
      <c r="A8889" s="2" t="str">
        <f>IF(B8889="","",PRV!$C$1)</f>
        <v/>
      </c>
      <c r="B8889" s="8"/>
      <c r="C8889" s="9"/>
      <c r="D8889" s="11"/>
      <c r="E8889" s="5"/>
      <c r="F8889" s="5"/>
      <c r="G8889" s="5"/>
      <c r="H8889" s="5"/>
      <c r="I8889" s="5"/>
      <c r="J8889" s="5"/>
      <c r="K8889" s="5"/>
      <c r="L8889" s="5"/>
      <c r="M8889" s="5"/>
      <c r="N8889" s="5"/>
      <c r="O8889" s="5"/>
      <c r="P8889" s="5"/>
      <c r="Q8889" s="5"/>
      <c r="R8889" s="5"/>
    </row>
    <row r="8890" spans="1:18" x14ac:dyDescent="0.3">
      <c r="A8890" s="2" t="str">
        <f>IF(B8890="","",PRV!$C$1)</f>
        <v/>
      </c>
      <c r="B8890" s="8"/>
      <c r="C8890" s="9"/>
      <c r="D8890" s="11"/>
      <c r="E8890" s="5"/>
      <c r="F8890" s="5"/>
      <c r="G8890" s="5"/>
      <c r="H8890" s="5"/>
      <c r="I8890" s="5"/>
      <c r="J8890" s="5"/>
      <c r="K8890" s="5"/>
      <c r="L8890" s="5"/>
      <c r="M8890" s="5"/>
      <c r="N8890" s="5"/>
      <c r="O8890" s="5"/>
      <c r="P8890" s="5"/>
      <c r="Q8890" s="5"/>
      <c r="R8890" s="5"/>
    </row>
    <row r="8891" spans="1:18" x14ac:dyDescent="0.3">
      <c r="A8891" s="2" t="str">
        <f>IF(B8891="","",PRV!$C$1)</f>
        <v/>
      </c>
      <c r="B8891" s="8"/>
      <c r="C8891" s="9"/>
      <c r="D8891" s="11"/>
      <c r="E8891" s="5"/>
      <c r="F8891" s="5"/>
      <c r="G8891" s="5"/>
      <c r="H8891" s="5"/>
      <c r="I8891" s="5"/>
      <c r="J8891" s="5"/>
      <c r="K8891" s="5"/>
      <c r="L8891" s="5"/>
      <c r="M8891" s="5"/>
      <c r="N8891" s="5"/>
      <c r="O8891" s="5"/>
      <c r="P8891" s="5"/>
      <c r="Q8891" s="5"/>
      <c r="R8891" s="5"/>
    </row>
    <row r="8892" spans="1:18" x14ac:dyDescent="0.3">
      <c r="A8892" s="2" t="str">
        <f>IF(B8892="","",PRV!$C$1)</f>
        <v/>
      </c>
      <c r="B8892" s="8"/>
      <c r="C8892" s="9"/>
      <c r="D8892" s="11"/>
      <c r="E8892" s="5"/>
      <c r="F8892" s="5"/>
      <c r="G8892" s="5"/>
      <c r="H8892" s="5"/>
      <c r="I8892" s="5"/>
      <c r="J8892" s="5"/>
      <c r="K8892" s="5"/>
      <c r="L8892" s="5"/>
      <c r="M8892" s="5"/>
      <c r="N8892" s="5"/>
      <c r="O8892" s="5"/>
      <c r="P8892" s="5"/>
      <c r="Q8892" s="5"/>
      <c r="R8892" s="5"/>
    </row>
    <row r="8893" spans="1:18" x14ac:dyDescent="0.3">
      <c r="A8893" s="2" t="str">
        <f>IF(B8893="","",PRV!$C$1)</f>
        <v/>
      </c>
      <c r="B8893" s="8"/>
      <c r="C8893" s="9"/>
      <c r="D8893" s="11"/>
      <c r="E8893" s="5"/>
      <c r="F8893" s="5"/>
      <c r="G8893" s="5"/>
      <c r="H8893" s="5"/>
      <c r="I8893" s="5"/>
      <c r="J8893" s="5"/>
      <c r="K8893" s="5"/>
      <c r="L8893" s="5"/>
      <c r="M8893" s="5"/>
      <c r="N8893" s="5"/>
      <c r="O8893" s="5"/>
      <c r="P8893" s="5"/>
      <c r="Q8893" s="5"/>
      <c r="R8893" s="5"/>
    </row>
    <row r="8894" spans="1:18" x14ac:dyDescent="0.3">
      <c r="A8894" s="2" t="str">
        <f>IF(B8894="","",PRV!$C$1)</f>
        <v/>
      </c>
      <c r="B8894" s="8"/>
      <c r="C8894" s="9"/>
      <c r="D8894" s="11"/>
      <c r="E8894" s="5"/>
      <c r="F8894" s="5"/>
      <c r="G8894" s="5"/>
      <c r="H8894" s="5"/>
      <c r="I8894" s="5"/>
      <c r="J8894" s="5"/>
      <c r="K8894" s="5"/>
      <c r="L8894" s="5"/>
      <c r="M8894" s="5"/>
      <c r="N8894" s="5"/>
      <c r="O8894" s="5"/>
      <c r="P8894" s="5"/>
      <c r="Q8894" s="5"/>
      <c r="R8894" s="5"/>
    </row>
    <row r="8895" spans="1:18" x14ac:dyDescent="0.3">
      <c r="A8895" s="2" t="str">
        <f>IF(B8895="","",PRV!$C$1)</f>
        <v/>
      </c>
      <c r="B8895" s="8"/>
      <c r="C8895" s="9"/>
      <c r="D8895" s="11"/>
      <c r="E8895" s="5"/>
      <c r="F8895" s="5"/>
      <c r="G8895" s="5"/>
      <c r="H8895" s="5"/>
      <c r="I8895" s="5"/>
      <c r="J8895" s="5"/>
      <c r="K8895" s="5"/>
      <c r="L8895" s="5"/>
      <c r="M8895" s="5"/>
      <c r="N8895" s="5"/>
      <c r="O8895" s="5"/>
      <c r="P8895" s="5"/>
      <c r="Q8895" s="5"/>
      <c r="R8895" s="5"/>
    </row>
    <row r="8896" spans="1:18" x14ac:dyDescent="0.3">
      <c r="A8896" s="2" t="str">
        <f>IF(B8896="","",PRV!$C$1)</f>
        <v/>
      </c>
      <c r="B8896" s="8"/>
      <c r="C8896" s="9"/>
      <c r="D8896" s="11"/>
      <c r="E8896" s="5"/>
      <c r="F8896" s="5"/>
      <c r="G8896" s="5"/>
      <c r="H8896" s="5"/>
      <c r="I8896" s="5"/>
      <c r="J8896" s="5"/>
      <c r="K8896" s="5"/>
      <c r="L8896" s="5"/>
      <c r="M8896" s="5"/>
      <c r="N8896" s="5"/>
      <c r="O8896" s="5"/>
      <c r="P8896" s="5"/>
      <c r="Q8896" s="5"/>
      <c r="R8896" s="5"/>
    </row>
    <row r="8897" spans="1:18" x14ac:dyDescent="0.3">
      <c r="A8897" s="2" t="str">
        <f>IF(B8897="","",PRV!$C$1)</f>
        <v/>
      </c>
      <c r="B8897" s="8"/>
      <c r="C8897" s="9"/>
      <c r="D8897" s="11"/>
      <c r="E8897" s="5"/>
      <c r="F8897" s="5"/>
      <c r="G8897" s="5"/>
      <c r="H8897" s="5"/>
      <c r="I8897" s="5"/>
      <c r="J8897" s="5"/>
      <c r="K8897" s="5"/>
      <c r="L8897" s="5"/>
      <c r="M8897" s="5"/>
      <c r="N8897" s="5"/>
      <c r="O8897" s="5"/>
      <c r="P8897" s="5"/>
      <c r="Q8897" s="5"/>
      <c r="R8897" s="5"/>
    </row>
    <row r="8898" spans="1:18" x14ac:dyDescent="0.3">
      <c r="A8898" s="2" t="str">
        <f>IF(B8898="","",PRV!$C$1)</f>
        <v/>
      </c>
      <c r="B8898" s="8"/>
      <c r="C8898" s="9"/>
      <c r="D8898" s="11"/>
      <c r="E8898" s="5"/>
      <c r="F8898" s="5"/>
      <c r="G8898" s="5"/>
      <c r="H8898" s="5"/>
      <c r="I8898" s="5"/>
      <c r="J8898" s="5"/>
      <c r="K8898" s="5"/>
      <c r="L8898" s="5"/>
      <c r="M8898" s="5"/>
      <c r="N8898" s="5"/>
      <c r="O8898" s="5"/>
      <c r="P8898" s="5"/>
      <c r="Q8898" s="5"/>
      <c r="R8898" s="5"/>
    </row>
    <row r="8899" spans="1:18" x14ac:dyDescent="0.3">
      <c r="A8899" s="2" t="str">
        <f>IF(B8899="","",PRV!$C$1)</f>
        <v/>
      </c>
      <c r="B8899" s="8"/>
      <c r="C8899" s="9"/>
      <c r="D8899" s="11"/>
      <c r="E8899" s="5"/>
      <c r="F8899" s="5"/>
      <c r="G8899" s="5"/>
      <c r="H8899" s="5"/>
      <c r="I8899" s="5"/>
      <c r="J8899" s="5"/>
      <c r="K8899" s="5"/>
      <c r="L8899" s="5"/>
      <c r="M8899" s="5"/>
      <c r="N8899" s="5"/>
      <c r="O8899" s="5"/>
      <c r="P8899" s="5"/>
      <c r="Q8899" s="5"/>
      <c r="R8899" s="5"/>
    </row>
    <row r="8900" spans="1:18" x14ac:dyDescent="0.3">
      <c r="A8900" s="2" t="str">
        <f>IF(B8900="","",PRV!$C$1)</f>
        <v/>
      </c>
      <c r="B8900" s="8"/>
      <c r="C8900" s="9"/>
      <c r="D8900" s="11"/>
      <c r="E8900" s="5"/>
      <c r="F8900" s="5"/>
      <c r="G8900" s="5"/>
      <c r="H8900" s="5"/>
      <c r="I8900" s="5"/>
      <c r="J8900" s="5"/>
      <c r="K8900" s="5"/>
      <c r="L8900" s="5"/>
      <c r="M8900" s="5"/>
      <c r="N8900" s="5"/>
      <c r="O8900" s="5"/>
      <c r="P8900" s="5"/>
      <c r="Q8900" s="5"/>
      <c r="R8900" s="5"/>
    </row>
    <row r="8901" spans="1:18" x14ac:dyDescent="0.3">
      <c r="A8901" s="2" t="str">
        <f>IF(B8901="","",PRV!$C$1)</f>
        <v/>
      </c>
      <c r="B8901" s="8"/>
      <c r="C8901" s="9"/>
      <c r="D8901" s="11"/>
      <c r="E8901" s="5"/>
      <c r="F8901" s="5"/>
      <c r="G8901" s="5"/>
      <c r="H8901" s="5"/>
      <c r="I8901" s="5"/>
      <c r="J8901" s="5"/>
      <c r="K8901" s="5"/>
      <c r="L8901" s="5"/>
      <c r="M8901" s="5"/>
      <c r="N8901" s="5"/>
      <c r="O8901" s="5"/>
      <c r="P8901" s="5"/>
      <c r="Q8901" s="5"/>
      <c r="R8901" s="5"/>
    </row>
    <row r="8902" spans="1:18" x14ac:dyDescent="0.3">
      <c r="A8902" s="2" t="str">
        <f>IF(B8902="","",PRV!$C$1)</f>
        <v/>
      </c>
      <c r="B8902" s="8"/>
      <c r="C8902" s="9"/>
      <c r="D8902" s="11"/>
      <c r="E8902" s="5"/>
      <c r="F8902" s="5"/>
      <c r="G8902" s="5"/>
      <c r="H8902" s="5"/>
      <c r="I8902" s="5"/>
      <c r="J8902" s="5"/>
      <c r="K8902" s="5"/>
      <c r="L8902" s="5"/>
      <c r="M8902" s="5"/>
      <c r="N8902" s="5"/>
      <c r="O8902" s="5"/>
      <c r="P8902" s="5"/>
      <c r="Q8902" s="5"/>
      <c r="R8902" s="5"/>
    </row>
    <row r="8903" spans="1:18" x14ac:dyDescent="0.3">
      <c r="A8903" s="2" t="str">
        <f>IF(B8903="","",PRV!$C$1)</f>
        <v/>
      </c>
      <c r="B8903" s="8"/>
      <c r="C8903" s="9"/>
      <c r="D8903" s="11"/>
      <c r="E8903" s="5"/>
      <c r="F8903" s="5"/>
      <c r="G8903" s="5"/>
      <c r="H8903" s="5"/>
      <c r="I8903" s="5"/>
      <c r="J8903" s="5"/>
      <c r="K8903" s="5"/>
      <c r="L8903" s="5"/>
      <c r="M8903" s="5"/>
      <c r="N8903" s="5"/>
      <c r="O8903" s="5"/>
      <c r="P8903" s="5"/>
      <c r="Q8903" s="5"/>
      <c r="R8903" s="5"/>
    </row>
    <row r="8904" spans="1:18" x14ac:dyDescent="0.3">
      <c r="A8904" s="2" t="str">
        <f>IF(B8904="","",PRV!$C$1)</f>
        <v/>
      </c>
      <c r="B8904" s="8"/>
      <c r="C8904" s="9"/>
      <c r="D8904" s="11"/>
      <c r="E8904" s="5"/>
      <c r="F8904" s="5"/>
      <c r="G8904" s="5"/>
      <c r="H8904" s="5"/>
      <c r="I8904" s="5"/>
      <c r="J8904" s="5"/>
      <c r="K8904" s="5"/>
      <c r="L8904" s="5"/>
      <c r="M8904" s="5"/>
      <c r="N8904" s="5"/>
      <c r="O8904" s="5"/>
      <c r="P8904" s="5"/>
      <c r="Q8904" s="5"/>
      <c r="R8904" s="5"/>
    </row>
    <row r="8905" spans="1:18" x14ac:dyDescent="0.3">
      <c r="A8905" s="2" t="str">
        <f>IF(B8905="","",PRV!$C$1)</f>
        <v/>
      </c>
      <c r="B8905" s="8"/>
      <c r="C8905" s="9"/>
      <c r="D8905" s="11"/>
      <c r="E8905" s="5"/>
      <c r="F8905" s="5"/>
      <c r="G8905" s="5"/>
      <c r="H8905" s="5"/>
      <c r="I8905" s="5"/>
      <c r="J8905" s="5"/>
      <c r="K8905" s="5"/>
      <c r="L8905" s="5"/>
      <c r="M8905" s="5"/>
      <c r="N8905" s="5"/>
      <c r="O8905" s="5"/>
      <c r="P8905" s="5"/>
      <c r="Q8905" s="5"/>
      <c r="R8905" s="5"/>
    </row>
    <row r="8906" spans="1:18" x14ac:dyDescent="0.3">
      <c r="A8906" s="2" t="str">
        <f>IF(B8906="","",PRV!$C$1)</f>
        <v/>
      </c>
      <c r="B8906" s="8"/>
      <c r="C8906" s="9"/>
      <c r="D8906" s="11"/>
      <c r="E8906" s="5"/>
      <c r="F8906" s="5"/>
      <c r="G8906" s="5"/>
      <c r="H8906" s="5"/>
      <c r="I8906" s="5"/>
      <c r="J8906" s="5"/>
      <c r="K8906" s="5"/>
      <c r="L8906" s="5"/>
      <c r="M8906" s="5"/>
      <c r="N8906" s="5"/>
      <c r="O8906" s="5"/>
      <c r="P8906" s="5"/>
      <c r="Q8906" s="5"/>
      <c r="R8906" s="5"/>
    </row>
    <row r="8907" spans="1:18" x14ac:dyDescent="0.3">
      <c r="A8907" s="2" t="str">
        <f>IF(B8907="","",PRV!$C$1)</f>
        <v/>
      </c>
      <c r="B8907" s="8"/>
      <c r="C8907" s="9"/>
      <c r="D8907" s="11"/>
      <c r="E8907" s="5"/>
      <c r="F8907" s="5"/>
      <c r="G8907" s="5"/>
      <c r="H8907" s="5"/>
      <c r="I8907" s="5"/>
      <c r="J8907" s="5"/>
      <c r="K8907" s="5"/>
      <c r="L8907" s="5"/>
      <c r="M8907" s="5"/>
      <c r="N8907" s="5"/>
      <c r="O8907" s="5"/>
      <c r="P8907" s="5"/>
      <c r="Q8907" s="5"/>
      <c r="R8907" s="5"/>
    </row>
    <row r="8908" spans="1:18" x14ac:dyDescent="0.3">
      <c r="A8908" s="2" t="str">
        <f>IF(B8908="","",PRV!$C$1)</f>
        <v/>
      </c>
      <c r="B8908" s="8"/>
      <c r="C8908" s="9"/>
      <c r="D8908" s="11"/>
      <c r="E8908" s="5"/>
      <c r="F8908" s="5"/>
      <c r="G8908" s="5"/>
      <c r="H8908" s="5"/>
      <c r="I8908" s="5"/>
      <c r="J8908" s="5"/>
      <c r="K8908" s="5"/>
      <c r="L8908" s="5"/>
      <c r="M8908" s="5"/>
      <c r="N8908" s="5"/>
      <c r="O8908" s="5"/>
      <c r="P8908" s="5"/>
      <c r="Q8908" s="5"/>
      <c r="R8908" s="5"/>
    </row>
    <row r="8909" spans="1:18" x14ac:dyDescent="0.3">
      <c r="A8909" s="2" t="str">
        <f>IF(B8909="","",PRV!$C$1)</f>
        <v/>
      </c>
      <c r="B8909" s="8"/>
      <c r="C8909" s="9"/>
      <c r="D8909" s="11"/>
      <c r="E8909" s="5"/>
      <c r="F8909" s="5"/>
      <c r="G8909" s="5"/>
      <c r="H8909" s="5"/>
      <c r="I8909" s="5"/>
      <c r="J8909" s="5"/>
      <c r="K8909" s="5"/>
      <c r="L8909" s="5"/>
      <c r="M8909" s="5"/>
      <c r="N8909" s="5"/>
      <c r="O8909" s="5"/>
      <c r="P8909" s="5"/>
      <c r="Q8909" s="5"/>
      <c r="R8909" s="5"/>
    </row>
    <row r="8910" spans="1:18" x14ac:dyDescent="0.3">
      <c r="A8910" s="2" t="str">
        <f>IF(B8910="","",PRV!$C$1)</f>
        <v/>
      </c>
      <c r="B8910" s="8"/>
      <c r="C8910" s="9"/>
      <c r="D8910" s="11"/>
      <c r="E8910" s="5"/>
      <c r="F8910" s="5"/>
      <c r="G8910" s="5"/>
      <c r="H8910" s="5"/>
      <c r="I8910" s="5"/>
      <c r="J8910" s="5"/>
      <c r="K8910" s="5"/>
      <c r="L8910" s="5"/>
      <c r="M8910" s="5"/>
      <c r="N8910" s="5"/>
      <c r="O8910" s="5"/>
      <c r="P8910" s="5"/>
      <c r="Q8910" s="5"/>
      <c r="R8910" s="5"/>
    </row>
    <row r="8911" spans="1:18" x14ac:dyDescent="0.3">
      <c r="A8911" s="2" t="str">
        <f>IF(B8911="","",PRV!$C$1)</f>
        <v/>
      </c>
      <c r="B8911" s="8"/>
      <c r="C8911" s="9"/>
      <c r="D8911" s="11"/>
      <c r="E8911" s="5"/>
      <c r="F8911" s="5"/>
      <c r="G8911" s="5"/>
      <c r="H8911" s="5"/>
      <c r="I8911" s="5"/>
      <c r="J8911" s="5"/>
      <c r="K8911" s="5"/>
      <c r="L8911" s="5"/>
      <c r="M8911" s="5"/>
      <c r="N8911" s="5"/>
      <c r="O8911" s="5"/>
      <c r="P8911" s="5"/>
      <c r="Q8911" s="5"/>
      <c r="R8911" s="5"/>
    </row>
    <row r="8912" spans="1:18" x14ac:dyDescent="0.3">
      <c r="A8912" s="2" t="str">
        <f>IF(B8912="","",PRV!$C$1)</f>
        <v/>
      </c>
      <c r="B8912" s="8"/>
      <c r="C8912" s="9"/>
      <c r="D8912" s="11"/>
      <c r="E8912" s="5"/>
      <c r="F8912" s="5"/>
      <c r="G8912" s="5"/>
      <c r="H8912" s="5"/>
      <c r="I8912" s="5"/>
      <c r="J8912" s="5"/>
      <c r="K8912" s="5"/>
      <c r="L8912" s="5"/>
      <c r="M8912" s="5"/>
      <c r="N8912" s="5"/>
      <c r="O8912" s="5"/>
      <c r="P8912" s="5"/>
      <c r="Q8912" s="5"/>
      <c r="R8912" s="5"/>
    </row>
    <row r="8913" spans="1:18" x14ac:dyDescent="0.3">
      <c r="A8913" s="2" t="str">
        <f>IF(B8913="","",PRV!$C$1)</f>
        <v/>
      </c>
      <c r="B8913" s="8"/>
      <c r="C8913" s="9"/>
      <c r="D8913" s="11"/>
      <c r="E8913" s="5"/>
      <c r="F8913" s="5"/>
      <c r="G8913" s="5"/>
      <c r="H8913" s="5"/>
      <c r="I8913" s="5"/>
      <c r="J8913" s="5"/>
      <c r="K8913" s="5"/>
      <c r="L8913" s="5"/>
      <c r="M8913" s="5"/>
      <c r="N8913" s="5"/>
      <c r="O8913" s="5"/>
      <c r="P8913" s="5"/>
      <c r="Q8913" s="5"/>
      <c r="R8913" s="5"/>
    </row>
    <row r="8914" spans="1:18" x14ac:dyDescent="0.3">
      <c r="A8914" s="2" t="str">
        <f>IF(B8914="","",PRV!$C$1)</f>
        <v/>
      </c>
      <c r="B8914" s="8"/>
      <c r="C8914" s="9"/>
      <c r="D8914" s="11"/>
      <c r="E8914" s="5"/>
      <c r="F8914" s="5"/>
      <c r="G8914" s="5"/>
      <c r="H8914" s="5"/>
      <c r="I8914" s="5"/>
      <c r="J8914" s="5"/>
      <c r="K8914" s="5"/>
      <c r="L8914" s="5"/>
      <c r="M8914" s="5"/>
      <c r="N8914" s="5"/>
      <c r="O8914" s="5"/>
      <c r="P8914" s="5"/>
      <c r="Q8914" s="5"/>
      <c r="R8914" s="5"/>
    </row>
    <row r="8915" spans="1:18" x14ac:dyDescent="0.3">
      <c r="A8915" s="2" t="str">
        <f>IF(B8915="","",PRV!$C$1)</f>
        <v/>
      </c>
      <c r="B8915" s="8"/>
      <c r="C8915" s="9"/>
      <c r="D8915" s="11"/>
      <c r="E8915" s="5"/>
      <c r="F8915" s="5"/>
      <c r="G8915" s="5"/>
      <c r="H8915" s="5"/>
      <c r="I8915" s="5"/>
      <c r="J8915" s="5"/>
      <c r="K8915" s="5"/>
      <c r="L8915" s="5"/>
      <c r="M8915" s="5"/>
      <c r="N8915" s="5"/>
      <c r="O8915" s="5"/>
      <c r="P8915" s="5"/>
      <c r="Q8915" s="5"/>
      <c r="R8915" s="5"/>
    </row>
    <row r="8916" spans="1:18" x14ac:dyDescent="0.3">
      <c r="A8916" s="2" t="str">
        <f>IF(B8916="","",PRV!$C$1)</f>
        <v/>
      </c>
      <c r="B8916" s="8"/>
      <c r="C8916" s="9"/>
      <c r="D8916" s="11"/>
      <c r="E8916" s="5"/>
      <c r="F8916" s="5"/>
      <c r="G8916" s="5"/>
      <c r="H8916" s="5"/>
      <c r="I8916" s="5"/>
      <c r="J8916" s="5"/>
      <c r="K8916" s="5"/>
      <c r="L8916" s="5"/>
      <c r="M8916" s="5"/>
      <c r="N8916" s="5"/>
      <c r="O8916" s="5"/>
      <c r="P8916" s="5"/>
      <c r="Q8916" s="5"/>
      <c r="R8916" s="5"/>
    </row>
    <row r="8917" spans="1:18" x14ac:dyDescent="0.3">
      <c r="A8917" s="2" t="str">
        <f>IF(B8917="","",PRV!$C$1)</f>
        <v/>
      </c>
      <c r="B8917" s="8"/>
      <c r="C8917" s="9"/>
      <c r="D8917" s="11"/>
      <c r="E8917" s="5"/>
      <c r="F8917" s="5"/>
      <c r="G8917" s="5"/>
      <c r="H8917" s="5"/>
      <c r="I8917" s="5"/>
      <c r="J8917" s="5"/>
      <c r="K8917" s="5"/>
      <c r="L8917" s="5"/>
      <c r="M8917" s="5"/>
      <c r="N8917" s="5"/>
      <c r="O8917" s="5"/>
      <c r="P8917" s="5"/>
      <c r="Q8917" s="5"/>
      <c r="R8917" s="5"/>
    </row>
    <row r="8918" spans="1:18" x14ac:dyDescent="0.3">
      <c r="A8918" s="2" t="str">
        <f>IF(B8918="","",PRV!$C$1)</f>
        <v/>
      </c>
      <c r="B8918" s="8"/>
      <c r="C8918" s="9"/>
      <c r="D8918" s="11"/>
      <c r="E8918" s="5"/>
      <c r="F8918" s="5"/>
      <c r="G8918" s="5"/>
      <c r="H8918" s="5"/>
      <c r="I8918" s="5"/>
      <c r="J8918" s="5"/>
      <c r="K8918" s="5"/>
      <c r="L8918" s="5"/>
      <c r="M8918" s="5"/>
      <c r="N8918" s="5"/>
      <c r="O8918" s="5"/>
      <c r="P8918" s="5"/>
      <c r="Q8918" s="5"/>
      <c r="R8918" s="5"/>
    </row>
    <row r="8919" spans="1:18" x14ac:dyDescent="0.3">
      <c r="A8919" s="2" t="str">
        <f>IF(B8919="","",PRV!$C$1)</f>
        <v/>
      </c>
      <c r="B8919" s="8"/>
      <c r="C8919" s="9"/>
      <c r="D8919" s="11"/>
      <c r="E8919" s="5"/>
      <c r="F8919" s="5"/>
      <c r="G8919" s="5"/>
      <c r="H8919" s="5"/>
      <c r="I8919" s="5"/>
      <c r="J8919" s="5"/>
      <c r="K8919" s="5"/>
      <c r="L8919" s="5"/>
      <c r="M8919" s="5"/>
      <c r="N8919" s="5"/>
      <c r="O8919" s="5"/>
      <c r="P8919" s="5"/>
      <c r="Q8919" s="5"/>
      <c r="R8919" s="5"/>
    </row>
    <row r="8920" spans="1:18" x14ac:dyDescent="0.3">
      <c r="A8920" s="2" t="str">
        <f>IF(B8920="","",PRV!$C$1)</f>
        <v/>
      </c>
      <c r="B8920" s="8"/>
      <c r="C8920" s="9"/>
      <c r="D8920" s="11"/>
      <c r="E8920" s="5"/>
      <c r="F8920" s="5"/>
      <c r="G8920" s="5"/>
      <c r="H8920" s="5"/>
      <c r="I8920" s="5"/>
      <c r="J8920" s="5"/>
      <c r="K8920" s="5"/>
      <c r="L8920" s="5"/>
      <c r="M8920" s="5"/>
      <c r="N8920" s="5"/>
      <c r="O8920" s="5"/>
      <c r="P8920" s="5"/>
      <c r="Q8920" s="5"/>
      <c r="R8920" s="5"/>
    </row>
    <row r="8921" spans="1:18" x14ac:dyDescent="0.3">
      <c r="A8921" s="2" t="str">
        <f>IF(B8921="","",PRV!$C$1)</f>
        <v/>
      </c>
      <c r="B8921" s="8"/>
      <c r="C8921" s="9"/>
      <c r="D8921" s="11"/>
      <c r="E8921" s="5"/>
      <c r="F8921" s="5"/>
      <c r="G8921" s="5"/>
      <c r="H8921" s="5"/>
      <c r="I8921" s="5"/>
      <c r="J8921" s="5"/>
      <c r="K8921" s="5"/>
      <c r="L8921" s="5"/>
      <c r="M8921" s="5"/>
      <c r="N8921" s="5"/>
      <c r="O8921" s="5"/>
      <c r="P8921" s="5"/>
      <c r="Q8921" s="5"/>
      <c r="R8921" s="5"/>
    </row>
    <row r="8922" spans="1:18" x14ac:dyDescent="0.3">
      <c r="A8922" s="2" t="str">
        <f>IF(B8922="","",PRV!$C$1)</f>
        <v/>
      </c>
      <c r="B8922" s="8"/>
      <c r="C8922" s="9"/>
      <c r="D8922" s="11"/>
      <c r="E8922" s="5"/>
      <c r="F8922" s="5"/>
      <c r="G8922" s="5"/>
      <c r="H8922" s="5"/>
      <c r="I8922" s="5"/>
      <c r="J8922" s="5"/>
      <c r="K8922" s="5"/>
      <c r="L8922" s="5"/>
      <c r="M8922" s="5"/>
      <c r="N8922" s="5"/>
      <c r="O8922" s="5"/>
      <c r="P8922" s="5"/>
      <c r="Q8922" s="5"/>
      <c r="R8922" s="5"/>
    </row>
    <row r="8923" spans="1:18" x14ac:dyDescent="0.3">
      <c r="A8923" s="2" t="str">
        <f>IF(B8923="","",PRV!$C$1)</f>
        <v/>
      </c>
      <c r="B8923" s="8"/>
      <c r="C8923" s="9"/>
      <c r="D8923" s="11"/>
      <c r="E8923" s="5"/>
      <c r="F8923" s="5"/>
      <c r="G8923" s="5"/>
      <c r="H8923" s="5"/>
      <c r="I8923" s="5"/>
      <c r="J8923" s="5"/>
      <c r="K8923" s="5"/>
      <c r="L8923" s="5"/>
      <c r="M8923" s="5"/>
      <c r="N8923" s="5"/>
      <c r="O8923" s="5"/>
      <c r="P8923" s="5"/>
      <c r="Q8923" s="5"/>
      <c r="R8923" s="5"/>
    </row>
    <row r="8924" spans="1:18" x14ac:dyDescent="0.3">
      <c r="A8924" s="2" t="str">
        <f>IF(B8924="","",PRV!$C$1)</f>
        <v/>
      </c>
      <c r="B8924" s="8"/>
      <c r="C8924" s="9"/>
      <c r="D8924" s="11"/>
      <c r="E8924" s="5"/>
      <c r="F8924" s="5"/>
      <c r="G8924" s="5"/>
      <c r="H8924" s="5"/>
      <c r="I8924" s="5"/>
      <c r="J8924" s="5"/>
      <c r="K8924" s="5"/>
      <c r="L8924" s="5"/>
      <c r="M8924" s="5"/>
      <c r="N8924" s="5"/>
      <c r="O8924" s="5"/>
      <c r="P8924" s="5"/>
      <c r="Q8924" s="5"/>
      <c r="R8924" s="5"/>
    </row>
    <row r="8925" spans="1:18" x14ac:dyDescent="0.3">
      <c r="A8925" s="2" t="str">
        <f>IF(B8925="","",PRV!$C$1)</f>
        <v/>
      </c>
      <c r="B8925" s="8"/>
      <c r="C8925" s="9"/>
      <c r="D8925" s="11"/>
      <c r="E8925" s="5"/>
      <c r="F8925" s="5"/>
      <c r="G8925" s="5"/>
      <c r="H8925" s="5"/>
      <c r="I8925" s="5"/>
      <c r="J8925" s="5"/>
      <c r="K8925" s="5"/>
      <c r="L8925" s="5"/>
      <c r="M8925" s="5"/>
      <c r="N8925" s="5"/>
      <c r="O8925" s="5"/>
      <c r="P8925" s="5"/>
      <c r="Q8925" s="5"/>
      <c r="R8925" s="5"/>
    </row>
    <row r="8926" spans="1:18" x14ac:dyDescent="0.3">
      <c r="A8926" s="2" t="str">
        <f>IF(B8926="","",PRV!$C$1)</f>
        <v/>
      </c>
      <c r="B8926" s="8"/>
      <c r="C8926" s="9"/>
      <c r="D8926" s="11"/>
      <c r="E8926" s="5"/>
      <c r="F8926" s="5"/>
      <c r="G8926" s="5"/>
      <c r="H8926" s="5"/>
      <c r="I8926" s="5"/>
      <c r="J8926" s="5"/>
      <c r="K8926" s="5"/>
      <c r="L8926" s="5"/>
      <c r="M8926" s="5"/>
      <c r="N8926" s="5"/>
      <c r="O8926" s="5"/>
      <c r="P8926" s="5"/>
      <c r="Q8926" s="5"/>
      <c r="R8926" s="5"/>
    </row>
    <row r="8927" spans="1:18" x14ac:dyDescent="0.3">
      <c r="A8927" s="2" t="str">
        <f>IF(B8927="","",PRV!$C$1)</f>
        <v/>
      </c>
      <c r="B8927" s="8"/>
      <c r="C8927" s="9"/>
      <c r="D8927" s="11"/>
      <c r="E8927" s="5"/>
      <c r="F8927" s="5"/>
      <c r="G8927" s="5"/>
      <c r="H8927" s="5"/>
      <c r="I8927" s="5"/>
      <c r="J8927" s="5"/>
      <c r="K8927" s="5"/>
      <c r="L8927" s="5"/>
      <c r="M8927" s="5"/>
      <c r="N8927" s="5"/>
      <c r="O8927" s="5"/>
      <c r="P8927" s="5"/>
      <c r="Q8927" s="5"/>
      <c r="R8927" s="5"/>
    </row>
    <row r="8928" spans="1:18" x14ac:dyDescent="0.3">
      <c r="A8928" s="2" t="str">
        <f>IF(B8928="","",PRV!$C$1)</f>
        <v/>
      </c>
      <c r="B8928" s="8"/>
      <c r="C8928" s="9"/>
      <c r="D8928" s="11"/>
      <c r="E8928" s="5"/>
      <c r="F8928" s="5"/>
      <c r="G8928" s="5"/>
      <c r="H8928" s="5"/>
      <c r="I8928" s="5"/>
      <c r="J8928" s="5"/>
      <c r="K8928" s="5"/>
      <c r="L8928" s="5"/>
      <c r="M8928" s="5"/>
      <c r="N8928" s="5"/>
      <c r="O8928" s="5"/>
      <c r="P8928" s="5"/>
      <c r="Q8928" s="5"/>
      <c r="R8928" s="5"/>
    </row>
    <row r="8929" spans="1:18" x14ac:dyDescent="0.3">
      <c r="A8929" s="2" t="str">
        <f>IF(B8929="","",PRV!$C$1)</f>
        <v/>
      </c>
      <c r="B8929" s="8"/>
      <c r="C8929" s="9"/>
      <c r="D8929" s="11"/>
      <c r="E8929" s="5"/>
      <c r="F8929" s="5"/>
      <c r="G8929" s="5"/>
      <c r="H8929" s="5"/>
      <c r="I8929" s="5"/>
      <c r="J8929" s="5"/>
      <c r="K8929" s="5"/>
      <c r="L8929" s="5"/>
      <c r="M8929" s="5"/>
      <c r="N8929" s="5"/>
      <c r="O8929" s="5"/>
      <c r="P8929" s="5"/>
      <c r="Q8929" s="5"/>
      <c r="R8929" s="5"/>
    </row>
    <row r="8930" spans="1:18" x14ac:dyDescent="0.3">
      <c r="A8930" s="2" t="str">
        <f>IF(B8930="","",PRV!$C$1)</f>
        <v/>
      </c>
      <c r="B8930" s="8"/>
      <c r="C8930" s="9"/>
      <c r="D8930" s="11"/>
      <c r="E8930" s="5"/>
      <c r="F8930" s="5"/>
      <c r="G8930" s="5"/>
      <c r="H8930" s="5"/>
      <c r="I8930" s="5"/>
      <c r="J8930" s="5"/>
      <c r="K8930" s="5"/>
      <c r="L8930" s="5"/>
      <c r="M8930" s="5"/>
      <c r="N8930" s="5"/>
      <c r="O8930" s="5"/>
      <c r="P8930" s="5"/>
      <c r="Q8930" s="5"/>
      <c r="R8930" s="5"/>
    </row>
    <row r="8931" spans="1:18" x14ac:dyDescent="0.3">
      <c r="A8931" s="2" t="str">
        <f>IF(B8931="","",PRV!$C$1)</f>
        <v/>
      </c>
      <c r="B8931" s="8"/>
      <c r="C8931" s="9"/>
      <c r="D8931" s="11"/>
      <c r="E8931" s="5"/>
      <c r="F8931" s="5"/>
      <c r="G8931" s="5"/>
      <c r="H8931" s="5"/>
      <c r="I8931" s="5"/>
      <c r="J8931" s="5"/>
      <c r="K8931" s="5"/>
      <c r="L8931" s="5"/>
      <c r="M8931" s="5"/>
      <c r="N8931" s="5"/>
      <c r="O8931" s="5"/>
      <c r="P8931" s="5"/>
      <c r="Q8931" s="5"/>
      <c r="R8931" s="5"/>
    </row>
    <row r="8932" spans="1:18" x14ac:dyDescent="0.3">
      <c r="A8932" s="2" t="str">
        <f>IF(B8932="","",PRV!$C$1)</f>
        <v/>
      </c>
      <c r="B8932" s="8"/>
      <c r="C8932" s="9"/>
      <c r="D8932" s="11"/>
      <c r="E8932" s="5"/>
      <c r="F8932" s="5"/>
      <c r="G8932" s="5"/>
      <c r="H8932" s="5"/>
      <c r="I8932" s="5"/>
      <c r="J8932" s="5"/>
      <c r="K8932" s="5"/>
      <c r="L8932" s="5"/>
      <c r="M8932" s="5"/>
      <c r="N8932" s="5"/>
      <c r="O8932" s="5"/>
      <c r="P8932" s="5"/>
      <c r="Q8932" s="5"/>
      <c r="R8932" s="5"/>
    </row>
    <row r="8933" spans="1:18" x14ac:dyDescent="0.3">
      <c r="A8933" s="2" t="str">
        <f>IF(B8933="","",PRV!$C$1)</f>
        <v/>
      </c>
      <c r="B8933" s="8"/>
      <c r="C8933" s="9"/>
      <c r="D8933" s="11"/>
      <c r="E8933" s="5"/>
      <c r="F8933" s="5"/>
      <c r="G8933" s="5"/>
      <c r="H8933" s="5"/>
      <c r="I8933" s="5"/>
      <c r="J8933" s="5"/>
      <c r="K8933" s="5"/>
      <c r="L8933" s="5"/>
      <c r="M8933" s="5"/>
      <c r="N8933" s="5"/>
      <c r="O8933" s="5"/>
      <c r="P8933" s="5"/>
      <c r="Q8933" s="5"/>
      <c r="R8933" s="5"/>
    </row>
    <row r="8934" spans="1:18" x14ac:dyDescent="0.3">
      <c r="A8934" s="2" t="str">
        <f>IF(B8934="","",PRV!$C$1)</f>
        <v/>
      </c>
      <c r="B8934" s="8"/>
      <c r="C8934" s="9"/>
      <c r="D8934" s="11"/>
      <c r="E8934" s="5"/>
      <c r="F8934" s="5"/>
      <c r="G8934" s="5"/>
      <c r="H8934" s="5"/>
      <c r="I8934" s="5"/>
      <c r="J8934" s="5"/>
      <c r="K8934" s="5"/>
      <c r="L8934" s="5"/>
      <c r="M8934" s="5"/>
      <c r="N8934" s="5"/>
      <c r="O8934" s="5"/>
      <c r="P8934" s="5"/>
      <c r="Q8934" s="5"/>
      <c r="R8934" s="5"/>
    </row>
    <row r="8935" spans="1:18" x14ac:dyDescent="0.3">
      <c r="A8935" s="2" t="str">
        <f>IF(B8935="","",PRV!$C$1)</f>
        <v/>
      </c>
      <c r="B8935" s="8"/>
      <c r="C8935" s="9"/>
      <c r="D8935" s="11"/>
      <c r="E8935" s="5"/>
      <c r="F8935" s="5"/>
      <c r="G8935" s="5"/>
      <c r="H8935" s="5"/>
      <c r="I8935" s="5"/>
      <c r="J8935" s="5"/>
      <c r="K8935" s="5"/>
      <c r="L8935" s="5"/>
      <c r="M8935" s="5"/>
      <c r="N8935" s="5"/>
      <c r="O8935" s="5"/>
      <c r="P8935" s="5"/>
      <c r="Q8935" s="5"/>
      <c r="R8935" s="5"/>
    </row>
    <row r="8936" spans="1:18" x14ac:dyDescent="0.3">
      <c r="A8936" s="2" t="str">
        <f>IF(B8936="","",PRV!$C$1)</f>
        <v/>
      </c>
      <c r="B8936" s="8"/>
      <c r="C8936" s="9"/>
      <c r="D8936" s="11"/>
      <c r="E8936" s="5"/>
      <c r="F8936" s="5"/>
      <c r="G8936" s="5"/>
      <c r="H8936" s="5"/>
      <c r="I8936" s="5"/>
      <c r="J8936" s="5"/>
      <c r="K8936" s="5"/>
      <c r="L8936" s="5"/>
      <c r="M8936" s="5"/>
      <c r="N8936" s="5"/>
      <c r="O8936" s="5"/>
      <c r="P8936" s="5"/>
      <c r="Q8936" s="5"/>
      <c r="R8936" s="5"/>
    </row>
    <row r="8937" spans="1:18" x14ac:dyDescent="0.3">
      <c r="A8937" s="2" t="str">
        <f>IF(B8937="","",PRV!$C$1)</f>
        <v/>
      </c>
      <c r="B8937" s="8"/>
      <c r="C8937" s="9"/>
      <c r="D8937" s="11"/>
      <c r="E8937" s="5"/>
      <c r="F8937" s="5"/>
      <c r="G8937" s="5"/>
      <c r="H8937" s="5"/>
      <c r="I8937" s="5"/>
      <c r="J8937" s="5"/>
      <c r="K8937" s="5"/>
      <c r="L8937" s="5"/>
      <c r="M8937" s="5"/>
      <c r="N8937" s="5"/>
      <c r="O8937" s="5"/>
      <c r="P8937" s="5"/>
      <c r="Q8937" s="5"/>
      <c r="R8937" s="5"/>
    </row>
    <row r="8938" spans="1:18" x14ac:dyDescent="0.3">
      <c r="A8938" s="2" t="str">
        <f>IF(B8938="","",PRV!$C$1)</f>
        <v/>
      </c>
      <c r="B8938" s="8"/>
      <c r="C8938" s="9"/>
      <c r="D8938" s="11"/>
      <c r="E8938" s="5"/>
      <c r="F8938" s="5"/>
      <c r="G8938" s="5"/>
      <c r="H8938" s="5"/>
      <c r="I8938" s="5"/>
      <c r="J8938" s="5"/>
      <c r="K8938" s="5"/>
      <c r="L8938" s="5"/>
      <c r="M8938" s="5"/>
      <c r="N8938" s="5"/>
      <c r="O8938" s="5"/>
      <c r="P8938" s="5"/>
      <c r="Q8938" s="5"/>
      <c r="R8938" s="5"/>
    </row>
    <row r="8939" spans="1:18" x14ac:dyDescent="0.3">
      <c r="A8939" s="2" t="str">
        <f>IF(B8939="","",PRV!$C$1)</f>
        <v/>
      </c>
      <c r="B8939" s="8"/>
      <c r="C8939" s="9"/>
      <c r="D8939" s="11"/>
      <c r="E8939" s="5"/>
      <c r="F8939" s="5"/>
      <c r="G8939" s="5"/>
      <c r="H8939" s="5"/>
      <c r="I8939" s="5"/>
      <c r="J8939" s="5"/>
      <c r="K8939" s="5"/>
      <c r="L8939" s="5"/>
      <c r="M8939" s="5"/>
      <c r="N8939" s="5"/>
      <c r="O8939" s="5"/>
      <c r="P8939" s="5"/>
      <c r="Q8939" s="5"/>
      <c r="R8939" s="5"/>
    </row>
    <row r="8940" spans="1:18" x14ac:dyDescent="0.3">
      <c r="A8940" s="2" t="str">
        <f>IF(B8940="","",PRV!$C$1)</f>
        <v/>
      </c>
      <c r="B8940" s="8"/>
      <c r="C8940" s="9"/>
      <c r="D8940" s="11"/>
      <c r="E8940" s="5"/>
      <c r="F8940" s="5"/>
      <c r="G8940" s="5"/>
      <c r="H8940" s="5"/>
      <c r="I8940" s="5"/>
      <c r="J8940" s="5"/>
      <c r="K8940" s="5"/>
      <c r="L8940" s="5"/>
      <c r="M8940" s="5"/>
      <c r="N8940" s="5"/>
      <c r="O8940" s="5"/>
      <c r="P8940" s="5"/>
      <c r="Q8940" s="5"/>
      <c r="R8940" s="5"/>
    </row>
    <row r="8941" spans="1:18" x14ac:dyDescent="0.3">
      <c r="A8941" s="2" t="str">
        <f>IF(B8941="","",PRV!$C$1)</f>
        <v/>
      </c>
      <c r="B8941" s="8"/>
      <c r="C8941" s="9"/>
      <c r="D8941" s="11"/>
      <c r="E8941" s="5"/>
      <c r="F8941" s="5"/>
      <c r="G8941" s="5"/>
      <c r="H8941" s="5"/>
      <c r="I8941" s="5"/>
      <c r="J8941" s="5"/>
      <c r="K8941" s="5"/>
      <c r="L8941" s="5"/>
      <c r="M8941" s="5"/>
      <c r="N8941" s="5"/>
      <c r="O8941" s="5"/>
      <c r="P8941" s="5"/>
      <c r="Q8941" s="5"/>
      <c r="R8941" s="5"/>
    </row>
    <row r="8942" spans="1:18" x14ac:dyDescent="0.3">
      <c r="A8942" s="2" t="str">
        <f>IF(B8942="","",PRV!$C$1)</f>
        <v/>
      </c>
      <c r="B8942" s="8"/>
      <c r="C8942" s="9"/>
      <c r="D8942" s="11"/>
      <c r="E8942" s="5"/>
      <c r="F8942" s="5"/>
      <c r="G8942" s="5"/>
      <c r="H8942" s="5"/>
      <c r="I8942" s="5"/>
      <c r="J8942" s="5"/>
      <c r="K8942" s="5"/>
      <c r="L8942" s="5"/>
      <c r="M8942" s="5"/>
      <c r="N8942" s="5"/>
      <c r="O8942" s="5"/>
      <c r="P8942" s="5"/>
      <c r="Q8942" s="5"/>
      <c r="R8942" s="5"/>
    </row>
    <row r="8943" spans="1:18" x14ac:dyDescent="0.3">
      <c r="A8943" s="2" t="str">
        <f>IF(B8943="","",PRV!$C$1)</f>
        <v/>
      </c>
      <c r="B8943" s="8"/>
      <c r="C8943" s="9"/>
      <c r="D8943" s="11"/>
      <c r="E8943" s="5"/>
      <c r="F8943" s="5"/>
      <c r="G8943" s="5"/>
      <c r="H8943" s="5"/>
      <c r="I8943" s="5"/>
      <c r="J8943" s="5"/>
      <c r="K8943" s="5"/>
      <c r="L8943" s="5"/>
      <c r="M8943" s="5"/>
      <c r="N8943" s="5"/>
      <c r="O8943" s="5"/>
      <c r="P8943" s="5"/>
      <c r="Q8943" s="5"/>
      <c r="R8943" s="5"/>
    </row>
    <row r="8944" spans="1:18" x14ac:dyDescent="0.3">
      <c r="A8944" s="2" t="str">
        <f>IF(B8944="","",PRV!$C$1)</f>
        <v/>
      </c>
      <c r="B8944" s="8"/>
      <c r="C8944" s="9"/>
      <c r="D8944" s="11"/>
      <c r="E8944" s="5"/>
      <c r="F8944" s="5"/>
      <c r="G8944" s="5"/>
      <c r="H8944" s="5"/>
      <c r="I8944" s="5"/>
      <c r="J8944" s="5"/>
      <c r="K8944" s="5"/>
      <c r="L8944" s="5"/>
      <c r="M8944" s="5"/>
      <c r="N8944" s="5"/>
      <c r="O8944" s="5"/>
      <c r="P8944" s="5"/>
      <c r="Q8944" s="5"/>
      <c r="R8944" s="5"/>
    </row>
    <row r="8945" spans="1:18" x14ac:dyDescent="0.3">
      <c r="A8945" s="2" t="str">
        <f>IF(B8945="","",PRV!$C$1)</f>
        <v/>
      </c>
      <c r="B8945" s="8"/>
      <c r="C8945" s="9"/>
      <c r="D8945" s="11"/>
      <c r="E8945" s="5"/>
      <c r="F8945" s="5"/>
      <c r="G8945" s="5"/>
      <c r="H8945" s="5"/>
      <c r="I8945" s="5"/>
      <c r="J8945" s="5"/>
      <c r="K8945" s="5"/>
      <c r="L8945" s="5"/>
      <c r="M8945" s="5"/>
      <c r="N8945" s="5"/>
      <c r="O8945" s="5"/>
      <c r="P8945" s="5"/>
      <c r="Q8945" s="5"/>
      <c r="R8945" s="5"/>
    </row>
    <row r="8946" spans="1:18" x14ac:dyDescent="0.3">
      <c r="A8946" s="2" t="str">
        <f>IF(B8946="","",PRV!$C$1)</f>
        <v/>
      </c>
      <c r="B8946" s="8"/>
      <c r="C8946" s="9"/>
      <c r="D8946" s="11"/>
      <c r="E8946" s="5"/>
      <c r="F8946" s="5"/>
      <c r="G8946" s="5"/>
      <c r="H8946" s="5"/>
      <c r="I8946" s="5"/>
      <c r="J8946" s="5"/>
      <c r="K8946" s="5"/>
      <c r="L8946" s="5"/>
      <c r="M8946" s="5"/>
      <c r="N8946" s="5"/>
      <c r="O8946" s="5"/>
      <c r="P8946" s="5"/>
      <c r="Q8946" s="5"/>
      <c r="R8946" s="5"/>
    </row>
    <row r="8947" spans="1:18" x14ac:dyDescent="0.3">
      <c r="A8947" s="2" t="str">
        <f>IF(B8947="","",PRV!$C$1)</f>
        <v/>
      </c>
      <c r="B8947" s="8"/>
      <c r="C8947" s="9"/>
      <c r="D8947" s="11"/>
      <c r="E8947" s="5"/>
      <c r="F8947" s="5"/>
      <c r="G8947" s="5"/>
      <c r="H8947" s="5"/>
      <c r="I8947" s="5"/>
      <c r="J8947" s="5"/>
      <c r="K8947" s="5"/>
      <c r="L8947" s="5"/>
      <c r="M8947" s="5"/>
      <c r="N8947" s="5"/>
      <c r="O8947" s="5"/>
      <c r="P8947" s="5"/>
      <c r="Q8947" s="5"/>
      <c r="R8947" s="5"/>
    </row>
    <row r="8948" spans="1:18" x14ac:dyDescent="0.3">
      <c r="A8948" s="2" t="str">
        <f>IF(B8948="","",PRV!$C$1)</f>
        <v/>
      </c>
      <c r="B8948" s="8"/>
      <c r="C8948" s="9"/>
      <c r="D8948" s="11"/>
      <c r="E8948" s="5"/>
      <c r="F8948" s="5"/>
      <c r="G8948" s="5"/>
      <c r="H8948" s="5"/>
      <c r="I8948" s="5"/>
      <c r="J8948" s="5"/>
      <c r="K8948" s="5"/>
      <c r="L8948" s="5"/>
      <c r="M8948" s="5"/>
      <c r="N8948" s="5"/>
      <c r="O8948" s="5"/>
      <c r="P8948" s="5"/>
      <c r="Q8948" s="5"/>
      <c r="R8948" s="5"/>
    </row>
    <row r="8949" spans="1:18" x14ac:dyDescent="0.3">
      <c r="A8949" s="2" t="str">
        <f>IF(B8949="","",PRV!$C$1)</f>
        <v/>
      </c>
      <c r="B8949" s="8"/>
      <c r="C8949" s="9"/>
      <c r="D8949" s="11"/>
      <c r="E8949" s="5"/>
      <c r="F8949" s="5"/>
      <c r="G8949" s="5"/>
      <c r="H8949" s="5"/>
      <c r="I8949" s="5"/>
      <c r="J8949" s="5"/>
      <c r="K8949" s="5"/>
      <c r="L8949" s="5"/>
      <c r="M8949" s="5"/>
      <c r="N8949" s="5"/>
      <c r="O8949" s="5"/>
      <c r="P8949" s="5"/>
      <c r="Q8949" s="5"/>
      <c r="R8949" s="5"/>
    </row>
    <row r="8950" spans="1:18" x14ac:dyDescent="0.3">
      <c r="A8950" s="2" t="str">
        <f>IF(B8950="","",PRV!$C$1)</f>
        <v/>
      </c>
      <c r="B8950" s="8"/>
      <c r="C8950" s="9"/>
      <c r="D8950" s="11"/>
      <c r="E8950" s="5"/>
      <c r="F8950" s="5"/>
      <c r="G8950" s="5"/>
      <c r="H8950" s="5"/>
      <c r="I8950" s="5"/>
      <c r="J8950" s="5"/>
      <c r="K8950" s="5"/>
      <c r="L8950" s="5"/>
      <c r="M8950" s="5"/>
      <c r="N8950" s="5"/>
      <c r="O8950" s="5"/>
      <c r="P8950" s="5"/>
      <c r="Q8950" s="5"/>
      <c r="R8950" s="5"/>
    </row>
    <row r="8951" spans="1:18" x14ac:dyDescent="0.3">
      <c r="A8951" s="2" t="str">
        <f>IF(B8951="","",PRV!$C$1)</f>
        <v/>
      </c>
      <c r="B8951" s="8"/>
      <c r="C8951" s="9"/>
      <c r="D8951" s="11"/>
      <c r="E8951" s="5"/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/>
      <c r="Q8951" s="5"/>
      <c r="R8951" s="5"/>
    </row>
    <row r="8952" spans="1:18" x14ac:dyDescent="0.3">
      <c r="A8952" s="2" t="str">
        <f>IF(B8952="","",PRV!$C$1)</f>
        <v/>
      </c>
      <c r="B8952" s="8"/>
      <c r="C8952" s="9"/>
      <c r="D8952" s="11"/>
      <c r="E8952" s="5"/>
      <c r="F8952" s="5"/>
      <c r="G8952" s="5"/>
      <c r="H8952" s="5"/>
      <c r="I8952" s="5"/>
      <c r="J8952" s="5"/>
      <c r="K8952" s="5"/>
      <c r="L8952" s="5"/>
      <c r="M8952" s="5"/>
      <c r="N8952" s="5"/>
      <c r="O8952" s="5"/>
      <c r="P8952" s="5"/>
      <c r="Q8952" s="5"/>
      <c r="R8952" s="5"/>
    </row>
    <row r="8953" spans="1:18" x14ac:dyDescent="0.3">
      <c r="A8953" s="2" t="str">
        <f>IF(B8953="","",PRV!$C$1)</f>
        <v/>
      </c>
      <c r="B8953" s="8"/>
      <c r="C8953" s="9"/>
      <c r="D8953" s="11"/>
      <c r="E8953" s="5"/>
      <c r="F8953" s="5"/>
      <c r="G8953" s="5"/>
      <c r="H8953" s="5"/>
      <c r="I8953" s="5"/>
      <c r="J8953" s="5"/>
      <c r="K8953" s="5"/>
      <c r="L8953" s="5"/>
      <c r="M8953" s="5"/>
      <c r="N8953" s="5"/>
      <c r="O8953" s="5"/>
      <c r="P8953" s="5"/>
      <c r="Q8953" s="5"/>
      <c r="R8953" s="5"/>
    </row>
    <row r="8954" spans="1:18" x14ac:dyDescent="0.3">
      <c r="A8954" s="2" t="str">
        <f>IF(B8954="","",PRV!$C$1)</f>
        <v/>
      </c>
      <c r="B8954" s="8"/>
      <c r="C8954" s="9"/>
      <c r="D8954" s="11"/>
      <c r="E8954" s="5"/>
      <c r="F8954" s="5"/>
      <c r="G8954" s="5"/>
      <c r="H8954" s="5"/>
      <c r="I8954" s="5"/>
      <c r="J8954" s="5"/>
      <c r="K8954" s="5"/>
      <c r="L8954" s="5"/>
      <c r="M8954" s="5"/>
      <c r="N8954" s="5"/>
      <c r="O8954" s="5"/>
      <c r="P8954" s="5"/>
      <c r="Q8954" s="5"/>
      <c r="R8954" s="5"/>
    </row>
    <row r="8955" spans="1:18" x14ac:dyDescent="0.3">
      <c r="A8955" s="2" t="str">
        <f>IF(B8955="","",PRV!$C$1)</f>
        <v/>
      </c>
      <c r="B8955" s="8"/>
      <c r="C8955" s="9"/>
      <c r="D8955" s="11"/>
      <c r="E8955" s="5"/>
      <c r="F8955" s="5"/>
      <c r="G8955" s="5"/>
      <c r="H8955" s="5"/>
      <c r="I8955" s="5"/>
      <c r="J8955" s="5"/>
      <c r="K8955" s="5"/>
      <c r="L8955" s="5"/>
      <c r="M8955" s="5"/>
      <c r="N8955" s="5"/>
      <c r="O8955" s="5"/>
      <c r="P8955" s="5"/>
      <c r="Q8955" s="5"/>
      <c r="R8955" s="5"/>
    </row>
    <row r="8956" spans="1:18" x14ac:dyDescent="0.3">
      <c r="A8956" s="2" t="str">
        <f>IF(B8956="","",PRV!$C$1)</f>
        <v/>
      </c>
      <c r="B8956" s="8"/>
      <c r="C8956" s="9"/>
      <c r="D8956" s="11"/>
      <c r="E8956" s="5"/>
      <c r="F8956" s="5"/>
      <c r="G8956" s="5"/>
      <c r="H8956" s="5"/>
      <c r="I8956" s="5"/>
      <c r="J8956" s="5"/>
      <c r="K8956" s="5"/>
      <c r="L8956" s="5"/>
      <c r="M8956" s="5"/>
      <c r="N8956" s="5"/>
      <c r="O8956" s="5"/>
      <c r="P8956" s="5"/>
      <c r="Q8956" s="5"/>
      <c r="R8956" s="5"/>
    </row>
    <row r="8957" spans="1:18" x14ac:dyDescent="0.3">
      <c r="A8957" s="2" t="str">
        <f>IF(B8957="","",PRV!$C$1)</f>
        <v/>
      </c>
      <c r="B8957" s="8"/>
      <c r="C8957" s="9"/>
      <c r="D8957" s="11"/>
      <c r="E8957" s="5"/>
      <c r="F8957" s="5"/>
      <c r="G8957" s="5"/>
      <c r="H8957" s="5"/>
      <c r="I8957" s="5"/>
      <c r="J8957" s="5"/>
      <c r="K8957" s="5"/>
      <c r="L8957" s="5"/>
      <c r="M8957" s="5"/>
      <c r="N8957" s="5"/>
      <c r="O8957" s="5"/>
      <c r="P8957" s="5"/>
      <c r="Q8957" s="5"/>
      <c r="R8957" s="5"/>
    </row>
    <row r="8958" spans="1:18" x14ac:dyDescent="0.3">
      <c r="A8958" s="2" t="str">
        <f>IF(B8958="","",PRV!$C$1)</f>
        <v/>
      </c>
      <c r="B8958" s="8"/>
      <c r="C8958" s="9"/>
      <c r="D8958" s="11"/>
      <c r="E8958" s="5"/>
      <c r="F8958" s="5"/>
      <c r="G8958" s="5"/>
      <c r="H8958" s="5"/>
      <c r="I8958" s="5"/>
      <c r="J8958" s="5"/>
      <c r="K8958" s="5"/>
      <c r="L8958" s="5"/>
      <c r="M8958" s="5"/>
      <c r="N8958" s="5"/>
      <c r="O8958" s="5"/>
      <c r="P8958" s="5"/>
      <c r="Q8958" s="5"/>
      <c r="R8958" s="5"/>
    </row>
    <row r="8959" spans="1:18" x14ac:dyDescent="0.3">
      <c r="A8959" s="2" t="str">
        <f>IF(B8959="","",PRV!$C$1)</f>
        <v/>
      </c>
      <c r="B8959" s="8"/>
      <c r="C8959" s="9"/>
      <c r="D8959" s="11"/>
      <c r="E8959" s="5"/>
      <c r="F8959" s="5"/>
      <c r="G8959" s="5"/>
      <c r="H8959" s="5"/>
      <c r="I8959" s="5"/>
      <c r="J8959" s="5"/>
      <c r="K8959" s="5"/>
      <c r="L8959" s="5"/>
      <c r="M8959" s="5"/>
      <c r="N8959" s="5"/>
      <c r="O8959" s="5"/>
      <c r="P8959" s="5"/>
      <c r="Q8959" s="5"/>
      <c r="R8959" s="5"/>
    </row>
    <row r="8960" spans="1:18" x14ac:dyDescent="0.3">
      <c r="A8960" s="2" t="str">
        <f>IF(B8960="","",PRV!$C$1)</f>
        <v/>
      </c>
      <c r="B8960" s="8"/>
      <c r="C8960" s="9"/>
      <c r="D8960" s="11"/>
      <c r="E8960" s="5"/>
      <c r="F8960" s="5"/>
      <c r="G8960" s="5"/>
      <c r="H8960" s="5"/>
      <c r="I8960" s="5"/>
      <c r="J8960" s="5"/>
      <c r="K8960" s="5"/>
      <c r="L8960" s="5"/>
      <c r="M8960" s="5"/>
      <c r="N8960" s="5"/>
      <c r="O8960" s="5"/>
      <c r="P8960" s="5"/>
      <c r="Q8960" s="5"/>
      <c r="R8960" s="5"/>
    </row>
    <row r="8961" spans="1:18" x14ac:dyDescent="0.3">
      <c r="A8961" s="2" t="str">
        <f>IF(B8961="","",PRV!$C$1)</f>
        <v/>
      </c>
      <c r="B8961" s="8"/>
      <c r="C8961" s="9"/>
      <c r="D8961" s="11"/>
      <c r="E8961" s="5"/>
      <c r="F8961" s="5"/>
      <c r="G8961" s="5"/>
      <c r="H8961" s="5"/>
      <c r="I8961" s="5"/>
      <c r="J8961" s="5"/>
      <c r="K8961" s="5"/>
      <c r="L8961" s="5"/>
      <c r="M8961" s="5"/>
      <c r="N8961" s="5"/>
      <c r="O8961" s="5"/>
      <c r="P8961" s="5"/>
      <c r="Q8961" s="5"/>
      <c r="R8961" s="5"/>
    </row>
    <row r="8962" spans="1:18" x14ac:dyDescent="0.3">
      <c r="A8962" s="2" t="str">
        <f>IF(B8962="","",PRV!$C$1)</f>
        <v/>
      </c>
      <c r="B8962" s="8"/>
      <c r="C8962" s="9"/>
      <c r="D8962" s="11"/>
      <c r="E8962" s="5"/>
      <c r="F8962" s="5"/>
      <c r="G8962" s="5"/>
      <c r="H8962" s="5"/>
      <c r="I8962" s="5"/>
      <c r="J8962" s="5"/>
      <c r="K8962" s="5"/>
      <c r="L8962" s="5"/>
      <c r="M8962" s="5"/>
      <c r="N8962" s="5"/>
      <c r="O8962" s="5"/>
      <c r="P8962" s="5"/>
      <c r="Q8962" s="5"/>
      <c r="R8962" s="5"/>
    </row>
    <row r="8963" spans="1:18" x14ac:dyDescent="0.3">
      <c r="A8963" s="2" t="str">
        <f>IF(B8963="","",PRV!$C$1)</f>
        <v/>
      </c>
      <c r="B8963" s="8"/>
      <c r="C8963" s="9"/>
      <c r="D8963" s="11"/>
      <c r="E8963" s="5"/>
      <c r="F8963" s="5"/>
      <c r="G8963" s="5"/>
      <c r="H8963" s="5"/>
      <c r="I8963" s="5"/>
      <c r="J8963" s="5"/>
      <c r="K8963" s="5"/>
      <c r="L8963" s="5"/>
      <c r="M8963" s="5"/>
      <c r="N8963" s="5"/>
      <c r="O8963" s="5"/>
      <c r="P8963" s="5"/>
      <c r="Q8963" s="5"/>
      <c r="R8963" s="5"/>
    </row>
    <row r="8964" spans="1:18" x14ac:dyDescent="0.3">
      <c r="A8964" s="2" t="str">
        <f>IF(B8964="","",PRV!$C$1)</f>
        <v/>
      </c>
      <c r="B8964" s="8"/>
      <c r="C8964" s="9"/>
      <c r="D8964" s="11"/>
      <c r="E8964" s="5"/>
      <c r="F8964" s="5"/>
      <c r="G8964" s="5"/>
      <c r="H8964" s="5"/>
      <c r="I8964" s="5"/>
      <c r="J8964" s="5"/>
      <c r="K8964" s="5"/>
      <c r="L8964" s="5"/>
      <c r="M8964" s="5"/>
      <c r="N8964" s="5"/>
      <c r="O8964" s="5"/>
      <c r="P8964" s="5"/>
      <c r="Q8964" s="5"/>
      <c r="R8964" s="5"/>
    </row>
    <row r="8965" spans="1:18" x14ac:dyDescent="0.3">
      <c r="A8965" s="2" t="str">
        <f>IF(B8965="","",PRV!$C$1)</f>
        <v/>
      </c>
      <c r="B8965" s="8"/>
      <c r="C8965" s="9"/>
      <c r="D8965" s="11"/>
      <c r="E8965" s="5"/>
      <c r="F8965" s="5"/>
      <c r="G8965" s="5"/>
      <c r="H8965" s="5"/>
      <c r="I8965" s="5"/>
      <c r="J8965" s="5"/>
      <c r="K8965" s="5"/>
      <c r="L8965" s="5"/>
      <c r="M8965" s="5"/>
      <c r="N8965" s="5"/>
      <c r="O8965" s="5"/>
      <c r="P8965" s="5"/>
      <c r="Q8965" s="5"/>
      <c r="R8965" s="5"/>
    </row>
    <row r="8966" spans="1:18" x14ac:dyDescent="0.3">
      <c r="A8966" s="2" t="str">
        <f>IF(B8966="","",PRV!$C$1)</f>
        <v/>
      </c>
      <c r="B8966" s="8"/>
      <c r="C8966" s="9"/>
      <c r="D8966" s="11"/>
      <c r="E8966" s="5"/>
      <c r="F8966" s="5"/>
      <c r="G8966" s="5"/>
      <c r="H8966" s="5"/>
      <c r="I8966" s="5"/>
      <c r="J8966" s="5"/>
      <c r="K8966" s="5"/>
      <c r="L8966" s="5"/>
      <c r="M8966" s="5"/>
      <c r="N8966" s="5"/>
      <c r="O8966" s="5"/>
      <c r="P8966" s="5"/>
      <c r="Q8966" s="5"/>
      <c r="R8966" s="5"/>
    </row>
    <row r="8967" spans="1:18" x14ac:dyDescent="0.3">
      <c r="A8967" s="2" t="str">
        <f>IF(B8967="","",PRV!$C$1)</f>
        <v/>
      </c>
      <c r="B8967" s="8"/>
      <c r="C8967" s="9"/>
      <c r="D8967" s="11"/>
      <c r="E8967" s="5"/>
      <c r="F8967" s="5"/>
      <c r="G8967" s="5"/>
      <c r="H8967" s="5"/>
      <c r="I8967" s="5"/>
      <c r="J8967" s="5"/>
      <c r="K8967" s="5"/>
      <c r="L8967" s="5"/>
      <c r="M8967" s="5"/>
      <c r="N8967" s="5"/>
      <c r="O8967" s="5"/>
      <c r="P8967" s="5"/>
      <c r="Q8967" s="5"/>
      <c r="R8967" s="5"/>
    </row>
    <row r="8968" spans="1:18" x14ac:dyDescent="0.3">
      <c r="A8968" s="2" t="str">
        <f>IF(B8968="","",PRV!$C$1)</f>
        <v/>
      </c>
      <c r="B8968" s="8"/>
      <c r="C8968" s="9"/>
      <c r="D8968" s="11"/>
      <c r="E8968" s="5"/>
      <c r="F8968" s="5"/>
      <c r="G8968" s="5"/>
      <c r="H8968" s="5"/>
      <c r="I8968" s="5"/>
      <c r="J8968" s="5"/>
      <c r="K8968" s="5"/>
      <c r="L8968" s="5"/>
      <c r="M8968" s="5"/>
      <c r="N8968" s="5"/>
      <c r="O8968" s="5"/>
      <c r="P8968" s="5"/>
      <c r="Q8968" s="5"/>
      <c r="R8968" s="5"/>
    </row>
    <row r="8969" spans="1:18" x14ac:dyDescent="0.3">
      <c r="A8969" s="2" t="str">
        <f>IF(B8969="","",PRV!$C$1)</f>
        <v/>
      </c>
      <c r="B8969" s="8"/>
      <c r="C8969" s="9"/>
      <c r="D8969" s="11"/>
      <c r="E8969" s="5"/>
      <c r="F8969" s="5"/>
      <c r="G8969" s="5"/>
      <c r="H8969" s="5"/>
      <c r="I8969" s="5"/>
      <c r="J8969" s="5"/>
      <c r="K8969" s="5"/>
      <c r="L8969" s="5"/>
      <c r="M8969" s="5"/>
      <c r="N8969" s="5"/>
      <c r="O8969" s="5"/>
      <c r="P8969" s="5"/>
      <c r="Q8969" s="5"/>
      <c r="R8969" s="5"/>
    </row>
    <row r="8970" spans="1:18" x14ac:dyDescent="0.3">
      <c r="A8970" s="2" t="str">
        <f>IF(B8970="","",PRV!$C$1)</f>
        <v/>
      </c>
      <c r="B8970" s="8"/>
      <c r="C8970" s="9"/>
      <c r="D8970" s="11"/>
      <c r="E8970" s="5"/>
      <c r="F8970" s="5"/>
      <c r="G8970" s="5"/>
      <c r="H8970" s="5"/>
      <c r="I8970" s="5"/>
      <c r="J8970" s="5"/>
      <c r="K8970" s="5"/>
      <c r="L8970" s="5"/>
      <c r="M8970" s="5"/>
      <c r="N8970" s="5"/>
      <c r="O8970" s="5"/>
      <c r="P8970" s="5"/>
      <c r="Q8970" s="5"/>
      <c r="R8970" s="5"/>
    </row>
    <row r="8971" spans="1:18" x14ac:dyDescent="0.3">
      <c r="A8971" s="2" t="str">
        <f>IF(B8971="","",PRV!$C$1)</f>
        <v/>
      </c>
      <c r="B8971" s="8"/>
      <c r="C8971" s="9"/>
      <c r="D8971" s="11"/>
      <c r="E8971" s="5"/>
      <c r="F8971" s="5"/>
      <c r="G8971" s="5"/>
      <c r="H8971" s="5"/>
      <c r="I8971" s="5"/>
      <c r="J8971" s="5"/>
      <c r="K8971" s="5"/>
      <c r="L8971" s="5"/>
      <c r="M8971" s="5"/>
      <c r="N8971" s="5"/>
      <c r="O8971" s="5"/>
      <c r="P8971" s="5"/>
      <c r="Q8971" s="5"/>
      <c r="R8971" s="5"/>
    </row>
    <row r="8972" spans="1:18" x14ac:dyDescent="0.3">
      <c r="A8972" s="2" t="str">
        <f>IF(B8972="","",PRV!$C$1)</f>
        <v/>
      </c>
      <c r="B8972" s="8"/>
      <c r="C8972" s="9"/>
      <c r="D8972" s="11"/>
      <c r="E8972" s="5"/>
      <c r="F8972" s="5"/>
      <c r="G8972" s="5"/>
      <c r="H8972" s="5"/>
      <c r="I8972" s="5"/>
      <c r="J8972" s="5"/>
      <c r="K8972" s="5"/>
      <c r="L8972" s="5"/>
      <c r="M8972" s="5"/>
      <c r="N8972" s="5"/>
      <c r="O8972" s="5"/>
      <c r="P8972" s="5"/>
      <c r="Q8972" s="5"/>
      <c r="R8972" s="5"/>
    </row>
    <row r="8973" spans="1:18" x14ac:dyDescent="0.3">
      <c r="A8973" s="2" t="str">
        <f>IF(B8973="","",PRV!$C$1)</f>
        <v/>
      </c>
      <c r="B8973" s="8"/>
      <c r="C8973" s="9"/>
      <c r="D8973" s="11"/>
      <c r="E8973" s="5"/>
      <c r="F8973" s="5"/>
      <c r="G8973" s="5"/>
      <c r="H8973" s="5"/>
      <c r="I8973" s="5"/>
      <c r="J8973" s="5"/>
      <c r="K8973" s="5"/>
      <c r="L8973" s="5"/>
      <c r="M8973" s="5"/>
      <c r="N8973" s="5"/>
      <c r="O8973" s="5"/>
      <c r="P8973" s="5"/>
      <c r="Q8973" s="5"/>
      <c r="R8973" s="5"/>
    </row>
    <row r="8974" spans="1:18" x14ac:dyDescent="0.3">
      <c r="A8974" s="2" t="str">
        <f>IF(B8974="","",PRV!$C$1)</f>
        <v/>
      </c>
      <c r="B8974" s="8"/>
      <c r="C8974" s="9"/>
      <c r="D8974" s="11"/>
      <c r="E8974" s="5"/>
      <c r="F8974" s="5"/>
      <c r="G8974" s="5"/>
      <c r="H8974" s="5"/>
      <c r="I8974" s="5"/>
      <c r="J8974" s="5"/>
      <c r="K8974" s="5"/>
      <c r="L8974" s="5"/>
      <c r="M8974" s="5"/>
      <c r="N8974" s="5"/>
      <c r="O8974" s="5"/>
      <c r="P8974" s="5"/>
      <c r="Q8974" s="5"/>
      <c r="R8974" s="5"/>
    </row>
    <row r="8975" spans="1:18" x14ac:dyDescent="0.3">
      <c r="A8975" s="2" t="str">
        <f>IF(B8975="","",PRV!$C$1)</f>
        <v/>
      </c>
      <c r="B8975" s="8"/>
      <c r="C8975" s="9"/>
      <c r="D8975" s="11"/>
      <c r="E8975" s="5"/>
      <c r="F8975" s="5"/>
      <c r="G8975" s="5"/>
      <c r="H8975" s="5"/>
      <c r="I8975" s="5"/>
      <c r="J8975" s="5"/>
      <c r="K8975" s="5"/>
      <c r="L8975" s="5"/>
      <c r="M8975" s="5"/>
      <c r="N8975" s="5"/>
      <c r="O8975" s="5"/>
      <c r="P8975" s="5"/>
      <c r="Q8975" s="5"/>
      <c r="R8975" s="5"/>
    </row>
    <row r="8976" spans="1:18" x14ac:dyDescent="0.3">
      <c r="A8976" s="2" t="str">
        <f>IF(B8976="","",PRV!$C$1)</f>
        <v/>
      </c>
      <c r="B8976" s="8"/>
      <c r="C8976" s="9"/>
      <c r="D8976" s="11"/>
      <c r="E8976" s="5"/>
      <c r="F8976" s="5"/>
      <c r="G8976" s="5"/>
      <c r="H8976" s="5"/>
      <c r="I8976" s="5"/>
      <c r="J8976" s="5"/>
      <c r="K8976" s="5"/>
      <c r="L8976" s="5"/>
      <c r="M8976" s="5"/>
      <c r="N8976" s="5"/>
      <c r="O8976" s="5"/>
      <c r="P8976" s="5"/>
      <c r="Q8976" s="5"/>
      <c r="R8976" s="5"/>
    </row>
    <row r="8977" spans="1:18" x14ac:dyDescent="0.3">
      <c r="A8977" s="2" t="str">
        <f>IF(B8977="","",PRV!$C$1)</f>
        <v/>
      </c>
      <c r="B8977" s="8"/>
      <c r="C8977" s="9"/>
      <c r="D8977" s="11"/>
      <c r="E8977" s="5"/>
      <c r="F8977" s="5"/>
      <c r="G8977" s="5"/>
      <c r="H8977" s="5"/>
      <c r="I8977" s="5"/>
      <c r="J8977" s="5"/>
      <c r="K8977" s="5"/>
      <c r="L8977" s="5"/>
      <c r="M8977" s="5"/>
      <c r="N8977" s="5"/>
      <c r="O8977" s="5"/>
      <c r="P8977" s="5"/>
      <c r="Q8977" s="5"/>
      <c r="R8977" s="5"/>
    </row>
    <row r="8978" spans="1:18" x14ac:dyDescent="0.3">
      <c r="A8978" s="2" t="str">
        <f>IF(B8978="","",PRV!$C$1)</f>
        <v/>
      </c>
      <c r="B8978" s="8"/>
      <c r="C8978" s="9"/>
      <c r="D8978" s="11"/>
      <c r="E8978" s="5"/>
      <c r="F8978" s="5"/>
      <c r="G8978" s="5"/>
      <c r="H8978" s="5"/>
      <c r="I8978" s="5"/>
      <c r="J8978" s="5"/>
      <c r="K8978" s="5"/>
      <c r="L8978" s="5"/>
      <c r="M8978" s="5"/>
      <c r="N8978" s="5"/>
      <c r="O8978" s="5"/>
      <c r="P8978" s="5"/>
      <c r="Q8978" s="5"/>
      <c r="R8978" s="5"/>
    </row>
    <row r="8979" spans="1:18" x14ac:dyDescent="0.3">
      <c r="A8979" s="2" t="str">
        <f>IF(B8979="","",PRV!$C$1)</f>
        <v/>
      </c>
      <c r="B8979" s="8"/>
      <c r="C8979" s="9"/>
      <c r="D8979" s="11"/>
      <c r="E8979" s="5"/>
      <c r="F8979" s="5"/>
      <c r="G8979" s="5"/>
      <c r="H8979" s="5"/>
      <c r="I8979" s="5"/>
      <c r="J8979" s="5"/>
      <c r="K8979" s="5"/>
      <c r="L8979" s="5"/>
      <c r="M8979" s="5"/>
      <c r="N8979" s="5"/>
      <c r="O8979" s="5"/>
      <c r="P8979" s="5"/>
      <c r="Q8979" s="5"/>
      <c r="R8979" s="5"/>
    </row>
    <row r="8980" spans="1:18" x14ac:dyDescent="0.3">
      <c r="A8980" s="2" t="str">
        <f>IF(B8980="","",PRV!$C$1)</f>
        <v/>
      </c>
      <c r="B8980" s="8"/>
      <c r="C8980" s="9"/>
      <c r="D8980" s="11"/>
      <c r="E8980" s="5"/>
      <c r="F8980" s="5"/>
      <c r="G8980" s="5"/>
      <c r="H8980" s="5"/>
      <c r="I8980" s="5"/>
      <c r="J8980" s="5"/>
      <c r="K8980" s="5"/>
      <c r="L8980" s="5"/>
      <c r="M8980" s="5"/>
      <c r="N8980" s="5"/>
      <c r="O8980" s="5"/>
      <c r="P8980" s="5"/>
      <c r="Q8980" s="5"/>
      <c r="R8980" s="5"/>
    </row>
    <row r="8981" spans="1:18" x14ac:dyDescent="0.3">
      <c r="A8981" s="2" t="str">
        <f>IF(B8981="","",PRV!$C$1)</f>
        <v/>
      </c>
      <c r="B8981" s="8"/>
      <c r="C8981" s="9"/>
      <c r="D8981" s="11"/>
      <c r="E8981" s="5"/>
      <c r="F8981" s="5"/>
      <c r="G8981" s="5"/>
      <c r="H8981" s="5"/>
      <c r="I8981" s="5"/>
      <c r="J8981" s="5"/>
      <c r="K8981" s="5"/>
      <c r="L8981" s="5"/>
      <c r="M8981" s="5"/>
      <c r="N8981" s="5"/>
      <c r="O8981" s="5"/>
      <c r="P8981" s="5"/>
      <c r="Q8981" s="5"/>
      <c r="R8981" s="5"/>
    </row>
    <row r="8982" spans="1:18" x14ac:dyDescent="0.3">
      <c r="A8982" s="2" t="str">
        <f>IF(B8982="","",PRV!$C$1)</f>
        <v/>
      </c>
      <c r="B8982" s="8"/>
      <c r="C8982" s="9"/>
      <c r="D8982" s="11"/>
      <c r="E8982" s="5"/>
      <c r="F8982" s="5"/>
      <c r="G8982" s="5"/>
      <c r="H8982" s="5"/>
      <c r="I8982" s="5"/>
      <c r="J8982" s="5"/>
      <c r="K8982" s="5"/>
      <c r="L8982" s="5"/>
      <c r="M8982" s="5"/>
      <c r="N8982" s="5"/>
      <c r="O8982" s="5"/>
      <c r="P8982" s="5"/>
      <c r="Q8982" s="5"/>
      <c r="R8982" s="5"/>
    </row>
    <row r="8983" spans="1:18" x14ac:dyDescent="0.3">
      <c r="A8983" s="2" t="str">
        <f>IF(B8983="","",PRV!$C$1)</f>
        <v/>
      </c>
      <c r="B8983" s="8"/>
      <c r="C8983" s="9"/>
      <c r="D8983" s="11"/>
      <c r="E8983" s="5"/>
      <c r="F8983" s="5"/>
      <c r="G8983" s="5"/>
      <c r="H8983" s="5"/>
      <c r="I8983" s="5"/>
      <c r="J8983" s="5"/>
      <c r="K8983" s="5"/>
      <c r="L8983" s="5"/>
      <c r="M8983" s="5"/>
      <c r="N8983" s="5"/>
      <c r="O8983" s="5"/>
      <c r="P8983" s="5"/>
      <c r="Q8983" s="5"/>
      <c r="R8983" s="5"/>
    </row>
    <row r="8984" spans="1:18" x14ac:dyDescent="0.3">
      <c r="A8984" s="2" t="str">
        <f>IF(B8984="","",PRV!$C$1)</f>
        <v/>
      </c>
      <c r="B8984" s="8"/>
      <c r="C8984" s="9"/>
      <c r="D8984" s="11"/>
      <c r="E8984" s="5"/>
      <c r="F8984" s="5"/>
      <c r="G8984" s="5"/>
      <c r="H8984" s="5"/>
      <c r="I8984" s="5"/>
      <c r="J8984" s="5"/>
      <c r="K8984" s="5"/>
      <c r="L8984" s="5"/>
      <c r="M8984" s="5"/>
      <c r="N8984" s="5"/>
      <c r="O8984" s="5"/>
      <c r="P8984" s="5"/>
      <c r="Q8984" s="5"/>
      <c r="R8984" s="5"/>
    </row>
    <row r="8985" spans="1:18" x14ac:dyDescent="0.3">
      <c r="A8985" s="2" t="str">
        <f>IF(B8985="","",PRV!$C$1)</f>
        <v/>
      </c>
      <c r="B8985" s="8"/>
      <c r="C8985" s="9"/>
      <c r="D8985" s="11"/>
      <c r="E8985" s="5"/>
      <c r="F8985" s="5"/>
      <c r="G8985" s="5"/>
      <c r="H8985" s="5"/>
      <c r="I8985" s="5"/>
      <c r="J8985" s="5"/>
      <c r="K8985" s="5"/>
      <c r="L8985" s="5"/>
      <c r="M8985" s="5"/>
      <c r="N8985" s="5"/>
      <c r="O8985" s="5"/>
      <c r="P8985" s="5"/>
      <c r="Q8985" s="5"/>
      <c r="R8985" s="5"/>
    </row>
    <row r="8986" spans="1:18" x14ac:dyDescent="0.3">
      <c r="A8986" s="2" t="str">
        <f>IF(B8986="","",PRV!$C$1)</f>
        <v/>
      </c>
      <c r="B8986" s="8"/>
      <c r="C8986" s="9"/>
      <c r="D8986" s="11"/>
      <c r="E8986" s="5"/>
      <c r="F8986" s="5"/>
      <c r="G8986" s="5"/>
      <c r="H8986" s="5"/>
      <c r="I8986" s="5"/>
      <c r="J8986" s="5"/>
      <c r="K8986" s="5"/>
      <c r="L8986" s="5"/>
      <c r="M8986" s="5"/>
      <c r="N8986" s="5"/>
      <c r="O8986" s="5"/>
      <c r="P8986" s="5"/>
      <c r="Q8986" s="5"/>
      <c r="R8986" s="5"/>
    </row>
    <row r="8987" spans="1:18" x14ac:dyDescent="0.3">
      <c r="A8987" s="2" t="str">
        <f>IF(B8987="","",PRV!$C$1)</f>
        <v/>
      </c>
      <c r="B8987" s="8"/>
      <c r="C8987" s="9"/>
      <c r="D8987" s="11"/>
      <c r="E8987" s="5"/>
      <c r="F8987" s="5"/>
      <c r="G8987" s="5"/>
      <c r="H8987" s="5"/>
      <c r="I8987" s="5"/>
      <c r="J8987" s="5"/>
      <c r="K8987" s="5"/>
      <c r="L8987" s="5"/>
      <c r="M8987" s="5"/>
      <c r="N8987" s="5"/>
      <c r="O8987" s="5"/>
      <c r="P8987" s="5"/>
      <c r="Q8987" s="5"/>
      <c r="R8987" s="5"/>
    </row>
    <row r="8988" spans="1:18" x14ac:dyDescent="0.3">
      <c r="A8988" s="2" t="str">
        <f>IF(B8988="","",PRV!$C$1)</f>
        <v/>
      </c>
      <c r="B8988" s="8"/>
      <c r="C8988" s="9"/>
      <c r="D8988" s="11"/>
      <c r="E8988" s="5"/>
      <c r="F8988" s="5"/>
      <c r="G8988" s="5"/>
      <c r="H8988" s="5"/>
      <c r="I8988" s="5"/>
      <c r="J8988" s="5"/>
      <c r="K8988" s="5"/>
      <c r="L8988" s="5"/>
      <c r="M8988" s="5"/>
      <c r="N8988" s="5"/>
      <c r="O8988" s="5"/>
      <c r="P8988" s="5"/>
      <c r="Q8988" s="5"/>
      <c r="R8988" s="5"/>
    </row>
    <row r="8989" spans="1:18" x14ac:dyDescent="0.3">
      <c r="A8989" s="2" t="str">
        <f>IF(B8989="","",PRV!$C$1)</f>
        <v/>
      </c>
      <c r="B8989" s="8"/>
      <c r="C8989" s="9"/>
      <c r="D8989" s="11"/>
      <c r="E8989" s="5"/>
      <c r="F8989" s="5"/>
      <c r="G8989" s="5"/>
      <c r="H8989" s="5"/>
      <c r="I8989" s="5"/>
      <c r="J8989" s="5"/>
      <c r="K8989" s="5"/>
      <c r="L8989" s="5"/>
      <c r="M8989" s="5"/>
      <c r="N8989" s="5"/>
      <c r="O8989" s="5"/>
      <c r="P8989" s="5"/>
      <c r="Q8989" s="5"/>
      <c r="R8989" s="5"/>
    </row>
    <row r="8990" spans="1:18" x14ac:dyDescent="0.3">
      <c r="A8990" s="2" t="str">
        <f>IF(B8990="","",PRV!$C$1)</f>
        <v/>
      </c>
      <c r="B8990" s="8"/>
      <c r="C8990" s="9"/>
      <c r="D8990" s="11"/>
      <c r="E8990" s="5"/>
      <c r="F8990" s="5"/>
      <c r="G8990" s="5"/>
      <c r="H8990" s="5"/>
      <c r="I8990" s="5"/>
      <c r="J8990" s="5"/>
      <c r="K8990" s="5"/>
      <c r="L8990" s="5"/>
      <c r="M8990" s="5"/>
      <c r="N8990" s="5"/>
      <c r="O8990" s="5"/>
      <c r="P8990" s="5"/>
      <c r="Q8990" s="5"/>
      <c r="R8990" s="5"/>
    </row>
    <row r="8991" spans="1:18" x14ac:dyDescent="0.3">
      <c r="A8991" s="2" t="str">
        <f>IF(B8991="","",PRV!$C$1)</f>
        <v/>
      </c>
      <c r="B8991" s="8"/>
      <c r="C8991" s="9"/>
      <c r="D8991" s="11"/>
      <c r="E8991" s="5"/>
      <c r="F8991" s="5"/>
      <c r="G8991" s="5"/>
      <c r="H8991" s="5"/>
      <c r="I8991" s="5"/>
      <c r="J8991" s="5"/>
      <c r="K8991" s="5"/>
      <c r="L8991" s="5"/>
      <c r="M8991" s="5"/>
      <c r="N8991" s="5"/>
      <c r="O8991" s="5"/>
      <c r="P8991" s="5"/>
      <c r="Q8991" s="5"/>
      <c r="R8991" s="5"/>
    </row>
    <row r="8992" spans="1:18" x14ac:dyDescent="0.3">
      <c r="A8992" s="2" t="str">
        <f>IF(B8992="","",PRV!$C$1)</f>
        <v/>
      </c>
      <c r="B8992" s="8"/>
      <c r="C8992" s="9"/>
      <c r="D8992" s="11"/>
      <c r="E8992" s="5"/>
      <c r="F8992" s="5"/>
      <c r="G8992" s="5"/>
      <c r="H8992" s="5"/>
      <c r="I8992" s="5"/>
      <c r="J8992" s="5"/>
      <c r="K8992" s="5"/>
      <c r="L8992" s="5"/>
      <c r="M8992" s="5"/>
      <c r="N8992" s="5"/>
      <c r="O8992" s="5"/>
      <c r="P8992" s="5"/>
      <c r="Q8992" s="5"/>
      <c r="R8992" s="5"/>
    </row>
    <row r="8993" spans="1:18" x14ac:dyDescent="0.3">
      <c r="A8993" s="2" t="str">
        <f>IF(B8993="","",PRV!$C$1)</f>
        <v/>
      </c>
      <c r="B8993" s="8"/>
      <c r="C8993" s="9"/>
      <c r="D8993" s="11"/>
      <c r="E8993" s="5"/>
      <c r="F8993" s="5"/>
      <c r="G8993" s="5"/>
      <c r="H8993" s="5"/>
      <c r="I8993" s="5"/>
      <c r="J8993" s="5"/>
      <c r="K8993" s="5"/>
      <c r="L8993" s="5"/>
      <c r="M8993" s="5"/>
      <c r="N8993" s="5"/>
      <c r="O8993" s="5"/>
      <c r="P8993" s="5"/>
      <c r="Q8993" s="5"/>
      <c r="R8993" s="5"/>
    </row>
    <row r="8994" spans="1:18" x14ac:dyDescent="0.3">
      <c r="A8994" s="2" t="str">
        <f>IF(B8994="","",PRV!$C$1)</f>
        <v/>
      </c>
      <c r="B8994" s="8"/>
      <c r="C8994" s="9"/>
      <c r="D8994" s="11"/>
      <c r="E8994" s="5"/>
      <c r="F8994" s="5"/>
      <c r="G8994" s="5"/>
      <c r="H8994" s="5"/>
      <c r="I8994" s="5"/>
      <c r="J8994" s="5"/>
      <c r="K8994" s="5"/>
      <c r="L8994" s="5"/>
      <c r="M8994" s="5"/>
      <c r="N8994" s="5"/>
      <c r="O8994" s="5"/>
      <c r="P8994" s="5"/>
      <c r="Q8994" s="5"/>
      <c r="R8994" s="5"/>
    </row>
    <row r="8995" spans="1:18" x14ac:dyDescent="0.3">
      <c r="A8995" s="2" t="str">
        <f>IF(B8995="","",PRV!$C$1)</f>
        <v/>
      </c>
      <c r="B8995" s="8"/>
      <c r="C8995" s="9"/>
      <c r="D8995" s="11"/>
      <c r="E8995" s="5"/>
      <c r="F8995" s="5"/>
      <c r="G8995" s="5"/>
      <c r="H8995" s="5"/>
      <c r="I8995" s="5"/>
      <c r="J8995" s="5"/>
      <c r="K8995" s="5"/>
      <c r="L8995" s="5"/>
      <c r="M8995" s="5"/>
      <c r="N8995" s="5"/>
      <c r="O8995" s="5"/>
      <c r="P8995" s="5"/>
      <c r="Q8995" s="5"/>
      <c r="R8995" s="5"/>
    </row>
    <row r="8996" spans="1:18" x14ac:dyDescent="0.3">
      <c r="A8996" s="2" t="str">
        <f>IF(B8996="","",PRV!$C$1)</f>
        <v/>
      </c>
      <c r="B8996" s="8"/>
      <c r="C8996" s="9"/>
      <c r="D8996" s="11"/>
      <c r="E8996" s="5"/>
      <c r="F8996" s="5"/>
      <c r="G8996" s="5"/>
      <c r="H8996" s="5"/>
      <c r="I8996" s="5"/>
      <c r="J8996" s="5"/>
      <c r="K8996" s="5"/>
      <c r="L8996" s="5"/>
      <c r="M8996" s="5"/>
      <c r="N8996" s="5"/>
      <c r="O8996" s="5"/>
      <c r="P8996" s="5"/>
      <c r="Q8996" s="5"/>
      <c r="R8996" s="5"/>
    </row>
    <row r="8997" spans="1:18" x14ac:dyDescent="0.3">
      <c r="A8997" s="2" t="str">
        <f>IF(B8997="","",PRV!$C$1)</f>
        <v/>
      </c>
      <c r="B8997" s="8"/>
      <c r="C8997" s="9"/>
      <c r="D8997" s="11"/>
      <c r="E8997" s="5"/>
      <c r="F8997" s="5"/>
      <c r="G8997" s="5"/>
      <c r="H8997" s="5"/>
      <c r="I8997" s="5"/>
      <c r="J8997" s="5"/>
      <c r="K8997" s="5"/>
      <c r="L8997" s="5"/>
      <c r="M8997" s="5"/>
      <c r="N8997" s="5"/>
      <c r="O8997" s="5"/>
      <c r="P8997" s="5"/>
      <c r="Q8997" s="5"/>
      <c r="R8997" s="5"/>
    </row>
    <row r="8998" spans="1:18" x14ac:dyDescent="0.3">
      <c r="A8998" s="2" t="str">
        <f>IF(B8998="","",PRV!$C$1)</f>
        <v/>
      </c>
      <c r="B8998" s="8"/>
      <c r="C8998" s="9"/>
      <c r="D8998" s="11"/>
      <c r="E8998" s="5"/>
      <c r="F8998" s="5"/>
      <c r="G8998" s="5"/>
      <c r="H8998" s="5"/>
      <c r="I8998" s="5"/>
      <c r="J8998" s="5"/>
      <c r="K8998" s="5"/>
      <c r="L8998" s="5"/>
      <c r="M8998" s="5"/>
      <c r="N8998" s="5"/>
      <c r="O8998" s="5"/>
      <c r="P8998" s="5"/>
      <c r="Q8998" s="5"/>
      <c r="R8998" s="5"/>
    </row>
    <row r="8999" spans="1:18" x14ac:dyDescent="0.3">
      <c r="A8999" s="2" t="str">
        <f>IF(B8999="","",PRV!$C$1)</f>
        <v/>
      </c>
      <c r="B8999" s="8"/>
      <c r="C8999" s="9"/>
      <c r="D8999" s="11"/>
      <c r="E8999" s="5"/>
      <c r="F8999" s="5"/>
      <c r="G8999" s="5"/>
      <c r="H8999" s="5"/>
      <c r="I8999" s="5"/>
      <c r="J8999" s="5"/>
      <c r="K8999" s="5"/>
      <c r="L8999" s="5"/>
      <c r="M8999" s="5"/>
      <c r="N8999" s="5"/>
      <c r="O8999" s="5"/>
      <c r="P8999" s="5"/>
      <c r="Q8999" s="5"/>
      <c r="R8999" s="5"/>
    </row>
    <row r="9000" spans="1:18" x14ac:dyDescent="0.3">
      <c r="A9000" s="2" t="str">
        <f>IF(B9000="","",PRV!$C$1)</f>
        <v/>
      </c>
      <c r="B9000" s="8"/>
      <c r="C9000" s="9"/>
      <c r="D9000" s="11"/>
      <c r="E9000" s="5"/>
      <c r="F9000" s="5"/>
      <c r="G9000" s="5"/>
      <c r="H9000" s="5"/>
      <c r="I9000" s="5"/>
      <c r="J9000" s="5"/>
      <c r="K9000" s="5"/>
      <c r="L9000" s="5"/>
      <c r="M9000" s="5"/>
      <c r="N9000" s="5"/>
      <c r="O9000" s="5"/>
      <c r="P9000" s="5"/>
      <c r="Q9000" s="5"/>
      <c r="R9000" s="5"/>
    </row>
    <row r="9001" spans="1:18" x14ac:dyDescent="0.3">
      <c r="A9001" s="2" t="str">
        <f>IF(B9001="","",PRV!$C$1)</f>
        <v/>
      </c>
      <c r="B9001" s="8"/>
      <c r="C9001" s="9"/>
      <c r="D9001" s="11"/>
      <c r="E9001" s="5"/>
      <c r="F9001" s="5"/>
      <c r="G9001" s="5"/>
      <c r="H9001" s="5"/>
      <c r="I9001" s="5"/>
      <c r="J9001" s="5"/>
      <c r="K9001" s="5"/>
      <c r="L9001" s="5"/>
      <c r="M9001" s="5"/>
      <c r="N9001" s="5"/>
      <c r="O9001" s="5"/>
      <c r="P9001" s="5"/>
      <c r="Q9001" s="5"/>
      <c r="R9001" s="5"/>
    </row>
    <row r="9002" spans="1:18" x14ac:dyDescent="0.3">
      <c r="A9002" s="2" t="str">
        <f>IF(B9002="","",PRV!$C$1)</f>
        <v/>
      </c>
      <c r="B9002" s="8"/>
      <c r="C9002" s="9"/>
      <c r="D9002" s="11"/>
      <c r="E9002" s="5"/>
      <c r="F9002" s="5"/>
      <c r="G9002" s="5"/>
      <c r="H9002" s="5"/>
      <c r="I9002" s="5"/>
      <c r="J9002" s="5"/>
      <c r="K9002" s="5"/>
      <c r="L9002" s="5"/>
      <c r="M9002" s="5"/>
      <c r="N9002" s="5"/>
      <c r="O9002" s="5"/>
      <c r="P9002" s="5"/>
      <c r="Q9002" s="5"/>
      <c r="R9002" s="5"/>
    </row>
    <row r="9003" spans="1:18" x14ac:dyDescent="0.3">
      <c r="A9003" s="2" t="str">
        <f>IF(B9003="","",PRV!$C$1)</f>
        <v/>
      </c>
      <c r="B9003" s="8"/>
      <c r="C9003" s="9"/>
      <c r="D9003" s="11"/>
      <c r="E9003" s="5"/>
      <c r="F9003" s="5"/>
      <c r="G9003" s="5"/>
      <c r="H9003" s="5"/>
      <c r="I9003" s="5"/>
      <c r="J9003" s="5"/>
      <c r="K9003" s="5"/>
      <c r="L9003" s="5"/>
      <c r="M9003" s="5"/>
      <c r="N9003" s="5"/>
      <c r="O9003" s="5"/>
      <c r="P9003" s="5"/>
      <c r="Q9003" s="5"/>
      <c r="R9003" s="5"/>
    </row>
    <row r="9004" spans="1:18" x14ac:dyDescent="0.3">
      <c r="A9004" s="2" t="str">
        <f>IF(B9004="","",PRV!$C$1)</f>
        <v/>
      </c>
      <c r="B9004" s="8"/>
      <c r="C9004" s="9"/>
      <c r="D9004" s="11"/>
      <c r="E9004" s="5"/>
      <c r="F9004" s="5"/>
      <c r="G9004" s="5"/>
      <c r="H9004" s="5"/>
      <c r="I9004" s="5"/>
      <c r="J9004" s="5"/>
      <c r="K9004" s="5"/>
      <c r="L9004" s="5"/>
      <c r="M9004" s="5"/>
      <c r="N9004" s="5"/>
      <c r="O9004" s="5"/>
      <c r="P9004" s="5"/>
      <c r="Q9004" s="5"/>
      <c r="R9004" s="5"/>
    </row>
    <row r="9005" spans="1:18" x14ac:dyDescent="0.3">
      <c r="A9005" s="2" t="str">
        <f>IF(B9005="","",PRV!$C$1)</f>
        <v/>
      </c>
      <c r="B9005" s="8"/>
      <c r="C9005" s="9"/>
      <c r="D9005" s="11"/>
      <c r="E9005" s="5"/>
      <c r="F9005" s="5"/>
      <c r="G9005" s="5"/>
      <c r="H9005" s="5"/>
      <c r="I9005" s="5"/>
      <c r="J9005" s="5"/>
      <c r="K9005" s="5"/>
      <c r="L9005" s="5"/>
      <c r="M9005" s="5"/>
      <c r="N9005" s="5"/>
      <c r="O9005" s="5"/>
      <c r="P9005" s="5"/>
      <c r="Q9005" s="5"/>
      <c r="R9005" s="5"/>
    </row>
    <row r="9006" spans="1:18" x14ac:dyDescent="0.3">
      <c r="A9006" s="2" t="str">
        <f>IF(B9006="","",PRV!$C$1)</f>
        <v/>
      </c>
      <c r="B9006" s="8"/>
      <c r="C9006" s="9"/>
      <c r="D9006" s="11"/>
      <c r="E9006" s="5"/>
      <c r="F9006" s="5"/>
      <c r="G9006" s="5"/>
      <c r="H9006" s="5"/>
      <c r="I9006" s="5"/>
      <c r="J9006" s="5"/>
      <c r="K9006" s="5"/>
      <c r="L9006" s="5"/>
      <c r="M9006" s="5"/>
      <c r="N9006" s="5"/>
      <c r="O9006" s="5"/>
      <c r="P9006" s="5"/>
      <c r="Q9006" s="5"/>
      <c r="R9006" s="5"/>
    </row>
    <row r="9007" spans="1:18" x14ac:dyDescent="0.3">
      <c r="A9007" s="2" t="str">
        <f>IF(B9007="","",PRV!$C$1)</f>
        <v/>
      </c>
      <c r="B9007" s="8"/>
      <c r="C9007" s="9"/>
      <c r="D9007" s="11"/>
      <c r="E9007" s="5"/>
      <c r="F9007" s="5"/>
      <c r="G9007" s="5"/>
      <c r="H9007" s="5"/>
      <c r="I9007" s="5"/>
      <c r="J9007" s="5"/>
      <c r="K9007" s="5"/>
      <c r="L9007" s="5"/>
      <c r="M9007" s="5"/>
      <c r="N9007" s="5"/>
      <c r="O9007" s="5"/>
      <c r="P9007" s="5"/>
      <c r="Q9007" s="5"/>
      <c r="R9007" s="5"/>
    </row>
    <row r="9008" spans="1:18" x14ac:dyDescent="0.3">
      <c r="A9008" s="2" t="str">
        <f>IF(B9008="","",PRV!$C$1)</f>
        <v/>
      </c>
      <c r="B9008" s="8"/>
      <c r="C9008" s="9"/>
      <c r="D9008" s="11"/>
      <c r="E9008" s="5"/>
      <c r="F9008" s="5"/>
      <c r="G9008" s="5"/>
      <c r="H9008" s="5"/>
      <c r="I9008" s="5"/>
      <c r="J9008" s="5"/>
      <c r="K9008" s="5"/>
      <c r="L9008" s="5"/>
      <c r="M9008" s="5"/>
      <c r="N9008" s="5"/>
      <c r="O9008" s="5"/>
      <c r="P9008" s="5"/>
      <c r="Q9008" s="5"/>
      <c r="R9008" s="5"/>
    </row>
    <row r="9009" spans="1:18" x14ac:dyDescent="0.3">
      <c r="A9009" s="2" t="str">
        <f>IF(B9009="","",PRV!$C$1)</f>
        <v/>
      </c>
      <c r="B9009" s="8"/>
      <c r="C9009" s="9"/>
      <c r="D9009" s="11"/>
      <c r="E9009" s="5"/>
      <c r="F9009" s="5"/>
      <c r="G9009" s="5"/>
      <c r="H9009" s="5"/>
      <c r="I9009" s="5"/>
      <c r="J9009" s="5"/>
      <c r="K9009" s="5"/>
      <c r="L9009" s="5"/>
      <c r="M9009" s="5"/>
      <c r="N9009" s="5"/>
      <c r="O9009" s="5"/>
      <c r="P9009" s="5"/>
      <c r="Q9009" s="5"/>
      <c r="R9009" s="5"/>
    </row>
    <row r="9010" spans="1:18" x14ac:dyDescent="0.3">
      <c r="A9010" s="2" t="str">
        <f>IF(B9010="","",PRV!$C$1)</f>
        <v/>
      </c>
      <c r="B9010" s="8"/>
      <c r="C9010" s="9"/>
      <c r="D9010" s="11"/>
      <c r="E9010" s="5"/>
      <c r="F9010" s="5"/>
      <c r="G9010" s="5"/>
      <c r="H9010" s="5"/>
      <c r="I9010" s="5"/>
      <c r="J9010" s="5"/>
      <c r="K9010" s="5"/>
      <c r="L9010" s="5"/>
      <c r="M9010" s="5"/>
      <c r="N9010" s="5"/>
      <c r="O9010" s="5"/>
      <c r="P9010" s="5"/>
      <c r="Q9010" s="5"/>
      <c r="R9010" s="5"/>
    </row>
    <row r="9011" spans="1:18" x14ac:dyDescent="0.3">
      <c r="A9011" s="2" t="str">
        <f>IF(B9011="","",PRV!$C$1)</f>
        <v/>
      </c>
      <c r="B9011" s="8"/>
      <c r="C9011" s="9"/>
      <c r="D9011" s="11"/>
      <c r="E9011" s="5"/>
      <c r="F9011" s="5"/>
      <c r="G9011" s="5"/>
      <c r="H9011" s="5"/>
      <c r="I9011" s="5"/>
      <c r="J9011" s="5"/>
      <c r="K9011" s="5"/>
      <c r="L9011" s="5"/>
      <c r="M9011" s="5"/>
      <c r="N9011" s="5"/>
      <c r="O9011" s="5"/>
      <c r="P9011" s="5"/>
      <c r="Q9011" s="5"/>
      <c r="R9011" s="5"/>
    </row>
    <row r="9012" spans="1:18" x14ac:dyDescent="0.3">
      <c r="A9012" s="2" t="str">
        <f>IF(B9012="","",PRV!$C$1)</f>
        <v/>
      </c>
      <c r="B9012" s="8"/>
      <c r="C9012" s="9"/>
      <c r="D9012" s="11"/>
      <c r="E9012" s="5"/>
      <c r="F9012" s="5"/>
      <c r="G9012" s="5"/>
      <c r="H9012" s="5"/>
      <c r="I9012" s="5"/>
      <c r="J9012" s="5"/>
      <c r="K9012" s="5"/>
      <c r="L9012" s="5"/>
      <c r="M9012" s="5"/>
      <c r="N9012" s="5"/>
      <c r="O9012" s="5"/>
      <c r="P9012" s="5"/>
      <c r="Q9012" s="5"/>
      <c r="R9012" s="5"/>
    </row>
    <row r="9013" spans="1:18" x14ac:dyDescent="0.3">
      <c r="A9013" s="2" t="str">
        <f>IF(B9013="","",PRV!$C$1)</f>
        <v/>
      </c>
      <c r="B9013" s="8"/>
      <c r="C9013" s="9"/>
      <c r="D9013" s="11"/>
      <c r="E9013" s="5"/>
      <c r="F9013" s="5"/>
      <c r="G9013" s="5"/>
      <c r="H9013" s="5"/>
      <c r="I9013" s="5"/>
      <c r="J9013" s="5"/>
      <c r="K9013" s="5"/>
      <c r="L9013" s="5"/>
      <c r="M9013" s="5"/>
      <c r="N9013" s="5"/>
      <c r="O9013" s="5"/>
      <c r="P9013" s="5"/>
      <c r="Q9013" s="5"/>
      <c r="R9013" s="5"/>
    </row>
    <row r="9014" spans="1:18" x14ac:dyDescent="0.3">
      <c r="A9014" s="2" t="str">
        <f>IF(B9014="","",PRV!$C$1)</f>
        <v/>
      </c>
      <c r="B9014" s="8"/>
      <c r="C9014" s="9"/>
      <c r="D9014" s="11"/>
      <c r="E9014" s="5"/>
      <c r="F9014" s="5"/>
      <c r="G9014" s="5"/>
      <c r="H9014" s="5"/>
      <c r="I9014" s="5"/>
      <c r="J9014" s="5"/>
      <c r="K9014" s="5"/>
      <c r="L9014" s="5"/>
      <c r="M9014" s="5"/>
      <c r="N9014" s="5"/>
      <c r="O9014" s="5"/>
      <c r="P9014" s="5"/>
      <c r="Q9014" s="5"/>
      <c r="R9014" s="5"/>
    </row>
    <row r="9015" spans="1:18" x14ac:dyDescent="0.3">
      <c r="A9015" s="2" t="str">
        <f>IF(B9015="","",PRV!$C$1)</f>
        <v/>
      </c>
      <c r="B9015" s="8"/>
      <c r="C9015" s="9"/>
      <c r="D9015" s="11"/>
      <c r="E9015" s="5"/>
      <c r="F9015" s="5"/>
      <c r="G9015" s="5"/>
      <c r="H9015" s="5"/>
      <c r="I9015" s="5"/>
      <c r="J9015" s="5"/>
      <c r="K9015" s="5"/>
      <c r="L9015" s="5"/>
      <c r="M9015" s="5"/>
      <c r="N9015" s="5"/>
      <c r="O9015" s="5"/>
      <c r="P9015" s="5"/>
      <c r="Q9015" s="5"/>
      <c r="R9015" s="5"/>
    </row>
    <row r="9016" spans="1:18" x14ac:dyDescent="0.3">
      <c r="A9016" s="2" t="str">
        <f>IF(B9016="","",PRV!$C$1)</f>
        <v/>
      </c>
      <c r="B9016" s="8"/>
      <c r="C9016" s="9"/>
      <c r="D9016" s="11"/>
      <c r="E9016" s="5"/>
      <c r="F9016" s="5"/>
      <c r="G9016" s="5"/>
      <c r="H9016" s="5"/>
      <c r="I9016" s="5"/>
      <c r="J9016" s="5"/>
      <c r="K9016" s="5"/>
      <c r="L9016" s="5"/>
      <c r="M9016" s="5"/>
      <c r="N9016" s="5"/>
      <c r="O9016" s="5"/>
      <c r="P9016" s="5"/>
      <c r="Q9016" s="5"/>
      <c r="R9016" s="5"/>
    </row>
    <row r="9017" spans="1:18" x14ac:dyDescent="0.3">
      <c r="A9017" s="2" t="str">
        <f>IF(B9017="","",PRV!$C$1)</f>
        <v/>
      </c>
      <c r="B9017" s="8"/>
      <c r="C9017" s="9"/>
      <c r="D9017" s="11"/>
      <c r="E9017" s="5"/>
      <c r="F9017" s="5"/>
      <c r="G9017" s="5"/>
      <c r="H9017" s="5"/>
      <c r="I9017" s="5"/>
      <c r="J9017" s="5"/>
      <c r="K9017" s="5"/>
      <c r="L9017" s="5"/>
      <c r="M9017" s="5"/>
      <c r="N9017" s="5"/>
      <c r="O9017" s="5"/>
      <c r="P9017" s="5"/>
      <c r="Q9017" s="5"/>
      <c r="R9017" s="5"/>
    </row>
    <row r="9018" spans="1:18" x14ac:dyDescent="0.3">
      <c r="A9018" s="2" t="str">
        <f>IF(B9018="","",PRV!$C$1)</f>
        <v/>
      </c>
      <c r="B9018" s="8"/>
      <c r="C9018" s="9"/>
      <c r="D9018" s="11"/>
      <c r="E9018" s="5"/>
      <c r="F9018" s="5"/>
      <c r="G9018" s="5"/>
      <c r="H9018" s="5"/>
      <c r="I9018" s="5"/>
      <c r="J9018" s="5"/>
      <c r="K9018" s="5"/>
      <c r="L9018" s="5"/>
      <c r="M9018" s="5"/>
      <c r="N9018" s="5"/>
      <c r="O9018" s="5"/>
      <c r="P9018" s="5"/>
      <c r="Q9018" s="5"/>
      <c r="R9018" s="5"/>
    </row>
    <row r="9019" spans="1:18" x14ac:dyDescent="0.3">
      <c r="A9019" s="2" t="str">
        <f>IF(B9019="","",PRV!$C$1)</f>
        <v/>
      </c>
      <c r="B9019" s="8"/>
      <c r="C9019" s="9"/>
      <c r="D9019" s="11"/>
      <c r="E9019" s="5"/>
      <c r="F9019" s="5"/>
      <c r="G9019" s="5"/>
      <c r="H9019" s="5"/>
      <c r="I9019" s="5"/>
      <c r="J9019" s="5"/>
      <c r="K9019" s="5"/>
      <c r="L9019" s="5"/>
      <c r="M9019" s="5"/>
      <c r="N9019" s="5"/>
      <c r="O9019" s="5"/>
      <c r="P9019" s="5"/>
      <c r="Q9019" s="5"/>
      <c r="R9019" s="5"/>
    </row>
    <row r="9020" spans="1:18" x14ac:dyDescent="0.3">
      <c r="A9020" s="2" t="str">
        <f>IF(B9020="","",PRV!$C$1)</f>
        <v/>
      </c>
      <c r="B9020" s="8"/>
      <c r="C9020" s="9"/>
      <c r="D9020" s="11"/>
      <c r="E9020" s="5"/>
      <c r="F9020" s="5"/>
      <c r="G9020" s="5"/>
      <c r="H9020" s="5"/>
      <c r="I9020" s="5"/>
      <c r="J9020" s="5"/>
      <c r="K9020" s="5"/>
      <c r="L9020" s="5"/>
      <c r="M9020" s="5"/>
      <c r="N9020" s="5"/>
      <c r="O9020" s="5"/>
      <c r="P9020" s="5"/>
      <c r="Q9020" s="5"/>
      <c r="R9020" s="5"/>
    </row>
    <row r="9021" spans="1:18" x14ac:dyDescent="0.3">
      <c r="A9021" s="2" t="str">
        <f>IF(B9021="","",PRV!$C$1)</f>
        <v/>
      </c>
      <c r="B9021" s="8"/>
      <c r="C9021" s="9"/>
      <c r="D9021" s="11"/>
      <c r="E9021" s="5"/>
      <c r="F9021" s="5"/>
      <c r="G9021" s="5"/>
      <c r="H9021" s="5"/>
      <c r="I9021" s="5"/>
      <c r="J9021" s="5"/>
      <c r="K9021" s="5"/>
      <c r="L9021" s="5"/>
      <c r="M9021" s="5"/>
      <c r="N9021" s="5"/>
      <c r="O9021" s="5"/>
      <c r="P9021" s="5"/>
      <c r="Q9021" s="5"/>
      <c r="R9021" s="5"/>
    </row>
    <row r="9022" spans="1:18" x14ac:dyDescent="0.3">
      <c r="A9022" s="2" t="str">
        <f>IF(B9022="","",PRV!$C$1)</f>
        <v/>
      </c>
      <c r="B9022" s="8"/>
      <c r="C9022" s="9"/>
      <c r="D9022" s="11"/>
      <c r="E9022" s="5"/>
      <c r="F9022" s="5"/>
      <c r="G9022" s="5"/>
      <c r="H9022" s="5"/>
      <c r="I9022" s="5"/>
      <c r="J9022" s="5"/>
      <c r="K9022" s="5"/>
      <c r="L9022" s="5"/>
      <c r="M9022" s="5"/>
      <c r="N9022" s="5"/>
      <c r="O9022" s="5"/>
      <c r="P9022" s="5"/>
      <c r="Q9022" s="5"/>
      <c r="R9022" s="5"/>
    </row>
    <row r="9023" spans="1:18" x14ac:dyDescent="0.3">
      <c r="A9023" s="2" t="str">
        <f>IF(B9023="","",PRV!$C$1)</f>
        <v/>
      </c>
      <c r="B9023" s="8"/>
      <c r="C9023" s="9"/>
      <c r="D9023" s="11"/>
      <c r="E9023" s="5"/>
      <c r="F9023" s="5"/>
      <c r="G9023" s="5"/>
      <c r="H9023" s="5"/>
      <c r="I9023" s="5"/>
      <c r="J9023" s="5"/>
      <c r="K9023" s="5"/>
      <c r="L9023" s="5"/>
      <c r="M9023" s="5"/>
      <c r="N9023" s="5"/>
      <c r="O9023" s="5"/>
      <c r="P9023" s="5"/>
      <c r="Q9023" s="5"/>
      <c r="R9023" s="5"/>
    </row>
    <row r="9024" spans="1:18" x14ac:dyDescent="0.3">
      <c r="A9024" s="2" t="str">
        <f>IF(B9024="","",PRV!$C$1)</f>
        <v/>
      </c>
      <c r="B9024" s="8"/>
      <c r="C9024" s="9"/>
      <c r="D9024" s="11"/>
      <c r="E9024" s="5"/>
      <c r="F9024" s="5"/>
      <c r="G9024" s="5"/>
      <c r="H9024" s="5"/>
      <c r="I9024" s="5"/>
      <c r="J9024" s="5"/>
      <c r="K9024" s="5"/>
      <c r="L9024" s="5"/>
      <c r="M9024" s="5"/>
      <c r="N9024" s="5"/>
      <c r="O9024" s="5"/>
      <c r="P9024" s="5"/>
      <c r="Q9024" s="5"/>
      <c r="R9024" s="5"/>
    </row>
    <row r="9025" spans="1:18" x14ac:dyDescent="0.3">
      <c r="A9025" s="2" t="str">
        <f>IF(B9025="","",PRV!$C$1)</f>
        <v/>
      </c>
      <c r="B9025" s="8"/>
      <c r="C9025" s="9"/>
      <c r="D9025" s="11"/>
      <c r="E9025" s="5"/>
      <c r="F9025" s="5"/>
      <c r="G9025" s="5"/>
      <c r="H9025" s="5"/>
      <c r="I9025" s="5"/>
      <c r="J9025" s="5"/>
      <c r="K9025" s="5"/>
      <c r="L9025" s="5"/>
      <c r="M9025" s="5"/>
      <c r="N9025" s="5"/>
      <c r="O9025" s="5"/>
      <c r="P9025" s="5"/>
      <c r="Q9025" s="5"/>
      <c r="R9025" s="5"/>
    </row>
    <row r="9026" spans="1:18" x14ac:dyDescent="0.3">
      <c r="A9026" s="2" t="str">
        <f>IF(B9026="","",PRV!$C$1)</f>
        <v/>
      </c>
      <c r="B9026" s="8"/>
      <c r="C9026" s="9"/>
      <c r="D9026" s="11"/>
      <c r="E9026" s="5"/>
      <c r="F9026" s="5"/>
      <c r="G9026" s="5"/>
      <c r="H9026" s="5"/>
      <c r="I9026" s="5"/>
      <c r="J9026" s="5"/>
      <c r="K9026" s="5"/>
      <c r="L9026" s="5"/>
      <c r="M9026" s="5"/>
      <c r="N9026" s="5"/>
      <c r="O9026" s="5"/>
      <c r="P9026" s="5"/>
      <c r="Q9026" s="5"/>
      <c r="R9026" s="5"/>
    </row>
    <row r="9027" spans="1:18" x14ac:dyDescent="0.3">
      <c r="A9027" s="2" t="str">
        <f>IF(B9027="","",PRV!$C$1)</f>
        <v/>
      </c>
      <c r="B9027" s="8"/>
      <c r="C9027" s="9"/>
      <c r="D9027" s="11"/>
      <c r="E9027" s="5"/>
      <c r="F9027" s="5"/>
      <c r="G9027" s="5"/>
      <c r="H9027" s="5"/>
      <c r="I9027" s="5"/>
      <c r="J9027" s="5"/>
      <c r="K9027" s="5"/>
      <c r="L9027" s="5"/>
      <c r="M9027" s="5"/>
      <c r="N9027" s="5"/>
      <c r="O9027" s="5"/>
      <c r="P9027" s="5"/>
      <c r="Q9027" s="5"/>
      <c r="R9027" s="5"/>
    </row>
    <row r="9028" spans="1:18" x14ac:dyDescent="0.3">
      <c r="A9028" s="2" t="str">
        <f>IF(B9028="","",PRV!$C$1)</f>
        <v/>
      </c>
      <c r="B9028" s="8"/>
      <c r="C9028" s="9"/>
      <c r="D9028" s="11"/>
      <c r="E9028" s="5"/>
      <c r="F9028" s="5"/>
      <c r="G9028" s="5"/>
      <c r="H9028" s="5"/>
      <c r="I9028" s="5"/>
      <c r="J9028" s="5"/>
      <c r="K9028" s="5"/>
      <c r="L9028" s="5"/>
      <c r="M9028" s="5"/>
      <c r="N9028" s="5"/>
      <c r="O9028" s="5"/>
      <c r="P9028" s="5"/>
      <c r="Q9028" s="5"/>
      <c r="R9028" s="5"/>
    </row>
    <row r="9029" spans="1:18" x14ac:dyDescent="0.3">
      <c r="A9029" s="2" t="str">
        <f>IF(B9029="","",PRV!$C$1)</f>
        <v/>
      </c>
      <c r="B9029" s="8"/>
      <c r="C9029" s="9"/>
      <c r="D9029" s="11"/>
      <c r="E9029" s="5"/>
      <c r="F9029" s="5"/>
      <c r="G9029" s="5"/>
      <c r="H9029" s="5"/>
      <c r="I9029" s="5"/>
      <c r="J9029" s="5"/>
      <c r="K9029" s="5"/>
      <c r="L9029" s="5"/>
      <c r="M9029" s="5"/>
      <c r="N9029" s="5"/>
      <c r="O9029" s="5"/>
      <c r="P9029" s="5"/>
      <c r="Q9029" s="5"/>
      <c r="R9029" s="5"/>
    </row>
    <row r="9030" spans="1:18" x14ac:dyDescent="0.3">
      <c r="A9030" s="2" t="str">
        <f>IF(B9030="","",PRV!$C$1)</f>
        <v/>
      </c>
      <c r="B9030" s="8"/>
      <c r="C9030" s="9"/>
      <c r="D9030" s="11"/>
      <c r="E9030" s="5"/>
      <c r="F9030" s="5"/>
      <c r="G9030" s="5"/>
      <c r="H9030" s="5"/>
      <c r="I9030" s="5"/>
      <c r="J9030" s="5"/>
      <c r="K9030" s="5"/>
      <c r="L9030" s="5"/>
      <c r="M9030" s="5"/>
      <c r="N9030" s="5"/>
      <c r="O9030" s="5"/>
      <c r="P9030" s="5"/>
      <c r="Q9030" s="5"/>
      <c r="R9030" s="5"/>
    </row>
    <row r="9031" spans="1:18" x14ac:dyDescent="0.3">
      <c r="A9031" s="2" t="str">
        <f>IF(B9031="","",PRV!$C$1)</f>
        <v/>
      </c>
      <c r="B9031" s="8"/>
      <c r="C9031" s="9"/>
      <c r="D9031" s="11"/>
      <c r="E9031" s="5"/>
      <c r="F9031" s="5"/>
      <c r="G9031" s="5"/>
      <c r="H9031" s="5"/>
      <c r="I9031" s="5"/>
      <c r="J9031" s="5"/>
      <c r="K9031" s="5"/>
      <c r="L9031" s="5"/>
      <c r="M9031" s="5"/>
      <c r="N9031" s="5"/>
      <c r="O9031" s="5"/>
      <c r="P9031" s="5"/>
      <c r="Q9031" s="5"/>
      <c r="R9031" s="5"/>
    </row>
    <row r="9032" spans="1:18" x14ac:dyDescent="0.3">
      <c r="A9032" s="2" t="str">
        <f>IF(B9032="","",PRV!$C$1)</f>
        <v/>
      </c>
      <c r="B9032" s="8"/>
      <c r="C9032" s="9"/>
      <c r="D9032" s="11"/>
      <c r="E9032" s="5"/>
      <c r="F9032" s="5"/>
      <c r="G9032" s="5"/>
      <c r="H9032" s="5"/>
      <c r="I9032" s="5"/>
      <c r="J9032" s="5"/>
      <c r="K9032" s="5"/>
      <c r="L9032" s="5"/>
      <c r="M9032" s="5"/>
      <c r="N9032" s="5"/>
      <c r="O9032" s="5"/>
      <c r="P9032" s="5"/>
      <c r="Q9032" s="5"/>
      <c r="R9032" s="5"/>
    </row>
    <row r="9033" spans="1:18" x14ac:dyDescent="0.3">
      <c r="A9033" s="2" t="str">
        <f>IF(B9033="","",PRV!$C$1)</f>
        <v/>
      </c>
      <c r="B9033" s="8"/>
      <c r="C9033" s="9"/>
      <c r="D9033" s="11"/>
      <c r="E9033" s="5"/>
      <c r="F9033" s="5"/>
      <c r="G9033" s="5"/>
      <c r="H9033" s="5"/>
      <c r="I9033" s="5"/>
      <c r="J9033" s="5"/>
      <c r="K9033" s="5"/>
      <c r="L9033" s="5"/>
      <c r="M9033" s="5"/>
      <c r="N9033" s="5"/>
      <c r="O9033" s="5"/>
      <c r="P9033" s="5"/>
      <c r="Q9033" s="5"/>
      <c r="R9033" s="5"/>
    </row>
    <row r="9034" spans="1:18" x14ac:dyDescent="0.3">
      <c r="A9034" s="2" t="str">
        <f>IF(B9034="","",PRV!$C$1)</f>
        <v/>
      </c>
      <c r="B9034" s="8"/>
      <c r="C9034" s="9"/>
      <c r="D9034" s="11"/>
      <c r="E9034" s="5"/>
      <c r="F9034" s="5"/>
      <c r="G9034" s="5"/>
      <c r="H9034" s="5"/>
      <c r="I9034" s="5"/>
      <c r="J9034" s="5"/>
      <c r="K9034" s="5"/>
      <c r="L9034" s="5"/>
      <c r="M9034" s="5"/>
      <c r="N9034" s="5"/>
      <c r="O9034" s="5"/>
      <c r="P9034" s="5"/>
      <c r="Q9034" s="5"/>
      <c r="R9034" s="5"/>
    </row>
    <row r="9035" spans="1:18" x14ac:dyDescent="0.3">
      <c r="A9035" s="2" t="str">
        <f>IF(B9035="","",PRV!$C$1)</f>
        <v/>
      </c>
      <c r="B9035" s="8"/>
      <c r="C9035" s="9"/>
      <c r="D9035" s="11"/>
      <c r="E9035" s="5"/>
      <c r="F9035" s="5"/>
      <c r="G9035" s="5"/>
      <c r="H9035" s="5"/>
      <c r="I9035" s="5"/>
      <c r="J9035" s="5"/>
      <c r="K9035" s="5"/>
      <c r="L9035" s="5"/>
      <c r="M9035" s="5"/>
      <c r="N9035" s="5"/>
      <c r="O9035" s="5"/>
      <c r="P9035" s="5"/>
      <c r="Q9035" s="5"/>
      <c r="R9035" s="5"/>
    </row>
    <row r="9036" spans="1:18" x14ac:dyDescent="0.3">
      <c r="A9036" s="2" t="str">
        <f>IF(B9036="","",PRV!$C$1)</f>
        <v/>
      </c>
      <c r="B9036" s="8"/>
      <c r="C9036" s="9"/>
      <c r="D9036" s="11"/>
      <c r="E9036" s="5"/>
      <c r="F9036" s="5"/>
      <c r="G9036" s="5"/>
      <c r="H9036" s="5"/>
      <c r="I9036" s="5"/>
      <c r="J9036" s="5"/>
      <c r="K9036" s="5"/>
      <c r="L9036" s="5"/>
      <c r="M9036" s="5"/>
      <c r="N9036" s="5"/>
      <c r="O9036" s="5"/>
      <c r="P9036" s="5"/>
      <c r="Q9036" s="5"/>
      <c r="R9036" s="5"/>
    </row>
    <row r="9037" spans="1:18" x14ac:dyDescent="0.3">
      <c r="A9037" s="2" t="str">
        <f>IF(B9037="","",PRV!$C$1)</f>
        <v/>
      </c>
      <c r="B9037" s="8"/>
      <c r="C9037" s="9"/>
      <c r="D9037" s="11"/>
      <c r="E9037" s="5"/>
      <c r="F9037" s="5"/>
      <c r="G9037" s="5"/>
      <c r="H9037" s="5"/>
      <c r="I9037" s="5"/>
      <c r="J9037" s="5"/>
      <c r="K9037" s="5"/>
      <c r="L9037" s="5"/>
      <c r="M9037" s="5"/>
      <c r="N9037" s="5"/>
      <c r="O9037" s="5"/>
      <c r="P9037" s="5"/>
      <c r="Q9037" s="5"/>
      <c r="R9037" s="5"/>
    </row>
    <row r="9038" spans="1:18" x14ac:dyDescent="0.3">
      <c r="A9038" s="2" t="str">
        <f>IF(B9038="","",PRV!$C$1)</f>
        <v/>
      </c>
      <c r="B9038" s="8"/>
      <c r="C9038" s="9"/>
      <c r="D9038" s="11"/>
      <c r="E9038" s="5"/>
      <c r="F9038" s="5"/>
      <c r="G9038" s="5"/>
      <c r="H9038" s="5"/>
      <c r="I9038" s="5"/>
      <c r="J9038" s="5"/>
      <c r="K9038" s="5"/>
      <c r="L9038" s="5"/>
      <c r="M9038" s="5"/>
      <c r="N9038" s="5"/>
      <c r="O9038" s="5"/>
      <c r="P9038" s="5"/>
      <c r="Q9038" s="5"/>
      <c r="R9038" s="5"/>
    </row>
    <row r="9039" spans="1:18" x14ac:dyDescent="0.3">
      <c r="A9039" s="2" t="str">
        <f>IF(B9039="","",PRV!$C$1)</f>
        <v/>
      </c>
      <c r="B9039" s="8"/>
      <c r="C9039" s="9"/>
      <c r="D9039" s="11"/>
      <c r="E9039" s="5"/>
      <c r="F9039" s="5"/>
      <c r="G9039" s="5"/>
      <c r="H9039" s="5"/>
      <c r="I9039" s="5"/>
      <c r="J9039" s="5"/>
      <c r="K9039" s="5"/>
      <c r="L9039" s="5"/>
      <c r="M9039" s="5"/>
      <c r="N9039" s="5"/>
      <c r="O9039" s="5"/>
      <c r="P9039" s="5"/>
      <c r="Q9039" s="5"/>
      <c r="R9039" s="5"/>
    </row>
    <row r="9040" spans="1:18" x14ac:dyDescent="0.3">
      <c r="A9040" s="2" t="str">
        <f>IF(B9040="","",PRV!$C$1)</f>
        <v/>
      </c>
      <c r="B9040" s="8"/>
      <c r="C9040" s="9"/>
      <c r="D9040" s="11"/>
      <c r="E9040" s="5"/>
      <c r="F9040" s="5"/>
      <c r="G9040" s="5"/>
      <c r="H9040" s="5"/>
      <c r="I9040" s="5"/>
      <c r="J9040" s="5"/>
      <c r="K9040" s="5"/>
      <c r="L9040" s="5"/>
      <c r="M9040" s="5"/>
      <c r="N9040" s="5"/>
      <c r="O9040" s="5"/>
      <c r="P9040" s="5"/>
      <c r="Q9040" s="5"/>
      <c r="R9040" s="5"/>
    </row>
    <row r="9041" spans="1:18" x14ac:dyDescent="0.3">
      <c r="A9041" s="2" t="str">
        <f>IF(B9041="","",PRV!$C$1)</f>
        <v/>
      </c>
      <c r="B9041" s="8"/>
      <c r="C9041" s="9"/>
      <c r="D9041" s="11"/>
      <c r="E9041" s="5"/>
      <c r="F9041" s="5"/>
      <c r="G9041" s="5"/>
      <c r="H9041" s="5"/>
      <c r="I9041" s="5"/>
      <c r="J9041" s="5"/>
      <c r="K9041" s="5"/>
      <c r="L9041" s="5"/>
      <c r="M9041" s="5"/>
      <c r="N9041" s="5"/>
      <c r="O9041" s="5"/>
      <c r="P9041" s="5"/>
      <c r="Q9041" s="5"/>
      <c r="R9041" s="5"/>
    </row>
    <row r="9042" spans="1:18" x14ac:dyDescent="0.3">
      <c r="A9042" s="2" t="str">
        <f>IF(B9042="","",PRV!$C$1)</f>
        <v/>
      </c>
      <c r="B9042" s="8"/>
      <c r="C9042" s="9"/>
      <c r="D9042" s="11"/>
      <c r="E9042" s="5"/>
      <c r="F9042" s="5"/>
      <c r="G9042" s="5"/>
      <c r="H9042" s="5"/>
      <c r="I9042" s="5"/>
      <c r="J9042" s="5"/>
      <c r="K9042" s="5"/>
      <c r="L9042" s="5"/>
      <c r="M9042" s="5"/>
      <c r="N9042" s="5"/>
      <c r="O9042" s="5"/>
      <c r="P9042" s="5"/>
      <c r="Q9042" s="5"/>
      <c r="R9042" s="5"/>
    </row>
    <row r="9043" spans="1:18" x14ac:dyDescent="0.3">
      <c r="A9043" s="2" t="str">
        <f>IF(B9043="","",PRV!$C$1)</f>
        <v/>
      </c>
      <c r="B9043" s="8"/>
      <c r="C9043" s="9"/>
      <c r="D9043" s="11"/>
      <c r="E9043" s="5"/>
      <c r="F9043" s="5"/>
      <c r="G9043" s="5"/>
      <c r="H9043" s="5"/>
      <c r="I9043" s="5"/>
      <c r="J9043" s="5"/>
      <c r="K9043" s="5"/>
      <c r="L9043" s="5"/>
      <c r="M9043" s="5"/>
      <c r="N9043" s="5"/>
      <c r="O9043" s="5"/>
      <c r="P9043" s="5"/>
      <c r="Q9043" s="5"/>
      <c r="R9043" s="5"/>
    </row>
    <row r="9044" spans="1:18" x14ac:dyDescent="0.3">
      <c r="A9044" s="2" t="str">
        <f>IF(B9044="","",PRV!$C$1)</f>
        <v/>
      </c>
      <c r="B9044" s="8"/>
      <c r="C9044" s="9"/>
      <c r="D9044" s="11"/>
      <c r="E9044" s="5"/>
      <c r="F9044" s="5"/>
      <c r="G9044" s="5"/>
      <c r="H9044" s="5"/>
      <c r="I9044" s="5"/>
      <c r="J9044" s="5"/>
      <c r="K9044" s="5"/>
      <c r="L9044" s="5"/>
      <c r="M9044" s="5"/>
      <c r="N9044" s="5"/>
      <c r="O9044" s="5"/>
      <c r="P9044" s="5"/>
      <c r="Q9044" s="5"/>
      <c r="R9044" s="5"/>
    </row>
    <row r="9045" spans="1:18" x14ac:dyDescent="0.3">
      <c r="A9045" s="2" t="str">
        <f>IF(B9045="","",PRV!$C$1)</f>
        <v/>
      </c>
      <c r="B9045" s="8"/>
      <c r="C9045" s="9"/>
      <c r="D9045" s="11"/>
      <c r="E9045" s="5"/>
      <c r="F9045" s="5"/>
      <c r="G9045" s="5"/>
      <c r="H9045" s="5"/>
      <c r="I9045" s="5"/>
      <c r="J9045" s="5"/>
      <c r="K9045" s="5"/>
      <c r="L9045" s="5"/>
      <c r="M9045" s="5"/>
      <c r="N9045" s="5"/>
      <c r="O9045" s="5"/>
      <c r="P9045" s="5"/>
      <c r="Q9045" s="5"/>
      <c r="R9045" s="5"/>
    </row>
    <row r="9046" spans="1:18" x14ac:dyDescent="0.3">
      <c r="A9046" s="2" t="str">
        <f>IF(B9046="","",PRV!$C$1)</f>
        <v/>
      </c>
      <c r="B9046" s="8"/>
      <c r="C9046" s="9"/>
      <c r="D9046" s="11"/>
      <c r="E9046" s="5"/>
      <c r="F9046" s="5"/>
      <c r="G9046" s="5"/>
      <c r="H9046" s="5"/>
      <c r="I9046" s="5"/>
      <c r="J9046" s="5"/>
      <c r="K9046" s="5"/>
      <c r="L9046" s="5"/>
      <c r="M9046" s="5"/>
      <c r="N9046" s="5"/>
      <c r="O9046" s="5"/>
      <c r="P9046" s="5"/>
      <c r="Q9046" s="5"/>
      <c r="R9046" s="5"/>
    </row>
    <row r="9047" spans="1:18" x14ac:dyDescent="0.3">
      <c r="A9047" s="2" t="str">
        <f>IF(B9047="","",PRV!$C$1)</f>
        <v/>
      </c>
      <c r="B9047" s="8"/>
      <c r="C9047" s="9"/>
      <c r="D9047" s="11"/>
      <c r="E9047" s="5"/>
      <c r="F9047" s="5"/>
      <c r="G9047" s="5"/>
      <c r="H9047" s="5"/>
      <c r="I9047" s="5"/>
      <c r="J9047" s="5"/>
      <c r="K9047" s="5"/>
      <c r="L9047" s="5"/>
      <c r="M9047" s="5"/>
      <c r="N9047" s="5"/>
      <c r="O9047" s="5"/>
      <c r="P9047" s="5"/>
      <c r="Q9047" s="5"/>
      <c r="R9047" s="5"/>
    </row>
    <row r="9048" spans="1:18" x14ac:dyDescent="0.3">
      <c r="A9048" s="2" t="str">
        <f>IF(B9048="","",PRV!$C$1)</f>
        <v/>
      </c>
      <c r="B9048" s="8"/>
      <c r="C9048" s="9"/>
      <c r="D9048" s="11"/>
      <c r="E9048" s="5"/>
      <c r="F9048" s="5"/>
      <c r="G9048" s="5"/>
      <c r="H9048" s="5"/>
      <c r="I9048" s="5"/>
      <c r="J9048" s="5"/>
      <c r="K9048" s="5"/>
      <c r="L9048" s="5"/>
      <c r="M9048" s="5"/>
      <c r="N9048" s="5"/>
      <c r="O9048" s="5"/>
      <c r="P9048" s="5"/>
      <c r="Q9048" s="5"/>
      <c r="R9048" s="5"/>
    </row>
    <row r="9049" spans="1:18" x14ac:dyDescent="0.3">
      <c r="A9049" s="2" t="str">
        <f>IF(B9049="","",PRV!$C$1)</f>
        <v/>
      </c>
      <c r="B9049" s="8"/>
      <c r="C9049" s="9"/>
      <c r="D9049" s="11"/>
      <c r="E9049" s="5"/>
      <c r="F9049" s="5"/>
      <c r="G9049" s="5"/>
      <c r="H9049" s="5"/>
      <c r="I9049" s="5"/>
      <c r="J9049" s="5"/>
      <c r="K9049" s="5"/>
      <c r="L9049" s="5"/>
      <c r="M9049" s="5"/>
      <c r="N9049" s="5"/>
      <c r="O9049" s="5"/>
      <c r="P9049" s="5"/>
      <c r="Q9049" s="5"/>
      <c r="R9049" s="5"/>
    </row>
    <row r="9050" spans="1:18" x14ac:dyDescent="0.3">
      <c r="A9050" s="2" t="str">
        <f>IF(B9050="","",PRV!$C$1)</f>
        <v/>
      </c>
      <c r="B9050" s="8"/>
      <c r="C9050" s="9"/>
      <c r="D9050" s="11"/>
      <c r="E9050" s="5"/>
      <c r="F9050" s="5"/>
      <c r="G9050" s="5"/>
      <c r="H9050" s="5"/>
      <c r="I9050" s="5"/>
      <c r="J9050" s="5"/>
      <c r="K9050" s="5"/>
      <c r="L9050" s="5"/>
      <c r="M9050" s="5"/>
      <c r="N9050" s="5"/>
      <c r="O9050" s="5"/>
      <c r="P9050" s="5"/>
      <c r="Q9050" s="5"/>
      <c r="R9050" s="5"/>
    </row>
    <row r="9051" spans="1:18" x14ac:dyDescent="0.3">
      <c r="A9051" s="2" t="str">
        <f>IF(B9051="","",PRV!$C$1)</f>
        <v/>
      </c>
      <c r="B9051" s="8"/>
      <c r="C9051" s="9"/>
      <c r="D9051" s="11"/>
      <c r="E9051" s="5"/>
      <c r="F9051" s="5"/>
      <c r="G9051" s="5"/>
      <c r="H9051" s="5"/>
      <c r="I9051" s="5"/>
      <c r="J9051" s="5"/>
      <c r="K9051" s="5"/>
      <c r="L9051" s="5"/>
      <c r="M9051" s="5"/>
      <c r="N9051" s="5"/>
      <c r="O9051" s="5"/>
      <c r="P9051" s="5"/>
      <c r="Q9051" s="5"/>
      <c r="R9051" s="5"/>
    </row>
    <row r="9052" spans="1:18" x14ac:dyDescent="0.3">
      <c r="A9052" s="2" t="str">
        <f>IF(B9052="","",PRV!$C$1)</f>
        <v/>
      </c>
      <c r="B9052" s="8"/>
      <c r="C9052" s="9"/>
      <c r="D9052" s="11"/>
      <c r="E9052" s="5"/>
      <c r="F9052" s="5"/>
      <c r="G9052" s="5"/>
      <c r="H9052" s="5"/>
      <c r="I9052" s="5"/>
      <c r="J9052" s="5"/>
      <c r="K9052" s="5"/>
      <c r="L9052" s="5"/>
      <c r="M9052" s="5"/>
      <c r="N9052" s="5"/>
      <c r="O9052" s="5"/>
      <c r="P9052" s="5"/>
      <c r="Q9052" s="5"/>
      <c r="R9052" s="5"/>
    </row>
    <row r="9053" spans="1:18" x14ac:dyDescent="0.3">
      <c r="A9053" s="2" t="str">
        <f>IF(B9053="","",PRV!$C$1)</f>
        <v/>
      </c>
      <c r="B9053" s="8"/>
      <c r="C9053" s="9"/>
      <c r="D9053" s="11"/>
      <c r="E9053" s="5"/>
      <c r="F9053" s="5"/>
      <c r="G9053" s="5"/>
      <c r="H9053" s="5"/>
      <c r="I9053" s="5"/>
      <c r="J9053" s="5"/>
      <c r="K9053" s="5"/>
      <c r="L9053" s="5"/>
      <c r="M9053" s="5"/>
      <c r="N9053" s="5"/>
      <c r="O9053" s="5"/>
      <c r="P9053" s="5"/>
      <c r="Q9053" s="5"/>
      <c r="R9053" s="5"/>
    </row>
    <row r="9054" spans="1:18" x14ac:dyDescent="0.3">
      <c r="A9054" s="2" t="str">
        <f>IF(B9054="","",PRV!$C$1)</f>
        <v/>
      </c>
      <c r="B9054" s="8"/>
      <c r="C9054" s="9"/>
      <c r="D9054" s="11"/>
      <c r="E9054" s="5"/>
      <c r="F9054" s="5"/>
      <c r="G9054" s="5"/>
      <c r="H9054" s="5"/>
      <c r="I9054" s="5"/>
      <c r="J9054" s="5"/>
      <c r="K9054" s="5"/>
      <c r="L9054" s="5"/>
      <c r="M9054" s="5"/>
      <c r="N9054" s="5"/>
      <c r="O9054" s="5"/>
      <c r="P9054" s="5"/>
      <c r="Q9054" s="5"/>
      <c r="R9054" s="5"/>
    </row>
    <row r="9055" spans="1:18" x14ac:dyDescent="0.3">
      <c r="A9055" s="2" t="str">
        <f>IF(B9055="","",PRV!$C$1)</f>
        <v/>
      </c>
      <c r="B9055" s="8"/>
      <c r="C9055" s="9"/>
      <c r="D9055" s="11"/>
      <c r="E9055" s="5"/>
      <c r="F9055" s="5"/>
      <c r="G9055" s="5"/>
      <c r="H9055" s="5"/>
      <c r="I9055" s="5"/>
      <c r="J9055" s="5"/>
      <c r="K9055" s="5"/>
      <c r="L9055" s="5"/>
      <c r="M9055" s="5"/>
      <c r="N9055" s="5"/>
      <c r="O9055" s="5"/>
      <c r="P9055" s="5"/>
      <c r="Q9055" s="5"/>
      <c r="R9055" s="5"/>
    </row>
    <row r="9056" spans="1:18" x14ac:dyDescent="0.3">
      <c r="A9056" s="2" t="str">
        <f>IF(B9056="","",PRV!$C$1)</f>
        <v/>
      </c>
      <c r="B9056" s="8"/>
      <c r="C9056" s="9"/>
      <c r="D9056" s="11"/>
      <c r="E9056" s="5"/>
      <c r="F9056" s="5"/>
      <c r="G9056" s="5"/>
      <c r="H9056" s="5"/>
      <c r="I9056" s="5"/>
      <c r="J9056" s="5"/>
      <c r="K9056" s="5"/>
      <c r="L9056" s="5"/>
      <c r="M9056" s="5"/>
      <c r="N9056" s="5"/>
      <c r="O9056" s="5"/>
      <c r="P9056" s="5"/>
      <c r="Q9056" s="5"/>
      <c r="R9056" s="5"/>
    </row>
    <row r="9057" spans="1:18" x14ac:dyDescent="0.3">
      <c r="A9057" s="2" t="str">
        <f>IF(B9057="","",PRV!$C$1)</f>
        <v/>
      </c>
      <c r="B9057" s="8"/>
      <c r="C9057" s="9"/>
      <c r="D9057" s="11"/>
      <c r="E9057" s="5"/>
      <c r="F9057" s="5"/>
      <c r="G9057" s="5"/>
      <c r="H9057" s="5"/>
      <c r="I9057" s="5"/>
      <c r="J9057" s="5"/>
      <c r="K9057" s="5"/>
      <c r="L9057" s="5"/>
      <c r="M9057" s="5"/>
      <c r="N9057" s="5"/>
      <c r="O9057" s="5"/>
      <c r="P9057" s="5"/>
      <c r="Q9057" s="5"/>
      <c r="R9057" s="5"/>
    </row>
    <row r="9058" spans="1:18" x14ac:dyDescent="0.3">
      <c r="A9058" s="2" t="str">
        <f>IF(B9058="","",PRV!$C$1)</f>
        <v/>
      </c>
      <c r="B9058" s="8"/>
      <c r="C9058" s="9"/>
      <c r="D9058" s="11"/>
      <c r="E9058" s="5"/>
      <c r="F9058" s="5"/>
      <c r="G9058" s="5"/>
      <c r="H9058" s="5"/>
      <c r="I9058" s="5"/>
      <c r="J9058" s="5"/>
      <c r="K9058" s="5"/>
      <c r="L9058" s="5"/>
      <c r="M9058" s="5"/>
      <c r="N9058" s="5"/>
      <c r="O9058" s="5"/>
      <c r="P9058" s="5"/>
      <c r="Q9058" s="5"/>
      <c r="R9058" s="5"/>
    </row>
    <row r="9059" spans="1:18" x14ac:dyDescent="0.3">
      <c r="A9059" s="2" t="str">
        <f>IF(B9059="","",PRV!$C$1)</f>
        <v/>
      </c>
      <c r="B9059" s="8"/>
      <c r="C9059" s="9"/>
      <c r="D9059" s="11"/>
      <c r="E9059" s="5"/>
      <c r="F9059" s="5"/>
      <c r="G9059" s="5"/>
      <c r="H9059" s="5"/>
      <c r="I9059" s="5"/>
      <c r="J9059" s="5"/>
      <c r="K9059" s="5"/>
      <c r="L9059" s="5"/>
      <c r="M9059" s="5"/>
      <c r="N9059" s="5"/>
      <c r="O9059" s="5"/>
      <c r="P9059" s="5"/>
      <c r="Q9059" s="5"/>
      <c r="R9059" s="5"/>
    </row>
    <row r="9060" spans="1:18" x14ac:dyDescent="0.3">
      <c r="A9060" s="2" t="str">
        <f>IF(B9060="","",PRV!$C$1)</f>
        <v/>
      </c>
      <c r="B9060" s="8"/>
      <c r="C9060" s="9"/>
      <c r="D9060" s="11"/>
      <c r="E9060" s="5"/>
      <c r="F9060" s="5"/>
      <c r="G9060" s="5"/>
      <c r="H9060" s="5"/>
      <c r="I9060" s="5"/>
      <c r="J9060" s="5"/>
      <c r="K9060" s="5"/>
      <c r="L9060" s="5"/>
      <c r="M9060" s="5"/>
      <c r="N9060" s="5"/>
      <c r="O9060" s="5"/>
      <c r="P9060" s="5"/>
      <c r="Q9060" s="5"/>
      <c r="R9060" s="5"/>
    </row>
    <row r="9061" spans="1:18" x14ac:dyDescent="0.3">
      <c r="A9061" s="2" t="str">
        <f>IF(B9061="","",PRV!$C$1)</f>
        <v/>
      </c>
      <c r="B9061" s="8"/>
      <c r="C9061" s="9"/>
      <c r="D9061" s="11"/>
      <c r="E9061" s="5"/>
      <c r="F9061" s="5"/>
      <c r="G9061" s="5"/>
      <c r="H9061" s="5"/>
      <c r="I9061" s="5"/>
      <c r="J9061" s="5"/>
      <c r="K9061" s="5"/>
      <c r="L9061" s="5"/>
      <c r="M9061" s="5"/>
      <c r="N9061" s="5"/>
      <c r="O9061" s="5"/>
      <c r="P9061" s="5"/>
      <c r="Q9061" s="5"/>
      <c r="R9061" s="5"/>
    </row>
    <row r="9062" spans="1:18" x14ac:dyDescent="0.3">
      <c r="A9062" s="2" t="str">
        <f>IF(B9062="","",PRV!$C$1)</f>
        <v/>
      </c>
      <c r="B9062" s="8"/>
      <c r="C9062" s="9"/>
      <c r="D9062" s="11"/>
      <c r="E9062" s="5"/>
      <c r="F9062" s="5"/>
      <c r="G9062" s="5"/>
      <c r="H9062" s="5"/>
      <c r="I9062" s="5"/>
      <c r="J9062" s="5"/>
      <c r="K9062" s="5"/>
      <c r="L9062" s="5"/>
      <c r="M9062" s="5"/>
      <c r="N9062" s="5"/>
      <c r="O9062" s="5"/>
      <c r="P9062" s="5"/>
      <c r="Q9062" s="5"/>
      <c r="R9062" s="5"/>
    </row>
    <row r="9063" spans="1:18" x14ac:dyDescent="0.3">
      <c r="A9063" s="2" t="str">
        <f>IF(B9063="","",PRV!$C$1)</f>
        <v/>
      </c>
      <c r="B9063" s="8"/>
      <c r="C9063" s="9"/>
      <c r="D9063" s="11"/>
      <c r="E9063" s="5"/>
      <c r="F9063" s="5"/>
      <c r="G9063" s="5"/>
      <c r="H9063" s="5"/>
      <c r="I9063" s="5"/>
      <c r="J9063" s="5"/>
      <c r="K9063" s="5"/>
      <c r="L9063" s="5"/>
      <c r="M9063" s="5"/>
      <c r="N9063" s="5"/>
      <c r="O9063" s="5"/>
      <c r="P9063" s="5"/>
      <c r="Q9063" s="5"/>
      <c r="R9063" s="5"/>
    </row>
    <row r="9064" spans="1:18" x14ac:dyDescent="0.3">
      <c r="A9064" s="2" t="str">
        <f>IF(B9064="","",PRV!$C$1)</f>
        <v/>
      </c>
      <c r="B9064" s="8"/>
      <c r="C9064" s="9"/>
      <c r="D9064" s="11"/>
      <c r="E9064" s="5"/>
      <c r="F9064" s="5"/>
      <c r="G9064" s="5"/>
      <c r="H9064" s="5"/>
      <c r="I9064" s="5"/>
      <c r="J9064" s="5"/>
      <c r="K9064" s="5"/>
      <c r="L9064" s="5"/>
      <c r="M9064" s="5"/>
      <c r="N9064" s="5"/>
      <c r="O9064" s="5"/>
      <c r="P9064" s="5"/>
      <c r="Q9064" s="5"/>
      <c r="R9064" s="5"/>
    </row>
    <row r="9065" spans="1:18" x14ac:dyDescent="0.3">
      <c r="A9065" s="2" t="str">
        <f>IF(B9065="","",PRV!$C$1)</f>
        <v/>
      </c>
      <c r="B9065" s="8"/>
      <c r="C9065" s="9"/>
      <c r="D9065" s="11"/>
      <c r="E9065" s="5"/>
      <c r="F9065" s="5"/>
      <c r="G9065" s="5"/>
      <c r="H9065" s="5"/>
      <c r="I9065" s="5"/>
      <c r="J9065" s="5"/>
      <c r="K9065" s="5"/>
      <c r="L9065" s="5"/>
      <c r="M9065" s="5"/>
      <c r="N9065" s="5"/>
      <c r="O9065" s="5"/>
      <c r="P9065" s="5"/>
      <c r="Q9065" s="5"/>
      <c r="R9065" s="5"/>
    </row>
    <row r="9066" spans="1:18" x14ac:dyDescent="0.3">
      <c r="A9066" s="2" t="str">
        <f>IF(B9066="","",PRV!$C$1)</f>
        <v/>
      </c>
      <c r="B9066" s="8"/>
      <c r="C9066" s="9"/>
      <c r="D9066" s="11"/>
      <c r="E9066" s="5"/>
      <c r="F9066" s="5"/>
      <c r="G9066" s="5"/>
      <c r="H9066" s="5"/>
      <c r="I9066" s="5"/>
      <c r="J9066" s="5"/>
      <c r="K9066" s="5"/>
      <c r="L9066" s="5"/>
      <c r="M9066" s="5"/>
      <c r="N9066" s="5"/>
      <c r="O9066" s="5"/>
      <c r="P9066" s="5"/>
      <c r="Q9066" s="5"/>
      <c r="R9066" s="5"/>
    </row>
    <row r="9067" spans="1:18" x14ac:dyDescent="0.3">
      <c r="A9067" s="2" t="str">
        <f>IF(B9067="","",PRV!$C$1)</f>
        <v/>
      </c>
      <c r="B9067" s="8"/>
      <c r="C9067" s="9"/>
      <c r="D9067" s="11"/>
      <c r="E9067" s="5"/>
      <c r="F9067" s="5"/>
      <c r="G9067" s="5"/>
      <c r="H9067" s="5"/>
      <c r="I9067" s="5"/>
      <c r="J9067" s="5"/>
      <c r="K9067" s="5"/>
      <c r="L9067" s="5"/>
      <c r="M9067" s="5"/>
      <c r="N9067" s="5"/>
      <c r="O9067" s="5"/>
      <c r="P9067" s="5"/>
      <c r="Q9067" s="5"/>
      <c r="R9067" s="5"/>
    </row>
    <row r="9068" spans="1:18" x14ac:dyDescent="0.3">
      <c r="A9068" s="2" t="str">
        <f>IF(B9068="","",PRV!$C$1)</f>
        <v/>
      </c>
      <c r="B9068" s="8"/>
      <c r="C9068" s="9"/>
      <c r="D9068" s="11"/>
      <c r="E9068" s="5"/>
      <c r="F9068" s="5"/>
      <c r="G9068" s="5"/>
      <c r="H9068" s="5"/>
      <c r="I9068" s="5"/>
      <c r="J9068" s="5"/>
      <c r="K9068" s="5"/>
      <c r="L9068" s="5"/>
      <c r="M9068" s="5"/>
      <c r="N9068" s="5"/>
      <c r="O9068" s="5"/>
      <c r="P9068" s="5"/>
      <c r="Q9068" s="5"/>
      <c r="R9068" s="5"/>
    </row>
    <row r="9069" spans="1:18" x14ac:dyDescent="0.3">
      <c r="A9069" s="2" t="str">
        <f>IF(B9069="","",PRV!$C$1)</f>
        <v/>
      </c>
      <c r="B9069" s="8"/>
      <c r="C9069" s="9"/>
      <c r="D9069" s="11"/>
      <c r="E9069" s="5"/>
      <c r="F9069" s="5"/>
      <c r="G9069" s="5"/>
      <c r="H9069" s="5"/>
      <c r="I9069" s="5"/>
      <c r="J9069" s="5"/>
      <c r="K9069" s="5"/>
      <c r="L9069" s="5"/>
      <c r="M9069" s="5"/>
      <c r="N9069" s="5"/>
      <c r="O9069" s="5"/>
      <c r="P9069" s="5"/>
      <c r="Q9069" s="5"/>
      <c r="R9069" s="5"/>
    </row>
    <row r="9070" spans="1:18" x14ac:dyDescent="0.3">
      <c r="A9070" s="2" t="str">
        <f>IF(B9070="","",PRV!$C$1)</f>
        <v/>
      </c>
      <c r="B9070" s="8"/>
      <c r="C9070" s="9"/>
      <c r="D9070" s="11"/>
      <c r="E9070" s="5"/>
      <c r="F9070" s="5"/>
      <c r="G9070" s="5"/>
      <c r="H9070" s="5"/>
      <c r="I9070" s="5"/>
      <c r="J9070" s="5"/>
      <c r="K9070" s="5"/>
      <c r="L9070" s="5"/>
      <c r="M9070" s="5"/>
      <c r="N9070" s="5"/>
      <c r="O9070" s="5"/>
      <c r="P9070" s="5"/>
      <c r="Q9070" s="5"/>
      <c r="R9070" s="5"/>
    </row>
    <row r="9071" spans="1:18" x14ac:dyDescent="0.3">
      <c r="A9071" s="2" t="str">
        <f>IF(B9071="","",PRV!$C$1)</f>
        <v/>
      </c>
      <c r="B9071" s="8"/>
      <c r="C9071" s="9"/>
      <c r="D9071" s="11"/>
      <c r="E9071" s="5"/>
      <c r="F9071" s="5"/>
      <c r="G9071" s="5"/>
      <c r="H9071" s="5"/>
      <c r="I9071" s="5"/>
      <c r="J9071" s="5"/>
      <c r="K9071" s="5"/>
      <c r="L9071" s="5"/>
      <c r="M9071" s="5"/>
      <c r="N9071" s="5"/>
      <c r="O9071" s="5"/>
      <c r="P9071" s="5"/>
      <c r="Q9071" s="5"/>
      <c r="R9071" s="5"/>
    </row>
    <row r="9072" spans="1:18" x14ac:dyDescent="0.3">
      <c r="A9072" s="2" t="str">
        <f>IF(B9072="","",PRV!$C$1)</f>
        <v/>
      </c>
      <c r="B9072" s="8"/>
      <c r="C9072" s="9"/>
      <c r="D9072" s="11"/>
      <c r="E9072" s="5"/>
      <c r="F9072" s="5"/>
      <c r="G9072" s="5"/>
      <c r="H9072" s="5"/>
      <c r="I9072" s="5"/>
      <c r="J9072" s="5"/>
      <c r="K9072" s="5"/>
      <c r="L9072" s="5"/>
      <c r="M9072" s="5"/>
      <c r="N9072" s="5"/>
      <c r="O9072" s="5"/>
      <c r="P9072" s="5"/>
      <c r="Q9072" s="5"/>
      <c r="R9072" s="5"/>
    </row>
    <row r="9073" spans="1:18" x14ac:dyDescent="0.3">
      <c r="A9073" s="2" t="str">
        <f>IF(B9073="","",PRV!$C$1)</f>
        <v/>
      </c>
      <c r="B9073" s="8"/>
      <c r="C9073" s="9"/>
      <c r="D9073" s="11"/>
      <c r="E9073" s="5"/>
      <c r="F9073" s="5"/>
      <c r="G9073" s="5"/>
      <c r="H9073" s="5"/>
      <c r="I9073" s="5"/>
      <c r="J9073" s="5"/>
      <c r="K9073" s="5"/>
      <c r="L9073" s="5"/>
      <c r="M9073" s="5"/>
      <c r="N9073" s="5"/>
      <c r="O9073" s="5"/>
      <c r="P9073" s="5"/>
      <c r="Q9073" s="5"/>
      <c r="R9073" s="5"/>
    </row>
    <row r="9074" spans="1:18" x14ac:dyDescent="0.3">
      <c r="A9074" s="2" t="str">
        <f>IF(B9074="","",PRV!$C$1)</f>
        <v/>
      </c>
      <c r="B9074" s="8"/>
      <c r="C9074" s="9"/>
      <c r="D9074" s="11"/>
      <c r="E9074" s="5"/>
      <c r="F9074" s="5"/>
      <c r="G9074" s="5"/>
      <c r="H9074" s="5"/>
      <c r="I9074" s="5"/>
      <c r="J9074" s="5"/>
      <c r="K9074" s="5"/>
      <c r="L9074" s="5"/>
      <c r="M9074" s="5"/>
      <c r="N9074" s="5"/>
      <c r="O9074" s="5"/>
      <c r="P9074" s="5"/>
      <c r="Q9074" s="5"/>
      <c r="R9074" s="5"/>
    </row>
    <row r="9075" spans="1:18" x14ac:dyDescent="0.3">
      <c r="A9075" s="2" t="str">
        <f>IF(B9075="","",PRV!$C$1)</f>
        <v/>
      </c>
      <c r="B9075" s="8"/>
      <c r="C9075" s="9"/>
      <c r="D9075" s="11"/>
      <c r="E9075" s="5"/>
      <c r="F9075" s="5"/>
      <c r="G9075" s="5"/>
      <c r="H9075" s="5"/>
      <c r="I9075" s="5"/>
      <c r="J9075" s="5"/>
      <c r="K9075" s="5"/>
      <c r="L9075" s="5"/>
      <c r="M9075" s="5"/>
      <c r="N9075" s="5"/>
      <c r="O9075" s="5"/>
      <c r="P9075" s="5"/>
      <c r="Q9075" s="5"/>
      <c r="R9075" s="5"/>
    </row>
    <row r="9076" spans="1:18" x14ac:dyDescent="0.3">
      <c r="A9076" s="2" t="str">
        <f>IF(B9076="","",PRV!$C$1)</f>
        <v/>
      </c>
      <c r="B9076" s="8"/>
      <c r="C9076" s="9"/>
      <c r="D9076" s="11"/>
      <c r="E9076" s="5"/>
      <c r="F9076" s="5"/>
      <c r="G9076" s="5"/>
      <c r="H9076" s="5"/>
      <c r="I9076" s="5"/>
      <c r="J9076" s="5"/>
      <c r="K9076" s="5"/>
      <c r="L9076" s="5"/>
      <c r="M9076" s="5"/>
      <c r="N9076" s="5"/>
      <c r="O9076" s="5"/>
      <c r="P9076" s="5"/>
      <c r="Q9076" s="5"/>
      <c r="R9076" s="5"/>
    </row>
    <row r="9077" spans="1:18" x14ac:dyDescent="0.3">
      <c r="A9077" s="2" t="str">
        <f>IF(B9077="","",PRV!$C$1)</f>
        <v/>
      </c>
      <c r="B9077" s="8"/>
      <c r="C9077" s="9"/>
      <c r="D9077" s="11"/>
      <c r="E9077" s="5"/>
      <c r="F9077" s="5"/>
      <c r="G9077" s="5"/>
      <c r="H9077" s="5"/>
      <c r="I9077" s="5"/>
      <c r="J9077" s="5"/>
      <c r="K9077" s="5"/>
      <c r="L9077" s="5"/>
      <c r="M9077" s="5"/>
      <c r="N9077" s="5"/>
      <c r="O9077" s="5"/>
      <c r="P9077" s="5"/>
      <c r="Q9077" s="5"/>
      <c r="R9077" s="5"/>
    </row>
    <row r="9078" spans="1:18" x14ac:dyDescent="0.3">
      <c r="A9078" s="2" t="str">
        <f>IF(B9078="","",PRV!$C$1)</f>
        <v/>
      </c>
      <c r="B9078" s="8"/>
      <c r="C9078" s="9"/>
      <c r="D9078" s="11"/>
      <c r="E9078" s="5"/>
      <c r="F9078" s="5"/>
      <c r="G9078" s="5"/>
      <c r="H9078" s="5"/>
      <c r="I9078" s="5"/>
      <c r="J9078" s="5"/>
      <c r="K9078" s="5"/>
      <c r="L9078" s="5"/>
      <c r="M9078" s="5"/>
      <c r="N9078" s="5"/>
      <c r="O9078" s="5"/>
      <c r="P9078" s="5"/>
      <c r="Q9078" s="5"/>
      <c r="R9078" s="5"/>
    </row>
    <row r="9079" spans="1:18" x14ac:dyDescent="0.3">
      <c r="A9079" s="2" t="str">
        <f>IF(B9079="","",PRV!$C$1)</f>
        <v/>
      </c>
      <c r="B9079" s="8"/>
      <c r="C9079" s="9"/>
      <c r="D9079" s="11"/>
      <c r="E9079" s="5"/>
      <c r="F9079" s="5"/>
      <c r="G9079" s="5"/>
      <c r="H9079" s="5"/>
      <c r="I9079" s="5"/>
      <c r="J9079" s="5"/>
      <c r="K9079" s="5"/>
      <c r="L9079" s="5"/>
      <c r="M9079" s="5"/>
      <c r="N9079" s="5"/>
      <c r="O9079" s="5"/>
      <c r="P9079" s="5"/>
      <c r="Q9079" s="5"/>
      <c r="R9079" s="5"/>
    </row>
    <row r="9080" spans="1:18" x14ac:dyDescent="0.3">
      <c r="A9080" s="2" t="str">
        <f>IF(B9080="","",PRV!$C$1)</f>
        <v/>
      </c>
      <c r="B9080" s="8"/>
      <c r="C9080" s="9"/>
      <c r="D9080" s="11"/>
      <c r="E9080" s="5"/>
      <c r="F9080" s="5"/>
      <c r="G9080" s="5"/>
      <c r="H9080" s="5"/>
      <c r="I9080" s="5"/>
      <c r="J9080" s="5"/>
      <c r="K9080" s="5"/>
      <c r="L9080" s="5"/>
      <c r="M9080" s="5"/>
      <c r="N9080" s="5"/>
      <c r="O9080" s="5"/>
      <c r="P9080" s="5"/>
      <c r="Q9080" s="5"/>
      <c r="R9080" s="5"/>
    </row>
    <row r="9081" spans="1:18" x14ac:dyDescent="0.3">
      <c r="A9081" s="2" t="str">
        <f>IF(B9081="","",PRV!$C$1)</f>
        <v/>
      </c>
      <c r="B9081" s="8"/>
      <c r="C9081" s="9"/>
      <c r="D9081" s="11"/>
      <c r="E9081" s="5"/>
      <c r="F9081" s="5"/>
      <c r="G9081" s="5"/>
      <c r="H9081" s="5"/>
      <c r="I9081" s="5"/>
      <c r="J9081" s="5"/>
      <c r="K9081" s="5"/>
      <c r="L9081" s="5"/>
      <c r="M9081" s="5"/>
      <c r="N9081" s="5"/>
      <c r="O9081" s="5"/>
      <c r="P9081" s="5"/>
      <c r="Q9081" s="5"/>
      <c r="R9081" s="5"/>
    </row>
    <row r="9082" spans="1:18" x14ac:dyDescent="0.3">
      <c r="A9082" s="2" t="str">
        <f>IF(B9082="","",PRV!$C$1)</f>
        <v/>
      </c>
      <c r="B9082" s="8"/>
      <c r="C9082" s="9"/>
      <c r="D9082" s="11"/>
      <c r="E9082" s="5"/>
      <c r="F9082" s="5"/>
      <c r="G9082" s="5"/>
      <c r="H9082" s="5"/>
      <c r="I9082" s="5"/>
      <c r="J9082" s="5"/>
      <c r="K9082" s="5"/>
      <c r="L9082" s="5"/>
      <c r="M9082" s="5"/>
      <c r="N9082" s="5"/>
      <c r="O9082" s="5"/>
      <c r="P9082" s="5"/>
      <c r="Q9082" s="5"/>
      <c r="R9082" s="5"/>
    </row>
    <row r="9083" spans="1:18" x14ac:dyDescent="0.3">
      <c r="A9083" s="2" t="str">
        <f>IF(B9083="","",PRV!$C$1)</f>
        <v/>
      </c>
      <c r="B9083" s="8"/>
      <c r="C9083" s="9"/>
      <c r="D9083" s="11"/>
      <c r="E9083" s="5"/>
      <c r="F9083" s="5"/>
      <c r="G9083" s="5"/>
      <c r="H9083" s="5"/>
      <c r="I9083" s="5"/>
      <c r="J9083" s="5"/>
      <c r="K9083" s="5"/>
      <c r="L9083" s="5"/>
      <c r="M9083" s="5"/>
      <c r="N9083" s="5"/>
      <c r="O9083" s="5"/>
      <c r="P9083" s="5"/>
      <c r="Q9083" s="5"/>
      <c r="R9083" s="5"/>
    </row>
    <row r="9084" spans="1:18" x14ac:dyDescent="0.3">
      <c r="A9084" s="2" t="str">
        <f>IF(B9084="","",PRV!$C$1)</f>
        <v/>
      </c>
      <c r="B9084" s="8"/>
      <c r="C9084" s="9"/>
      <c r="D9084" s="11"/>
      <c r="E9084" s="5"/>
      <c r="F9084" s="5"/>
      <c r="G9084" s="5"/>
      <c r="H9084" s="5"/>
      <c r="I9084" s="5"/>
      <c r="J9084" s="5"/>
      <c r="K9084" s="5"/>
      <c r="L9084" s="5"/>
      <c r="M9084" s="5"/>
      <c r="N9084" s="5"/>
      <c r="O9084" s="5"/>
      <c r="P9084" s="5"/>
      <c r="Q9084" s="5"/>
      <c r="R9084" s="5"/>
    </row>
    <row r="9085" spans="1:18" x14ac:dyDescent="0.3">
      <c r="A9085" s="2" t="str">
        <f>IF(B9085="","",PRV!$C$1)</f>
        <v/>
      </c>
      <c r="B9085" s="8"/>
      <c r="C9085" s="9"/>
      <c r="D9085" s="11"/>
      <c r="E9085" s="5"/>
      <c r="F9085" s="5"/>
      <c r="G9085" s="5"/>
      <c r="H9085" s="5"/>
      <c r="I9085" s="5"/>
      <c r="J9085" s="5"/>
      <c r="K9085" s="5"/>
      <c r="L9085" s="5"/>
      <c r="M9085" s="5"/>
      <c r="N9085" s="5"/>
      <c r="O9085" s="5"/>
      <c r="P9085" s="5"/>
      <c r="Q9085" s="5"/>
      <c r="R9085" s="5"/>
    </row>
    <row r="9086" spans="1:18" x14ac:dyDescent="0.3">
      <c r="A9086" s="2" t="str">
        <f>IF(B9086="","",PRV!$C$1)</f>
        <v/>
      </c>
      <c r="B9086" s="8"/>
      <c r="C9086" s="9"/>
      <c r="D9086" s="11"/>
      <c r="E9086" s="5"/>
      <c r="F9086" s="5"/>
      <c r="G9086" s="5"/>
      <c r="H9086" s="5"/>
      <c r="I9086" s="5"/>
      <c r="J9086" s="5"/>
      <c r="K9086" s="5"/>
      <c r="L9086" s="5"/>
      <c r="M9086" s="5"/>
      <c r="N9086" s="5"/>
      <c r="O9086" s="5"/>
      <c r="P9086" s="5"/>
      <c r="Q9086" s="5"/>
      <c r="R9086" s="5"/>
    </row>
    <row r="9087" spans="1:18" x14ac:dyDescent="0.3">
      <c r="A9087" s="2" t="str">
        <f>IF(B9087="","",PRV!$C$1)</f>
        <v/>
      </c>
      <c r="B9087" s="8"/>
      <c r="C9087" s="9"/>
      <c r="D9087" s="11"/>
      <c r="E9087" s="5"/>
      <c r="F9087" s="5"/>
      <c r="G9087" s="5"/>
      <c r="H9087" s="5"/>
      <c r="I9087" s="5"/>
      <c r="J9087" s="5"/>
      <c r="K9087" s="5"/>
      <c r="L9087" s="5"/>
      <c r="M9087" s="5"/>
      <c r="N9087" s="5"/>
      <c r="O9087" s="5"/>
      <c r="P9087" s="5"/>
      <c r="Q9087" s="5"/>
      <c r="R9087" s="5"/>
    </row>
    <row r="9088" spans="1:18" x14ac:dyDescent="0.3">
      <c r="A9088" s="2" t="str">
        <f>IF(B9088="","",PRV!$C$1)</f>
        <v/>
      </c>
      <c r="B9088" s="8"/>
      <c r="C9088" s="9"/>
      <c r="D9088" s="11"/>
      <c r="E9088" s="5"/>
      <c r="F9088" s="5"/>
      <c r="G9088" s="5"/>
      <c r="H9088" s="5"/>
      <c r="I9088" s="5"/>
      <c r="J9088" s="5"/>
      <c r="K9088" s="5"/>
      <c r="L9088" s="5"/>
      <c r="M9088" s="5"/>
      <c r="N9088" s="5"/>
      <c r="O9088" s="5"/>
      <c r="P9088" s="5"/>
      <c r="Q9088" s="5"/>
      <c r="R9088" s="5"/>
    </row>
    <row r="9089" spans="1:18" x14ac:dyDescent="0.3">
      <c r="A9089" s="2" t="str">
        <f>IF(B9089="","",PRV!$C$1)</f>
        <v/>
      </c>
      <c r="B9089" s="8"/>
      <c r="C9089" s="9"/>
      <c r="D9089" s="11"/>
      <c r="E9089" s="5"/>
      <c r="F9089" s="5"/>
      <c r="G9089" s="5"/>
      <c r="H9089" s="5"/>
      <c r="I9089" s="5"/>
      <c r="J9089" s="5"/>
      <c r="K9089" s="5"/>
      <c r="L9089" s="5"/>
      <c r="M9089" s="5"/>
      <c r="N9089" s="5"/>
      <c r="O9089" s="5"/>
      <c r="P9089" s="5"/>
      <c r="Q9089" s="5"/>
      <c r="R9089" s="5"/>
    </row>
    <row r="9090" spans="1:18" x14ac:dyDescent="0.3">
      <c r="A9090" s="2" t="str">
        <f>IF(B9090="","",PRV!$C$1)</f>
        <v/>
      </c>
      <c r="B9090" s="8"/>
      <c r="C9090" s="9"/>
      <c r="D9090" s="11"/>
      <c r="E9090" s="5"/>
      <c r="F9090" s="5"/>
      <c r="G9090" s="5"/>
      <c r="H9090" s="5"/>
      <c r="I9090" s="5"/>
      <c r="J9090" s="5"/>
      <c r="K9090" s="5"/>
      <c r="L9090" s="5"/>
      <c r="M9090" s="5"/>
      <c r="N9090" s="5"/>
      <c r="O9090" s="5"/>
      <c r="P9090" s="5"/>
      <c r="Q9090" s="5"/>
      <c r="R9090" s="5"/>
    </row>
    <row r="9091" spans="1:18" x14ac:dyDescent="0.3">
      <c r="A9091" s="2" t="str">
        <f>IF(B9091="","",PRV!$C$1)</f>
        <v/>
      </c>
      <c r="B9091" s="8"/>
      <c r="C9091" s="9"/>
      <c r="D9091" s="11"/>
      <c r="E9091" s="5"/>
      <c r="F9091" s="5"/>
      <c r="G9091" s="5"/>
      <c r="H9091" s="5"/>
      <c r="I9091" s="5"/>
      <c r="J9091" s="5"/>
      <c r="K9091" s="5"/>
      <c r="L9091" s="5"/>
      <c r="M9091" s="5"/>
      <c r="N9091" s="5"/>
      <c r="O9091" s="5"/>
      <c r="P9091" s="5"/>
      <c r="Q9091" s="5"/>
      <c r="R9091" s="5"/>
    </row>
    <row r="9092" spans="1:18" x14ac:dyDescent="0.3">
      <c r="A9092" s="2" t="str">
        <f>IF(B9092="","",PRV!$C$1)</f>
        <v/>
      </c>
      <c r="B9092" s="8"/>
      <c r="C9092" s="9"/>
      <c r="D9092" s="11"/>
      <c r="E9092" s="5"/>
      <c r="F9092" s="5"/>
      <c r="G9092" s="5"/>
      <c r="H9092" s="5"/>
      <c r="I9092" s="5"/>
      <c r="J9092" s="5"/>
      <c r="K9092" s="5"/>
      <c r="L9092" s="5"/>
      <c r="M9092" s="5"/>
      <c r="N9092" s="5"/>
      <c r="O9092" s="5"/>
      <c r="P9092" s="5"/>
      <c r="Q9092" s="5"/>
      <c r="R9092" s="5"/>
    </row>
    <row r="9093" spans="1:18" x14ac:dyDescent="0.3">
      <c r="A9093" s="2" t="str">
        <f>IF(B9093="","",PRV!$C$1)</f>
        <v/>
      </c>
      <c r="B9093" s="8"/>
      <c r="C9093" s="9"/>
      <c r="D9093" s="11"/>
      <c r="E9093" s="5"/>
      <c r="F9093" s="5"/>
      <c r="G9093" s="5"/>
      <c r="H9093" s="5"/>
      <c r="I9093" s="5"/>
      <c r="J9093" s="5"/>
      <c r="K9093" s="5"/>
      <c r="L9093" s="5"/>
      <c r="M9093" s="5"/>
      <c r="N9093" s="5"/>
      <c r="O9093" s="5"/>
      <c r="P9093" s="5"/>
      <c r="Q9093" s="5"/>
      <c r="R9093" s="5"/>
    </row>
    <row r="9094" spans="1:18" x14ac:dyDescent="0.3">
      <c r="A9094" s="2" t="str">
        <f>IF(B9094="","",PRV!$C$1)</f>
        <v/>
      </c>
      <c r="B9094" s="8"/>
      <c r="C9094" s="9"/>
      <c r="D9094" s="11"/>
      <c r="E9094" s="5"/>
      <c r="F9094" s="5"/>
      <c r="G9094" s="5"/>
      <c r="H9094" s="5"/>
      <c r="I9094" s="5"/>
      <c r="J9094" s="5"/>
      <c r="K9094" s="5"/>
      <c r="L9094" s="5"/>
      <c r="M9094" s="5"/>
      <c r="N9094" s="5"/>
      <c r="O9094" s="5"/>
      <c r="P9094" s="5"/>
      <c r="Q9094" s="5"/>
      <c r="R9094" s="5"/>
    </row>
    <row r="9095" spans="1:18" x14ac:dyDescent="0.3">
      <c r="A9095" s="2" t="str">
        <f>IF(B9095="","",PRV!$C$1)</f>
        <v/>
      </c>
      <c r="B9095" s="8"/>
      <c r="C9095" s="9"/>
      <c r="D9095" s="11"/>
      <c r="E9095" s="5"/>
      <c r="F9095" s="5"/>
      <c r="G9095" s="5"/>
      <c r="H9095" s="5"/>
      <c r="I9095" s="5"/>
      <c r="J9095" s="5"/>
      <c r="K9095" s="5"/>
      <c r="L9095" s="5"/>
      <c r="M9095" s="5"/>
      <c r="N9095" s="5"/>
      <c r="O9095" s="5"/>
      <c r="P9095" s="5"/>
      <c r="Q9095" s="5"/>
      <c r="R9095" s="5"/>
    </row>
    <row r="9096" spans="1:18" x14ac:dyDescent="0.3">
      <c r="A9096" s="2" t="str">
        <f>IF(B9096="","",PRV!$C$1)</f>
        <v/>
      </c>
      <c r="B9096" s="8"/>
      <c r="C9096" s="9"/>
      <c r="D9096" s="11"/>
      <c r="E9096" s="5"/>
      <c r="F9096" s="5"/>
      <c r="G9096" s="5"/>
      <c r="H9096" s="5"/>
      <c r="I9096" s="5"/>
      <c r="J9096" s="5"/>
      <c r="K9096" s="5"/>
      <c r="L9096" s="5"/>
      <c r="M9096" s="5"/>
      <c r="N9096" s="5"/>
      <c r="O9096" s="5"/>
      <c r="P9096" s="5"/>
      <c r="Q9096" s="5"/>
      <c r="R9096" s="5"/>
    </row>
    <row r="9097" spans="1:18" x14ac:dyDescent="0.3">
      <c r="A9097" s="2" t="str">
        <f>IF(B9097="","",PRV!$C$1)</f>
        <v/>
      </c>
      <c r="B9097" s="8"/>
      <c r="C9097" s="9"/>
      <c r="D9097" s="11"/>
      <c r="E9097" s="5"/>
      <c r="F9097" s="5"/>
      <c r="G9097" s="5"/>
      <c r="H9097" s="5"/>
      <c r="I9097" s="5"/>
      <c r="J9097" s="5"/>
      <c r="K9097" s="5"/>
      <c r="L9097" s="5"/>
      <c r="M9097" s="5"/>
      <c r="N9097" s="5"/>
      <c r="O9097" s="5"/>
      <c r="P9097" s="5"/>
      <c r="Q9097" s="5"/>
      <c r="R9097" s="5"/>
    </row>
    <row r="9098" spans="1:18" x14ac:dyDescent="0.3">
      <c r="A9098" s="2" t="str">
        <f>IF(B9098="","",PRV!$C$1)</f>
        <v/>
      </c>
      <c r="B9098" s="8"/>
      <c r="C9098" s="9"/>
      <c r="D9098" s="11"/>
      <c r="E9098" s="5"/>
      <c r="F9098" s="5"/>
      <c r="G9098" s="5"/>
      <c r="H9098" s="5"/>
      <c r="I9098" s="5"/>
      <c r="J9098" s="5"/>
      <c r="K9098" s="5"/>
      <c r="L9098" s="5"/>
      <c r="M9098" s="5"/>
      <c r="N9098" s="5"/>
      <c r="O9098" s="5"/>
      <c r="P9098" s="5"/>
      <c r="Q9098" s="5"/>
      <c r="R9098" s="5"/>
    </row>
    <row r="9099" spans="1:18" x14ac:dyDescent="0.3">
      <c r="A9099" s="2" t="str">
        <f>IF(B9099="","",PRV!$C$1)</f>
        <v/>
      </c>
      <c r="B9099" s="8"/>
      <c r="C9099" s="9"/>
      <c r="D9099" s="11"/>
      <c r="E9099" s="5"/>
      <c r="F9099" s="5"/>
      <c r="G9099" s="5"/>
      <c r="H9099" s="5"/>
      <c r="I9099" s="5"/>
      <c r="J9099" s="5"/>
      <c r="K9099" s="5"/>
      <c r="L9099" s="5"/>
      <c r="M9099" s="5"/>
      <c r="N9099" s="5"/>
      <c r="O9099" s="5"/>
      <c r="P9099" s="5"/>
      <c r="Q9099" s="5"/>
      <c r="R9099" s="5"/>
    </row>
    <row r="9100" spans="1:18" x14ac:dyDescent="0.3">
      <c r="A9100" s="2" t="str">
        <f>IF(B9100="","",PRV!$C$1)</f>
        <v/>
      </c>
      <c r="B9100" s="8"/>
      <c r="C9100" s="9"/>
      <c r="D9100" s="11"/>
      <c r="E9100" s="5"/>
      <c r="F9100" s="5"/>
      <c r="G9100" s="5"/>
      <c r="H9100" s="5"/>
      <c r="I9100" s="5"/>
      <c r="J9100" s="5"/>
      <c r="K9100" s="5"/>
      <c r="L9100" s="5"/>
      <c r="M9100" s="5"/>
      <c r="N9100" s="5"/>
      <c r="O9100" s="5"/>
      <c r="P9100" s="5"/>
      <c r="Q9100" s="5"/>
      <c r="R9100" s="5"/>
    </row>
    <row r="9101" spans="1:18" x14ac:dyDescent="0.3">
      <c r="A9101" s="2" t="str">
        <f>IF(B9101="","",PRV!$C$1)</f>
        <v/>
      </c>
      <c r="B9101" s="8"/>
      <c r="C9101" s="9"/>
      <c r="D9101" s="11"/>
      <c r="E9101" s="5"/>
      <c r="F9101" s="5"/>
      <c r="G9101" s="5"/>
      <c r="H9101" s="5"/>
      <c r="I9101" s="5"/>
      <c r="J9101" s="5"/>
      <c r="K9101" s="5"/>
      <c r="L9101" s="5"/>
      <c r="M9101" s="5"/>
      <c r="N9101" s="5"/>
      <c r="O9101" s="5"/>
      <c r="P9101" s="5"/>
      <c r="Q9101" s="5"/>
      <c r="R9101" s="5"/>
    </row>
    <row r="9102" spans="1:18" x14ac:dyDescent="0.3">
      <c r="A9102" s="2" t="str">
        <f>IF(B9102="","",PRV!$C$1)</f>
        <v/>
      </c>
      <c r="B9102" s="8"/>
      <c r="C9102" s="9"/>
      <c r="D9102" s="11"/>
      <c r="E9102" s="5"/>
      <c r="F9102" s="5"/>
      <c r="G9102" s="5"/>
      <c r="H9102" s="5"/>
      <c r="I9102" s="5"/>
      <c r="J9102" s="5"/>
      <c r="K9102" s="5"/>
      <c r="L9102" s="5"/>
      <c r="M9102" s="5"/>
      <c r="N9102" s="5"/>
      <c r="O9102" s="5"/>
      <c r="P9102" s="5"/>
      <c r="Q9102" s="5"/>
      <c r="R9102" s="5"/>
    </row>
    <row r="9103" spans="1:18" x14ac:dyDescent="0.3">
      <c r="A9103" s="2" t="str">
        <f>IF(B9103="","",PRV!$C$1)</f>
        <v/>
      </c>
      <c r="B9103" s="8"/>
      <c r="C9103" s="9"/>
      <c r="D9103" s="11"/>
      <c r="E9103" s="5"/>
      <c r="F9103" s="5"/>
      <c r="G9103" s="5"/>
      <c r="H9103" s="5"/>
      <c r="I9103" s="5"/>
      <c r="J9103" s="5"/>
      <c r="K9103" s="5"/>
      <c r="L9103" s="5"/>
      <c r="M9103" s="5"/>
      <c r="N9103" s="5"/>
      <c r="O9103" s="5"/>
      <c r="P9103" s="5"/>
      <c r="Q9103" s="5"/>
      <c r="R9103" s="5"/>
    </row>
    <row r="9104" spans="1:18" x14ac:dyDescent="0.3">
      <c r="A9104" s="2" t="str">
        <f>IF(B9104="","",PRV!$C$1)</f>
        <v/>
      </c>
      <c r="B9104" s="8"/>
      <c r="C9104" s="9"/>
      <c r="D9104" s="11"/>
      <c r="E9104" s="5"/>
      <c r="F9104" s="5"/>
      <c r="G9104" s="5"/>
      <c r="H9104" s="5"/>
      <c r="I9104" s="5"/>
      <c r="J9104" s="5"/>
      <c r="K9104" s="5"/>
      <c r="L9104" s="5"/>
      <c r="M9104" s="5"/>
      <c r="N9104" s="5"/>
      <c r="O9104" s="5"/>
      <c r="P9104" s="5"/>
      <c r="Q9104" s="5"/>
      <c r="R9104" s="5"/>
    </row>
    <row r="9105" spans="1:18" x14ac:dyDescent="0.3">
      <c r="A9105" s="2" t="str">
        <f>IF(B9105="","",PRV!$C$1)</f>
        <v/>
      </c>
      <c r="B9105" s="8"/>
      <c r="C9105" s="9"/>
      <c r="D9105" s="11"/>
      <c r="E9105" s="5"/>
      <c r="F9105" s="5"/>
      <c r="G9105" s="5"/>
      <c r="H9105" s="5"/>
      <c r="I9105" s="5"/>
      <c r="J9105" s="5"/>
      <c r="K9105" s="5"/>
      <c r="L9105" s="5"/>
      <c r="M9105" s="5"/>
      <c r="N9105" s="5"/>
      <c r="O9105" s="5"/>
      <c r="P9105" s="5"/>
      <c r="Q9105" s="5"/>
      <c r="R9105" s="5"/>
    </row>
    <row r="9106" spans="1:18" x14ac:dyDescent="0.3">
      <c r="A9106" s="2" t="str">
        <f>IF(B9106="","",PRV!$C$1)</f>
        <v/>
      </c>
      <c r="B9106" s="8"/>
      <c r="C9106" s="9"/>
      <c r="D9106" s="11"/>
      <c r="E9106" s="5"/>
      <c r="F9106" s="5"/>
      <c r="G9106" s="5"/>
      <c r="H9106" s="5"/>
      <c r="I9106" s="5"/>
      <c r="J9106" s="5"/>
      <c r="K9106" s="5"/>
      <c r="L9106" s="5"/>
      <c r="M9106" s="5"/>
      <c r="N9106" s="5"/>
      <c r="O9106" s="5"/>
      <c r="P9106" s="5"/>
      <c r="Q9106" s="5"/>
      <c r="R9106" s="5"/>
    </row>
    <row r="9107" spans="1:18" x14ac:dyDescent="0.3">
      <c r="A9107" s="2" t="str">
        <f>IF(B9107="","",PRV!$C$1)</f>
        <v/>
      </c>
      <c r="B9107" s="8"/>
      <c r="C9107" s="9"/>
      <c r="D9107" s="11"/>
      <c r="E9107" s="5"/>
      <c r="F9107" s="5"/>
      <c r="G9107" s="5"/>
      <c r="H9107" s="5"/>
      <c r="I9107" s="5"/>
      <c r="J9107" s="5"/>
      <c r="K9107" s="5"/>
      <c r="L9107" s="5"/>
      <c r="M9107" s="5"/>
      <c r="N9107" s="5"/>
      <c r="O9107" s="5"/>
      <c r="P9107" s="5"/>
      <c r="Q9107" s="5"/>
      <c r="R9107" s="5"/>
    </row>
    <row r="9108" spans="1:18" x14ac:dyDescent="0.3">
      <c r="A9108" s="2" t="str">
        <f>IF(B9108="","",PRV!$C$1)</f>
        <v/>
      </c>
      <c r="B9108" s="8"/>
      <c r="C9108" s="9"/>
      <c r="D9108" s="11"/>
      <c r="E9108" s="5"/>
      <c r="F9108" s="5"/>
      <c r="G9108" s="5"/>
      <c r="H9108" s="5"/>
      <c r="I9108" s="5"/>
      <c r="J9108" s="5"/>
      <c r="K9108" s="5"/>
      <c r="L9108" s="5"/>
      <c r="M9108" s="5"/>
      <c r="N9108" s="5"/>
      <c r="O9108" s="5"/>
      <c r="P9108" s="5"/>
      <c r="Q9108" s="5"/>
      <c r="R9108" s="5"/>
    </row>
    <row r="9109" spans="1:18" x14ac:dyDescent="0.3">
      <c r="A9109" s="2" t="str">
        <f>IF(B9109="","",PRV!$C$1)</f>
        <v/>
      </c>
      <c r="B9109" s="8"/>
      <c r="C9109" s="9"/>
      <c r="D9109" s="11"/>
      <c r="E9109" s="5"/>
      <c r="F9109" s="5"/>
      <c r="G9109" s="5"/>
      <c r="H9109" s="5"/>
      <c r="I9109" s="5"/>
      <c r="J9109" s="5"/>
      <c r="K9109" s="5"/>
      <c r="L9109" s="5"/>
      <c r="M9109" s="5"/>
      <c r="N9109" s="5"/>
      <c r="O9109" s="5"/>
      <c r="P9109" s="5"/>
      <c r="Q9109" s="5"/>
      <c r="R9109" s="5"/>
    </row>
    <row r="9110" spans="1:18" x14ac:dyDescent="0.3">
      <c r="A9110" s="2" t="str">
        <f>IF(B9110="","",PRV!$C$1)</f>
        <v/>
      </c>
      <c r="B9110" s="8"/>
      <c r="C9110" s="9"/>
      <c r="D9110" s="11"/>
      <c r="E9110" s="5"/>
      <c r="F9110" s="5"/>
      <c r="G9110" s="5"/>
      <c r="H9110" s="5"/>
      <c r="I9110" s="5"/>
      <c r="J9110" s="5"/>
      <c r="K9110" s="5"/>
      <c r="L9110" s="5"/>
      <c r="M9110" s="5"/>
      <c r="N9110" s="5"/>
      <c r="O9110" s="5"/>
      <c r="P9110" s="5"/>
      <c r="Q9110" s="5"/>
      <c r="R9110" s="5"/>
    </row>
    <row r="9111" spans="1:18" x14ac:dyDescent="0.3">
      <c r="A9111" s="2" t="str">
        <f>IF(B9111="","",PRV!$C$1)</f>
        <v/>
      </c>
      <c r="B9111" s="8"/>
      <c r="C9111" s="9"/>
      <c r="D9111" s="11"/>
      <c r="E9111" s="5"/>
      <c r="F9111" s="5"/>
      <c r="G9111" s="5"/>
      <c r="H9111" s="5"/>
      <c r="I9111" s="5"/>
      <c r="J9111" s="5"/>
      <c r="K9111" s="5"/>
      <c r="L9111" s="5"/>
      <c r="M9111" s="5"/>
      <c r="N9111" s="5"/>
      <c r="O9111" s="5"/>
      <c r="P9111" s="5"/>
      <c r="Q9111" s="5"/>
      <c r="R9111" s="5"/>
    </row>
    <row r="9112" spans="1:18" x14ac:dyDescent="0.3">
      <c r="A9112" s="2" t="str">
        <f>IF(B9112="","",PRV!$C$1)</f>
        <v/>
      </c>
      <c r="B9112" s="8"/>
      <c r="C9112" s="9"/>
      <c r="D9112" s="11"/>
      <c r="E9112" s="5"/>
      <c r="F9112" s="5"/>
      <c r="G9112" s="5"/>
      <c r="H9112" s="5"/>
      <c r="I9112" s="5"/>
      <c r="J9112" s="5"/>
      <c r="K9112" s="5"/>
      <c r="L9112" s="5"/>
      <c r="M9112" s="5"/>
      <c r="N9112" s="5"/>
      <c r="O9112" s="5"/>
      <c r="P9112" s="5"/>
      <c r="Q9112" s="5"/>
      <c r="R9112" s="5"/>
    </row>
    <row r="9113" spans="1:18" x14ac:dyDescent="0.3">
      <c r="A9113" s="2" t="str">
        <f>IF(B9113="","",PRV!$C$1)</f>
        <v/>
      </c>
      <c r="B9113" s="8"/>
      <c r="C9113" s="9"/>
      <c r="D9113" s="11"/>
      <c r="E9113" s="5"/>
      <c r="F9113" s="5"/>
      <c r="G9113" s="5"/>
      <c r="H9113" s="5"/>
      <c r="I9113" s="5"/>
      <c r="J9113" s="5"/>
      <c r="K9113" s="5"/>
      <c r="L9113" s="5"/>
      <c r="M9113" s="5"/>
      <c r="N9113" s="5"/>
      <c r="O9113" s="5"/>
      <c r="P9113" s="5"/>
      <c r="Q9113" s="5"/>
      <c r="R9113" s="5"/>
    </row>
    <row r="9114" spans="1:18" x14ac:dyDescent="0.3">
      <c r="A9114" s="2" t="str">
        <f>IF(B9114="","",PRV!$C$1)</f>
        <v/>
      </c>
      <c r="B9114" s="8"/>
      <c r="C9114" s="9"/>
      <c r="D9114" s="11"/>
      <c r="E9114" s="5"/>
      <c r="F9114" s="5"/>
      <c r="G9114" s="5"/>
      <c r="H9114" s="5"/>
      <c r="I9114" s="5"/>
      <c r="J9114" s="5"/>
      <c r="K9114" s="5"/>
      <c r="L9114" s="5"/>
      <c r="M9114" s="5"/>
      <c r="N9114" s="5"/>
      <c r="O9114" s="5"/>
      <c r="P9114" s="5"/>
      <c r="Q9114" s="5"/>
      <c r="R9114" s="5"/>
    </row>
    <row r="9115" spans="1:18" x14ac:dyDescent="0.3">
      <c r="A9115" s="2" t="str">
        <f>IF(B9115="","",PRV!$C$1)</f>
        <v/>
      </c>
      <c r="B9115" s="8"/>
      <c r="C9115" s="9"/>
      <c r="D9115" s="11"/>
      <c r="E9115" s="5"/>
      <c r="F9115" s="5"/>
      <c r="G9115" s="5"/>
      <c r="H9115" s="5"/>
      <c r="I9115" s="5"/>
      <c r="J9115" s="5"/>
      <c r="K9115" s="5"/>
      <c r="L9115" s="5"/>
      <c r="M9115" s="5"/>
      <c r="N9115" s="5"/>
      <c r="O9115" s="5"/>
      <c r="P9115" s="5"/>
      <c r="Q9115" s="5"/>
      <c r="R9115" s="5"/>
    </row>
    <row r="9116" spans="1:18" x14ac:dyDescent="0.3">
      <c r="A9116" s="2" t="str">
        <f>IF(B9116="","",PRV!$C$1)</f>
        <v/>
      </c>
      <c r="B9116" s="8"/>
      <c r="C9116" s="9"/>
      <c r="D9116" s="11"/>
      <c r="E9116" s="5"/>
      <c r="F9116" s="5"/>
      <c r="G9116" s="5"/>
      <c r="H9116" s="5"/>
      <c r="I9116" s="5"/>
      <c r="J9116" s="5"/>
      <c r="K9116" s="5"/>
      <c r="L9116" s="5"/>
      <c r="M9116" s="5"/>
      <c r="N9116" s="5"/>
      <c r="O9116" s="5"/>
      <c r="P9116" s="5"/>
      <c r="Q9116" s="5"/>
      <c r="R9116" s="5"/>
    </row>
    <row r="9117" spans="1:18" x14ac:dyDescent="0.3">
      <c r="A9117" s="2" t="str">
        <f>IF(B9117="","",PRV!$C$1)</f>
        <v/>
      </c>
      <c r="B9117" s="8"/>
      <c r="C9117" s="9"/>
      <c r="D9117" s="11"/>
      <c r="E9117" s="5"/>
      <c r="F9117" s="5"/>
      <c r="G9117" s="5"/>
      <c r="H9117" s="5"/>
      <c r="I9117" s="5"/>
      <c r="J9117" s="5"/>
      <c r="K9117" s="5"/>
      <c r="L9117" s="5"/>
      <c r="M9117" s="5"/>
      <c r="N9117" s="5"/>
      <c r="O9117" s="5"/>
      <c r="P9117" s="5"/>
      <c r="Q9117" s="5"/>
      <c r="R9117" s="5"/>
    </row>
    <row r="9118" spans="1:18" x14ac:dyDescent="0.3">
      <c r="A9118" s="2" t="str">
        <f>IF(B9118="","",PRV!$C$1)</f>
        <v/>
      </c>
      <c r="B9118" s="8"/>
      <c r="C9118" s="9"/>
      <c r="D9118" s="11"/>
      <c r="E9118" s="5"/>
      <c r="F9118" s="5"/>
      <c r="G9118" s="5"/>
      <c r="H9118" s="5"/>
      <c r="I9118" s="5"/>
      <c r="J9118" s="5"/>
      <c r="K9118" s="5"/>
      <c r="L9118" s="5"/>
      <c r="M9118" s="5"/>
      <c r="N9118" s="5"/>
      <c r="O9118" s="5"/>
      <c r="P9118" s="5"/>
      <c r="Q9118" s="5"/>
      <c r="R9118" s="5"/>
    </row>
    <row r="9119" spans="1:18" x14ac:dyDescent="0.3">
      <c r="A9119" s="2" t="str">
        <f>IF(B9119="","",PRV!$C$1)</f>
        <v/>
      </c>
      <c r="B9119" s="8"/>
      <c r="C9119" s="9"/>
      <c r="D9119" s="11"/>
      <c r="E9119" s="5"/>
      <c r="F9119" s="5"/>
      <c r="G9119" s="5"/>
      <c r="H9119" s="5"/>
      <c r="I9119" s="5"/>
      <c r="J9119" s="5"/>
      <c r="K9119" s="5"/>
      <c r="L9119" s="5"/>
      <c r="M9119" s="5"/>
      <c r="N9119" s="5"/>
      <c r="O9119" s="5"/>
      <c r="P9119" s="5"/>
      <c r="Q9119" s="5"/>
      <c r="R9119" s="5"/>
    </row>
    <row r="9120" spans="1:18" x14ac:dyDescent="0.3">
      <c r="A9120" s="2" t="str">
        <f>IF(B9120="","",PRV!$C$1)</f>
        <v/>
      </c>
      <c r="B9120" s="8"/>
      <c r="C9120" s="9"/>
      <c r="D9120" s="11"/>
      <c r="E9120" s="5"/>
      <c r="F9120" s="5"/>
      <c r="G9120" s="5"/>
      <c r="H9120" s="5"/>
      <c r="I9120" s="5"/>
      <c r="J9120" s="5"/>
      <c r="K9120" s="5"/>
      <c r="L9120" s="5"/>
      <c r="M9120" s="5"/>
      <c r="N9120" s="5"/>
      <c r="O9120" s="5"/>
      <c r="P9120" s="5"/>
      <c r="Q9120" s="5"/>
      <c r="R9120" s="5"/>
    </row>
    <row r="9121" spans="1:18" x14ac:dyDescent="0.3">
      <c r="A9121" s="2" t="str">
        <f>IF(B9121="","",PRV!$C$1)</f>
        <v/>
      </c>
      <c r="B9121" s="8"/>
      <c r="C9121" s="9"/>
      <c r="D9121" s="11"/>
      <c r="E9121" s="5"/>
      <c r="F9121" s="5"/>
      <c r="G9121" s="5"/>
      <c r="H9121" s="5"/>
      <c r="I9121" s="5"/>
      <c r="J9121" s="5"/>
      <c r="K9121" s="5"/>
      <c r="L9121" s="5"/>
      <c r="M9121" s="5"/>
      <c r="N9121" s="5"/>
      <c r="O9121" s="5"/>
      <c r="P9121" s="5"/>
      <c r="Q9121" s="5"/>
      <c r="R9121" s="5"/>
    </row>
    <row r="9122" spans="1:18" x14ac:dyDescent="0.3">
      <c r="A9122" s="2" t="str">
        <f>IF(B9122="","",PRV!$C$1)</f>
        <v/>
      </c>
      <c r="B9122" s="8"/>
      <c r="C9122" s="9"/>
      <c r="D9122" s="11"/>
      <c r="E9122" s="5"/>
      <c r="F9122" s="5"/>
      <c r="G9122" s="5"/>
      <c r="H9122" s="5"/>
      <c r="I9122" s="5"/>
      <c r="J9122" s="5"/>
      <c r="K9122" s="5"/>
      <c r="L9122" s="5"/>
      <c r="M9122" s="5"/>
      <c r="N9122" s="5"/>
      <c r="O9122" s="5"/>
      <c r="P9122" s="5"/>
      <c r="Q9122" s="5"/>
      <c r="R9122" s="5"/>
    </row>
    <row r="9123" spans="1:18" x14ac:dyDescent="0.3">
      <c r="A9123" s="2" t="str">
        <f>IF(B9123="","",PRV!$C$1)</f>
        <v/>
      </c>
      <c r="B9123" s="8"/>
      <c r="C9123" s="9"/>
      <c r="D9123" s="11"/>
      <c r="E9123" s="5"/>
      <c r="F9123" s="5"/>
      <c r="G9123" s="5"/>
      <c r="H9123" s="5"/>
      <c r="I9123" s="5"/>
      <c r="J9123" s="5"/>
      <c r="K9123" s="5"/>
      <c r="L9123" s="5"/>
      <c r="M9123" s="5"/>
      <c r="N9123" s="5"/>
      <c r="O9123" s="5"/>
      <c r="P9123" s="5"/>
      <c r="Q9123" s="5"/>
      <c r="R9123" s="5"/>
    </row>
    <row r="9124" spans="1:18" x14ac:dyDescent="0.3">
      <c r="A9124" s="2" t="str">
        <f>IF(B9124="","",PRV!$C$1)</f>
        <v/>
      </c>
      <c r="B9124" s="8"/>
      <c r="C9124" s="9"/>
      <c r="D9124" s="11"/>
      <c r="E9124" s="5"/>
      <c r="F9124" s="5"/>
      <c r="G9124" s="5"/>
      <c r="H9124" s="5"/>
      <c r="I9124" s="5"/>
      <c r="J9124" s="5"/>
      <c r="K9124" s="5"/>
      <c r="L9124" s="5"/>
      <c r="M9124" s="5"/>
      <c r="N9124" s="5"/>
      <c r="O9124" s="5"/>
      <c r="P9124" s="5"/>
      <c r="Q9124" s="5"/>
      <c r="R9124" s="5"/>
    </row>
    <row r="9125" spans="1:18" x14ac:dyDescent="0.3">
      <c r="A9125" s="2" t="str">
        <f>IF(B9125="","",PRV!$C$1)</f>
        <v/>
      </c>
      <c r="B9125" s="8"/>
      <c r="C9125" s="9"/>
      <c r="D9125" s="11"/>
      <c r="E9125" s="5"/>
      <c r="F9125" s="5"/>
      <c r="G9125" s="5"/>
      <c r="H9125" s="5"/>
      <c r="I9125" s="5"/>
      <c r="J9125" s="5"/>
      <c r="K9125" s="5"/>
      <c r="L9125" s="5"/>
      <c r="M9125" s="5"/>
      <c r="N9125" s="5"/>
      <c r="O9125" s="5"/>
      <c r="P9125" s="5"/>
      <c r="Q9125" s="5"/>
      <c r="R9125" s="5"/>
    </row>
    <row r="9126" spans="1:18" x14ac:dyDescent="0.3">
      <c r="A9126" s="2" t="str">
        <f>IF(B9126="","",PRV!$C$1)</f>
        <v/>
      </c>
      <c r="B9126" s="8"/>
      <c r="C9126" s="9"/>
      <c r="D9126" s="11"/>
      <c r="E9126" s="5"/>
      <c r="F9126" s="5"/>
      <c r="G9126" s="5"/>
      <c r="H9126" s="5"/>
      <c r="I9126" s="5"/>
      <c r="J9126" s="5"/>
      <c r="K9126" s="5"/>
      <c r="L9126" s="5"/>
      <c r="M9126" s="5"/>
      <c r="N9126" s="5"/>
      <c r="O9126" s="5"/>
      <c r="P9126" s="5"/>
      <c r="Q9126" s="5"/>
      <c r="R9126" s="5"/>
    </row>
    <row r="9127" spans="1:18" x14ac:dyDescent="0.3">
      <c r="A9127" s="2" t="str">
        <f>IF(B9127="","",PRV!$C$1)</f>
        <v/>
      </c>
      <c r="B9127" s="8"/>
      <c r="C9127" s="9"/>
      <c r="D9127" s="11"/>
      <c r="E9127" s="5"/>
      <c r="F9127" s="5"/>
      <c r="G9127" s="5"/>
      <c r="H9127" s="5"/>
      <c r="I9127" s="5"/>
      <c r="J9127" s="5"/>
      <c r="K9127" s="5"/>
      <c r="L9127" s="5"/>
      <c r="M9127" s="5"/>
      <c r="N9127" s="5"/>
      <c r="O9127" s="5"/>
      <c r="P9127" s="5"/>
      <c r="Q9127" s="5"/>
      <c r="R9127" s="5"/>
    </row>
    <row r="9128" spans="1:18" x14ac:dyDescent="0.3">
      <c r="A9128" s="2" t="str">
        <f>IF(B9128="","",PRV!$C$1)</f>
        <v/>
      </c>
      <c r="B9128" s="8"/>
      <c r="C9128" s="9"/>
      <c r="D9128" s="11"/>
      <c r="E9128" s="5"/>
      <c r="F9128" s="5"/>
      <c r="G9128" s="5"/>
      <c r="H9128" s="5"/>
      <c r="I9128" s="5"/>
      <c r="J9128" s="5"/>
      <c r="K9128" s="5"/>
      <c r="L9128" s="5"/>
      <c r="M9128" s="5"/>
      <c r="N9128" s="5"/>
      <c r="O9128" s="5"/>
      <c r="P9128" s="5"/>
      <c r="Q9128" s="5"/>
      <c r="R9128" s="5"/>
    </row>
    <row r="9129" spans="1:18" x14ac:dyDescent="0.3">
      <c r="A9129" s="2" t="str">
        <f>IF(B9129="","",PRV!$C$1)</f>
        <v/>
      </c>
      <c r="B9129" s="8"/>
      <c r="C9129" s="9"/>
      <c r="D9129" s="11"/>
      <c r="E9129" s="5"/>
      <c r="F9129" s="5"/>
      <c r="G9129" s="5"/>
      <c r="H9129" s="5"/>
      <c r="I9129" s="5"/>
      <c r="J9129" s="5"/>
      <c r="K9129" s="5"/>
      <c r="L9129" s="5"/>
      <c r="M9129" s="5"/>
      <c r="N9129" s="5"/>
      <c r="O9129" s="5"/>
      <c r="P9129" s="5"/>
      <c r="Q9129" s="5"/>
      <c r="R9129" s="5"/>
    </row>
    <row r="9130" spans="1:18" x14ac:dyDescent="0.3">
      <c r="A9130" s="2" t="str">
        <f>IF(B9130="","",PRV!$C$1)</f>
        <v/>
      </c>
      <c r="B9130" s="8"/>
      <c r="C9130" s="9"/>
      <c r="D9130" s="11"/>
      <c r="E9130" s="5"/>
      <c r="F9130" s="5"/>
      <c r="G9130" s="5"/>
      <c r="H9130" s="5"/>
      <c r="I9130" s="5"/>
      <c r="J9130" s="5"/>
      <c r="K9130" s="5"/>
      <c r="L9130" s="5"/>
      <c r="M9130" s="5"/>
      <c r="N9130" s="5"/>
      <c r="O9130" s="5"/>
      <c r="P9130" s="5"/>
      <c r="Q9130" s="5"/>
      <c r="R9130" s="5"/>
    </row>
    <row r="9131" spans="1:18" x14ac:dyDescent="0.3">
      <c r="A9131" s="2" t="str">
        <f>IF(B9131="","",PRV!$C$1)</f>
        <v/>
      </c>
      <c r="B9131" s="8"/>
      <c r="C9131" s="9"/>
      <c r="D9131" s="11"/>
      <c r="E9131" s="5"/>
      <c r="F9131" s="5"/>
      <c r="G9131" s="5"/>
      <c r="H9131" s="5"/>
      <c r="I9131" s="5"/>
      <c r="J9131" s="5"/>
      <c r="K9131" s="5"/>
      <c r="L9131" s="5"/>
      <c r="M9131" s="5"/>
      <c r="N9131" s="5"/>
      <c r="O9131" s="5"/>
      <c r="P9131" s="5"/>
      <c r="Q9131" s="5"/>
      <c r="R9131" s="5"/>
    </row>
    <row r="9132" spans="1:18" x14ac:dyDescent="0.3">
      <c r="A9132" s="2" t="str">
        <f>IF(B9132="","",PRV!$C$1)</f>
        <v/>
      </c>
      <c r="B9132" s="8"/>
      <c r="C9132" s="9"/>
      <c r="D9132" s="11"/>
      <c r="E9132" s="5"/>
      <c r="F9132" s="5"/>
      <c r="G9132" s="5"/>
      <c r="H9132" s="5"/>
      <c r="I9132" s="5"/>
      <c r="J9132" s="5"/>
      <c r="K9132" s="5"/>
      <c r="L9132" s="5"/>
      <c r="M9132" s="5"/>
      <c r="N9132" s="5"/>
      <c r="O9132" s="5"/>
      <c r="P9132" s="5"/>
      <c r="Q9132" s="5"/>
      <c r="R9132" s="5"/>
    </row>
    <row r="9133" spans="1:18" x14ac:dyDescent="0.3">
      <c r="A9133" s="2" t="str">
        <f>IF(B9133="","",PRV!$C$1)</f>
        <v/>
      </c>
      <c r="B9133" s="8"/>
      <c r="C9133" s="9"/>
      <c r="D9133" s="11"/>
      <c r="E9133" s="5"/>
      <c r="F9133" s="5"/>
      <c r="G9133" s="5"/>
      <c r="H9133" s="5"/>
      <c r="I9133" s="5"/>
      <c r="J9133" s="5"/>
      <c r="K9133" s="5"/>
      <c r="L9133" s="5"/>
      <c r="M9133" s="5"/>
      <c r="N9133" s="5"/>
      <c r="O9133" s="5"/>
      <c r="P9133" s="5"/>
      <c r="Q9133" s="5"/>
      <c r="R9133" s="5"/>
    </row>
    <row r="9134" spans="1:18" x14ac:dyDescent="0.3">
      <c r="A9134" s="2" t="str">
        <f>IF(B9134="","",PRV!$C$1)</f>
        <v/>
      </c>
      <c r="B9134" s="8"/>
      <c r="C9134" s="9"/>
      <c r="D9134" s="11"/>
      <c r="E9134" s="5"/>
      <c r="F9134" s="5"/>
      <c r="G9134" s="5"/>
      <c r="H9134" s="5"/>
      <c r="I9134" s="5"/>
      <c r="J9134" s="5"/>
      <c r="K9134" s="5"/>
      <c r="L9134" s="5"/>
      <c r="M9134" s="5"/>
      <c r="N9134" s="5"/>
      <c r="O9134" s="5"/>
      <c r="P9134" s="5"/>
      <c r="Q9134" s="5"/>
      <c r="R9134" s="5"/>
    </row>
    <row r="9135" spans="1:18" x14ac:dyDescent="0.3">
      <c r="A9135" s="2" t="str">
        <f>IF(B9135="","",PRV!$C$1)</f>
        <v/>
      </c>
      <c r="B9135" s="8"/>
      <c r="C9135" s="9"/>
      <c r="D9135" s="11"/>
      <c r="E9135" s="5"/>
      <c r="F9135" s="5"/>
      <c r="G9135" s="5"/>
      <c r="H9135" s="5"/>
      <c r="I9135" s="5"/>
      <c r="J9135" s="5"/>
      <c r="K9135" s="5"/>
      <c r="L9135" s="5"/>
      <c r="M9135" s="5"/>
      <c r="N9135" s="5"/>
      <c r="O9135" s="5"/>
      <c r="P9135" s="5"/>
      <c r="Q9135" s="5"/>
      <c r="R9135" s="5"/>
    </row>
    <row r="9136" spans="1:18" x14ac:dyDescent="0.3">
      <c r="A9136" s="2" t="str">
        <f>IF(B9136="","",PRV!$C$1)</f>
        <v/>
      </c>
      <c r="B9136" s="8"/>
      <c r="C9136" s="9"/>
      <c r="D9136" s="11"/>
      <c r="E9136" s="5"/>
      <c r="F9136" s="5"/>
      <c r="G9136" s="5"/>
      <c r="H9136" s="5"/>
      <c r="I9136" s="5"/>
      <c r="J9136" s="5"/>
      <c r="K9136" s="5"/>
      <c r="L9136" s="5"/>
      <c r="M9136" s="5"/>
      <c r="N9136" s="5"/>
      <c r="O9136" s="5"/>
      <c r="P9136" s="5"/>
      <c r="Q9136" s="5"/>
      <c r="R9136" s="5"/>
    </row>
    <row r="9137" spans="1:18" x14ac:dyDescent="0.3">
      <c r="A9137" s="2" t="str">
        <f>IF(B9137="","",PRV!$C$1)</f>
        <v/>
      </c>
      <c r="B9137" s="8"/>
      <c r="C9137" s="9"/>
      <c r="D9137" s="11"/>
      <c r="E9137" s="5"/>
      <c r="F9137" s="5"/>
      <c r="G9137" s="5"/>
      <c r="H9137" s="5"/>
      <c r="I9137" s="5"/>
      <c r="J9137" s="5"/>
      <c r="K9137" s="5"/>
      <c r="L9137" s="5"/>
      <c r="M9137" s="5"/>
      <c r="N9137" s="5"/>
      <c r="O9137" s="5"/>
      <c r="P9137" s="5"/>
      <c r="Q9137" s="5"/>
      <c r="R9137" s="5"/>
    </row>
    <row r="9138" spans="1:18" x14ac:dyDescent="0.3">
      <c r="A9138" s="2" t="str">
        <f>IF(B9138="","",PRV!$C$1)</f>
        <v/>
      </c>
      <c r="B9138" s="8"/>
      <c r="C9138" s="9"/>
      <c r="D9138" s="11"/>
      <c r="E9138" s="5"/>
      <c r="F9138" s="5"/>
      <c r="G9138" s="5"/>
      <c r="H9138" s="5"/>
      <c r="I9138" s="5"/>
      <c r="J9138" s="5"/>
      <c r="K9138" s="5"/>
      <c r="L9138" s="5"/>
      <c r="M9138" s="5"/>
      <c r="N9138" s="5"/>
      <c r="O9138" s="5"/>
      <c r="P9138" s="5"/>
      <c r="Q9138" s="5"/>
      <c r="R9138" s="5"/>
    </row>
    <row r="9139" spans="1:18" x14ac:dyDescent="0.3">
      <c r="A9139" s="2" t="str">
        <f>IF(B9139="","",PRV!$C$1)</f>
        <v/>
      </c>
      <c r="B9139" s="8"/>
      <c r="C9139" s="9"/>
      <c r="D9139" s="11"/>
      <c r="E9139" s="5"/>
      <c r="F9139" s="5"/>
      <c r="G9139" s="5"/>
      <c r="H9139" s="5"/>
      <c r="I9139" s="5"/>
      <c r="J9139" s="5"/>
      <c r="K9139" s="5"/>
      <c r="L9139" s="5"/>
      <c r="M9139" s="5"/>
      <c r="N9139" s="5"/>
      <c r="O9139" s="5"/>
      <c r="P9139" s="5"/>
      <c r="Q9139" s="5"/>
      <c r="R9139" s="5"/>
    </row>
    <row r="9140" spans="1:18" x14ac:dyDescent="0.3">
      <c r="A9140" s="2" t="str">
        <f>IF(B9140="","",PRV!$C$1)</f>
        <v/>
      </c>
      <c r="B9140" s="8"/>
      <c r="C9140" s="9"/>
      <c r="D9140" s="11"/>
      <c r="E9140" s="5"/>
      <c r="F9140" s="5"/>
      <c r="G9140" s="5"/>
      <c r="H9140" s="5"/>
      <c r="I9140" s="5"/>
      <c r="J9140" s="5"/>
      <c r="K9140" s="5"/>
      <c r="L9140" s="5"/>
      <c r="M9140" s="5"/>
      <c r="N9140" s="5"/>
      <c r="O9140" s="5"/>
      <c r="P9140" s="5"/>
      <c r="Q9140" s="5"/>
      <c r="R9140" s="5"/>
    </row>
    <row r="9141" spans="1:18" x14ac:dyDescent="0.3">
      <c r="A9141" s="2" t="str">
        <f>IF(B9141="","",PRV!$C$1)</f>
        <v/>
      </c>
      <c r="B9141" s="8"/>
      <c r="C9141" s="9"/>
      <c r="D9141" s="11"/>
      <c r="E9141" s="5"/>
      <c r="F9141" s="5"/>
      <c r="G9141" s="5"/>
      <c r="H9141" s="5"/>
      <c r="I9141" s="5"/>
      <c r="J9141" s="5"/>
      <c r="K9141" s="5"/>
      <c r="L9141" s="5"/>
      <c r="M9141" s="5"/>
      <c r="N9141" s="5"/>
      <c r="O9141" s="5"/>
      <c r="P9141" s="5"/>
      <c r="Q9141" s="5"/>
      <c r="R9141" s="5"/>
    </row>
    <row r="9142" spans="1:18" x14ac:dyDescent="0.3">
      <c r="A9142" s="2" t="str">
        <f>IF(B9142="","",PRV!$C$1)</f>
        <v/>
      </c>
      <c r="B9142" s="8"/>
      <c r="C9142" s="9"/>
      <c r="D9142" s="11"/>
      <c r="E9142" s="5"/>
      <c r="F9142" s="5"/>
      <c r="G9142" s="5"/>
      <c r="H9142" s="5"/>
      <c r="I9142" s="5"/>
      <c r="J9142" s="5"/>
      <c r="K9142" s="5"/>
      <c r="L9142" s="5"/>
      <c r="M9142" s="5"/>
      <c r="N9142" s="5"/>
      <c r="O9142" s="5"/>
      <c r="P9142" s="5"/>
      <c r="Q9142" s="5"/>
      <c r="R9142" s="5"/>
    </row>
    <row r="9143" spans="1:18" x14ac:dyDescent="0.3">
      <c r="A9143" s="2" t="str">
        <f>IF(B9143="","",PRV!$C$1)</f>
        <v/>
      </c>
      <c r="B9143" s="8"/>
      <c r="C9143" s="9"/>
      <c r="D9143" s="11"/>
      <c r="E9143" s="5"/>
      <c r="F9143" s="5"/>
      <c r="G9143" s="5"/>
      <c r="H9143" s="5"/>
      <c r="I9143" s="5"/>
      <c r="J9143" s="5"/>
      <c r="K9143" s="5"/>
      <c r="L9143" s="5"/>
      <c r="M9143" s="5"/>
      <c r="N9143" s="5"/>
      <c r="O9143" s="5"/>
      <c r="P9143" s="5"/>
      <c r="Q9143" s="5"/>
      <c r="R9143" s="5"/>
    </row>
    <row r="9144" spans="1:18" x14ac:dyDescent="0.3">
      <c r="A9144" s="2" t="str">
        <f>IF(B9144="","",PRV!$C$1)</f>
        <v/>
      </c>
      <c r="B9144" s="8"/>
      <c r="C9144" s="9"/>
      <c r="D9144" s="11"/>
      <c r="E9144" s="5"/>
      <c r="F9144" s="5"/>
      <c r="G9144" s="5"/>
      <c r="H9144" s="5"/>
      <c r="I9144" s="5"/>
      <c r="J9144" s="5"/>
      <c r="K9144" s="5"/>
      <c r="L9144" s="5"/>
      <c r="M9144" s="5"/>
      <c r="N9144" s="5"/>
      <c r="O9144" s="5"/>
      <c r="P9144" s="5"/>
      <c r="Q9144" s="5"/>
      <c r="R9144" s="5"/>
    </row>
    <row r="9145" spans="1:18" x14ac:dyDescent="0.3">
      <c r="A9145" s="2" t="str">
        <f>IF(B9145="","",PRV!$C$1)</f>
        <v/>
      </c>
      <c r="B9145" s="8"/>
      <c r="C9145" s="9"/>
      <c r="D9145" s="11"/>
      <c r="E9145" s="5"/>
      <c r="F9145" s="5"/>
      <c r="G9145" s="5"/>
      <c r="H9145" s="5"/>
      <c r="I9145" s="5"/>
      <c r="J9145" s="5"/>
      <c r="K9145" s="5"/>
      <c r="L9145" s="5"/>
      <c r="M9145" s="5"/>
      <c r="N9145" s="5"/>
      <c r="O9145" s="5"/>
      <c r="P9145" s="5"/>
      <c r="Q9145" s="5"/>
      <c r="R9145" s="5"/>
    </row>
    <row r="9146" spans="1:18" x14ac:dyDescent="0.3">
      <c r="A9146" s="2" t="str">
        <f>IF(B9146="","",PRV!$C$1)</f>
        <v/>
      </c>
      <c r="B9146" s="8"/>
      <c r="C9146" s="9"/>
      <c r="D9146" s="11"/>
      <c r="E9146" s="5"/>
      <c r="F9146" s="5"/>
      <c r="G9146" s="5"/>
      <c r="H9146" s="5"/>
      <c r="I9146" s="5"/>
      <c r="J9146" s="5"/>
      <c r="K9146" s="5"/>
      <c r="L9146" s="5"/>
      <c r="M9146" s="5"/>
      <c r="N9146" s="5"/>
      <c r="O9146" s="5"/>
      <c r="P9146" s="5"/>
      <c r="Q9146" s="5"/>
      <c r="R9146" s="5"/>
    </row>
    <row r="9147" spans="1:18" x14ac:dyDescent="0.3">
      <c r="A9147" s="2" t="str">
        <f>IF(B9147="","",PRV!$C$1)</f>
        <v/>
      </c>
      <c r="B9147" s="8"/>
      <c r="C9147" s="9"/>
      <c r="D9147" s="11"/>
      <c r="E9147" s="5"/>
      <c r="F9147" s="5"/>
      <c r="G9147" s="5"/>
      <c r="H9147" s="5"/>
      <c r="I9147" s="5"/>
      <c r="J9147" s="5"/>
      <c r="K9147" s="5"/>
      <c r="L9147" s="5"/>
      <c r="M9147" s="5"/>
      <c r="N9147" s="5"/>
      <c r="O9147" s="5"/>
      <c r="P9147" s="5"/>
      <c r="Q9147" s="5"/>
      <c r="R9147" s="5"/>
    </row>
    <row r="9148" spans="1:18" x14ac:dyDescent="0.3">
      <c r="A9148" s="2" t="str">
        <f>IF(B9148="","",PRV!$C$1)</f>
        <v/>
      </c>
      <c r="B9148" s="8"/>
      <c r="C9148" s="9"/>
      <c r="D9148" s="11"/>
      <c r="E9148" s="5"/>
      <c r="F9148" s="5"/>
      <c r="G9148" s="5"/>
      <c r="H9148" s="5"/>
      <c r="I9148" s="5"/>
      <c r="J9148" s="5"/>
      <c r="K9148" s="5"/>
      <c r="L9148" s="5"/>
      <c r="M9148" s="5"/>
      <c r="N9148" s="5"/>
      <c r="O9148" s="5"/>
      <c r="P9148" s="5"/>
      <c r="Q9148" s="5"/>
      <c r="R9148" s="5"/>
    </row>
    <row r="9149" spans="1:18" x14ac:dyDescent="0.3">
      <c r="A9149" s="2" t="str">
        <f>IF(B9149="","",PRV!$C$1)</f>
        <v/>
      </c>
      <c r="B9149" s="8"/>
      <c r="C9149" s="9"/>
      <c r="D9149" s="11"/>
      <c r="E9149" s="5"/>
      <c r="F9149" s="5"/>
      <c r="G9149" s="5"/>
      <c r="H9149" s="5"/>
      <c r="I9149" s="5"/>
      <c r="J9149" s="5"/>
      <c r="K9149" s="5"/>
      <c r="L9149" s="5"/>
      <c r="M9149" s="5"/>
      <c r="N9149" s="5"/>
      <c r="O9149" s="5"/>
      <c r="P9149" s="5"/>
      <c r="Q9149" s="5"/>
      <c r="R9149" s="5"/>
    </row>
    <row r="9150" spans="1:18" x14ac:dyDescent="0.3">
      <c r="A9150" s="2" t="str">
        <f>IF(B9150="","",PRV!$C$1)</f>
        <v/>
      </c>
      <c r="B9150" s="8"/>
      <c r="C9150" s="9"/>
      <c r="D9150" s="11"/>
      <c r="E9150" s="5"/>
      <c r="F9150" s="5"/>
      <c r="G9150" s="5"/>
      <c r="H9150" s="5"/>
      <c r="I9150" s="5"/>
      <c r="J9150" s="5"/>
      <c r="K9150" s="5"/>
      <c r="L9150" s="5"/>
      <c r="M9150" s="5"/>
      <c r="N9150" s="5"/>
      <c r="O9150" s="5"/>
      <c r="P9150" s="5"/>
      <c r="Q9150" s="5"/>
      <c r="R9150" s="5"/>
    </row>
    <row r="9151" spans="1:18" x14ac:dyDescent="0.3">
      <c r="A9151" s="2" t="str">
        <f>IF(B9151="","",PRV!$C$1)</f>
        <v/>
      </c>
      <c r="B9151" s="8"/>
      <c r="C9151" s="9"/>
      <c r="D9151" s="11"/>
      <c r="E9151" s="5"/>
      <c r="F9151" s="5"/>
      <c r="G9151" s="5"/>
      <c r="H9151" s="5"/>
      <c r="I9151" s="5"/>
      <c r="J9151" s="5"/>
      <c r="K9151" s="5"/>
      <c r="L9151" s="5"/>
      <c r="M9151" s="5"/>
      <c r="N9151" s="5"/>
      <c r="O9151" s="5"/>
      <c r="P9151" s="5"/>
      <c r="Q9151" s="5"/>
      <c r="R9151" s="5"/>
    </row>
    <row r="9152" spans="1:18" x14ac:dyDescent="0.3">
      <c r="A9152" s="2" t="str">
        <f>IF(B9152="","",PRV!$C$1)</f>
        <v/>
      </c>
      <c r="B9152" s="8"/>
      <c r="C9152" s="9"/>
      <c r="D9152" s="11"/>
      <c r="E9152" s="5"/>
      <c r="F9152" s="5"/>
      <c r="G9152" s="5"/>
      <c r="H9152" s="5"/>
      <c r="I9152" s="5"/>
      <c r="J9152" s="5"/>
      <c r="K9152" s="5"/>
      <c r="L9152" s="5"/>
      <c r="M9152" s="5"/>
      <c r="N9152" s="5"/>
      <c r="O9152" s="5"/>
      <c r="P9152" s="5"/>
      <c r="Q9152" s="5"/>
      <c r="R9152" s="5"/>
    </row>
    <row r="9153" spans="1:18" x14ac:dyDescent="0.3">
      <c r="A9153" s="2" t="str">
        <f>IF(B9153="","",PRV!$C$1)</f>
        <v/>
      </c>
      <c r="B9153" s="8"/>
      <c r="C9153" s="9"/>
      <c r="D9153" s="11"/>
      <c r="E9153" s="5"/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/>
      <c r="Q9153" s="5"/>
      <c r="R9153" s="5"/>
    </row>
    <row r="9154" spans="1:18" x14ac:dyDescent="0.3">
      <c r="A9154" s="2" t="str">
        <f>IF(B9154="","",PRV!$C$1)</f>
        <v/>
      </c>
      <c r="B9154" s="8"/>
      <c r="C9154" s="9"/>
      <c r="D9154" s="11"/>
      <c r="E9154" s="5"/>
      <c r="F9154" s="5"/>
      <c r="G9154" s="5"/>
      <c r="H9154" s="5"/>
      <c r="I9154" s="5"/>
      <c r="J9154" s="5"/>
      <c r="K9154" s="5"/>
      <c r="L9154" s="5"/>
      <c r="M9154" s="5"/>
      <c r="N9154" s="5"/>
      <c r="O9154" s="5"/>
      <c r="P9154" s="5"/>
      <c r="Q9154" s="5"/>
      <c r="R9154" s="5"/>
    </row>
    <row r="9155" spans="1:18" x14ac:dyDescent="0.3">
      <c r="A9155" s="2" t="str">
        <f>IF(B9155="","",PRV!$C$1)</f>
        <v/>
      </c>
      <c r="B9155" s="8"/>
      <c r="C9155" s="9"/>
      <c r="D9155" s="11"/>
      <c r="E9155" s="5"/>
      <c r="F9155" s="5"/>
      <c r="G9155" s="5"/>
      <c r="H9155" s="5"/>
      <c r="I9155" s="5"/>
      <c r="J9155" s="5"/>
      <c r="K9155" s="5"/>
      <c r="L9155" s="5"/>
      <c r="M9155" s="5"/>
      <c r="N9155" s="5"/>
      <c r="O9155" s="5"/>
      <c r="P9155" s="5"/>
      <c r="Q9155" s="5"/>
      <c r="R9155" s="5"/>
    </row>
    <row r="9156" spans="1:18" x14ac:dyDescent="0.3">
      <c r="A9156" s="2" t="str">
        <f>IF(B9156="","",PRV!$C$1)</f>
        <v/>
      </c>
      <c r="B9156" s="8"/>
      <c r="C9156" s="9"/>
      <c r="D9156" s="11"/>
      <c r="E9156" s="5"/>
      <c r="F9156" s="5"/>
      <c r="G9156" s="5"/>
      <c r="H9156" s="5"/>
      <c r="I9156" s="5"/>
      <c r="J9156" s="5"/>
      <c r="K9156" s="5"/>
      <c r="L9156" s="5"/>
      <c r="M9156" s="5"/>
      <c r="N9156" s="5"/>
      <c r="O9156" s="5"/>
      <c r="P9156" s="5"/>
      <c r="Q9156" s="5"/>
      <c r="R9156" s="5"/>
    </row>
    <row r="9157" spans="1:18" x14ac:dyDescent="0.3">
      <c r="A9157" s="2" t="str">
        <f>IF(B9157="","",PRV!$C$1)</f>
        <v/>
      </c>
      <c r="B9157" s="8"/>
      <c r="C9157" s="9"/>
      <c r="D9157" s="11"/>
      <c r="E9157" s="5"/>
      <c r="F9157" s="5"/>
      <c r="G9157" s="5"/>
      <c r="H9157" s="5"/>
      <c r="I9157" s="5"/>
      <c r="J9157" s="5"/>
      <c r="K9157" s="5"/>
      <c r="L9157" s="5"/>
      <c r="M9157" s="5"/>
      <c r="N9157" s="5"/>
      <c r="O9157" s="5"/>
      <c r="P9157" s="5"/>
      <c r="Q9157" s="5"/>
      <c r="R9157" s="5"/>
    </row>
    <row r="9158" spans="1:18" x14ac:dyDescent="0.3">
      <c r="A9158" s="2" t="str">
        <f>IF(B9158="","",PRV!$C$1)</f>
        <v/>
      </c>
      <c r="B9158" s="8"/>
      <c r="C9158" s="9"/>
      <c r="D9158" s="11"/>
      <c r="E9158" s="5"/>
      <c r="F9158" s="5"/>
      <c r="G9158" s="5"/>
      <c r="H9158" s="5"/>
      <c r="I9158" s="5"/>
      <c r="J9158" s="5"/>
      <c r="K9158" s="5"/>
      <c r="L9158" s="5"/>
      <c r="M9158" s="5"/>
      <c r="N9158" s="5"/>
      <c r="O9158" s="5"/>
      <c r="P9158" s="5"/>
      <c r="Q9158" s="5"/>
      <c r="R9158" s="5"/>
    </row>
    <row r="9159" spans="1:18" x14ac:dyDescent="0.3">
      <c r="A9159" s="2" t="str">
        <f>IF(B9159="","",PRV!$C$1)</f>
        <v/>
      </c>
      <c r="B9159" s="8"/>
      <c r="C9159" s="9"/>
      <c r="D9159" s="11"/>
      <c r="E9159" s="5"/>
      <c r="F9159" s="5"/>
      <c r="G9159" s="5"/>
      <c r="H9159" s="5"/>
      <c r="I9159" s="5"/>
      <c r="J9159" s="5"/>
      <c r="K9159" s="5"/>
      <c r="L9159" s="5"/>
      <c r="M9159" s="5"/>
      <c r="N9159" s="5"/>
      <c r="O9159" s="5"/>
      <c r="P9159" s="5"/>
      <c r="Q9159" s="5"/>
      <c r="R9159" s="5"/>
    </row>
    <row r="9160" spans="1:18" x14ac:dyDescent="0.3">
      <c r="A9160" s="2" t="str">
        <f>IF(B9160="","",PRV!$C$1)</f>
        <v/>
      </c>
      <c r="B9160" s="8"/>
      <c r="C9160" s="9"/>
      <c r="D9160" s="11"/>
      <c r="E9160" s="5"/>
      <c r="F9160" s="5"/>
      <c r="G9160" s="5"/>
      <c r="H9160" s="5"/>
      <c r="I9160" s="5"/>
      <c r="J9160" s="5"/>
      <c r="K9160" s="5"/>
      <c r="L9160" s="5"/>
      <c r="M9160" s="5"/>
      <c r="N9160" s="5"/>
      <c r="O9160" s="5"/>
      <c r="P9160" s="5"/>
      <c r="Q9160" s="5"/>
      <c r="R9160" s="5"/>
    </row>
    <row r="9161" spans="1:18" x14ac:dyDescent="0.3">
      <c r="A9161" s="2" t="str">
        <f>IF(B9161="","",PRV!$C$1)</f>
        <v/>
      </c>
      <c r="B9161" s="8"/>
      <c r="C9161" s="9"/>
      <c r="D9161" s="11"/>
      <c r="E9161" s="5"/>
      <c r="F9161" s="5"/>
      <c r="G9161" s="5"/>
      <c r="H9161" s="5"/>
      <c r="I9161" s="5"/>
      <c r="J9161" s="5"/>
      <c r="K9161" s="5"/>
      <c r="L9161" s="5"/>
      <c r="M9161" s="5"/>
      <c r="N9161" s="5"/>
      <c r="O9161" s="5"/>
      <c r="P9161" s="5"/>
      <c r="Q9161" s="5"/>
      <c r="R9161" s="5"/>
    </row>
    <row r="9162" spans="1:18" x14ac:dyDescent="0.3">
      <c r="A9162" s="2" t="str">
        <f>IF(B9162="","",PRV!$C$1)</f>
        <v/>
      </c>
      <c r="B9162" s="8"/>
      <c r="C9162" s="9"/>
      <c r="D9162" s="11"/>
      <c r="E9162" s="5"/>
      <c r="F9162" s="5"/>
      <c r="G9162" s="5"/>
      <c r="H9162" s="5"/>
      <c r="I9162" s="5"/>
      <c r="J9162" s="5"/>
      <c r="K9162" s="5"/>
      <c r="L9162" s="5"/>
      <c r="M9162" s="5"/>
      <c r="N9162" s="5"/>
      <c r="O9162" s="5"/>
      <c r="P9162" s="5"/>
      <c r="Q9162" s="5"/>
      <c r="R9162" s="5"/>
    </row>
    <row r="9163" spans="1:18" x14ac:dyDescent="0.3">
      <c r="A9163" s="2" t="str">
        <f>IF(B9163="","",PRV!$C$1)</f>
        <v/>
      </c>
      <c r="B9163" s="8"/>
      <c r="C9163" s="9"/>
      <c r="D9163" s="11"/>
      <c r="E9163" s="5"/>
      <c r="F9163" s="5"/>
      <c r="G9163" s="5"/>
      <c r="H9163" s="5"/>
      <c r="I9163" s="5"/>
      <c r="J9163" s="5"/>
      <c r="K9163" s="5"/>
      <c r="L9163" s="5"/>
      <c r="M9163" s="5"/>
      <c r="N9163" s="5"/>
      <c r="O9163" s="5"/>
      <c r="P9163" s="5"/>
      <c r="Q9163" s="5"/>
      <c r="R9163" s="5"/>
    </row>
    <row r="9164" spans="1:18" x14ac:dyDescent="0.3">
      <c r="A9164" s="2" t="str">
        <f>IF(B9164="","",PRV!$C$1)</f>
        <v/>
      </c>
      <c r="B9164" s="8"/>
      <c r="C9164" s="9"/>
      <c r="D9164" s="11"/>
      <c r="E9164" s="5"/>
      <c r="F9164" s="5"/>
      <c r="G9164" s="5"/>
      <c r="H9164" s="5"/>
      <c r="I9164" s="5"/>
      <c r="J9164" s="5"/>
      <c r="K9164" s="5"/>
      <c r="L9164" s="5"/>
      <c r="M9164" s="5"/>
      <c r="N9164" s="5"/>
      <c r="O9164" s="5"/>
      <c r="P9164" s="5"/>
      <c r="Q9164" s="5"/>
      <c r="R9164" s="5"/>
    </row>
    <row r="9165" spans="1:18" x14ac:dyDescent="0.3">
      <c r="A9165" s="2" t="str">
        <f>IF(B9165="","",PRV!$C$1)</f>
        <v/>
      </c>
      <c r="B9165" s="8"/>
      <c r="C9165" s="9"/>
      <c r="D9165" s="11"/>
      <c r="E9165" s="5"/>
      <c r="F9165" s="5"/>
      <c r="G9165" s="5"/>
      <c r="H9165" s="5"/>
      <c r="I9165" s="5"/>
      <c r="J9165" s="5"/>
      <c r="K9165" s="5"/>
      <c r="L9165" s="5"/>
      <c r="M9165" s="5"/>
      <c r="N9165" s="5"/>
      <c r="O9165" s="5"/>
      <c r="P9165" s="5"/>
      <c r="Q9165" s="5"/>
      <c r="R9165" s="5"/>
    </row>
    <row r="9166" spans="1:18" x14ac:dyDescent="0.3">
      <c r="A9166" s="2" t="str">
        <f>IF(B9166="","",PRV!$C$1)</f>
        <v/>
      </c>
      <c r="B9166" s="8"/>
      <c r="C9166" s="9"/>
      <c r="D9166" s="11"/>
      <c r="E9166" s="5"/>
      <c r="F9166" s="5"/>
      <c r="G9166" s="5"/>
      <c r="H9166" s="5"/>
      <c r="I9166" s="5"/>
      <c r="J9166" s="5"/>
      <c r="K9166" s="5"/>
      <c r="L9166" s="5"/>
      <c r="M9166" s="5"/>
      <c r="N9166" s="5"/>
      <c r="O9166" s="5"/>
      <c r="P9166" s="5"/>
      <c r="Q9166" s="5"/>
      <c r="R9166" s="5"/>
    </row>
    <row r="9167" spans="1:18" x14ac:dyDescent="0.3">
      <c r="A9167" s="2" t="str">
        <f>IF(B9167="","",PRV!$C$1)</f>
        <v/>
      </c>
      <c r="B9167" s="8"/>
      <c r="C9167" s="9"/>
      <c r="D9167" s="11"/>
      <c r="E9167" s="5"/>
      <c r="F9167" s="5"/>
      <c r="G9167" s="5"/>
      <c r="H9167" s="5"/>
      <c r="I9167" s="5"/>
      <c r="J9167" s="5"/>
      <c r="K9167" s="5"/>
      <c r="L9167" s="5"/>
      <c r="M9167" s="5"/>
      <c r="N9167" s="5"/>
      <c r="O9167" s="5"/>
      <c r="P9167" s="5"/>
      <c r="Q9167" s="5"/>
      <c r="R9167" s="5"/>
    </row>
    <row r="9168" spans="1:18" x14ac:dyDescent="0.3">
      <c r="A9168" s="2" t="str">
        <f>IF(B9168="","",PRV!$C$1)</f>
        <v/>
      </c>
      <c r="B9168" s="8"/>
      <c r="C9168" s="9"/>
      <c r="D9168" s="11"/>
      <c r="E9168" s="5"/>
      <c r="F9168" s="5"/>
      <c r="G9168" s="5"/>
      <c r="H9168" s="5"/>
      <c r="I9168" s="5"/>
      <c r="J9168" s="5"/>
      <c r="K9168" s="5"/>
      <c r="L9168" s="5"/>
      <c r="M9168" s="5"/>
      <c r="N9168" s="5"/>
      <c r="O9168" s="5"/>
      <c r="P9168" s="5"/>
      <c r="Q9168" s="5"/>
      <c r="R9168" s="5"/>
    </row>
    <row r="9169" spans="1:18" x14ac:dyDescent="0.3">
      <c r="A9169" s="2" t="str">
        <f>IF(B9169="","",PRV!$C$1)</f>
        <v/>
      </c>
      <c r="B9169" s="8"/>
      <c r="C9169" s="9"/>
      <c r="D9169" s="11"/>
      <c r="E9169" s="5"/>
      <c r="F9169" s="5"/>
      <c r="G9169" s="5"/>
      <c r="H9169" s="5"/>
      <c r="I9169" s="5"/>
      <c r="J9169" s="5"/>
      <c r="K9169" s="5"/>
      <c r="L9169" s="5"/>
      <c r="M9169" s="5"/>
      <c r="N9169" s="5"/>
      <c r="O9169" s="5"/>
      <c r="P9169" s="5"/>
      <c r="Q9169" s="5"/>
      <c r="R9169" s="5"/>
    </row>
    <row r="9170" spans="1:18" x14ac:dyDescent="0.3">
      <c r="A9170" s="2" t="str">
        <f>IF(B9170="","",PRV!$C$1)</f>
        <v/>
      </c>
      <c r="B9170" s="8"/>
      <c r="C9170" s="9"/>
      <c r="D9170" s="11"/>
      <c r="E9170" s="5"/>
      <c r="F9170" s="5"/>
      <c r="G9170" s="5"/>
      <c r="H9170" s="5"/>
      <c r="I9170" s="5"/>
      <c r="J9170" s="5"/>
      <c r="K9170" s="5"/>
      <c r="L9170" s="5"/>
      <c r="M9170" s="5"/>
      <c r="N9170" s="5"/>
      <c r="O9170" s="5"/>
      <c r="P9170" s="5"/>
      <c r="Q9170" s="5"/>
      <c r="R9170" s="5"/>
    </row>
    <row r="9171" spans="1:18" x14ac:dyDescent="0.3">
      <c r="A9171" s="2" t="str">
        <f>IF(B9171="","",PRV!$C$1)</f>
        <v/>
      </c>
      <c r="B9171" s="8"/>
      <c r="C9171" s="9"/>
      <c r="D9171" s="11"/>
      <c r="E9171" s="5"/>
      <c r="F9171" s="5"/>
      <c r="G9171" s="5"/>
      <c r="H9171" s="5"/>
      <c r="I9171" s="5"/>
      <c r="J9171" s="5"/>
      <c r="K9171" s="5"/>
      <c r="L9171" s="5"/>
      <c r="M9171" s="5"/>
      <c r="N9171" s="5"/>
      <c r="O9171" s="5"/>
      <c r="P9171" s="5"/>
      <c r="Q9171" s="5"/>
      <c r="R9171" s="5"/>
    </row>
    <row r="9172" spans="1:18" x14ac:dyDescent="0.3">
      <c r="A9172" s="2" t="str">
        <f>IF(B9172="","",PRV!$C$1)</f>
        <v/>
      </c>
      <c r="B9172" s="8"/>
      <c r="C9172" s="9"/>
      <c r="D9172" s="11"/>
      <c r="E9172" s="5"/>
      <c r="F9172" s="5"/>
      <c r="G9172" s="5"/>
      <c r="H9172" s="5"/>
      <c r="I9172" s="5"/>
      <c r="J9172" s="5"/>
      <c r="K9172" s="5"/>
      <c r="L9172" s="5"/>
      <c r="M9172" s="5"/>
      <c r="N9172" s="5"/>
      <c r="O9172" s="5"/>
      <c r="P9172" s="5"/>
      <c r="Q9172" s="5"/>
      <c r="R9172" s="5"/>
    </row>
    <row r="9173" spans="1:18" x14ac:dyDescent="0.3">
      <c r="A9173" s="2" t="str">
        <f>IF(B9173="","",PRV!$C$1)</f>
        <v/>
      </c>
      <c r="B9173" s="8"/>
      <c r="C9173" s="9"/>
      <c r="D9173" s="11"/>
      <c r="E9173" s="5"/>
      <c r="F9173" s="5"/>
      <c r="G9173" s="5"/>
      <c r="H9173" s="5"/>
      <c r="I9173" s="5"/>
      <c r="J9173" s="5"/>
      <c r="K9173" s="5"/>
      <c r="L9173" s="5"/>
      <c r="M9173" s="5"/>
      <c r="N9173" s="5"/>
      <c r="O9173" s="5"/>
      <c r="P9173" s="5"/>
      <c r="Q9173" s="5"/>
      <c r="R9173" s="5"/>
    </row>
    <row r="9174" spans="1:18" x14ac:dyDescent="0.3">
      <c r="A9174" s="2" t="str">
        <f>IF(B9174="","",PRV!$C$1)</f>
        <v/>
      </c>
      <c r="B9174" s="8"/>
      <c r="C9174" s="9"/>
      <c r="D9174" s="11"/>
      <c r="E9174" s="5"/>
      <c r="F9174" s="5"/>
      <c r="G9174" s="5"/>
      <c r="H9174" s="5"/>
      <c r="I9174" s="5"/>
      <c r="J9174" s="5"/>
      <c r="K9174" s="5"/>
      <c r="L9174" s="5"/>
      <c r="M9174" s="5"/>
      <c r="N9174" s="5"/>
      <c r="O9174" s="5"/>
      <c r="P9174" s="5"/>
      <c r="Q9174" s="5"/>
      <c r="R9174" s="5"/>
    </row>
    <row r="9175" spans="1:18" x14ac:dyDescent="0.3">
      <c r="A9175" s="2" t="str">
        <f>IF(B9175="","",PRV!$C$1)</f>
        <v/>
      </c>
      <c r="B9175" s="8"/>
      <c r="C9175" s="9"/>
      <c r="D9175" s="11"/>
      <c r="E9175" s="5"/>
      <c r="F9175" s="5"/>
      <c r="G9175" s="5"/>
      <c r="H9175" s="5"/>
      <c r="I9175" s="5"/>
      <c r="J9175" s="5"/>
      <c r="K9175" s="5"/>
      <c r="L9175" s="5"/>
      <c r="M9175" s="5"/>
      <c r="N9175" s="5"/>
      <c r="O9175" s="5"/>
      <c r="P9175" s="5"/>
      <c r="Q9175" s="5"/>
      <c r="R9175" s="5"/>
    </row>
    <row r="9176" spans="1:18" x14ac:dyDescent="0.3">
      <c r="A9176" s="2" t="str">
        <f>IF(B9176="","",PRV!$C$1)</f>
        <v/>
      </c>
      <c r="B9176" s="8"/>
      <c r="C9176" s="9"/>
      <c r="D9176" s="11"/>
      <c r="E9176" s="5"/>
      <c r="F9176" s="5"/>
      <c r="G9176" s="5"/>
      <c r="H9176" s="5"/>
      <c r="I9176" s="5"/>
      <c r="J9176" s="5"/>
      <c r="K9176" s="5"/>
      <c r="L9176" s="5"/>
      <c r="M9176" s="5"/>
      <c r="N9176" s="5"/>
      <c r="O9176" s="5"/>
      <c r="P9176" s="5"/>
      <c r="Q9176" s="5"/>
      <c r="R9176" s="5"/>
    </row>
    <row r="9177" spans="1:18" x14ac:dyDescent="0.3">
      <c r="A9177" s="2" t="str">
        <f>IF(B9177="","",PRV!$C$1)</f>
        <v/>
      </c>
      <c r="B9177" s="8"/>
      <c r="C9177" s="9"/>
      <c r="D9177" s="11"/>
      <c r="E9177" s="5"/>
      <c r="F9177" s="5"/>
      <c r="G9177" s="5"/>
      <c r="H9177" s="5"/>
      <c r="I9177" s="5"/>
      <c r="J9177" s="5"/>
      <c r="K9177" s="5"/>
      <c r="L9177" s="5"/>
      <c r="M9177" s="5"/>
      <c r="N9177" s="5"/>
      <c r="O9177" s="5"/>
      <c r="P9177" s="5"/>
      <c r="Q9177" s="5"/>
      <c r="R9177" s="5"/>
    </row>
    <row r="9178" spans="1:18" x14ac:dyDescent="0.3">
      <c r="A9178" s="2" t="str">
        <f>IF(B9178="","",PRV!$C$1)</f>
        <v/>
      </c>
      <c r="B9178" s="8"/>
      <c r="C9178" s="9"/>
      <c r="D9178" s="11"/>
      <c r="E9178" s="5"/>
      <c r="F9178" s="5"/>
      <c r="G9178" s="5"/>
      <c r="H9178" s="5"/>
      <c r="I9178" s="5"/>
      <c r="J9178" s="5"/>
      <c r="K9178" s="5"/>
      <c r="L9178" s="5"/>
      <c r="M9178" s="5"/>
      <c r="N9178" s="5"/>
      <c r="O9178" s="5"/>
      <c r="P9178" s="5"/>
      <c r="Q9178" s="5"/>
      <c r="R9178" s="5"/>
    </row>
    <row r="9179" spans="1:18" x14ac:dyDescent="0.3">
      <c r="A9179" s="2" t="str">
        <f>IF(B9179="","",PRV!$C$1)</f>
        <v/>
      </c>
      <c r="B9179" s="8"/>
      <c r="C9179" s="9"/>
      <c r="D9179" s="11"/>
      <c r="E9179" s="5"/>
      <c r="F9179" s="5"/>
      <c r="G9179" s="5"/>
      <c r="H9179" s="5"/>
      <c r="I9179" s="5"/>
      <c r="J9179" s="5"/>
      <c r="K9179" s="5"/>
      <c r="L9179" s="5"/>
      <c r="M9179" s="5"/>
      <c r="N9179" s="5"/>
      <c r="O9179" s="5"/>
      <c r="P9179" s="5"/>
      <c r="Q9179" s="5"/>
      <c r="R9179" s="5"/>
    </row>
    <row r="9180" spans="1:18" x14ac:dyDescent="0.3">
      <c r="A9180" s="2" t="str">
        <f>IF(B9180="","",PRV!$C$1)</f>
        <v/>
      </c>
      <c r="B9180" s="8"/>
      <c r="C9180" s="9"/>
      <c r="D9180" s="11"/>
      <c r="E9180" s="5"/>
      <c r="F9180" s="5"/>
      <c r="G9180" s="5"/>
      <c r="H9180" s="5"/>
      <c r="I9180" s="5"/>
      <c r="J9180" s="5"/>
      <c r="K9180" s="5"/>
      <c r="L9180" s="5"/>
      <c r="M9180" s="5"/>
      <c r="N9180" s="5"/>
      <c r="O9180" s="5"/>
      <c r="P9180" s="5"/>
      <c r="Q9180" s="5"/>
      <c r="R9180" s="5"/>
    </row>
    <row r="9181" spans="1:18" x14ac:dyDescent="0.3">
      <c r="A9181" s="2" t="str">
        <f>IF(B9181="","",PRV!$C$1)</f>
        <v/>
      </c>
      <c r="B9181" s="8"/>
      <c r="C9181" s="9"/>
      <c r="D9181" s="11"/>
      <c r="E9181" s="5"/>
      <c r="F9181" s="5"/>
      <c r="G9181" s="5"/>
      <c r="H9181" s="5"/>
      <c r="I9181" s="5"/>
      <c r="J9181" s="5"/>
      <c r="K9181" s="5"/>
      <c r="L9181" s="5"/>
      <c r="M9181" s="5"/>
      <c r="N9181" s="5"/>
      <c r="O9181" s="5"/>
      <c r="P9181" s="5"/>
      <c r="Q9181" s="5"/>
      <c r="R9181" s="5"/>
    </row>
    <row r="9182" spans="1:18" x14ac:dyDescent="0.3">
      <c r="A9182" s="2" t="str">
        <f>IF(B9182="","",PRV!$C$1)</f>
        <v/>
      </c>
      <c r="B9182" s="8"/>
      <c r="C9182" s="9"/>
      <c r="D9182" s="11"/>
      <c r="E9182" s="5"/>
      <c r="F9182" s="5"/>
      <c r="G9182" s="5"/>
      <c r="H9182" s="5"/>
      <c r="I9182" s="5"/>
      <c r="J9182" s="5"/>
      <c r="K9182" s="5"/>
      <c r="L9182" s="5"/>
      <c r="M9182" s="5"/>
      <c r="N9182" s="5"/>
      <c r="O9182" s="5"/>
      <c r="P9182" s="5"/>
      <c r="Q9182" s="5"/>
      <c r="R9182" s="5"/>
    </row>
    <row r="9183" spans="1:18" x14ac:dyDescent="0.3">
      <c r="A9183" s="2" t="str">
        <f>IF(B9183="","",PRV!$C$1)</f>
        <v/>
      </c>
      <c r="B9183" s="8"/>
      <c r="C9183" s="9"/>
      <c r="D9183" s="11"/>
      <c r="E9183" s="5"/>
      <c r="F9183" s="5"/>
      <c r="G9183" s="5"/>
      <c r="H9183" s="5"/>
      <c r="I9183" s="5"/>
      <c r="J9183" s="5"/>
      <c r="K9183" s="5"/>
      <c r="L9183" s="5"/>
      <c r="M9183" s="5"/>
      <c r="N9183" s="5"/>
      <c r="O9183" s="5"/>
      <c r="P9183" s="5"/>
      <c r="Q9183" s="5"/>
      <c r="R9183" s="5"/>
    </row>
    <row r="9184" spans="1:18" x14ac:dyDescent="0.3">
      <c r="A9184" s="2" t="str">
        <f>IF(B9184="","",PRV!$C$1)</f>
        <v/>
      </c>
      <c r="B9184" s="8"/>
      <c r="C9184" s="9"/>
      <c r="D9184" s="11"/>
      <c r="E9184" s="5"/>
      <c r="F9184" s="5"/>
      <c r="G9184" s="5"/>
      <c r="H9184" s="5"/>
      <c r="I9184" s="5"/>
      <c r="J9184" s="5"/>
      <c r="K9184" s="5"/>
      <c r="L9184" s="5"/>
      <c r="M9184" s="5"/>
      <c r="N9184" s="5"/>
      <c r="O9184" s="5"/>
      <c r="P9184" s="5"/>
      <c r="Q9184" s="5"/>
      <c r="R9184" s="5"/>
    </row>
    <row r="9185" spans="1:18" x14ac:dyDescent="0.3">
      <c r="A9185" s="2" t="str">
        <f>IF(B9185="","",PRV!$C$1)</f>
        <v/>
      </c>
      <c r="B9185" s="8"/>
      <c r="C9185" s="9"/>
      <c r="D9185" s="11"/>
      <c r="E9185" s="5"/>
      <c r="F9185" s="5"/>
      <c r="G9185" s="5"/>
      <c r="H9185" s="5"/>
      <c r="I9185" s="5"/>
      <c r="J9185" s="5"/>
      <c r="K9185" s="5"/>
      <c r="L9185" s="5"/>
      <c r="M9185" s="5"/>
      <c r="N9185" s="5"/>
      <c r="O9185" s="5"/>
      <c r="P9185" s="5"/>
      <c r="Q9185" s="5"/>
      <c r="R9185" s="5"/>
    </row>
    <row r="9186" spans="1:18" x14ac:dyDescent="0.3">
      <c r="A9186" s="2" t="str">
        <f>IF(B9186="","",PRV!$C$1)</f>
        <v/>
      </c>
      <c r="B9186" s="8"/>
      <c r="C9186" s="9"/>
      <c r="D9186" s="11"/>
      <c r="E9186" s="5"/>
      <c r="F9186" s="5"/>
      <c r="G9186" s="5"/>
      <c r="H9186" s="5"/>
      <c r="I9186" s="5"/>
      <c r="J9186" s="5"/>
      <c r="K9186" s="5"/>
      <c r="L9186" s="5"/>
      <c r="M9186" s="5"/>
      <c r="N9186" s="5"/>
      <c r="O9186" s="5"/>
      <c r="P9186" s="5"/>
      <c r="Q9186" s="5"/>
      <c r="R9186" s="5"/>
    </row>
    <row r="9187" spans="1:18" x14ac:dyDescent="0.3">
      <c r="A9187" s="2" t="str">
        <f>IF(B9187="","",PRV!$C$1)</f>
        <v/>
      </c>
      <c r="B9187" s="8"/>
      <c r="C9187" s="9"/>
      <c r="D9187" s="11"/>
      <c r="E9187" s="5"/>
      <c r="F9187" s="5"/>
      <c r="G9187" s="5"/>
      <c r="H9187" s="5"/>
      <c r="I9187" s="5"/>
      <c r="J9187" s="5"/>
      <c r="K9187" s="5"/>
      <c r="L9187" s="5"/>
      <c r="M9187" s="5"/>
      <c r="N9187" s="5"/>
      <c r="O9187" s="5"/>
      <c r="P9187" s="5"/>
      <c r="Q9187" s="5"/>
      <c r="R9187" s="5"/>
    </row>
    <row r="9188" spans="1:18" x14ac:dyDescent="0.3">
      <c r="A9188" s="2" t="str">
        <f>IF(B9188="","",PRV!$C$1)</f>
        <v/>
      </c>
      <c r="B9188" s="8"/>
      <c r="C9188" s="9"/>
      <c r="D9188" s="11"/>
      <c r="E9188" s="5"/>
      <c r="F9188" s="5"/>
      <c r="G9188" s="5"/>
      <c r="H9188" s="5"/>
      <c r="I9188" s="5"/>
      <c r="J9188" s="5"/>
      <c r="K9188" s="5"/>
      <c r="L9188" s="5"/>
      <c r="M9188" s="5"/>
      <c r="N9188" s="5"/>
      <c r="O9188" s="5"/>
      <c r="P9188" s="5"/>
      <c r="Q9188" s="5"/>
      <c r="R9188" s="5"/>
    </row>
    <row r="9189" spans="1:18" x14ac:dyDescent="0.3">
      <c r="A9189" s="2" t="str">
        <f>IF(B9189="","",PRV!$C$1)</f>
        <v/>
      </c>
      <c r="B9189" s="8"/>
      <c r="C9189" s="9"/>
      <c r="D9189" s="11"/>
      <c r="E9189" s="5"/>
      <c r="F9189" s="5"/>
      <c r="G9189" s="5"/>
      <c r="H9189" s="5"/>
      <c r="I9189" s="5"/>
      <c r="J9189" s="5"/>
      <c r="K9189" s="5"/>
      <c r="L9189" s="5"/>
      <c r="M9189" s="5"/>
      <c r="N9189" s="5"/>
      <c r="O9189" s="5"/>
      <c r="P9189" s="5"/>
      <c r="Q9189" s="5"/>
      <c r="R9189" s="5"/>
    </row>
    <row r="9190" spans="1:18" x14ac:dyDescent="0.3">
      <c r="A9190" s="2" t="str">
        <f>IF(B9190="","",PRV!$C$1)</f>
        <v/>
      </c>
      <c r="B9190" s="8"/>
      <c r="C9190" s="9"/>
      <c r="D9190" s="11"/>
      <c r="E9190" s="5"/>
      <c r="F9190" s="5"/>
      <c r="G9190" s="5"/>
      <c r="H9190" s="5"/>
      <c r="I9190" s="5"/>
      <c r="J9190" s="5"/>
      <c r="K9190" s="5"/>
      <c r="L9190" s="5"/>
      <c r="M9190" s="5"/>
      <c r="N9190" s="5"/>
      <c r="O9190" s="5"/>
      <c r="P9190" s="5"/>
      <c r="Q9190" s="5"/>
      <c r="R9190" s="5"/>
    </row>
    <row r="9191" spans="1:18" x14ac:dyDescent="0.3">
      <c r="A9191" s="2" t="str">
        <f>IF(B9191="","",PRV!$C$1)</f>
        <v/>
      </c>
      <c r="B9191" s="8"/>
      <c r="C9191" s="9"/>
      <c r="D9191" s="11"/>
      <c r="E9191" s="5"/>
      <c r="F9191" s="5"/>
      <c r="G9191" s="5"/>
      <c r="H9191" s="5"/>
      <c r="I9191" s="5"/>
      <c r="J9191" s="5"/>
      <c r="K9191" s="5"/>
      <c r="L9191" s="5"/>
      <c r="M9191" s="5"/>
      <c r="N9191" s="5"/>
      <c r="O9191" s="5"/>
      <c r="P9191" s="5"/>
      <c r="Q9191" s="5"/>
      <c r="R9191" s="5"/>
    </row>
    <row r="9192" spans="1:18" x14ac:dyDescent="0.3">
      <c r="A9192" s="2" t="str">
        <f>IF(B9192="","",PRV!$C$1)</f>
        <v/>
      </c>
      <c r="B9192" s="8"/>
      <c r="C9192" s="9"/>
      <c r="D9192" s="11"/>
      <c r="E9192" s="5"/>
      <c r="F9192" s="5"/>
      <c r="G9192" s="5"/>
      <c r="H9192" s="5"/>
      <c r="I9192" s="5"/>
      <c r="J9192" s="5"/>
      <c r="K9192" s="5"/>
      <c r="L9192" s="5"/>
      <c r="M9192" s="5"/>
      <c r="N9192" s="5"/>
      <c r="O9192" s="5"/>
      <c r="P9192" s="5"/>
      <c r="Q9192" s="5"/>
      <c r="R9192" s="5"/>
    </row>
    <row r="9193" spans="1:18" x14ac:dyDescent="0.3">
      <c r="A9193" s="2" t="str">
        <f>IF(B9193="","",PRV!$C$1)</f>
        <v/>
      </c>
      <c r="B9193" s="8"/>
      <c r="C9193" s="9"/>
      <c r="D9193" s="11"/>
      <c r="E9193" s="5"/>
      <c r="F9193" s="5"/>
      <c r="G9193" s="5"/>
      <c r="H9193" s="5"/>
      <c r="I9193" s="5"/>
      <c r="J9193" s="5"/>
      <c r="K9193" s="5"/>
      <c r="L9193" s="5"/>
      <c r="M9193" s="5"/>
      <c r="N9193" s="5"/>
      <c r="O9193" s="5"/>
      <c r="P9193" s="5"/>
      <c r="Q9193" s="5"/>
      <c r="R9193" s="5"/>
    </row>
    <row r="9194" spans="1:18" x14ac:dyDescent="0.3">
      <c r="A9194" s="2" t="str">
        <f>IF(B9194="","",PRV!$C$1)</f>
        <v/>
      </c>
      <c r="B9194" s="8"/>
      <c r="C9194" s="9"/>
      <c r="D9194" s="11"/>
      <c r="E9194" s="5"/>
      <c r="F9194" s="5"/>
      <c r="G9194" s="5"/>
      <c r="H9194" s="5"/>
      <c r="I9194" s="5"/>
      <c r="J9194" s="5"/>
      <c r="K9194" s="5"/>
      <c r="L9194" s="5"/>
      <c r="M9194" s="5"/>
      <c r="N9194" s="5"/>
      <c r="O9194" s="5"/>
      <c r="P9194" s="5"/>
      <c r="Q9194" s="5"/>
      <c r="R9194" s="5"/>
    </row>
    <row r="9195" spans="1:18" x14ac:dyDescent="0.3">
      <c r="A9195" s="2" t="str">
        <f>IF(B9195="","",PRV!$C$1)</f>
        <v/>
      </c>
      <c r="B9195" s="8"/>
      <c r="C9195" s="9"/>
      <c r="D9195" s="11"/>
      <c r="E9195" s="5"/>
      <c r="F9195" s="5"/>
      <c r="G9195" s="5"/>
      <c r="H9195" s="5"/>
      <c r="I9195" s="5"/>
      <c r="J9195" s="5"/>
      <c r="K9195" s="5"/>
      <c r="L9195" s="5"/>
      <c r="M9195" s="5"/>
      <c r="N9195" s="5"/>
      <c r="O9195" s="5"/>
      <c r="P9195" s="5"/>
      <c r="Q9195" s="5"/>
      <c r="R9195" s="5"/>
    </row>
    <row r="9196" spans="1:18" x14ac:dyDescent="0.3">
      <c r="A9196" s="2" t="str">
        <f>IF(B9196="","",PRV!$C$1)</f>
        <v/>
      </c>
      <c r="B9196" s="8"/>
      <c r="C9196" s="9"/>
      <c r="D9196" s="11"/>
      <c r="E9196" s="5"/>
      <c r="F9196" s="5"/>
      <c r="G9196" s="5"/>
      <c r="H9196" s="5"/>
      <c r="I9196" s="5"/>
      <c r="J9196" s="5"/>
      <c r="K9196" s="5"/>
      <c r="L9196" s="5"/>
      <c r="M9196" s="5"/>
      <c r="N9196" s="5"/>
      <c r="O9196" s="5"/>
      <c r="P9196" s="5"/>
      <c r="Q9196" s="5"/>
      <c r="R9196" s="5"/>
    </row>
    <row r="9197" spans="1:18" x14ac:dyDescent="0.3">
      <c r="A9197" s="2" t="str">
        <f>IF(B9197="","",PRV!$C$1)</f>
        <v/>
      </c>
      <c r="B9197" s="8"/>
      <c r="C9197" s="9"/>
      <c r="D9197" s="11"/>
      <c r="E9197" s="5"/>
      <c r="F9197" s="5"/>
      <c r="G9197" s="5"/>
      <c r="H9197" s="5"/>
      <c r="I9197" s="5"/>
      <c r="J9197" s="5"/>
      <c r="K9197" s="5"/>
      <c r="L9197" s="5"/>
      <c r="M9197" s="5"/>
      <c r="N9197" s="5"/>
      <c r="O9197" s="5"/>
      <c r="P9197" s="5"/>
      <c r="Q9197" s="5"/>
      <c r="R9197" s="5"/>
    </row>
    <row r="9198" spans="1:18" x14ac:dyDescent="0.3">
      <c r="A9198" s="2" t="str">
        <f>IF(B9198="","",PRV!$C$1)</f>
        <v/>
      </c>
      <c r="B9198" s="8"/>
      <c r="C9198" s="9"/>
      <c r="D9198" s="11"/>
      <c r="E9198" s="5"/>
      <c r="F9198" s="5"/>
      <c r="G9198" s="5"/>
      <c r="H9198" s="5"/>
      <c r="I9198" s="5"/>
      <c r="J9198" s="5"/>
      <c r="K9198" s="5"/>
      <c r="L9198" s="5"/>
      <c r="M9198" s="5"/>
      <c r="N9198" s="5"/>
      <c r="O9198" s="5"/>
      <c r="P9198" s="5"/>
      <c r="Q9198" s="5"/>
      <c r="R9198" s="5"/>
    </row>
    <row r="9199" spans="1:18" x14ac:dyDescent="0.3">
      <c r="A9199" s="2" t="str">
        <f>IF(B9199="","",PRV!$C$1)</f>
        <v/>
      </c>
      <c r="B9199" s="8"/>
      <c r="C9199" s="9"/>
      <c r="D9199" s="11"/>
      <c r="E9199" s="5"/>
      <c r="F9199" s="5"/>
      <c r="G9199" s="5"/>
      <c r="H9199" s="5"/>
      <c r="I9199" s="5"/>
      <c r="J9199" s="5"/>
      <c r="K9199" s="5"/>
      <c r="L9199" s="5"/>
      <c r="M9199" s="5"/>
      <c r="N9199" s="5"/>
      <c r="O9199" s="5"/>
      <c r="P9199" s="5"/>
      <c r="Q9199" s="5"/>
      <c r="R9199" s="5"/>
    </row>
    <row r="9200" spans="1:18" x14ac:dyDescent="0.3">
      <c r="A9200" s="2" t="str">
        <f>IF(B9200="","",PRV!$C$1)</f>
        <v/>
      </c>
      <c r="B9200" s="8"/>
      <c r="C9200" s="9"/>
      <c r="D9200" s="11"/>
      <c r="E9200" s="5"/>
      <c r="F9200" s="5"/>
      <c r="G9200" s="5"/>
      <c r="H9200" s="5"/>
      <c r="I9200" s="5"/>
      <c r="J9200" s="5"/>
      <c r="K9200" s="5"/>
      <c r="L9200" s="5"/>
      <c r="M9200" s="5"/>
      <c r="N9200" s="5"/>
      <c r="O9200" s="5"/>
      <c r="P9200" s="5"/>
      <c r="Q9200" s="5"/>
      <c r="R9200" s="5"/>
    </row>
    <row r="9201" spans="1:18" x14ac:dyDescent="0.3">
      <c r="A9201" s="2" t="str">
        <f>IF(B9201="","",PRV!$C$1)</f>
        <v/>
      </c>
      <c r="B9201" s="8"/>
      <c r="C9201" s="9"/>
      <c r="D9201" s="11"/>
      <c r="E9201" s="5"/>
      <c r="F9201" s="5"/>
      <c r="G9201" s="5"/>
      <c r="H9201" s="5"/>
      <c r="I9201" s="5"/>
      <c r="J9201" s="5"/>
      <c r="K9201" s="5"/>
      <c r="L9201" s="5"/>
      <c r="M9201" s="5"/>
      <c r="N9201" s="5"/>
      <c r="O9201" s="5"/>
      <c r="P9201" s="5"/>
      <c r="Q9201" s="5"/>
      <c r="R9201" s="5"/>
    </row>
    <row r="9202" spans="1:18" x14ac:dyDescent="0.3">
      <c r="A9202" s="2" t="str">
        <f>IF(B9202="","",PRV!$C$1)</f>
        <v/>
      </c>
      <c r="B9202" s="8"/>
      <c r="C9202" s="9"/>
      <c r="D9202" s="11"/>
      <c r="E9202" s="5"/>
      <c r="F9202" s="5"/>
      <c r="G9202" s="5"/>
      <c r="H9202" s="5"/>
      <c r="I9202" s="5"/>
      <c r="J9202" s="5"/>
      <c r="K9202" s="5"/>
      <c r="L9202" s="5"/>
      <c r="M9202" s="5"/>
      <c r="N9202" s="5"/>
      <c r="O9202" s="5"/>
      <c r="P9202" s="5"/>
      <c r="Q9202" s="5"/>
      <c r="R9202" s="5"/>
    </row>
    <row r="9203" spans="1:18" x14ac:dyDescent="0.3">
      <c r="A9203" s="2" t="str">
        <f>IF(B9203="","",PRV!$C$1)</f>
        <v/>
      </c>
      <c r="B9203" s="8"/>
      <c r="C9203" s="9"/>
      <c r="D9203" s="11"/>
      <c r="E9203" s="5"/>
      <c r="F9203" s="5"/>
      <c r="G9203" s="5"/>
      <c r="H9203" s="5"/>
      <c r="I9203" s="5"/>
      <c r="J9203" s="5"/>
      <c r="K9203" s="5"/>
      <c r="L9203" s="5"/>
      <c r="M9203" s="5"/>
      <c r="N9203" s="5"/>
      <c r="O9203" s="5"/>
      <c r="P9203" s="5"/>
      <c r="Q9203" s="5"/>
      <c r="R9203" s="5"/>
    </row>
    <row r="9204" spans="1:18" x14ac:dyDescent="0.3">
      <c r="A9204" s="2" t="str">
        <f>IF(B9204="","",PRV!$C$1)</f>
        <v/>
      </c>
      <c r="B9204" s="8"/>
      <c r="C9204" s="9"/>
      <c r="D9204" s="11"/>
      <c r="E9204" s="5"/>
      <c r="F9204" s="5"/>
      <c r="G9204" s="5"/>
      <c r="H9204" s="5"/>
      <c r="I9204" s="5"/>
      <c r="J9204" s="5"/>
      <c r="K9204" s="5"/>
      <c r="L9204" s="5"/>
      <c r="M9204" s="5"/>
      <c r="N9204" s="5"/>
      <c r="O9204" s="5"/>
      <c r="P9204" s="5"/>
      <c r="Q9204" s="5"/>
      <c r="R9204" s="5"/>
    </row>
    <row r="9205" spans="1:18" x14ac:dyDescent="0.3">
      <c r="A9205" s="2" t="str">
        <f>IF(B9205="","",PRV!$C$1)</f>
        <v/>
      </c>
      <c r="B9205" s="8"/>
      <c r="C9205" s="9"/>
      <c r="D9205" s="11"/>
      <c r="E9205" s="5"/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/>
      <c r="Q9205" s="5"/>
      <c r="R9205" s="5"/>
    </row>
    <row r="9206" spans="1:18" x14ac:dyDescent="0.3">
      <c r="A9206" s="2" t="str">
        <f>IF(B9206="","",PRV!$C$1)</f>
        <v/>
      </c>
      <c r="B9206" s="8"/>
      <c r="C9206" s="9"/>
      <c r="D9206" s="11"/>
      <c r="E9206" s="5"/>
      <c r="F9206" s="5"/>
      <c r="G9206" s="5"/>
      <c r="H9206" s="5"/>
      <c r="I9206" s="5"/>
      <c r="J9206" s="5"/>
      <c r="K9206" s="5"/>
      <c r="L9206" s="5"/>
      <c r="M9206" s="5"/>
      <c r="N9206" s="5"/>
      <c r="O9206" s="5"/>
      <c r="P9206" s="5"/>
      <c r="Q9206" s="5"/>
      <c r="R9206" s="5"/>
    </row>
    <row r="9207" spans="1:18" x14ac:dyDescent="0.3">
      <c r="A9207" s="2" t="str">
        <f>IF(B9207="","",PRV!$C$1)</f>
        <v/>
      </c>
      <c r="B9207" s="8"/>
      <c r="C9207" s="9"/>
      <c r="D9207" s="11"/>
      <c r="E9207" s="5"/>
      <c r="F9207" s="5"/>
      <c r="G9207" s="5"/>
      <c r="H9207" s="5"/>
      <c r="I9207" s="5"/>
      <c r="J9207" s="5"/>
      <c r="K9207" s="5"/>
      <c r="L9207" s="5"/>
      <c r="M9207" s="5"/>
      <c r="N9207" s="5"/>
      <c r="O9207" s="5"/>
      <c r="P9207" s="5"/>
      <c r="Q9207" s="5"/>
      <c r="R9207" s="5"/>
    </row>
    <row r="9208" spans="1:18" x14ac:dyDescent="0.3">
      <c r="A9208" s="2" t="str">
        <f>IF(B9208="","",PRV!$C$1)</f>
        <v/>
      </c>
      <c r="B9208" s="8"/>
      <c r="C9208" s="9"/>
      <c r="D9208" s="11"/>
      <c r="E9208" s="5"/>
      <c r="F9208" s="5"/>
      <c r="G9208" s="5"/>
      <c r="H9208" s="5"/>
      <c r="I9208" s="5"/>
      <c r="J9208" s="5"/>
      <c r="K9208" s="5"/>
      <c r="L9208" s="5"/>
      <c r="M9208" s="5"/>
      <c r="N9208" s="5"/>
      <c r="O9208" s="5"/>
      <c r="P9208" s="5"/>
      <c r="Q9208" s="5"/>
      <c r="R9208" s="5"/>
    </row>
    <row r="9209" spans="1:18" x14ac:dyDescent="0.3">
      <c r="A9209" s="2" t="str">
        <f>IF(B9209="","",PRV!$C$1)</f>
        <v/>
      </c>
      <c r="B9209" s="8"/>
      <c r="C9209" s="9"/>
      <c r="D9209" s="11"/>
      <c r="E9209" s="5"/>
      <c r="F9209" s="5"/>
      <c r="G9209" s="5"/>
      <c r="H9209" s="5"/>
      <c r="I9209" s="5"/>
      <c r="J9209" s="5"/>
      <c r="K9209" s="5"/>
      <c r="L9209" s="5"/>
      <c r="M9209" s="5"/>
      <c r="N9209" s="5"/>
      <c r="O9209" s="5"/>
      <c r="P9209" s="5"/>
      <c r="Q9209" s="5"/>
      <c r="R9209" s="5"/>
    </row>
    <row r="9210" spans="1:18" x14ac:dyDescent="0.3">
      <c r="A9210" s="2" t="str">
        <f>IF(B9210="","",PRV!$C$1)</f>
        <v/>
      </c>
      <c r="B9210" s="8"/>
      <c r="C9210" s="9"/>
      <c r="D9210" s="11"/>
      <c r="E9210" s="5"/>
      <c r="F9210" s="5"/>
      <c r="G9210" s="5"/>
      <c r="H9210" s="5"/>
      <c r="I9210" s="5"/>
      <c r="J9210" s="5"/>
      <c r="K9210" s="5"/>
      <c r="L9210" s="5"/>
      <c r="M9210" s="5"/>
      <c r="N9210" s="5"/>
      <c r="O9210" s="5"/>
      <c r="P9210" s="5"/>
      <c r="Q9210" s="5"/>
      <c r="R9210" s="5"/>
    </row>
    <row r="9211" spans="1:18" x14ac:dyDescent="0.3">
      <c r="A9211" s="2" t="str">
        <f>IF(B9211="","",PRV!$C$1)</f>
        <v/>
      </c>
      <c r="B9211" s="8"/>
      <c r="C9211" s="9"/>
      <c r="D9211" s="11"/>
      <c r="E9211" s="5"/>
      <c r="F9211" s="5"/>
      <c r="G9211" s="5"/>
      <c r="H9211" s="5"/>
      <c r="I9211" s="5"/>
      <c r="J9211" s="5"/>
      <c r="K9211" s="5"/>
      <c r="L9211" s="5"/>
      <c r="M9211" s="5"/>
      <c r="N9211" s="5"/>
      <c r="O9211" s="5"/>
      <c r="P9211" s="5"/>
      <c r="Q9211" s="5"/>
      <c r="R9211" s="5"/>
    </row>
    <row r="9212" spans="1:18" x14ac:dyDescent="0.3">
      <c r="A9212" s="2" t="str">
        <f>IF(B9212="","",PRV!$C$1)</f>
        <v/>
      </c>
      <c r="B9212" s="8"/>
      <c r="C9212" s="9"/>
      <c r="D9212" s="11"/>
      <c r="E9212" s="5"/>
      <c r="F9212" s="5"/>
      <c r="G9212" s="5"/>
      <c r="H9212" s="5"/>
      <c r="I9212" s="5"/>
      <c r="J9212" s="5"/>
      <c r="K9212" s="5"/>
      <c r="L9212" s="5"/>
      <c r="M9212" s="5"/>
      <c r="N9212" s="5"/>
      <c r="O9212" s="5"/>
      <c r="P9212" s="5"/>
      <c r="Q9212" s="5"/>
      <c r="R9212" s="5"/>
    </row>
    <row r="9213" spans="1:18" x14ac:dyDescent="0.3">
      <c r="A9213" s="2" t="str">
        <f>IF(B9213="","",PRV!$C$1)</f>
        <v/>
      </c>
      <c r="B9213" s="8"/>
      <c r="C9213" s="9"/>
      <c r="D9213" s="11"/>
      <c r="E9213" s="5"/>
      <c r="F9213" s="5"/>
      <c r="G9213" s="5"/>
      <c r="H9213" s="5"/>
      <c r="I9213" s="5"/>
      <c r="J9213" s="5"/>
      <c r="K9213" s="5"/>
      <c r="L9213" s="5"/>
      <c r="M9213" s="5"/>
      <c r="N9213" s="5"/>
      <c r="O9213" s="5"/>
      <c r="P9213" s="5"/>
      <c r="Q9213" s="5"/>
      <c r="R9213" s="5"/>
    </row>
    <row r="9214" spans="1:18" x14ac:dyDescent="0.3">
      <c r="A9214" s="2" t="str">
        <f>IF(B9214="","",PRV!$C$1)</f>
        <v/>
      </c>
      <c r="B9214" s="8"/>
      <c r="C9214" s="9"/>
      <c r="D9214" s="11"/>
      <c r="E9214" s="5"/>
      <c r="F9214" s="5"/>
      <c r="G9214" s="5"/>
      <c r="H9214" s="5"/>
      <c r="I9214" s="5"/>
      <c r="J9214" s="5"/>
      <c r="K9214" s="5"/>
      <c r="L9214" s="5"/>
      <c r="M9214" s="5"/>
      <c r="N9214" s="5"/>
      <c r="O9214" s="5"/>
      <c r="P9214" s="5"/>
      <c r="Q9214" s="5"/>
      <c r="R9214" s="5"/>
    </row>
    <row r="9215" spans="1:18" x14ac:dyDescent="0.3">
      <c r="A9215" s="2" t="str">
        <f>IF(B9215="","",PRV!$C$1)</f>
        <v/>
      </c>
      <c r="B9215" s="8"/>
      <c r="C9215" s="9"/>
      <c r="D9215" s="11"/>
      <c r="E9215" s="5"/>
      <c r="F9215" s="5"/>
      <c r="G9215" s="5"/>
      <c r="H9215" s="5"/>
      <c r="I9215" s="5"/>
      <c r="J9215" s="5"/>
      <c r="K9215" s="5"/>
      <c r="L9215" s="5"/>
      <c r="M9215" s="5"/>
      <c r="N9215" s="5"/>
      <c r="O9215" s="5"/>
      <c r="P9215" s="5"/>
      <c r="Q9215" s="5"/>
      <c r="R9215" s="5"/>
    </row>
    <row r="9216" spans="1:18" x14ac:dyDescent="0.3">
      <c r="A9216" s="2" t="str">
        <f>IF(B9216="","",PRV!$C$1)</f>
        <v/>
      </c>
      <c r="B9216" s="8"/>
      <c r="C9216" s="9"/>
      <c r="D9216" s="11"/>
      <c r="E9216" s="5"/>
      <c r="F9216" s="5"/>
      <c r="G9216" s="5"/>
      <c r="H9216" s="5"/>
      <c r="I9216" s="5"/>
      <c r="J9216" s="5"/>
      <c r="K9216" s="5"/>
      <c r="L9216" s="5"/>
      <c r="M9216" s="5"/>
      <c r="N9216" s="5"/>
      <c r="O9216" s="5"/>
      <c r="P9216" s="5"/>
      <c r="Q9216" s="5"/>
      <c r="R9216" s="5"/>
    </row>
    <row r="9217" spans="1:18" x14ac:dyDescent="0.3">
      <c r="A9217" s="2" t="str">
        <f>IF(B9217="","",PRV!$C$1)</f>
        <v/>
      </c>
      <c r="B9217" s="8"/>
      <c r="C9217" s="9"/>
      <c r="D9217" s="11"/>
      <c r="E9217" s="5"/>
      <c r="F9217" s="5"/>
      <c r="G9217" s="5"/>
      <c r="H9217" s="5"/>
      <c r="I9217" s="5"/>
      <c r="J9217" s="5"/>
      <c r="K9217" s="5"/>
      <c r="L9217" s="5"/>
      <c r="M9217" s="5"/>
      <c r="N9217" s="5"/>
      <c r="O9217" s="5"/>
      <c r="P9217" s="5"/>
      <c r="Q9217" s="5"/>
      <c r="R9217" s="5"/>
    </row>
    <row r="9218" spans="1:18" x14ac:dyDescent="0.3">
      <c r="A9218" s="2" t="str">
        <f>IF(B9218="","",PRV!$C$1)</f>
        <v/>
      </c>
      <c r="B9218" s="8"/>
      <c r="C9218" s="9"/>
      <c r="D9218" s="11"/>
      <c r="E9218" s="5"/>
      <c r="F9218" s="5"/>
      <c r="G9218" s="5"/>
      <c r="H9218" s="5"/>
      <c r="I9218" s="5"/>
      <c r="J9218" s="5"/>
      <c r="K9218" s="5"/>
      <c r="L9218" s="5"/>
      <c r="M9218" s="5"/>
      <c r="N9218" s="5"/>
      <c r="O9218" s="5"/>
      <c r="P9218" s="5"/>
      <c r="Q9218" s="5"/>
      <c r="R9218" s="5"/>
    </row>
    <row r="9219" spans="1:18" x14ac:dyDescent="0.3">
      <c r="A9219" s="2" t="str">
        <f>IF(B9219="","",PRV!$C$1)</f>
        <v/>
      </c>
      <c r="B9219" s="8"/>
      <c r="C9219" s="9"/>
      <c r="D9219" s="11"/>
      <c r="E9219" s="5"/>
      <c r="F9219" s="5"/>
      <c r="G9219" s="5"/>
      <c r="H9219" s="5"/>
      <c r="I9219" s="5"/>
      <c r="J9219" s="5"/>
      <c r="K9219" s="5"/>
      <c r="L9219" s="5"/>
      <c r="M9219" s="5"/>
      <c r="N9219" s="5"/>
      <c r="O9219" s="5"/>
      <c r="P9219" s="5"/>
      <c r="Q9219" s="5"/>
      <c r="R9219" s="5"/>
    </row>
    <row r="9220" spans="1:18" x14ac:dyDescent="0.3">
      <c r="A9220" s="2" t="str">
        <f>IF(B9220="","",PRV!$C$1)</f>
        <v/>
      </c>
      <c r="B9220" s="8"/>
      <c r="C9220" s="9"/>
      <c r="D9220" s="11"/>
      <c r="E9220" s="5"/>
      <c r="F9220" s="5"/>
      <c r="G9220" s="5"/>
      <c r="H9220" s="5"/>
      <c r="I9220" s="5"/>
      <c r="J9220" s="5"/>
      <c r="K9220" s="5"/>
      <c r="L9220" s="5"/>
      <c r="M9220" s="5"/>
      <c r="N9220" s="5"/>
      <c r="O9220" s="5"/>
      <c r="P9220" s="5"/>
      <c r="Q9220" s="5"/>
      <c r="R9220" s="5"/>
    </row>
    <row r="9221" spans="1:18" x14ac:dyDescent="0.3">
      <c r="A9221" s="2" t="str">
        <f>IF(B9221="","",PRV!$C$1)</f>
        <v/>
      </c>
      <c r="B9221" s="8"/>
      <c r="C9221" s="9"/>
      <c r="D9221" s="11"/>
      <c r="E9221" s="5"/>
      <c r="F9221" s="5"/>
      <c r="G9221" s="5"/>
      <c r="H9221" s="5"/>
      <c r="I9221" s="5"/>
      <c r="J9221" s="5"/>
      <c r="K9221" s="5"/>
      <c r="L9221" s="5"/>
      <c r="M9221" s="5"/>
      <c r="N9221" s="5"/>
      <c r="O9221" s="5"/>
      <c r="P9221" s="5"/>
      <c r="Q9221" s="5"/>
      <c r="R9221" s="5"/>
    </row>
    <row r="9222" spans="1:18" x14ac:dyDescent="0.3">
      <c r="A9222" s="2" t="str">
        <f>IF(B9222="","",PRV!$C$1)</f>
        <v/>
      </c>
      <c r="B9222" s="8"/>
      <c r="C9222" s="9"/>
      <c r="D9222" s="11"/>
      <c r="E9222" s="5"/>
      <c r="F9222" s="5"/>
      <c r="G9222" s="5"/>
      <c r="H9222" s="5"/>
      <c r="I9222" s="5"/>
      <c r="J9222" s="5"/>
      <c r="K9222" s="5"/>
      <c r="L9222" s="5"/>
      <c r="M9222" s="5"/>
      <c r="N9222" s="5"/>
      <c r="O9222" s="5"/>
      <c r="P9222" s="5"/>
      <c r="Q9222" s="5"/>
      <c r="R9222" s="5"/>
    </row>
    <row r="9223" spans="1:18" x14ac:dyDescent="0.3">
      <c r="A9223" s="2" t="str">
        <f>IF(B9223="","",PRV!$C$1)</f>
        <v/>
      </c>
      <c r="B9223" s="8"/>
      <c r="C9223" s="9"/>
      <c r="D9223" s="11"/>
      <c r="E9223" s="5"/>
      <c r="F9223" s="5"/>
      <c r="G9223" s="5"/>
      <c r="H9223" s="5"/>
      <c r="I9223" s="5"/>
      <c r="J9223" s="5"/>
      <c r="K9223" s="5"/>
      <c r="L9223" s="5"/>
      <c r="M9223" s="5"/>
      <c r="N9223" s="5"/>
      <c r="O9223" s="5"/>
      <c r="P9223" s="5"/>
      <c r="Q9223" s="5"/>
      <c r="R9223" s="5"/>
    </row>
    <row r="9224" spans="1:18" x14ac:dyDescent="0.3">
      <c r="A9224" s="2" t="str">
        <f>IF(B9224="","",PRV!$C$1)</f>
        <v/>
      </c>
      <c r="B9224" s="8"/>
      <c r="C9224" s="9"/>
      <c r="D9224" s="11"/>
      <c r="E9224" s="5"/>
      <c r="F9224" s="5"/>
      <c r="G9224" s="5"/>
      <c r="H9224" s="5"/>
      <c r="I9224" s="5"/>
      <c r="J9224" s="5"/>
      <c r="K9224" s="5"/>
      <c r="L9224" s="5"/>
      <c r="M9224" s="5"/>
      <c r="N9224" s="5"/>
      <c r="O9224" s="5"/>
      <c r="P9224" s="5"/>
      <c r="Q9224" s="5"/>
      <c r="R9224" s="5"/>
    </row>
    <row r="9225" spans="1:18" x14ac:dyDescent="0.3">
      <c r="A9225" s="2" t="str">
        <f>IF(B9225="","",PRV!$C$1)</f>
        <v/>
      </c>
      <c r="B9225" s="8"/>
      <c r="C9225" s="9"/>
      <c r="D9225" s="11"/>
      <c r="E9225" s="5"/>
      <c r="F9225" s="5"/>
      <c r="G9225" s="5"/>
      <c r="H9225" s="5"/>
      <c r="I9225" s="5"/>
      <c r="J9225" s="5"/>
      <c r="K9225" s="5"/>
      <c r="L9225" s="5"/>
      <c r="M9225" s="5"/>
      <c r="N9225" s="5"/>
      <c r="O9225" s="5"/>
      <c r="P9225" s="5"/>
      <c r="Q9225" s="5"/>
      <c r="R9225" s="5"/>
    </row>
    <row r="9226" spans="1:18" x14ac:dyDescent="0.3">
      <c r="A9226" s="2" t="str">
        <f>IF(B9226="","",PRV!$C$1)</f>
        <v/>
      </c>
      <c r="B9226" s="8"/>
      <c r="C9226" s="9"/>
      <c r="D9226" s="11"/>
      <c r="E9226" s="5"/>
      <c r="F9226" s="5"/>
      <c r="G9226" s="5"/>
      <c r="H9226" s="5"/>
      <c r="I9226" s="5"/>
      <c r="J9226" s="5"/>
      <c r="K9226" s="5"/>
      <c r="L9226" s="5"/>
      <c r="M9226" s="5"/>
      <c r="N9226" s="5"/>
      <c r="O9226" s="5"/>
      <c r="P9226" s="5"/>
      <c r="Q9226" s="5"/>
      <c r="R9226" s="5"/>
    </row>
    <row r="9227" spans="1:18" x14ac:dyDescent="0.3">
      <c r="A9227" s="2" t="str">
        <f>IF(B9227="","",PRV!$C$1)</f>
        <v/>
      </c>
      <c r="B9227" s="8"/>
      <c r="C9227" s="9"/>
      <c r="D9227" s="11"/>
      <c r="E9227" s="5"/>
      <c r="F9227" s="5"/>
      <c r="G9227" s="5"/>
      <c r="H9227" s="5"/>
      <c r="I9227" s="5"/>
      <c r="J9227" s="5"/>
      <c r="K9227" s="5"/>
      <c r="L9227" s="5"/>
      <c r="M9227" s="5"/>
      <c r="N9227" s="5"/>
      <c r="O9227" s="5"/>
      <c r="P9227" s="5"/>
      <c r="Q9227" s="5"/>
      <c r="R9227" s="5"/>
    </row>
    <row r="9228" spans="1:18" x14ac:dyDescent="0.3">
      <c r="A9228" s="2" t="str">
        <f>IF(B9228="","",PRV!$C$1)</f>
        <v/>
      </c>
      <c r="B9228" s="8"/>
      <c r="C9228" s="9"/>
      <c r="D9228" s="11"/>
      <c r="E9228" s="5"/>
      <c r="F9228" s="5"/>
      <c r="G9228" s="5"/>
      <c r="H9228" s="5"/>
      <c r="I9228" s="5"/>
      <c r="J9228" s="5"/>
      <c r="K9228" s="5"/>
      <c r="L9228" s="5"/>
      <c r="M9228" s="5"/>
      <c r="N9228" s="5"/>
      <c r="O9228" s="5"/>
      <c r="P9228" s="5"/>
      <c r="Q9228" s="5"/>
      <c r="R9228" s="5"/>
    </row>
    <row r="9229" spans="1:18" x14ac:dyDescent="0.3">
      <c r="A9229" s="2" t="str">
        <f>IF(B9229="","",PRV!$C$1)</f>
        <v/>
      </c>
      <c r="B9229" s="8"/>
      <c r="C9229" s="9"/>
      <c r="D9229" s="11"/>
      <c r="E9229" s="5"/>
      <c r="F9229" s="5"/>
      <c r="G9229" s="5"/>
      <c r="H9229" s="5"/>
      <c r="I9229" s="5"/>
      <c r="J9229" s="5"/>
      <c r="K9229" s="5"/>
      <c r="L9229" s="5"/>
      <c r="M9229" s="5"/>
      <c r="N9229" s="5"/>
      <c r="O9229" s="5"/>
      <c r="P9229" s="5"/>
      <c r="Q9229" s="5"/>
      <c r="R9229" s="5"/>
    </row>
    <row r="9230" spans="1:18" x14ac:dyDescent="0.3">
      <c r="A9230" s="2" t="str">
        <f>IF(B9230="","",PRV!$C$1)</f>
        <v/>
      </c>
      <c r="B9230" s="8"/>
      <c r="C9230" s="9"/>
      <c r="D9230" s="11"/>
      <c r="E9230" s="5"/>
      <c r="F9230" s="5"/>
      <c r="G9230" s="5"/>
      <c r="H9230" s="5"/>
      <c r="I9230" s="5"/>
      <c r="J9230" s="5"/>
      <c r="K9230" s="5"/>
      <c r="L9230" s="5"/>
      <c r="M9230" s="5"/>
      <c r="N9230" s="5"/>
      <c r="O9230" s="5"/>
      <c r="P9230" s="5"/>
      <c r="Q9230" s="5"/>
      <c r="R9230" s="5"/>
    </row>
    <row r="9231" spans="1:18" x14ac:dyDescent="0.3">
      <c r="A9231" s="2" t="str">
        <f>IF(B9231="","",PRV!$C$1)</f>
        <v/>
      </c>
      <c r="B9231" s="8"/>
      <c r="C9231" s="9"/>
      <c r="D9231" s="11"/>
      <c r="E9231" s="5"/>
      <c r="F9231" s="5"/>
      <c r="G9231" s="5"/>
      <c r="H9231" s="5"/>
      <c r="I9231" s="5"/>
      <c r="J9231" s="5"/>
      <c r="K9231" s="5"/>
      <c r="L9231" s="5"/>
      <c r="M9231" s="5"/>
      <c r="N9231" s="5"/>
      <c r="O9231" s="5"/>
      <c r="P9231" s="5"/>
      <c r="Q9231" s="5"/>
      <c r="R9231" s="5"/>
    </row>
    <row r="9232" spans="1:18" x14ac:dyDescent="0.3">
      <c r="A9232" s="2" t="str">
        <f>IF(B9232="","",PRV!$C$1)</f>
        <v/>
      </c>
      <c r="B9232" s="8"/>
      <c r="C9232" s="9"/>
      <c r="D9232" s="11"/>
      <c r="E9232" s="5"/>
      <c r="F9232" s="5"/>
      <c r="G9232" s="5"/>
      <c r="H9232" s="5"/>
      <c r="I9232" s="5"/>
      <c r="J9232" s="5"/>
      <c r="K9232" s="5"/>
      <c r="L9232" s="5"/>
      <c r="M9232" s="5"/>
      <c r="N9232" s="5"/>
      <c r="O9232" s="5"/>
      <c r="P9232" s="5"/>
      <c r="Q9232" s="5"/>
      <c r="R9232" s="5"/>
    </row>
    <row r="9233" spans="1:18" x14ac:dyDescent="0.3">
      <c r="A9233" s="2" t="str">
        <f>IF(B9233="","",PRV!$C$1)</f>
        <v/>
      </c>
      <c r="B9233" s="8"/>
      <c r="C9233" s="9"/>
      <c r="D9233" s="11"/>
      <c r="E9233" s="5"/>
      <c r="F9233" s="5"/>
      <c r="G9233" s="5"/>
      <c r="H9233" s="5"/>
      <c r="I9233" s="5"/>
      <c r="J9233" s="5"/>
      <c r="K9233" s="5"/>
      <c r="L9233" s="5"/>
      <c r="M9233" s="5"/>
      <c r="N9233" s="5"/>
      <c r="O9233" s="5"/>
      <c r="P9233" s="5"/>
      <c r="Q9233" s="5"/>
      <c r="R9233" s="5"/>
    </row>
    <row r="9234" spans="1:18" x14ac:dyDescent="0.3">
      <c r="A9234" s="2" t="str">
        <f>IF(B9234="","",PRV!$C$1)</f>
        <v/>
      </c>
      <c r="B9234" s="8"/>
      <c r="C9234" s="9"/>
      <c r="D9234" s="11"/>
      <c r="E9234" s="5"/>
      <c r="F9234" s="5"/>
      <c r="G9234" s="5"/>
      <c r="H9234" s="5"/>
      <c r="I9234" s="5"/>
      <c r="J9234" s="5"/>
      <c r="K9234" s="5"/>
      <c r="L9234" s="5"/>
      <c r="M9234" s="5"/>
      <c r="N9234" s="5"/>
      <c r="O9234" s="5"/>
      <c r="P9234" s="5"/>
      <c r="Q9234" s="5"/>
      <c r="R9234" s="5"/>
    </row>
    <row r="9235" spans="1:18" x14ac:dyDescent="0.3">
      <c r="A9235" s="2" t="str">
        <f>IF(B9235="","",PRV!$C$1)</f>
        <v/>
      </c>
      <c r="B9235" s="8"/>
      <c r="C9235" s="9"/>
      <c r="D9235" s="11"/>
      <c r="E9235" s="5"/>
      <c r="F9235" s="5"/>
      <c r="G9235" s="5"/>
      <c r="H9235" s="5"/>
      <c r="I9235" s="5"/>
      <c r="J9235" s="5"/>
      <c r="K9235" s="5"/>
      <c r="L9235" s="5"/>
      <c r="M9235" s="5"/>
      <c r="N9235" s="5"/>
      <c r="O9235" s="5"/>
      <c r="P9235" s="5"/>
      <c r="Q9235" s="5"/>
      <c r="R9235" s="5"/>
    </row>
    <row r="9236" spans="1:18" x14ac:dyDescent="0.3">
      <c r="A9236" s="2" t="str">
        <f>IF(B9236="","",PRV!$C$1)</f>
        <v/>
      </c>
      <c r="B9236" s="8"/>
      <c r="C9236" s="9"/>
      <c r="D9236" s="11"/>
      <c r="E9236" s="5"/>
      <c r="F9236" s="5"/>
      <c r="G9236" s="5"/>
      <c r="H9236" s="5"/>
      <c r="I9236" s="5"/>
      <c r="J9236" s="5"/>
      <c r="K9236" s="5"/>
      <c r="L9236" s="5"/>
      <c r="M9236" s="5"/>
      <c r="N9236" s="5"/>
      <c r="O9236" s="5"/>
      <c r="P9236" s="5"/>
      <c r="Q9236" s="5"/>
      <c r="R9236" s="5"/>
    </row>
    <row r="9237" spans="1:18" x14ac:dyDescent="0.3">
      <c r="A9237" s="2" t="str">
        <f>IF(B9237="","",PRV!$C$1)</f>
        <v/>
      </c>
      <c r="B9237" s="8"/>
      <c r="C9237" s="9"/>
      <c r="D9237" s="11"/>
      <c r="E9237" s="5"/>
      <c r="F9237" s="5"/>
      <c r="G9237" s="5"/>
      <c r="H9237" s="5"/>
      <c r="I9237" s="5"/>
      <c r="J9237" s="5"/>
      <c r="K9237" s="5"/>
      <c r="L9237" s="5"/>
      <c r="M9237" s="5"/>
      <c r="N9237" s="5"/>
      <c r="O9237" s="5"/>
      <c r="P9237" s="5"/>
      <c r="Q9237" s="5"/>
      <c r="R9237" s="5"/>
    </row>
    <row r="9238" spans="1:18" x14ac:dyDescent="0.3">
      <c r="A9238" s="2" t="str">
        <f>IF(B9238="","",PRV!$C$1)</f>
        <v/>
      </c>
      <c r="B9238" s="8"/>
      <c r="C9238" s="9"/>
      <c r="D9238" s="11"/>
      <c r="E9238" s="5"/>
      <c r="F9238" s="5"/>
      <c r="G9238" s="5"/>
      <c r="H9238" s="5"/>
      <c r="I9238" s="5"/>
      <c r="J9238" s="5"/>
      <c r="K9238" s="5"/>
      <c r="L9238" s="5"/>
      <c r="M9238" s="5"/>
      <c r="N9238" s="5"/>
      <c r="O9238" s="5"/>
      <c r="P9238" s="5"/>
      <c r="Q9238" s="5"/>
      <c r="R9238" s="5"/>
    </row>
    <row r="9239" spans="1:18" x14ac:dyDescent="0.3">
      <c r="A9239" s="2" t="str">
        <f>IF(B9239="","",PRV!$C$1)</f>
        <v/>
      </c>
      <c r="B9239" s="8"/>
      <c r="C9239" s="9"/>
      <c r="D9239" s="11"/>
      <c r="E9239" s="5"/>
      <c r="F9239" s="5"/>
      <c r="G9239" s="5"/>
      <c r="H9239" s="5"/>
      <c r="I9239" s="5"/>
      <c r="J9239" s="5"/>
      <c r="K9239" s="5"/>
      <c r="L9239" s="5"/>
      <c r="M9239" s="5"/>
      <c r="N9239" s="5"/>
      <c r="O9239" s="5"/>
      <c r="P9239" s="5"/>
      <c r="Q9239" s="5"/>
      <c r="R9239" s="5"/>
    </row>
    <row r="9240" spans="1:18" x14ac:dyDescent="0.3">
      <c r="A9240" s="2" t="str">
        <f>IF(B9240="","",PRV!$C$1)</f>
        <v/>
      </c>
      <c r="B9240" s="8"/>
      <c r="C9240" s="9"/>
      <c r="D9240" s="11"/>
      <c r="E9240" s="5"/>
      <c r="F9240" s="5"/>
      <c r="G9240" s="5"/>
      <c r="H9240" s="5"/>
      <c r="I9240" s="5"/>
      <c r="J9240" s="5"/>
      <c r="K9240" s="5"/>
      <c r="L9240" s="5"/>
      <c r="M9240" s="5"/>
      <c r="N9240" s="5"/>
      <c r="O9240" s="5"/>
      <c r="P9240" s="5"/>
      <c r="Q9240" s="5"/>
      <c r="R9240" s="5"/>
    </row>
    <row r="9241" spans="1:18" x14ac:dyDescent="0.3">
      <c r="A9241" s="2" t="str">
        <f>IF(B9241="","",PRV!$C$1)</f>
        <v/>
      </c>
      <c r="B9241" s="8"/>
      <c r="C9241" s="9"/>
      <c r="D9241" s="11"/>
      <c r="E9241" s="5"/>
      <c r="F9241" s="5"/>
      <c r="G9241" s="5"/>
      <c r="H9241" s="5"/>
      <c r="I9241" s="5"/>
      <c r="J9241" s="5"/>
      <c r="K9241" s="5"/>
      <c r="L9241" s="5"/>
      <c r="M9241" s="5"/>
      <c r="N9241" s="5"/>
      <c r="O9241" s="5"/>
      <c r="P9241" s="5"/>
      <c r="Q9241" s="5"/>
      <c r="R9241" s="5"/>
    </row>
    <row r="9242" spans="1:18" x14ac:dyDescent="0.3">
      <c r="A9242" s="2" t="str">
        <f>IF(B9242="","",PRV!$C$1)</f>
        <v/>
      </c>
      <c r="B9242" s="8"/>
      <c r="C9242" s="9"/>
      <c r="D9242" s="11"/>
      <c r="E9242" s="5"/>
      <c r="F9242" s="5"/>
      <c r="G9242" s="5"/>
      <c r="H9242" s="5"/>
      <c r="I9242" s="5"/>
      <c r="J9242" s="5"/>
      <c r="K9242" s="5"/>
      <c r="L9242" s="5"/>
      <c r="M9242" s="5"/>
      <c r="N9242" s="5"/>
      <c r="O9242" s="5"/>
      <c r="P9242" s="5"/>
      <c r="Q9242" s="5"/>
      <c r="R9242" s="5"/>
    </row>
    <row r="9243" spans="1:18" x14ac:dyDescent="0.3">
      <c r="A9243" s="2" t="str">
        <f>IF(B9243="","",PRV!$C$1)</f>
        <v/>
      </c>
      <c r="B9243" s="8"/>
      <c r="C9243" s="9"/>
      <c r="D9243" s="11"/>
      <c r="E9243" s="5"/>
      <c r="F9243" s="5"/>
      <c r="G9243" s="5"/>
      <c r="H9243" s="5"/>
      <c r="I9243" s="5"/>
      <c r="J9243" s="5"/>
      <c r="K9243" s="5"/>
      <c r="L9243" s="5"/>
      <c r="M9243" s="5"/>
      <c r="N9243" s="5"/>
      <c r="O9243" s="5"/>
      <c r="P9243" s="5"/>
      <c r="Q9243" s="5"/>
      <c r="R9243" s="5"/>
    </row>
    <row r="9244" spans="1:18" x14ac:dyDescent="0.3">
      <c r="A9244" s="2" t="str">
        <f>IF(B9244="","",PRV!$C$1)</f>
        <v/>
      </c>
      <c r="B9244" s="8"/>
      <c r="C9244" s="9"/>
      <c r="D9244" s="11"/>
      <c r="E9244" s="5"/>
      <c r="F9244" s="5"/>
      <c r="G9244" s="5"/>
      <c r="H9244" s="5"/>
      <c r="I9244" s="5"/>
      <c r="J9244" s="5"/>
      <c r="K9244" s="5"/>
      <c r="L9244" s="5"/>
      <c r="M9244" s="5"/>
      <c r="N9244" s="5"/>
      <c r="O9244" s="5"/>
      <c r="P9244" s="5"/>
      <c r="Q9244" s="5"/>
      <c r="R9244" s="5"/>
    </row>
    <row r="9245" spans="1:18" x14ac:dyDescent="0.3">
      <c r="A9245" s="2" t="str">
        <f>IF(B9245="","",PRV!$C$1)</f>
        <v/>
      </c>
      <c r="B9245" s="8"/>
      <c r="C9245" s="9"/>
      <c r="D9245" s="11"/>
      <c r="E9245" s="5"/>
      <c r="F9245" s="5"/>
      <c r="G9245" s="5"/>
      <c r="H9245" s="5"/>
      <c r="I9245" s="5"/>
      <c r="J9245" s="5"/>
      <c r="K9245" s="5"/>
      <c r="L9245" s="5"/>
      <c r="M9245" s="5"/>
      <c r="N9245" s="5"/>
      <c r="O9245" s="5"/>
      <c r="P9245" s="5"/>
      <c r="Q9245" s="5"/>
      <c r="R9245" s="5"/>
    </row>
    <row r="9246" spans="1:18" x14ac:dyDescent="0.3">
      <c r="A9246" s="2" t="str">
        <f>IF(B9246="","",PRV!$C$1)</f>
        <v/>
      </c>
      <c r="B9246" s="8"/>
      <c r="C9246" s="9"/>
      <c r="D9246" s="11"/>
      <c r="E9246" s="5"/>
      <c r="F9246" s="5"/>
      <c r="G9246" s="5"/>
      <c r="H9246" s="5"/>
      <c r="I9246" s="5"/>
      <c r="J9246" s="5"/>
      <c r="K9246" s="5"/>
      <c r="L9246" s="5"/>
      <c r="M9246" s="5"/>
      <c r="N9246" s="5"/>
      <c r="O9246" s="5"/>
      <c r="P9246" s="5"/>
      <c r="Q9246" s="5"/>
      <c r="R9246" s="5"/>
    </row>
    <row r="9247" spans="1:18" x14ac:dyDescent="0.3">
      <c r="A9247" s="2" t="str">
        <f>IF(B9247="","",PRV!$C$1)</f>
        <v/>
      </c>
      <c r="B9247" s="8"/>
      <c r="C9247" s="9"/>
      <c r="D9247" s="11"/>
      <c r="E9247" s="5"/>
      <c r="F9247" s="5"/>
      <c r="G9247" s="5"/>
      <c r="H9247" s="5"/>
      <c r="I9247" s="5"/>
      <c r="J9247" s="5"/>
      <c r="K9247" s="5"/>
      <c r="L9247" s="5"/>
      <c r="M9247" s="5"/>
      <c r="N9247" s="5"/>
      <c r="O9247" s="5"/>
      <c r="P9247" s="5"/>
      <c r="Q9247" s="5"/>
      <c r="R9247" s="5"/>
    </row>
    <row r="9248" spans="1:18" x14ac:dyDescent="0.3">
      <c r="A9248" s="2" t="str">
        <f>IF(B9248="","",PRV!$C$1)</f>
        <v/>
      </c>
      <c r="B9248" s="8"/>
      <c r="C9248" s="9"/>
      <c r="D9248" s="11"/>
      <c r="E9248" s="5"/>
      <c r="F9248" s="5"/>
      <c r="G9248" s="5"/>
      <c r="H9248" s="5"/>
      <c r="I9248" s="5"/>
      <c r="J9248" s="5"/>
      <c r="K9248" s="5"/>
      <c r="L9248" s="5"/>
      <c r="M9248" s="5"/>
      <c r="N9248" s="5"/>
      <c r="O9248" s="5"/>
      <c r="P9248" s="5"/>
      <c r="Q9248" s="5"/>
      <c r="R9248" s="5"/>
    </row>
    <row r="9249" spans="1:18" x14ac:dyDescent="0.3">
      <c r="A9249" s="2" t="str">
        <f>IF(B9249="","",PRV!$C$1)</f>
        <v/>
      </c>
      <c r="B9249" s="8"/>
      <c r="C9249" s="9"/>
      <c r="D9249" s="11"/>
      <c r="E9249" s="5"/>
      <c r="F9249" s="5"/>
      <c r="G9249" s="5"/>
      <c r="H9249" s="5"/>
      <c r="I9249" s="5"/>
      <c r="J9249" s="5"/>
      <c r="K9249" s="5"/>
      <c r="L9249" s="5"/>
      <c r="M9249" s="5"/>
      <c r="N9249" s="5"/>
      <c r="O9249" s="5"/>
      <c r="P9249" s="5"/>
      <c r="Q9249" s="5"/>
      <c r="R9249" s="5"/>
    </row>
    <row r="9250" spans="1:18" x14ac:dyDescent="0.3">
      <c r="A9250" s="2" t="str">
        <f>IF(B9250="","",PRV!$C$1)</f>
        <v/>
      </c>
      <c r="B9250" s="8"/>
      <c r="C9250" s="9"/>
      <c r="D9250" s="11"/>
      <c r="E9250" s="5"/>
      <c r="F9250" s="5"/>
      <c r="G9250" s="5"/>
      <c r="H9250" s="5"/>
      <c r="I9250" s="5"/>
      <c r="J9250" s="5"/>
      <c r="K9250" s="5"/>
      <c r="L9250" s="5"/>
      <c r="M9250" s="5"/>
      <c r="N9250" s="5"/>
      <c r="O9250" s="5"/>
      <c r="P9250" s="5"/>
      <c r="Q9250" s="5"/>
      <c r="R9250" s="5"/>
    </row>
    <row r="9251" spans="1:18" x14ac:dyDescent="0.3">
      <c r="A9251" s="2" t="str">
        <f>IF(B9251="","",PRV!$C$1)</f>
        <v/>
      </c>
      <c r="B9251" s="8"/>
      <c r="C9251" s="9"/>
      <c r="D9251" s="11"/>
      <c r="E9251" s="5"/>
      <c r="F9251" s="5"/>
      <c r="G9251" s="5"/>
      <c r="H9251" s="5"/>
      <c r="I9251" s="5"/>
      <c r="J9251" s="5"/>
      <c r="K9251" s="5"/>
      <c r="L9251" s="5"/>
      <c r="M9251" s="5"/>
      <c r="N9251" s="5"/>
      <c r="O9251" s="5"/>
      <c r="P9251" s="5"/>
      <c r="Q9251" s="5"/>
      <c r="R9251" s="5"/>
    </row>
    <row r="9252" spans="1:18" x14ac:dyDescent="0.3">
      <c r="A9252" s="2" t="str">
        <f>IF(B9252="","",PRV!$C$1)</f>
        <v/>
      </c>
      <c r="B9252" s="8"/>
      <c r="C9252" s="9"/>
      <c r="D9252" s="11"/>
      <c r="E9252" s="5"/>
      <c r="F9252" s="5"/>
      <c r="G9252" s="5"/>
      <c r="H9252" s="5"/>
      <c r="I9252" s="5"/>
      <c r="J9252" s="5"/>
      <c r="K9252" s="5"/>
      <c r="L9252" s="5"/>
      <c r="M9252" s="5"/>
      <c r="N9252" s="5"/>
      <c r="O9252" s="5"/>
      <c r="P9252" s="5"/>
      <c r="Q9252" s="5"/>
      <c r="R9252" s="5"/>
    </row>
    <row r="9253" spans="1:18" x14ac:dyDescent="0.3">
      <c r="A9253" s="2" t="str">
        <f>IF(B9253="","",PRV!$C$1)</f>
        <v/>
      </c>
      <c r="B9253" s="8"/>
      <c r="C9253" s="9"/>
      <c r="D9253" s="11"/>
      <c r="E9253" s="5"/>
      <c r="F9253" s="5"/>
      <c r="G9253" s="5"/>
      <c r="H9253" s="5"/>
      <c r="I9253" s="5"/>
      <c r="J9253" s="5"/>
      <c r="K9253" s="5"/>
      <c r="L9253" s="5"/>
      <c r="M9253" s="5"/>
      <c r="N9253" s="5"/>
      <c r="O9253" s="5"/>
      <c r="P9253" s="5"/>
      <c r="Q9253" s="5"/>
      <c r="R9253" s="5"/>
    </row>
    <row r="9254" spans="1:18" x14ac:dyDescent="0.3">
      <c r="A9254" s="2" t="str">
        <f>IF(B9254="","",PRV!$C$1)</f>
        <v/>
      </c>
      <c r="B9254" s="8"/>
      <c r="C9254" s="9"/>
      <c r="D9254" s="11"/>
      <c r="E9254" s="5"/>
      <c r="F9254" s="5"/>
      <c r="G9254" s="5"/>
      <c r="H9254" s="5"/>
      <c r="I9254" s="5"/>
      <c r="J9254" s="5"/>
      <c r="K9254" s="5"/>
      <c r="L9254" s="5"/>
      <c r="M9254" s="5"/>
      <c r="N9254" s="5"/>
      <c r="O9254" s="5"/>
      <c r="P9254" s="5"/>
      <c r="Q9254" s="5"/>
      <c r="R9254" s="5"/>
    </row>
    <row r="9255" spans="1:18" x14ac:dyDescent="0.3">
      <c r="A9255" s="2" t="str">
        <f>IF(B9255="","",PRV!$C$1)</f>
        <v/>
      </c>
      <c r="B9255" s="8"/>
      <c r="C9255" s="9"/>
      <c r="D9255" s="11"/>
      <c r="E9255" s="5"/>
      <c r="F9255" s="5"/>
      <c r="G9255" s="5"/>
      <c r="H9255" s="5"/>
      <c r="I9255" s="5"/>
      <c r="J9255" s="5"/>
      <c r="K9255" s="5"/>
      <c r="L9255" s="5"/>
      <c r="M9255" s="5"/>
      <c r="N9255" s="5"/>
      <c r="O9255" s="5"/>
      <c r="P9255" s="5"/>
      <c r="Q9255" s="5"/>
      <c r="R9255" s="5"/>
    </row>
    <row r="9256" spans="1:18" x14ac:dyDescent="0.3">
      <c r="A9256" s="2" t="str">
        <f>IF(B9256="","",PRV!$C$1)</f>
        <v/>
      </c>
      <c r="B9256" s="8"/>
      <c r="C9256" s="9"/>
      <c r="D9256" s="11"/>
      <c r="E9256" s="5"/>
      <c r="F9256" s="5"/>
      <c r="G9256" s="5"/>
      <c r="H9256" s="5"/>
      <c r="I9256" s="5"/>
      <c r="J9256" s="5"/>
      <c r="K9256" s="5"/>
      <c r="L9256" s="5"/>
      <c r="M9256" s="5"/>
      <c r="N9256" s="5"/>
      <c r="O9256" s="5"/>
      <c r="P9256" s="5"/>
      <c r="Q9256" s="5"/>
      <c r="R9256" s="5"/>
    </row>
    <row r="9257" spans="1:18" x14ac:dyDescent="0.3">
      <c r="A9257" s="2" t="str">
        <f>IF(B9257="","",PRV!$C$1)</f>
        <v/>
      </c>
      <c r="B9257" s="8"/>
      <c r="C9257" s="9"/>
      <c r="D9257" s="11"/>
      <c r="E9257" s="5"/>
      <c r="F9257" s="5"/>
      <c r="G9257" s="5"/>
      <c r="H9257" s="5"/>
      <c r="I9257" s="5"/>
      <c r="J9257" s="5"/>
      <c r="K9257" s="5"/>
      <c r="L9257" s="5"/>
      <c r="M9257" s="5"/>
      <c r="N9257" s="5"/>
      <c r="O9257" s="5"/>
      <c r="P9257" s="5"/>
      <c r="Q9257" s="5"/>
      <c r="R9257" s="5"/>
    </row>
    <row r="9258" spans="1:18" x14ac:dyDescent="0.3">
      <c r="A9258" s="2" t="str">
        <f>IF(B9258="","",PRV!$C$1)</f>
        <v/>
      </c>
      <c r="B9258" s="8"/>
      <c r="C9258" s="9"/>
      <c r="D9258" s="11"/>
      <c r="E9258" s="5"/>
      <c r="F9258" s="5"/>
      <c r="G9258" s="5"/>
      <c r="H9258" s="5"/>
      <c r="I9258" s="5"/>
      <c r="J9258" s="5"/>
      <c r="K9258" s="5"/>
      <c r="L9258" s="5"/>
      <c r="M9258" s="5"/>
      <c r="N9258" s="5"/>
      <c r="O9258" s="5"/>
      <c r="P9258" s="5"/>
      <c r="Q9258" s="5"/>
      <c r="R9258" s="5"/>
    </row>
    <row r="9259" spans="1:18" x14ac:dyDescent="0.3">
      <c r="A9259" s="2" t="str">
        <f>IF(B9259="","",PRV!$C$1)</f>
        <v/>
      </c>
      <c r="B9259" s="8"/>
      <c r="C9259" s="9"/>
      <c r="D9259" s="11"/>
      <c r="E9259" s="5"/>
      <c r="F9259" s="5"/>
      <c r="G9259" s="5"/>
      <c r="H9259" s="5"/>
      <c r="I9259" s="5"/>
      <c r="J9259" s="5"/>
      <c r="K9259" s="5"/>
      <c r="L9259" s="5"/>
      <c r="M9259" s="5"/>
      <c r="N9259" s="5"/>
      <c r="O9259" s="5"/>
      <c r="P9259" s="5"/>
      <c r="Q9259" s="5"/>
      <c r="R9259" s="5"/>
    </row>
    <row r="9260" spans="1:18" x14ac:dyDescent="0.3">
      <c r="A9260" s="2" t="str">
        <f>IF(B9260="","",PRV!$C$1)</f>
        <v/>
      </c>
      <c r="B9260" s="8"/>
      <c r="C9260" s="9"/>
      <c r="D9260" s="11"/>
      <c r="E9260" s="5"/>
      <c r="F9260" s="5"/>
      <c r="G9260" s="5"/>
      <c r="H9260" s="5"/>
      <c r="I9260" s="5"/>
      <c r="J9260" s="5"/>
      <c r="K9260" s="5"/>
      <c r="L9260" s="5"/>
      <c r="M9260" s="5"/>
      <c r="N9260" s="5"/>
      <c r="O9260" s="5"/>
      <c r="P9260" s="5"/>
      <c r="Q9260" s="5"/>
      <c r="R9260" s="5"/>
    </row>
    <row r="9261" spans="1:18" x14ac:dyDescent="0.3">
      <c r="A9261" s="2" t="str">
        <f>IF(B9261="","",PRV!$C$1)</f>
        <v/>
      </c>
      <c r="B9261" s="8"/>
      <c r="C9261" s="9"/>
      <c r="D9261" s="11"/>
      <c r="E9261" s="5"/>
      <c r="F9261" s="5"/>
      <c r="G9261" s="5"/>
      <c r="H9261" s="5"/>
      <c r="I9261" s="5"/>
      <c r="J9261" s="5"/>
      <c r="K9261" s="5"/>
      <c r="L9261" s="5"/>
      <c r="M9261" s="5"/>
      <c r="N9261" s="5"/>
      <c r="O9261" s="5"/>
      <c r="P9261" s="5"/>
      <c r="Q9261" s="5"/>
      <c r="R9261" s="5"/>
    </row>
    <row r="9262" spans="1:18" x14ac:dyDescent="0.3">
      <c r="A9262" s="2" t="str">
        <f>IF(B9262="","",PRV!$C$1)</f>
        <v/>
      </c>
      <c r="B9262" s="8"/>
      <c r="C9262" s="9"/>
      <c r="D9262" s="11"/>
      <c r="E9262" s="5"/>
      <c r="F9262" s="5"/>
      <c r="G9262" s="5"/>
      <c r="H9262" s="5"/>
      <c r="I9262" s="5"/>
      <c r="J9262" s="5"/>
      <c r="K9262" s="5"/>
      <c r="L9262" s="5"/>
      <c r="M9262" s="5"/>
      <c r="N9262" s="5"/>
      <c r="O9262" s="5"/>
      <c r="P9262" s="5"/>
      <c r="Q9262" s="5"/>
      <c r="R9262" s="5"/>
    </row>
    <row r="9263" spans="1:18" x14ac:dyDescent="0.3">
      <c r="A9263" s="2" t="str">
        <f>IF(B9263="","",PRV!$C$1)</f>
        <v/>
      </c>
      <c r="B9263" s="8"/>
      <c r="C9263" s="9"/>
      <c r="D9263" s="11"/>
      <c r="E9263" s="5"/>
      <c r="F9263" s="5"/>
      <c r="G9263" s="5"/>
      <c r="H9263" s="5"/>
      <c r="I9263" s="5"/>
      <c r="J9263" s="5"/>
      <c r="K9263" s="5"/>
      <c r="L9263" s="5"/>
      <c r="M9263" s="5"/>
      <c r="N9263" s="5"/>
      <c r="O9263" s="5"/>
      <c r="P9263" s="5"/>
      <c r="Q9263" s="5"/>
      <c r="R9263" s="5"/>
    </row>
    <row r="9264" spans="1:18" x14ac:dyDescent="0.3">
      <c r="A9264" s="2" t="str">
        <f>IF(B9264="","",PRV!$C$1)</f>
        <v/>
      </c>
      <c r="B9264" s="8"/>
      <c r="C9264" s="9"/>
      <c r="D9264" s="11"/>
      <c r="E9264" s="5"/>
      <c r="F9264" s="5"/>
      <c r="G9264" s="5"/>
      <c r="H9264" s="5"/>
      <c r="I9264" s="5"/>
      <c r="J9264" s="5"/>
      <c r="K9264" s="5"/>
      <c r="L9264" s="5"/>
      <c r="M9264" s="5"/>
      <c r="N9264" s="5"/>
      <c r="O9264" s="5"/>
      <c r="P9264" s="5"/>
      <c r="Q9264" s="5"/>
      <c r="R9264" s="5"/>
    </row>
    <row r="9265" spans="1:18" x14ac:dyDescent="0.3">
      <c r="A9265" s="2" t="str">
        <f>IF(B9265="","",PRV!$C$1)</f>
        <v/>
      </c>
      <c r="B9265" s="8"/>
      <c r="C9265" s="9"/>
      <c r="D9265" s="11"/>
      <c r="E9265" s="5"/>
      <c r="F9265" s="5"/>
      <c r="G9265" s="5"/>
      <c r="H9265" s="5"/>
      <c r="I9265" s="5"/>
      <c r="J9265" s="5"/>
      <c r="K9265" s="5"/>
      <c r="L9265" s="5"/>
      <c r="M9265" s="5"/>
      <c r="N9265" s="5"/>
      <c r="O9265" s="5"/>
      <c r="P9265" s="5"/>
      <c r="Q9265" s="5"/>
      <c r="R9265" s="5"/>
    </row>
    <row r="9266" spans="1:18" x14ac:dyDescent="0.3">
      <c r="A9266" s="2" t="str">
        <f>IF(B9266="","",PRV!$C$1)</f>
        <v/>
      </c>
      <c r="B9266" s="8"/>
      <c r="C9266" s="9"/>
      <c r="D9266" s="11"/>
      <c r="E9266" s="5"/>
      <c r="F9266" s="5"/>
      <c r="G9266" s="5"/>
      <c r="H9266" s="5"/>
      <c r="I9266" s="5"/>
      <c r="J9266" s="5"/>
      <c r="K9266" s="5"/>
      <c r="L9266" s="5"/>
      <c r="M9266" s="5"/>
      <c r="N9266" s="5"/>
      <c r="O9266" s="5"/>
      <c r="P9266" s="5"/>
      <c r="Q9266" s="5"/>
      <c r="R9266" s="5"/>
    </row>
    <row r="9267" spans="1:18" x14ac:dyDescent="0.3">
      <c r="A9267" s="2" t="str">
        <f>IF(B9267="","",PRV!$C$1)</f>
        <v/>
      </c>
      <c r="B9267" s="8"/>
      <c r="C9267" s="9"/>
      <c r="D9267" s="11"/>
      <c r="E9267" s="5"/>
      <c r="F9267" s="5"/>
      <c r="G9267" s="5"/>
      <c r="H9267" s="5"/>
      <c r="I9267" s="5"/>
      <c r="J9267" s="5"/>
      <c r="K9267" s="5"/>
      <c r="L9267" s="5"/>
      <c r="M9267" s="5"/>
      <c r="N9267" s="5"/>
      <c r="O9267" s="5"/>
      <c r="P9267" s="5"/>
      <c r="Q9267" s="5"/>
      <c r="R9267" s="5"/>
    </row>
    <row r="9268" spans="1:18" x14ac:dyDescent="0.3">
      <c r="A9268" s="2" t="str">
        <f>IF(B9268="","",PRV!$C$1)</f>
        <v/>
      </c>
      <c r="B9268" s="8"/>
      <c r="C9268" s="9"/>
      <c r="D9268" s="11"/>
      <c r="E9268" s="5"/>
      <c r="F9268" s="5"/>
      <c r="G9268" s="5"/>
      <c r="H9268" s="5"/>
      <c r="I9268" s="5"/>
      <c r="J9268" s="5"/>
      <c r="K9268" s="5"/>
      <c r="L9268" s="5"/>
      <c r="M9268" s="5"/>
      <c r="N9268" s="5"/>
      <c r="O9268" s="5"/>
      <c r="P9268" s="5"/>
      <c r="Q9268" s="5"/>
      <c r="R9268" s="5"/>
    </row>
    <row r="9269" spans="1:18" x14ac:dyDescent="0.3">
      <c r="A9269" s="2" t="str">
        <f>IF(B9269="","",PRV!$C$1)</f>
        <v/>
      </c>
      <c r="B9269" s="8"/>
      <c r="C9269" s="9"/>
      <c r="D9269" s="11"/>
      <c r="E9269" s="5"/>
      <c r="F9269" s="5"/>
      <c r="G9269" s="5"/>
      <c r="H9269" s="5"/>
      <c r="I9269" s="5"/>
      <c r="J9269" s="5"/>
      <c r="K9269" s="5"/>
      <c r="L9269" s="5"/>
      <c r="M9269" s="5"/>
      <c r="N9269" s="5"/>
      <c r="O9269" s="5"/>
      <c r="P9269" s="5"/>
      <c r="Q9269" s="5"/>
      <c r="R9269" s="5"/>
    </row>
    <row r="9270" spans="1:18" x14ac:dyDescent="0.3">
      <c r="A9270" s="2" t="str">
        <f>IF(B9270="","",PRV!$C$1)</f>
        <v/>
      </c>
      <c r="B9270" s="8"/>
      <c r="C9270" s="9"/>
      <c r="D9270" s="11"/>
      <c r="E9270" s="5"/>
      <c r="F9270" s="5"/>
      <c r="G9270" s="5"/>
      <c r="H9270" s="5"/>
      <c r="I9270" s="5"/>
      <c r="J9270" s="5"/>
      <c r="K9270" s="5"/>
      <c r="L9270" s="5"/>
      <c r="M9270" s="5"/>
      <c r="N9270" s="5"/>
      <c r="O9270" s="5"/>
      <c r="P9270" s="5"/>
      <c r="Q9270" s="5"/>
      <c r="R9270" s="5"/>
    </row>
    <row r="9271" spans="1:18" x14ac:dyDescent="0.3">
      <c r="A9271" s="2" t="str">
        <f>IF(B9271="","",PRV!$C$1)</f>
        <v/>
      </c>
      <c r="B9271" s="8"/>
      <c r="C9271" s="9"/>
      <c r="D9271" s="11"/>
      <c r="E9271" s="5"/>
      <c r="F9271" s="5"/>
      <c r="G9271" s="5"/>
      <c r="H9271" s="5"/>
      <c r="I9271" s="5"/>
      <c r="J9271" s="5"/>
      <c r="K9271" s="5"/>
      <c r="L9271" s="5"/>
      <c r="M9271" s="5"/>
      <c r="N9271" s="5"/>
      <c r="O9271" s="5"/>
      <c r="P9271" s="5"/>
      <c r="Q9271" s="5"/>
      <c r="R9271" s="5"/>
    </row>
    <row r="9272" spans="1:18" x14ac:dyDescent="0.3">
      <c r="A9272" s="2" t="str">
        <f>IF(B9272="","",PRV!$C$1)</f>
        <v/>
      </c>
      <c r="B9272" s="8"/>
      <c r="C9272" s="9"/>
      <c r="D9272" s="11"/>
      <c r="E9272" s="5"/>
      <c r="F9272" s="5"/>
      <c r="G9272" s="5"/>
      <c r="H9272" s="5"/>
      <c r="I9272" s="5"/>
      <c r="J9272" s="5"/>
      <c r="K9272" s="5"/>
      <c r="L9272" s="5"/>
      <c r="M9272" s="5"/>
      <c r="N9272" s="5"/>
      <c r="O9272" s="5"/>
      <c r="P9272" s="5"/>
      <c r="Q9272" s="5"/>
      <c r="R9272" s="5"/>
    </row>
    <row r="9273" spans="1:18" x14ac:dyDescent="0.3">
      <c r="A9273" s="2" t="str">
        <f>IF(B9273="","",PRV!$C$1)</f>
        <v/>
      </c>
      <c r="B9273" s="8"/>
      <c r="C9273" s="9"/>
      <c r="D9273" s="11"/>
      <c r="E9273" s="5"/>
      <c r="F9273" s="5"/>
      <c r="G9273" s="5"/>
      <c r="H9273" s="5"/>
      <c r="I9273" s="5"/>
      <c r="J9273" s="5"/>
      <c r="K9273" s="5"/>
      <c r="L9273" s="5"/>
      <c r="M9273" s="5"/>
      <c r="N9273" s="5"/>
      <c r="O9273" s="5"/>
      <c r="P9273" s="5"/>
      <c r="Q9273" s="5"/>
      <c r="R9273" s="5"/>
    </row>
    <row r="9274" spans="1:18" x14ac:dyDescent="0.3">
      <c r="A9274" s="2" t="str">
        <f>IF(B9274="","",PRV!$C$1)</f>
        <v/>
      </c>
      <c r="B9274" s="8"/>
      <c r="C9274" s="9"/>
      <c r="D9274" s="11"/>
      <c r="E9274" s="5"/>
      <c r="F9274" s="5"/>
      <c r="G9274" s="5"/>
      <c r="H9274" s="5"/>
      <c r="I9274" s="5"/>
      <c r="J9274" s="5"/>
      <c r="K9274" s="5"/>
      <c r="L9274" s="5"/>
      <c r="M9274" s="5"/>
      <c r="N9274" s="5"/>
      <c r="O9274" s="5"/>
      <c r="P9274" s="5"/>
      <c r="Q9274" s="5"/>
      <c r="R9274" s="5"/>
    </row>
    <row r="9275" spans="1:18" x14ac:dyDescent="0.3">
      <c r="A9275" s="2" t="str">
        <f>IF(B9275="","",PRV!$C$1)</f>
        <v/>
      </c>
      <c r="B9275" s="8"/>
      <c r="C9275" s="9"/>
      <c r="D9275" s="11"/>
      <c r="E9275" s="5"/>
      <c r="F9275" s="5"/>
      <c r="G9275" s="5"/>
      <c r="H9275" s="5"/>
      <c r="I9275" s="5"/>
      <c r="J9275" s="5"/>
      <c r="K9275" s="5"/>
      <c r="L9275" s="5"/>
      <c r="M9275" s="5"/>
      <c r="N9275" s="5"/>
      <c r="O9275" s="5"/>
      <c r="P9275" s="5"/>
      <c r="Q9275" s="5"/>
      <c r="R9275" s="5"/>
    </row>
    <row r="9276" spans="1:18" x14ac:dyDescent="0.3">
      <c r="A9276" s="2" t="str">
        <f>IF(B9276="","",PRV!$C$1)</f>
        <v/>
      </c>
      <c r="B9276" s="8"/>
      <c r="C9276" s="9"/>
      <c r="D9276" s="11"/>
      <c r="E9276" s="5"/>
      <c r="F9276" s="5"/>
      <c r="G9276" s="5"/>
      <c r="H9276" s="5"/>
      <c r="I9276" s="5"/>
      <c r="J9276" s="5"/>
      <c r="K9276" s="5"/>
      <c r="L9276" s="5"/>
      <c r="M9276" s="5"/>
      <c r="N9276" s="5"/>
      <c r="O9276" s="5"/>
      <c r="P9276" s="5"/>
      <c r="Q9276" s="5"/>
      <c r="R9276" s="5"/>
    </row>
    <row r="9277" spans="1:18" x14ac:dyDescent="0.3">
      <c r="A9277" s="2" t="str">
        <f>IF(B9277="","",PRV!$C$1)</f>
        <v/>
      </c>
      <c r="B9277" s="8"/>
      <c r="C9277" s="9"/>
      <c r="D9277" s="11"/>
      <c r="E9277" s="5"/>
      <c r="F9277" s="5"/>
      <c r="G9277" s="5"/>
      <c r="H9277" s="5"/>
      <c r="I9277" s="5"/>
      <c r="J9277" s="5"/>
      <c r="K9277" s="5"/>
      <c r="L9277" s="5"/>
      <c r="M9277" s="5"/>
      <c r="N9277" s="5"/>
      <c r="O9277" s="5"/>
      <c r="P9277" s="5"/>
      <c r="Q9277" s="5"/>
      <c r="R9277" s="5"/>
    </row>
    <row r="9278" spans="1:18" x14ac:dyDescent="0.3">
      <c r="A9278" s="2" t="str">
        <f>IF(B9278="","",PRV!$C$1)</f>
        <v/>
      </c>
      <c r="B9278" s="8"/>
      <c r="C9278" s="9"/>
      <c r="D9278" s="11"/>
      <c r="E9278" s="5"/>
      <c r="F9278" s="5"/>
      <c r="G9278" s="5"/>
      <c r="H9278" s="5"/>
      <c r="I9278" s="5"/>
      <c r="J9278" s="5"/>
      <c r="K9278" s="5"/>
      <c r="L9278" s="5"/>
      <c r="M9278" s="5"/>
      <c r="N9278" s="5"/>
      <c r="O9278" s="5"/>
      <c r="P9278" s="5"/>
      <c r="Q9278" s="5"/>
      <c r="R9278" s="5"/>
    </row>
    <row r="9279" spans="1:18" x14ac:dyDescent="0.3">
      <c r="A9279" s="2" t="str">
        <f>IF(B9279="","",PRV!$C$1)</f>
        <v/>
      </c>
      <c r="B9279" s="8"/>
      <c r="C9279" s="9"/>
      <c r="D9279" s="11"/>
      <c r="E9279" s="5"/>
      <c r="F9279" s="5"/>
      <c r="G9279" s="5"/>
      <c r="H9279" s="5"/>
      <c r="I9279" s="5"/>
      <c r="J9279" s="5"/>
      <c r="K9279" s="5"/>
      <c r="L9279" s="5"/>
      <c r="M9279" s="5"/>
      <c r="N9279" s="5"/>
      <c r="O9279" s="5"/>
      <c r="P9279" s="5"/>
      <c r="Q9279" s="5"/>
      <c r="R9279" s="5"/>
    </row>
    <row r="9280" spans="1:18" x14ac:dyDescent="0.3">
      <c r="A9280" s="2" t="str">
        <f>IF(B9280="","",PRV!$C$1)</f>
        <v/>
      </c>
      <c r="B9280" s="8"/>
      <c r="C9280" s="9"/>
      <c r="D9280" s="11"/>
      <c r="E9280" s="5"/>
      <c r="F9280" s="5"/>
      <c r="G9280" s="5"/>
      <c r="H9280" s="5"/>
      <c r="I9280" s="5"/>
      <c r="J9280" s="5"/>
      <c r="K9280" s="5"/>
      <c r="L9280" s="5"/>
      <c r="M9280" s="5"/>
      <c r="N9280" s="5"/>
      <c r="O9280" s="5"/>
      <c r="P9280" s="5"/>
      <c r="Q9280" s="5"/>
      <c r="R9280" s="5"/>
    </row>
    <row r="9281" spans="1:18" x14ac:dyDescent="0.3">
      <c r="A9281" s="2" t="str">
        <f>IF(B9281="","",PRV!$C$1)</f>
        <v/>
      </c>
      <c r="B9281" s="8"/>
      <c r="C9281" s="9"/>
      <c r="D9281" s="11"/>
      <c r="E9281" s="5"/>
      <c r="F9281" s="5"/>
      <c r="G9281" s="5"/>
      <c r="H9281" s="5"/>
      <c r="I9281" s="5"/>
      <c r="J9281" s="5"/>
      <c r="K9281" s="5"/>
      <c r="L9281" s="5"/>
      <c r="M9281" s="5"/>
      <c r="N9281" s="5"/>
      <c r="O9281" s="5"/>
      <c r="P9281" s="5"/>
      <c r="Q9281" s="5"/>
      <c r="R9281" s="5"/>
    </row>
    <row r="9282" spans="1:18" x14ac:dyDescent="0.3">
      <c r="A9282" s="2" t="str">
        <f>IF(B9282="","",PRV!$C$1)</f>
        <v/>
      </c>
      <c r="B9282" s="8"/>
      <c r="C9282" s="9"/>
      <c r="D9282" s="11"/>
      <c r="E9282" s="5"/>
      <c r="F9282" s="5"/>
      <c r="G9282" s="5"/>
      <c r="H9282" s="5"/>
      <c r="I9282" s="5"/>
      <c r="J9282" s="5"/>
      <c r="K9282" s="5"/>
      <c r="L9282" s="5"/>
      <c r="M9282" s="5"/>
      <c r="N9282" s="5"/>
      <c r="O9282" s="5"/>
      <c r="P9282" s="5"/>
      <c r="Q9282" s="5"/>
      <c r="R9282" s="5"/>
    </row>
    <row r="9283" spans="1:18" x14ac:dyDescent="0.3">
      <c r="A9283" s="2" t="str">
        <f>IF(B9283="","",PRV!$C$1)</f>
        <v/>
      </c>
      <c r="B9283" s="8"/>
      <c r="C9283" s="9"/>
      <c r="D9283" s="11"/>
      <c r="E9283" s="5"/>
      <c r="F9283" s="5"/>
      <c r="G9283" s="5"/>
      <c r="H9283" s="5"/>
      <c r="I9283" s="5"/>
      <c r="J9283" s="5"/>
      <c r="K9283" s="5"/>
      <c r="L9283" s="5"/>
      <c r="M9283" s="5"/>
      <c r="N9283" s="5"/>
      <c r="O9283" s="5"/>
      <c r="P9283" s="5"/>
      <c r="Q9283" s="5"/>
      <c r="R9283" s="5"/>
    </row>
    <row r="9284" spans="1:18" x14ac:dyDescent="0.3">
      <c r="A9284" s="2" t="str">
        <f>IF(B9284="","",PRV!$C$1)</f>
        <v/>
      </c>
      <c r="B9284" s="8"/>
      <c r="C9284" s="9"/>
      <c r="D9284" s="11"/>
      <c r="E9284" s="5"/>
      <c r="F9284" s="5"/>
      <c r="G9284" s="5"/>
      <c r="H9284" s="5"/>
      <c r="I9284" s="5"/>
      <c r="J9284" s="5"/>
      <c r="K9284" s="5"/>
      <c r="L9284" s="5"/>
      <c r="M9284" s="5"/>
      <c r="N9284" s="5"/>
      <c r="O9284" s="5"/>
      <c r="P9284" s="5"/>
      <c r="Q9284" s="5"/>
      <c r="R9284" s="5"/>
    </row>
    <row r="9285" spans="1:18" x14ac:dyDescent="0.3">
      <c r="A9285" s="2" t="str">
        <f>IF(B9285="","",PRV!$C$1)</f>
        <v/>
      </c>
      <c r="B9285" s="8"/>
      <c r="C9285" s="9"/>
      <c r="D9285" s="11"/>
      <c r="E9285" s="5"/>
      <c r="F9285" s="5"/>
      <c r="G9285" s="5"/>
      <c r="H9285" s="5"/>
      <c r="I9285" s="5"/>
      <c r="J9285" s="5"/>
      <c r="K9285" s="5"/>
      <c r="L9285" s="5"/>
      <c r="M9285" s="5"/>
      <c r="N9285" s="5"/>
      <c r="O9285" s="5"/>
      <c r="P9285" s="5"/>
      <c r="Q9285" s="5"/>
      <c r="R9285" s="5"/>
    </row>
    <row r="9286" spans="1:18" x14ac:dyDescent="0.3">
      <c r="A9286" s="2" t="str">
        <f>IF(B9286="","",PRV!$C$1)</f>
        <v/>
      </c>
      <c r="B9286" s="8"/>
      <c r="C9286" s="9"/>
      <c r="D9286" s="11"/>
      <c r="E9286" s="5"/>
      <c r="F9286" s="5"/>
      <c r="G9286" s="5"/>
      <c r="H9286" s="5"/>
      <c r="I9286" s="5"/>
      <c r="J9286" s="5"/>
      <c r="K9286" s="5"/>
      <c r="L9286" s="5"/>
      <c r="M9286" s="5"/>
      <c r="N9286" s="5"/>
      <c r="O9286" s="5"/>
      <c r="P9286" s="5"/>
      <c r="Q9286" s="5"/>
      <c r="R9286" s="5"/>
    </row>
    <row r="9287" spans="1:18" x14ac:dyDescent="0.3">
      <c r="A9287" s="2" t="str">
        <f>IF(B9287="","",PRV!$C$1)</f>
        <v/>
      </c>
      <c r="B9287" s="8"/>
      <c r="C9287" s="9"/>
      <c r="D9287" s="11"/>
      <c r="E9287" s="5"/>
      <c r="F9287" s="5"/>
      <c r="G9287" s="5"/>
      <c r="H9287" s="5"/>
      <c r="I9287" s="5"/>
      <c r="J9287" s="5"/>
      <c r="K9287" s="5"/>
      <c r="L9287" s="5"/>
      <c r="M9287" s="5"/>
      <c r="N9287" s="5"/>
      <c r="O9287" s="5"/>
      <c r="P9287" s="5"/>
      <c r="Q9287" s="5"/>
      <c r="R9287" s="5"/>
    </row>
    <row r="9288" spans="1:18" x14ac:dyDescent="0.3">
      <c r="A9288" s="2" t="str">
        <f>IF(B9288="","",PRV!$C$1)</f>
        <v/>
      </c>
      <c r="B9288" s="8"/>
      <c r="C9288" s="9"/>
      <c r="D9288" s="11"/>
      <c r="E9288" s="5"/>
      <c r="F9288" s="5"/>
      <c r="G9288" s="5"/>
      <c r="H9288" s="5"/>
      <c r="I9288" s="5"/>
      <c r="J9288" s="5"/>
      <c r="K9288" s="5"/>
      <c r="L9288" s="5"/>
      <c r="M9288" s="5"/>
      <c r="N9288" s="5"/>
      <c r="O9288" s="5"/>
      <c r="P9288" s="5"/>
      <c r="Q9288" s="5"/>
      <c r="R9288" s="5"/>
    </row>
    <row r="9289" spans="1:18" x14ac:dyDescent="0.3">
      <c r="A9289" s="2" t="str">
        <f>IF(B9289="","",PRV!$C$1)</f>
        <v/>
      </c>
      <c r="B9289" s="8"/>
      <c r="C9289" s="9"/>
      <c r="D9289" s="11"/>
      <c r="E9289" s="5"/>
      <c r="F9289" s="5"/>
      <c r="G9289" s="5"/>
      <c r="H9289" s="5"/>
      <c r="I9289" s="5"/>
      <c r="J9289" s="5"/>
      <c r="K9289" s="5"/>
      <c r="L9289" s="5"/>
      <c r="M9289" s="5"/>
      <c r="N9289" s="5"/>
      <c r="O9289" s="5"/>
      <c r="P9289" s="5"/>
      <c r="Q9289" s="5"/>
      <c r="R9289" s="5"/>
    </row>
    <row r="9290" spans="1:18" x14ac:dyDescent="0.3">
      <c r="A9290" s="2" t="str">
        <f>IF(B9290="","",PRV!$C$1)</f>
        <v/>
      </c>
      <c r="B9290" s="8"/>
      <c r="C9290" s="9"/>
      <c r="D9290" s="11"/>
      <c r="E9290" s="5"/>
      <c r="F9290" s="5"/>
      <c r="G9290" s="5"/>
      <c r="H9290" s="5"/>
      <c r="I9290" s="5"/>
      <c r="J9290" s="5"/>
      <c r="K9290" s="5"/>
      <c r="L9290" s="5"/>
      <c r="M9290" s="5"/>
      <c r="N9290" s="5"/>
      <c r="O9290" s="5"/>
      <c r="P9290" s="5"/>
      <c r="Q9290" s="5"/>
      <c r="R9290" s="5"/>
    </row>
    <row r="9291" spans="1:18" x14ac:dyDescent="0.3">
      <c r="A9291" s="2" t="str">
        <f>IF(B9291="","",PRV!$C$1)</f>
        <v/>
      </c>
      <c r="B9291" s="8"/>
      <c r="C9291" s="9"/>
      <c r="D9291" s="11"/>
      <c r="E9291" s="5"/>
      <c r="F9291" s="5"/>
      <c r="G9291" s="5"/>
      <c r="H9291" s="5"/>
      <c r="I9291" s="5"/>
      <c r="J9291" s="5"/>
      <c r="K9291" s="5"/>
      <c r="L9291" s="5"/>
      <c r="M9291" s="5"/>
      <c r="N9291" s="5"/>
      <c r="O9291" s="5"/>
      <c r="P9291" s="5"/>
      <c r="Q9291" s="5"/>
      <c r="R9291" s="5"/>
    </row>
    <row r="9292" spans="1:18" x14ac:dyDescent="0.3">
      <c r="A9292" s="2" t="str">
        <f>IF(B9292="","",PRV!$C$1)</f>
        <v/>
      </c>
      <c r="B9292" s="8"/>
      <c r="C9292" s="9"/>
      <c r="D9292" s="11"/>
      <c r="E9292" s="5"/>
      <c r="F9292" s="5"/>
      <c r="G9292" s="5"/>
      <c r="H9292" s="5"/>
      <c r="I9292" s="5"/>
      <c r="J9292" s="5"/>
      <c r="K9292" s="5"/>
      <c r="L9292" s="5"/>
      <c r="M9292" s="5"/>
      <c r="N9292" s="5"/>
      <c r="O9292" s="5"/>
      <c r="P9292" s="5"/>
      <c r="Q9292" s="5"/>
      <c r="R9292" s="5"/>
    </row>
    <row r="9293" spans="1:18" x14ac:dyDescent="0.3">
      <c r="A9293" s="2" t="str">
        <f>IF(B9293="","",PRV!$C$1)</f>
        <v/>
      </c>
      <c r="B9293" s="8"/>
      <c r="C9293" s="9"/>
      <c r="D9293" s="11"/>
      <c r="E9293" s="5"/>
      <c r="F9293" s="5"/>
      <c r="G9293" s="5"/>
      <c r="H9293" s="5"/>
      <c r="I9293" s="5"/>
      <c r="J9293" s="5"/>
      <c r="K9293" s="5"/>
      <c r="L9293" s="5"/>
      <c r="M9293" s="5"/>
      <c r="N9293" s="5"/>
      <c r="O9293" s="5"/>
      <c r="P9293" s="5"/>
      <c r="Q9293" s="5"/>
      <c r="R9293" s="5"/>
    </row>
    <row r="9294" spans="1:18" x14ac:dyDescent="0.3">
      <c r="A9294" s="2" t="str">
        <f>IF(B9294="","",PRV!$C$1)</f>
        <v/>
      </c>
      <c r="B9294" s="8"/>
      <c r="C9294" s="9"/>
      <c r="D9294" s="11"/>
      <c r="E9294" s="5"/>
      <c r="F9294" s="5"/>
      <c r="G9294" s="5"/>
      <c r="H9294" s="5"/>
      <c r="I9294" s="5"/>
      <c r="J9294" s="5"/>
      <c r="K9294" s="5"/>
      <c r="L9294" s="5"/>
      <c r="M9294" s="5"/>
      <c r="N9294" s="5"/>
      <c r="O9294" s="5"/>
      <c r="P9294" s="5"/>
      <c r="Q9294" s="5"/>
      <c r="R9294" s="5"/>
    </row>
    <row r="9295" spans="1:18" x14ac:dyDescent="0.3">
      <c r="A9295" s="2" t="str">
        <f>IF(B9295="","",PRV!$C$1)</f>
        <v/>
      </c>
      <c r="B9295" s="8"/>
      <c r="C9295" s="9"/>
      <c r="D9295" s="11"/>
      <c r="E9295" s="5"/>
      <c r="F9295" s="5"/>
      <c r="G9295" s="5"/>
      <c r="H9295" s="5"/>
      <c r="I9295" s="5"/>
      <c r="J9295" s="5"/>
      <c r="K9295" s="5"/>
      <c r="L9295" s="5"/>
      <c r="M9295" s="5"/>
      <c r="N9295" s="5"/>
      <c r="O9295" s="5"/>
      <c r="P9295" s="5"/>
      <c r="Q9295" s="5"/>
      <c r="R9295" s="5"/>
    </row>
    <row r="9296" spans="1:18" x14ac:dyDescent="0.3">
      <c r="A9296" s="2" t="str">
        <f>IF(B9296="","",PRV!$C$1)</f>
        <v/>
      </c>
      <c r="B9296" s="8"/>
      <c r="C9296" s="9"/>
      <c r="D9296" s="11"/>
      <c r="E9296" s="5"/>
      <c r="F9296" s="5"/>
      <c r="G9296" s="5"/>
      <c r="H9296" s="5"/>
      <c r="I9296" s="5"/>
      <c r="J9296" s="5"/>
      <c r="K9296" s="5"/>
      <c r="L9296" s="5"/>
      <c r="M9296" s="5"/>
      <c r="N9296" s="5"/>
      <c r="O9296" s="5"/>
      <c r="P9296" s="5"/>
      <c r="Q9296" s="5"/>
      <c r="R9296" s="5"/>
    </row>
    <row r="9297" spans="1:18" x14ac:dyDescent="0.3">
      <c r="A9297" s="2" t="str">
        <f>IF(B9297="","",PRV!$C$1)</f>
        <v/>
      </c>
      <c r="B9297" s="8"/>
      <c r="C9297" s="9"/>
      <c r="D9297" s="11"/>
      <c r="E9297" s="5"/>
      <c r="F9297" s="5"/>
      <c r="G9297" s="5"/>
      <c r="H9297" s="5"/>
      <c r="I9297" s="5"/>
      <c r="J9297" s="5"/>
      <c r="K9297" s="5"/>
      <c r="L9297" s="5"/>
      <c r="M9297" s="5"/>
      <c r="N9297" s="5"/>
      <c r="O9297" s="5"/>
      <c r="P9297" s="5"/>
      <c r="Q9297" s="5"/>
      <c r="R9297" s="5"/>
    </row>
    <row r="9298" spans="1:18" x14ac:dyDescent="0.3">
      <c r="A9298" s="2" t="str">
        <f>IF(B9298="","",PRV!$C$1)</f>
        <v/>
      </c>
      <c r="B9298" s="8"/>
      <c r="C9298" s="9"/>
      <c r="D9298" s="11"/>
      <c r="E9298" s="5"/>
      <c r="F9298" s="5"/>
      <c r="G9298" s="5"/>
      <c r="H9298" s="5"/>
      <c r="I9298" s="5"/>
      <c r="J9298" s="5"/>
      <c r="K9298" s="5"/>
      <c r="L9298" s="5"/>
      <c r="M9298" s="5"/>
      <c r="N9298" s="5"/>
      <c r="O9298" s="5"/>
      <c r="P9298" s="5"/>
      <c r="Q9298" s="5"/>
      <c r="R9298" s="5"/>
    </row>
    <row r="9299" spans="1:18" x14ac:dyDescent="0.3">
      <c r="A9299" s="2" t="str">
        <f>IF(B9299="","",PRV!$C$1)</f>
        <v/>
      </c>
      <c r="B9299" s="8"/>
      <c r="C9299" s="9"/>
      <c r="D9299" s="11"/>
      <c r="E9299" s="5"/>
      <c r="F9299" s="5"/>
      <c r="G9299" s="5"/>
      <c r="H9299" s="5"/>
      <c r="I9299" s="5"/>
      <c r="J9299" s="5"/>
      <c r="K9299" s="5"/>
      <c r="L9299" s="5"/>
      <c r="M9299" s="5"/>
      <c r="N9299" s="5"/>
      <c r="O9299" s="5"/>
      <c r="P9299" s="5"/>
      <c r="Q9299" s="5"/>
      <c r="R9299" s="5"/>
    </row>
    <row r="9300" spans="1:18" x14ac:dyDescent="0.3">
      <c r="A9300" s="2" t="str">
        <f>IF(B9300="","",PRV!$C$1)</f>
        <v/>
      </c>
      <c r="B9300" s="8"/>
      <c r="C9300" s="9"/>
      <c r="D9300" s="11"/>
      <c r="E9300" s="5"/>
      <c r="F9300" s="5"/>
      <c r="G9300" s="5"/>
      <c r="H9300" s="5"/>
      <c r="I9300" s="5"/>
      <c r="J9300" s="5"/>
      <c r="K9300" s="5"/>
      <c r="L9300" s="5"/>
      <c r="M9300" s="5"/>
      <c r="N9300" s="5"/>
      <c r="O9300" s="5"/>
      <c r="P9300" s="5"/>
      <c r="Q9300" s="5"/>
      <c r="R9300" s="5"/>
    </row>
    <row r="9301" spans="1:18" x14ac:dyDescent="0.3">
      <c r="A9301" s="2" t="str">
        <f>IF(B9301="","",PRV!$C$1)</f>
        <v/>
      </c>
      <c r="B9301" s="8"/>
      <c r="C9301" s="9"/>
      <c r="D9301" s="11"/>
      <c r="E9301" s="5"/>
      <c r="F9301" s="5"/>
      <c r="G9301" s="5"/>
      <c r="H9301" s="5"/>
      <c r="I9301" s="5"/>
      <c r="J9301" s="5"/>
      <c r="K9301" s="5"/>
      <c r="L9301" s="5"/>
      <c r="M9301" s="5"/>
      <c r="N9301" s="5"/>
      <c r="O9301" s="5"/>
      <c r="P9301" s="5"/>
      <c r="Q9301" s="5"/>
      <c r="R9301" s="5"/>
    </row>
    <row r="9302" spans="1:18" x14ac:dyDescent="0.3">
      <c r="A9302" s="2" t="str">
        <f>IF(B9302="","",PRV!$C$1)</f>
        <v/>
      </c>
      <c r="B9302" s="8"/>
      <c r="C9302" s="9"/>
      <c r="D9302" s="11"/>
      <c r="E9302" s="5"/>
      <c r="F9302" s="5"/>
      <c r="G9302" s="5"/>
      <c r="H9302" s="5"/>
      <c r="I9302" s="5"/>
      <c r="J9302" s="5"/>
      <c r="K9302" s="5"/>
      <c r="L9302" s="5"/>
      <c r="M9302" s="5"/>
      <c r="N9302" s="5"/>
      <c r="O9302" s="5"/>
      <c r="P9302" s="5"/>
      <c r="Q9302" s="5"/>
      <c r="R9302" s="5"/>
    </row>
    <row r="9303" spans="1:18" x14ac:dyDescent="0.3">
      <c r="A9303" s="2" t="str">
        <f>IF(B9303="","",PRV!$C$1)</f>
        <v/>
      </c>
      <c r="B9303" s="8"/>
      <c r="C9303" s="9"/>
      <c r="D9303" s="11"/>
      <c r="E9303" s="5"/>
      <c r="F9303" s="5"/>
      <c r="G9303" s="5"/>
      <c r="H9303" s="5"/>
      <c r="I9303" s="5"/>
      <c r="J9303" s="5"/>
      <c r="K9303" s="5"/>
      <c r="L9303" s="5"/>
      <c r="M9303" s="5"/>
      <c r="N9303" s="5"/>
      <c r="O9303" s="5"/>
      <c r="P9303" s="5"/>
      <c r="Q9303" s="5"/>
      <c r="R9303" s="5"/>
    </row>
    <row r="9304" spans="1:18" x14ac:dyDescent="0.3">
      <c r="A9304" s="2" t="str">
        <f>IF(B9304="","",PRV!$C$1)</f>
        <v/>
      </c>
      <c r="B9304" s="8"/>
      <c r="C9304" s="9"/>
      <c r="D9304" s="11"/>
      <c r="E9304" s="5"/>
      <c r="F9304" s="5"/>
      <c r="G9304" s="5"/>
      <c r="H9304" s="5"/>
      <c r="I9304" s="5"/>
      <c r="J9304" s="5"/>
      <c r="K9304" s="5"/>
      <c r="L9304" s="5"/>
      <c r="M9304" s="5"/>
      <c r="N9304" s="5"/>
      <c r="O9304" s="5"/>
      <c r="P9304" s="5"/>
      <c r="Q9304" s="5"/>
      <c r="R9304" s="5"/>
    </row>
    <row r="9305" spans="1:18" x14ac:dyDescent="0.3">
      <c r="A9305" s="2" t="str">
        <f>IF(B9305="","",PRV!$C$1)</f>
        <v/>
      </c>
      <c r="B9305" s="8"/>
      <c r="C9305" s="9"/>
      <c r="D9305" s="11"/>
      <c r="E9305" s="5"/>
      <c r="F9305" s="5"/>
      <c r="G9305" s="5"/>
      <c r="H9305" s="5"/>
      <c r="I9305" s="5"/>
      <c r="J9305" s="5"/>
      <c r="K9305" s="5"/>
      <c r="L9305" s="5"/>
      <c r="M9305" s="5"/>
      <c r="N9305" s="5"/>
      <c r="O9305" s="5"/>
      <c r="P9305" s="5"/>
      <c r="Q9305" s="5"/>
      <c r="R9305" s="5"/>
    </row>
    <row r="9306" spans="1:18" x14ac:dyDescent="0.3">
      <c r="A9306" s="2" t="str">
        <f>IF(B9306="","",PRV!$C$1)</f>
        <v/>
      </c>
      <c r="B9306" s="8"/>
      <c r="C9306" s="9"/>
      <c r="D9306" s="11"/>
      <c r="E9306" s="5"/>
      <c r="F9306" s="5"/>
      <c r="G9306" s="5"/>
      <c r="H9306" s="5"/>
      <c r="I9306" s="5"/>
      <c r="J9306" s="5"/>
      <c r="K9306" s="5"/>
      <c r="L9306" s="5"/>
      <c r="M9306" s="5"/>
      <c r="N9306" s="5"/>
      <c r="O9306" s="5"/>
      <c r="P9306" s="5"/>
      <c r="Q9306" s="5"/>
      <c r="R9306" s="5"/>
    </row>
    <row r="9307" spans="1:18" x14ac:dyDescent="0.3">
      <c r="A9307" s="2" t="str">
        <f>IF(B9307="","",PRV!$C$1)</f>
        <v/>
      </c>
      <c r="B9307" s="8"/>
      <c r="C9307" s="9"/>
      <c r="D9307" s="11"/>
      <c r="E9307" s="5"/>
      <c r="F9307" s="5"/>
      <c r="G9307" s="5"/>
      <c r="H9307" s="5"/>
      <c r="I9307" s="5"/>
      <c r="J9307" s="5"/>
      <c r="K9307" s="5"/>
      <c r="L9307" s="5"/>
      <c r="M9307" s="5"/>
      <c r="N9307" s="5"/>
      <c r="O9307" s="5"/>
      <c r="P9307" s="5"/>
      <c r="Q9307" s="5"/>
      <c r="R9307" s="5"/>
    </row>
    <row r="9308" spans="1:18" x14ac:dyDescent="0.3">
      <c r="A9308" s="2" t="str">
        <f>IF(B9308="","",PRV!$C$1)</f>
        <v/>
      </c>
      <c r="B9308" s="8"/>
      <c r="C9308" s="9"/>
      <c r="D9308" s="11"/>
      <c r="E9308" s="5"/>
      <c r="F9308" s="5"/>
      <c r="G9308" s="5"/>
      <c r="H9308" s="5"/>
      <c r="I9308" s="5"/>
      <c r="J9308" s="5"/>
      <c r="K9308" s="5"/>
      <c r="L9308" s="5"/>
      <c r="M9308" s="5"/>
      <c r="N9308" s="5"/>
      <c r="O9308" s="5"/>
      <c r="P9308" s="5"/>
      <c r="Q9308" s="5"/>
      <c r="R9308" s="5"/>
    </row>
    <row r="9309" spans="1:18" x14ac:dyDescent="0.3">
      <c r="A9309" s="2" t="str">
        <f>IF(B9309="","",PRV!$C$1)</f>
        <v/>
      </c>
      <c r="B9309" s="8"/>
      <c r="C9309" s="9"/>
      <c r="D9309" s="11"/>
      <c r="E9309" s="5"/>
      <c r="F9309" s="5"/>
      <c r="G9309" s="5"/>
      <c r="H9309" s="5"/>
      <c r="I9309" s="5"/>
      <c r="J9309" s="5"/>
      <c r="K9309" s="5"/>
      <c r="L9309" s="5"/>
      <c r="M9309" s="5"/>
      <c r="N9309" s="5"/>
      <c r="O9309" s="5"/>
      <c r="P9309" s="5"/>
      <c r="Q9309" s="5"/>
      <c r="R9309" s="5"/>
    </row>
    <row r="9310" spans="1:18" x14ac:dyDescent="0.3">
      <c r="A9310" s="2" t="str">
        <f>IF(B9310="","",PRV!$C$1)</f>
        <v/>
      </c>
      <c r="B9310" s="8"/>
      <c r="C9310" s="9"/>
      <c r="D9310" s="11"/>
      <c r="E9310" s="5"/>
      <c r="F9310" s="5"/>
      <c r="G9310" s="5"/>
      <c r="H9310" s="5"/>
      <c r="I9310" s="5"/>
      <c r="J9310" s="5"/>
      <c r="K9310" s="5"/>
      <c r="L9310" s="5"/>
      <c r="M9310" s="5"/>
      <c r="N9310" s="5"/>
      <c r="O9310" s="5"/>
      <c r="P9310" s="5"/>
      <c r="Q9310" s="5"/>
      <c r="R9310" s="5"/>
    </row>
    <row r="9311" spans="1:18" x14ac:dyDescent="0.3">
      <c r="A9311" s="2" t="str">
        <f>IF(B9311="","",PRV!$C$1)</f>
        <v/>
      </c>
      <c r="B9311" s="8"/>
      <c r="C9311" s="9"/>
      <c r="D9311" s="11"/>
      <c r="E9311" s="5"/>
      <c r="F9311" s="5"/>
      <c r="G9311" s="5"/>
      <c r="H9311" s="5"/>
      <c r="I9311" s="5"/>
      <c r="J9311" s="5"/>
      <c r="K9311" s="5"/>
      <c r="L9311" s="5"/>
      <c r="M9311" s="5"/>
      <c r="N9311" s="5"/>
      <c r="O9311" s="5"/>
      <c r="P9311" s="5"/>
      <c r="Q9311" s="5"/>
      <c r="R9311" s="5"/>
    </row>
    <row r="9312" spans="1:18" x14ac:dyDescent="0.3">
      <c r="A9312" s="2" t="str">
        <f>IF(B9312="","",PRV!$C$1)</f>
        <v/>
      </c>
      <c r="B9312" s="8"/>
      <c r="C9312" s="9"/>
      <c r="D9312" s="11"/>
      <c r="E9312" s="5"/>
      <c r="F9312" s="5"/>
      <c r="G9312" s="5"/>
      <c r="H9312" s="5"/>
      <c r="I9312" s="5"/>
      <c r="J9312" s="5"/>
      <c r="K9312" s="5"/>
      <c r="L9312" s="5"/>
      <c r="M9312" s="5"/>
      <c r="N9312" s="5"/>
      <c r="O9312" s="5"/>
      <c r="P9312" s="5"/>
      <c r="Q9312" s="5"/>
      <c r="R9312" s="5"/>
    </row>
    <row r="9313" spans="1:18" x14ac:dyDescent="0.3">
      <c r="A9313" s="2" t="str">
        <f>IF(B9313="","",PRV!$C$1)</f>
        <v/>
      </c>
      <c r="B9313" s="8"/>
      <c r="C9313" s="9"/>
      <c r="D9313" s="11"/>
      <c r="E9313" s="5"/>
      <c r="F9313" s="5"/>
      <c r="G9313" s="5"/>
      <c r="H9313" s="5"/>
      <c r="I9313" s="5"/>
      <c r="J9313" s="5"/>
      <c r="K9313" s="5"/>
      <c r="L9313" s="5"/>
      <c r="M9313" s="5"/>
      <c r="N9313" s="5"/>
      <c r="O9313" s="5"/>
      <c r="P9313" s="5"/>
      <c r="Q9313" s="5"/>
      <c r="R9313" s="5"/>
    </row>
    <row r="9314" spans="1:18" x14ac:dyDescent="0.3">
      <c r="A9314" s="2" t="str">
        <f>IF(B9314="","",PRV!$C$1)</f>
        <v/>
      </c>
      <c r="B9314" s="8"/>
      <c r="C9314" s="9"/>
      <c r="D9314" s="11"/>
      <c r="E9314" s="5"/>
      <c r="F9314" s="5"/>
      <c r="G9314" s="5"/>
      <c r="H9314" s="5"/>
      <c r="I9314" s="5"/>
      <c r="J9314" s="5"/>
      <c r="K9314" s="5"/>
      <c r="L9314" s="5"/>
      <c r="M9314" s="5"/>
      <c r="N9314" s="5"/>
      <c r="O9314" s="5"/>
      <c r="P9314" s="5"/>
      <c r="Q9314" s="5"/>
      <c r="R9314" s="5"/>
    </row>
    <row r="9315" spans="1:18" x14ac:dyDescent="0.3">
      <c r="A9315" s="2" t="str">
        <f>IF(B9315="","",PRV!$C$1)</f>
        <v/>
      </c>
      <c r="B9315" s="8"/>
      <c r="C9315" s="9"/>
      <c r="D9315" s="11"/>
      <c r="E9315" s="5"/>
      <c r="F9315" s="5"/>
      <c r="G9315" s="5"/>
      <c r="H9315" s="5"/>
      <c r="I9315" s="5"/>
      <c r="J9315" s="5"/>
      <c r="K9315" s="5"/>
      <c r="L9315" s="5"/>
      <c r="M9315" s="5"/>
      <c r="N9315" s="5"/>
      <c r="O9315" s="5"/>
      <c r="P9315" s="5"/>
      <c r="Q9315" s="5"/>
      <c r="R9315" s="5"/>
    </row>
    <row r="9316" spans="1:18" x14ac:dyDescent="0.3">
      <c r="A9316" s="2" t="str">
        <f>IF(B9316="","",PRV!$C$1)</f>
        <v/>
      </c>
      <c r="B9316" s="8"/>
      <c r="C9316" s="9"/>
      <c r="D9316" s="11"/>
      <c r="E9316" s="5"/>
      <c r="F9316" s="5"/>
      <c r="G9316" s="5"/>
      <c r="H9316" s="5"/>
      <c r="I9316" s="5"/>
      <c r="J9316" s="5"/>
      <c r="K9316" s="5"/>
      <c r="L9316" s="5"/>
      <c r="M9316" s="5"/>
      <c r="N9316" s="5"/>
      <c r="O9316" s="5"/>
      <c r="P9316" s="5"/>
      <c r="Q9316" s="5"/>
      <c r="R9316" s="5"/>
    </row>
    <row r="9317" spans="1:18" x14ac:dyDescent="0.3">
      <c r="A9317" s="2" t="str">
        <f>IF(B9317="","",PRV!$C$1)</f>
        <v/>
      </c>
      <c r="B9317" s="8"/>
      <c r="C9317" s="9"/>
      <c r="D9317" s="11"/>
      <c r="E9317" s="5"/>
      <c r="F9317" s="5"/>
      <c r="G9317" s="5"/>
      <c r="H9317" s="5"/>
      <c r="I9317" s="5"/>
      <c r="J9317" s="5"/>
      <c r="K9317" s="5"/>
      <c r="L9317" s="5"/>
      <c r="M9317" s="5"/>
      <c r="N9317" s="5"/>
      <c r="O9317" s="5"/>
      <c r="P9317" s="5"/>
      <c r="Q9317" s="5"/>
      <c r="R9317" s="5"/>
    </row>
    <row r="9318" spans="1:18" x14ac:dyDescent="0.3">
      <c r="A9318" s="2" t="str">
        <f>IF(B9318="","",PRV!$C$1)</f>
        <v/>
      </c>
      <c r="B9318" s="8"/>
      <c r="C9318" s="9"/>
      <c r="D9318" s="11"/>
      <c r="E9318" s="5"/>
      <c r="F9318" s="5"/>
      <c r="G9318" s="5"/>
      <c r="H9318" s="5"/>
      <c r="I9318" s="5"/>
      <c r="J9318" s="5"/>
      <c r="K9318" s="5"/>
      <c r="L9318" s="5"/>
      <c r="M9318" s="5"/>
      <c r="N9318" s="5"/>
      <c r="O9318" s="5"/>
      <c r="P9318" s="5"/>
      <c r="Q9318" s="5"/>
      <c r="R9318" s="5"/>
    </row>
    <row r="9319" spans="1:18" x14ac:dyDescent="0.3">
      <c r="A9319" s="2" t="str">
        <f>IF(B9319="","",PRV!$C$1)</f>
        <v/>
      </c>
      <c r="B9319" s="8"/>
      <c r="C9319" s="9"/>
      <c r="D9319" s="11"/>
      <c r="E9319" s="5"/>
      <c r="F9319" s="5"/>
      <c r="G9319" s="5"/>
      <c r="H9319" s="5"/>
      <c r="I9319" s="5"/>
      <c r="J9319" s="5"/>
      <c r="K9319" s="5"/>
      <c r="L9319" s="5"/>
      <c r="M9319" s="5"/>
      <c r="N9319" s="5"/>
      <c r="O9319" s="5"/>
      <c r="P9319" s="5"/>
      <c r="Q9319" s="5"/>
      <c r="R9319" s="5"/>
    </row>
    <row r="9320" spans="1:18" x14ac:dyDescent="0.3">
      <c r="A9320" s="2" t="str">
        <f>IF(B9320="","",PRV!$C$1)</f>
        <v/>
      </c>
      <c r="B9320" s="8"/>
      <c r="C9320" s="9"/>
      <c r="D9320" s="11"/>
      <c r="E9320" s="5"/>
      <c r="F9320" s="5"/>
      <c r="G9320" s="5"/>
      <c r="H9320" s="5"/>
      <c r="I9320" s="5"/>
      <c r="J9320" s="5"/>
      <c r="K9320" s="5"/>
      <c r="L9320" s="5"/>
      <c r="M9320" s="5"/>
      <c r="N9320" s="5"/>
      <c r="O9320" s="5"/>
      <c r="P9320" s="5"/>
      <c r="Q9320" s="5"/>
      <c r="R9320" s="5"/>
    </row>
    <row r="9321" spans="1:18" x14ac:dyDescent="0.3">
      <c r="A9321" s="2" t="str">
        <f>IF(B9321="","",PRV!$C$1)</f>
        <v/>
      </c>
      <c r="B9321" s="8"/>
      <c r="C9321" s="9"/>
      <c r="D9321" s="11"/>
      <c r="E9321" s="5"/>
      <c r="F9321" s="5"/>
      <c r="G9321" s="5"/>
      <c r="H9321" s="5"/>
      <c r="I9321" s="5"/>
      <c r="J9321" s="5"/>
      <c r="K9321" s="5"/>
      <c r="L9321" s="5"/>
      <c r="M9321" s="5"/>
      <c r="N9321" s="5"/>
      <c r="O9321" s="5"/>
      <c r="P9321" s="5"/>
      <c r="Q9321" s="5"/>
      <c r="R9321" s="5"/>
    </row>
    <row r="9322" spans="1:18" x14ac:dyDescent="0.3">
      <c r="A9322" s="2" t="str">
        <f>IF(B9322="","",PRV!$C$1)</f>
        <v/>
      </c>
      <c r="B9322" s="8"/>
      <c r="C9322" s="9"/>
      <c r="D9322" s="11"/>
      <c r="E9322" s="5"/>
      <c r="F9322" s="5"/>
      <c r="G9322" s="5"/>
      <c r="H9322" s="5"/>
      <c r="I9322" s="5"/>
      <c r="J9322" s="5"/>
      <c r="K9322" s="5"/>
      <c r="L9322" s="5"/>
      <c r="M9322" s="5"/>
      <c r="N9322" s="5"/>
      <c r="O9322" s="5"/>
      <c r="P9322" s="5"/>
      <c r="Q9322" s="5"/>
      <c r="R9322" s="5"/>
    </row>
    <row r="9323" spans="1:18" x14ac:dyDescent="0.3">
      <c r="A9323" s="2" t="str">
        <f>IF(B9323="","",PRV!$C$1)</f>
        <v/>
      </c>
      <c r="B9323" s="8"/>
      <c r="C9323" s="9"/>
      <c r="D9323" s="11"/>
      <c r="E9323" s="5"/>
      <c r="F9323" s="5"/>
      <c r="G9323" s="5"/>
      <c r="H9323" s="5"/>
      <c r="I9323" s="5"/>
      <c r="J9323" s="5"/>
      <c r="K9323" s="5"/>
      <c r="L9323" s="5"/>
      <c r="M9323" s="5"/>
      <c r="N9323" s="5"/>
      <c r="O9323" s="5"/>
      <c r="P9323" s="5"/>
      <c r="Q9323" s="5"/>
      <c r="R9323" s="5"/>
    </row>
    <row r="9324" spans="1:18" x14ac:dyDescent="0.3">
      <c r="A9324" s="2" t="str">
        <f>IF(B9324="","",PRV!$C$1)</f>
        <v/>
      </c>
      <c r="B9324" s="8"/>
      <c r="C9324" s="9"/>
      <c r="D9324" s="11"/>
      <c r="E9324" s="5"/>
      <c r="F9324" s="5"/>
      <c r="G9324" s="5"/>
      <c r="H9324" s="5"/>
      <c r="I9324" s="5"/>
      <c r="J9324" s="5"/>
      <c r="K9324" s="5"/>
      <c r="L9324" s="5"/>
      <c r="M9324" s="5"/>
      <c r="N9324" s="5"/>
      <c r="O9324" s="5"/>
      <c r="P9324" s="5"/>
      <c r="Q9324" s="5"/>
      <c r="R9324" s="5"/>
    </row>
    <row r="9325" spans="1:18" x14ac:dyDescent="0.3">
      <c r="A9325" s="2" t="str">
        <f>IF(B9325="","",PRV!$C$1)</f>
        <v/>
      </c>
      <c r="B9325" s="8"/>
      <c r="C9325" s="9"/>
      <c r="D9325" s="11"/>
      <c r="E9325" s="5"/>
      <c r="F9325" s="5"/>
      <c r="G9325" s="5"/>
      <c r="H9325" s="5"/>
      <c r="I9325" s="5"/>
      <c r="J9325" s="5"/>
      <c r="K9325" s="5"/>
      <c r="L9325" s="5"/>
      <c r="M9325" s="5"/>
      <c r="N9325" s="5"/>
      <c r="O9325" s="5"/>
      <c r="P9325" s="5"/>
      <c r="Q9325" s="5"/>
      <c r="R9325" s="5"/>
    </row>
    <row r="9326" spans="1:18" x14ac:dyDescent="0.3">
      <c r="A9326" s="2" t="str">
        <f>IF(B9326="","",PRV!$C$1)</f>
        <v/>
      </c>
      <c r="B9326" s="8"/>
      <c r="C9326" s="9"/>
      <c r="D9326" s="11"/>
      <c r="E9326" s="5"/>
      <c r="F9326" s="5"/>
      <c r="G9326" s="5"/>
      <c r="H9326" s="5"/>
      <c r="I9326" s="5"/>
      <c r="J9326" s="5"/>
      <c r="K9326" s="5"/>
      <c r="L9326" s="5"/>
      <c r="M9326" s="5"/>
      <c r="N9326" s="5"/>
      <c r="O9326" s="5"/>
      <c r="P9326" s="5"/>
      <c r="Q9326" s="5"/>
      <c r="R9326" s="5"/>
    </row>
    <row r="9327" spans="1:18" x14ac:dyDescent="0.3">
      <c r="A9327" s="2" t="str">
        <f>IF(B9327="","",PRV!$C$1)</f>
        <v/>
      </c>
      <c r="B9327" s="8"/>
      <c r="C9327" s="9"/>
      <c r="D9327" s="11"/>
      <c r="E9327" s="5"/>
      <c r="F9327" s="5"/>
      <c r="G9327" s="5"/>
      <c r="H9327" s="5"/>
      <c r="I9327" s="5"/>
      <c r="J9327" s="5"/>
      <c r="K9327" s="5"/>
      <c r="L9327" s="5"/>
      <c r="M9327" s="5"/>
      <c r="N9327" s="5"/>
      <c r="O9327" s="5"/>
      <c r="P9327" s="5"/>
      <c r="Q9327" s="5"/>
      <c r="R9327" s="5"/>
    </row>
    <row r="9328" spans="1:18" x14ac:dyDescent="0.3">
      <c r="A9328" s="2" t="str">
        <f>IF(B9328="","",PRV!$C$1)</f>
        <v/>
      </c>
      <c r="B9328" s="8"/>
      <c r="C9328" s="9"/>
      <c r="D9328" s="11"/>
      <c r="E9328" s="5"/>
      <c r="F9328" s="5"/>
      <c r="G9328" s="5"/>
      <c r="H9328" s="5"/>
      <c r="I9328" s="5"/>
      <c r="J9328" s="5"/>
      <c r="K9328" s="5"/>
      <c r="L9328" s="5"/>
      <c r="M9328" s="5"/>
      <c r="N9328" s="5"/>
      <c r="O9328" s="5"/>
      <c r="P9328" s="5"/>
      <c r="Q9328" s="5"/>
      <c r="R9328" s="5"/>
    </row>
    <row r="9329" spans="1:18" x14ac:dyDescent="0.3">
      <c r="A9329" s="2" t="str">
        <f>IF(B9329="","",PRV!$C$1)</f>
        <v/>
      </c>
      <c r="B9329" s="8"/>
      <c r="C9329" s="9"/>
      <c r="D9329" s="11"/>
      <c r="E9329" s="5"/>
      <c r="F9329" s="5"/>
      <c r="G9329" s="5"/>
      <c r="H9329" s="5"/>
      <c r="I9329" s="5"/>
      <c r="J9329" s="5"/>
      <c r="K9329" s="5"/>
      <c r="L9329" s="5"/>
      <c r="M9329" s="5"/>
      <c r="N9329" s="5"/>
      <c r="O9329" s="5"/>
      <c r="P9329" s="5"/>
      <c r="Q9329" s="5"/>
      <c r="R9329" s="5"/>
    </row>
    <row r="9330" spans="1:18" x14ac:dyDescent="0.3">
      <c r="A9330" s="2" t="str">
        <f>IF(B9330="","",PRV!$C$1)</f>
        <v/>
      </c>
      <c r="B9330" s="8"/>
      <c r="C9330" s="9"/>
      <c r="D9330" s="11"/>
      <c r="E9330" s="5"/>
      <c r="F9330" s="5"/>
      <c r="G9330" s="5"/>
      <c r="H9330" s="5"/>
      <c r="I9330" s="5"/>
      <c r="J9330" s="5"/>
      <c r="K9330" s="5"/>
      <c r="L9330" s="5"/>
      <c r="M9330" s="5"/>
      <c r="N9330" s="5"/>
      <c r="O9330" s="5"/>
      <c r="P9330" s="5"/>
      <c r="Q9330" s="5"/>
      <c r="R9330" s="5"/>
    </row>
    <row r="9331" spans="1:18" x14ac:dyDescent="0.3">
      <c r="A9331" s="2" t="str">
        <f>IF(B9331="","",PRV!$C$1)</f>
        <v/>
      </c>
      <c r="B9331" s="8"/>
      <c r="C9331" s="9"/>
      <c r="D9331" s="11"/>
      <c r="E9331" s="5"/>
      <c r="F9331" s="5"/>
      <c r="G9331" s="5"/>
      <c r="H9331" s="5"/>
      <c r="I9331" s="5"/>
      <c r="J9331" s="5"/>
      <c r="K9331" s="5"/>
      <c r="L9331" s="5"/>
      <c r="M9331" s="5"/>
      <c r="N9331" s="5"/>
      <c r="O9331" s="5"/>
      <c r="P9331" s="5"/>
      <c r="Q9331" s="5"/>
      <c r="R9331" s="5"/>
    </row>
    <row r="9332" spans="1:18" x14ac:dyDescent="0.3">
      <c r="A9332" s="2" t="str">
        <f>IF(B9332="","",PRV!$C$1)</f>
        <v/>
      </c>
      <c r="B9332" s="8"/>
      <c r="C9332" s="9"/>
      <c r="D9332" s="11"/>
      <c r="E9332" s="5"/>
      <c r="F9332" s="5"/>
      <c r="G9332" s="5"/>
      <c r="H9332" s="5"/>
      <c r="I9332" s="5"/>
      <c r="J9332" s="5"/>
      <c r="K9332" s="5"/>
      <c r="L9332" s="5"/>
      <c r="M9332" s="5"/>
      <c r="N9332" s="5"/>
      <c r="O9332" s="5"/>
      <c r="P9332" s="5"/>
      <c r="Q9332" s="5"/>
      <c r="R9332" s="5"/>
    </row>
    <row r="9333" spans="1:18" x14ac:dyDescent="0.3">
      <c r="A9333" s="2" t="str">
        <f>IF(B9333="","",PRV!$C$1)</f>
        <v/>
      </c>
      <c r="B9333" s="8"/>
      <c r="C9333" s="9"/>
      <c r="D9333" s="11"/>
      <c r="E9333" s="5"/>
      <c r="F9333" s="5"/>
      <c r="G9333" s="5"/>
      <c r="H9333" s="5"/>
      <c r="I9333" s="5"/>
      <c r="J9333" s="5"/>
      <c r="K9333" s="5"/>
      <c r="L9333" s="5"/>
      <c r="M9333" s="5"/>
      <c r="N9333" s="5"/>
      <c r="O9333" s="5"/>
      <c r="P9333" s="5"/>
      <c r="Q9333" s="5"/>
      <c r="R9333" s="5"/>
    </row>
    <row r="9334" spans="1:18" x14ac:dyDescent="0.3">
      <c r="A9334" s="2" t="str">
        <f>IF(B9334="","",PRV!$C$1)</f>
        <v/>
      </c>
      <c r="B9334" s="8"/>
      <c r="C9334" s="9"/>
      <c r="D9334" s="11"/>
      <c r="E9334" s="5"/>
      <c r="F9334" s="5"/>
      <c r="G9334" s="5"/>
      <c r="H9334" s="5"/>
      <c r="I9334" s="5"/>
      <c r="J9334" s="5"/>
      <c r="K9334" s="5"/>
      <c r="L9334" s="5"/>
      <c r="M9334" s="5"/>
      <c r="N9334" s="5"/>
      <c r="O9334" s="5"/>
      <c r="P9334" s="5"/>
      <c r="Q9334" s="5"/>
      <c r="R9334" s="5"/>
    </row>
    <row r="9335" spans="1:18" x14ac:dyDescent="0.3">
      <c r="A9335" s="2" t="str">
        <f>IF(B9335="","",PRV!$C$1)</f>
        <v/>
      </c>
      <c r="B9335" s="8"/>
      <c r="C9335" s="9"/>
      <c r="D9335" s="11"/>
      <c r="E9335" s="5"/>
      <c r="F9335" s="5"/>
      <c r="G9335" s="5"/>
      <c r="H9335" s="5"/>
      <c r="I9335" s="5"/>
      <c r="J9335" s="5"/>
      <c r="K9335" s="5"/>
      <c r="L9335" s="5"/>
      <c r="M9335" s="5"/>
      <c r="N9335" s="5"/>
      <c r="O9335" s="5"/>
      <c r="P9335" s="5"/>
      <c r="Q9335" s="5"/>
      <c r="R9335" s="5"/>
    </row>
    <row r="9336" spans="1:18" x14ac:dyDescent="0.3">
      <c r="A9336" s="2" t="str">
        <f>IF(B9336="","",PRV!$C$1)</f>
        <v/>
      </c>
      <c r="B9336" s="8"/>
      <c r="C9336" s="9"/>
      <c r="D9336" s="11"/>
      <c r="E9336" s="5"/>
      <c r="F9336" s="5"/>
      <c r="G9336" s="5"/>
      <c r="H9336" s="5"/>
      <c r="I9336" s="5"/>
      <c r="J9336" s="5"/>
      <c r="K9336" s="5"/>
      <c r="L9336" s="5"/>
      <c r="M9336" s="5"/>
      <c r="N9336" s="5"/>
      <c r="O9336" s="5"/>
      <c r="P9336" s="5"/>
      <c r="Q9336" s="5"/>
      <c r="R9336" s="5"/>
    </row>
    <row r="9337" spans="1:18" x14ac:dyDescent="0.3">
      <c r="A9337" s="2" t="str">
        <f>IF(B9337="","",PRV!$C$1)</f>
        <v/>
      </c>
      <c r="B9337" s="8"/>
      <c r="C9337" s="9"/>
      <c r="D9337" s="11"/>
      <c r="E9337" s="5"/>
      <c r="F9337" s="5"/>
      <c r="G9337" s="5"/>
      <c r="H9337" s="5"/>
      <c r="I9337" s="5"/>
      <c r="J9337" s="5"/>
      <c r="K9337" s="5"/>
      <c r="L9337" s="5"/>
      <c r="M9337" s="5"/>
      <c r="N9337" s="5"/>
      <c r="O9337" s="5"/>
      <c r="P9337" s="5"/>
      <c r="Q9337" s="5"/>
      <c r="R9337" s="5"/>
    </row>
    <row r="9338" spans="1:18" x14ac:dyDescent="0.3">
      <c r="A9338" s="2" t="str">
        <f>IF(B9338="","",PRV!$C$1)</f>
        <v/>
      </c>
      <c r="B9338" s="8"/>
      <c r="C9338" s="9"/>
      <c r="D9338" s="11"/>
      <c r="E9338" s="5"/>
      <c r="F9338" s="5"/>
      <c r="G9338" s="5"/>
      <c r="H9338" s="5"/>
      <c r="I9338" s="5"/>
      <c r="J9338" s="5"/>
      <c r="K9338" s="5"/>
      <c r="L9338" s="5"/>
      <c r="M9338" s="5"/>
      <c r="N9338" s="5"/>
      <c r="O9338" s="5"/>
      <c r="P9338" s="5"/>
      <c r="Q9338" s="5"/>
      <c r="R9338" s="5"/>
    </row>
    <row r="9339" spans="1:18" x14ac:dyDescent="0.3">
      <c r="A9339" s="2" t="str">
        <f>IF(B9339="","",PRV!$C$1)</f>
        <v/>
      </c>
      <c r="B9339" s="8"/>
      <c r="C9339" s="9"/>
      <c r="D9339" s="11"/>
      <c r="E9339" s="5"/>
      <c r="F9339" s="5"/>
      <c r="G9339" s="5"/>
      <c r="H9339" s="5"/>
      <c r="I9339" s="5"/>
      <c r="J9339" s="5"/>
      <c r="K9339" s="5"/>
      <c r="L9339" s="5"/>
      <c r="M9339" s="5"/>
      <c r="N9339" s="5"/>
      <c r="O9339" s="5"/>
      <c r="P9339" s="5"/>
      <c r="Q9339" s="5"/>
      <c r="R9339" s="5"/>
    </row>
    <row r="9340" spans="1:18" x14ac:dyDescent="0.3">
      <c r="A9340" s="2" t="str">
        <f>IF(B9340="","",PRV!$C$1)</f>
        <v/>
      </c>
      <c r="B9340" s="8"/>
      <c r="C9340" s="9"/>
      <c r="D9340" s="11"/>
      <c r="E9340" s="5"/>
      <c r="F9340" s="5"/>
      <c r="G9340" s="5"/>
      <c r="H9340" s="5"/>
      <c r="I9340" s="5"/>
      <c r="J9340" s="5"/>
      <c r="K9340" s="5"/>
      <c r="L9340" s="5"/>
      <c r="M9340" s="5"/>
      <c r="N9340" s="5"/>
      <c r="O9340" s="5"/>
      <c r="P9340" s="5"/>
      <c r="Q9340" s="5"/>
      <c r="R9340" s="5"/>
    </row>
    <row r="9341" spans="1:18" x14ac:dyDescent="0.3">
      <c r="A9341" s="2" t="str">
        <f>IF(B9341="","",PRV!$C$1)</f>
        <v/>
      </c>
      <c r="B9341" s="8"/>
      <c r="C9341" s="9"/>
      <c r="D9341" s="11"/>
      <c r="E9341" s="5"/>
      <c r="F9341" s="5"/>
      <c r="G9341" s="5"/>
      <c r="H9341" s="5"/>
      <c r="I9341" s="5"/>
      <c r="J9341" s="5"/>
      <c r="K9341" s="5"/>
      <c r="L9341" s="5"/>
      <c r="M9341" s="5"/>
      <c r="N9341" s="5"/>
      <c r="O9341" s="5"/>
      <c r="P9341" s="5"/>
      <c r="Q9341" s="5"/>
      <c r="R9341" s="5"/>
    </row>
    <row r="9342" spans="1:18" x14ac:dyDescent="0.3">
      <c r="A9342" s="2" t="str">
        <f>IF(B9342="","",PRV!$C$1)</f>
        <v/>
      </c>
      <c r="B9342" s="8"/>
      <c r="C9342" s="9"/>
      <c r="D9342" s="11"/>
      <c r="E9342" s="5"/>
      <c r="F9342" s="5"/>
      <c r="G9342" s="5"/>
      <c r="H9342" s="5"/>
      <c r="I9342" s="5"/>
      <c r="J9342" s="5"/>
      <c r="K9342" s="5"/>
      <c r="L9342" s="5"/>
      <c r="M9342" s="5"/>
      <c r="N9342" s="5"/>
      <c r="O9342" s="5"/>
      <c r="P9342" s="5"/>
      <c r="Q9342" s="5"/>
      <c r="R9342" s="5"/>
    </row>
    <row r="9343" spans="1:18" x14ac:dyDescent="0.3">
      <c r="A9343" s="2" t="str">
        <f>IF(B9343="","",PRV!$C$1)</f>
        <v/>
      </c>
      <c r="B9343" s="8"/>
      <c r="C9343" s="9"/>
      <c r="D9343" s="11"/>
      <c r="E9343" s="5"/>
      <c r="F9343" s="5"/>
      <c r="G9343" s="5"/>
      <c r="H9343" s="5"/>
      <c r="I9343" s="5"/>
      <c r="J9343" s="5"/>
      <c r="K9343" s="5"/>
      <c r="L9343" s="5"/>
      <c r="M9343" s="5"/>
      <c r="N9343" s="5"/>
      <c r="O9343" s="5"/>
      <c r="P9343" s="5"/>
      <c r="Q9343" s="5"/>
      <c r="R9343" s="5"/>
    </row>
    <row r="9344" spans="1:18" x14ac:dyDescent="0.3">
      <c r="A9344" s="2" t="str">
        <f>IF(B9344="","",PRV!$C$1)</f>
        <v/>
      </c>
      <c r="B9344" s="8"/>
      <c r="C9344" s="9"/>
      <c r="D9344" s="11"/>
      <c r="E9344" s="5"/>
      <c r="F9344" s="5"/>
      <c r="G9344" s="5"/>
      <c r="H9344" s="5"/>
      <c r="I9344" s="5"/>
      <c r="J9344" s="5"/>
      <c r="K9344" s="5"/>
      <c r="L9344" s="5"/>
      <c r="M9344" s="5"/>
      <c r="N9344" s="5"/>
      <c r="O9344" s="5"/>
      <c r="P9344" s="5"/>
      <c r="Q9344" s="5"/>
      <c r="R9344" s="5"/>
    </row>
    <row r="9345" spans="1:18" x14ac:dyDescent="0.3">
      <c r="A9345" s="2" t="str">
        <f>IF(B9345="","",PRV!$C$1)</f>
        <v/>
      </c>
      <c r="B9345" s="8"/>
      <c r="C9345" s="9"/>
      <c r="D9345" s="11"/>
      <c r="E9345" s="5"/>
      <c r="F9345" s="5"/>
      <c r="G9345" s="5"/>
      <c r="H9345" s="5"/>
      <c r="I9345" s="5"/>
      <c r="J9345" s="5"/>
      <c r="K9345" s="5"/>
      <c r="L9345" s="5"/>
      <c r="M9345" s="5"/>
      <c r="N9345" s="5"/>
      <c r="O9345" s="5"/>
      <c r="P9345" s="5"/>
      <c r="Q9345" s="5"/>
      <c r="R9345" s="5"/>
    </row>
    <row r="9346" spans="1:18" x14ac:dyDescent="0.3">
      <c r="A9346" s="2" t="str">
        <f>IF(B9346="","",PRV!$C$1)</f>
        <v/>
      </c>
      <c r="B9346" s="8"/>
      <c r="C9346" s="9"/>
      <c r="D9346" s="11"/>
      <c r="E9346" s="5"/>
      <c r="F9346" s="5"/>
      <c r="G9346" s="5"/>
      <c r="H9346" s="5"/>
      <c r="I9346" s="5"/>
      <c r="J9346" s="5"/>
      <c r="K9346" s="5"/>
      <c r="L9346" s="5"/>
      <c r="M9346" s="5"/>
      <c r="N9346" s="5"/>
      <c r="O9346" s="5"/>
      <c r="P9346" s="5"/>
      <c r="Q9346" s="5"/>
      <c r="R9346" s="5"/>
    </row>
    <row r="9347" spans="1:18" x14ac:dyDescent="0.3">
      <c r="A9347" s="2" t="str">
        <f>IF(B9347="","",PRV!$C$1)</f>
        <v/>
      </c>
      <c r="B9347" s="8"/>
      <c r="C9347" s="9"/>
      <c r="D9347" s="11"/>
      <c r="E9347" s="5"/>
      <c r="F9347" s="5"/>
      <c r="G9347" s="5"/>
      <c r="H9347" s="5"/>
      <c r="I9347" s="5"/>
      <c r="J9347" s="5"/>
      <c r="K9347" s="5"/>
      <c r="L9347" s="5"/>
      <c r="M9347" s="5"/>
      <c r="N9347" s="5"/>
      <c r="O9347" s="5"/>
      <c r="P9347" s="5"/>
      <c r="Q9347" s="5"/>
      <c r="R9347" s="5"/>
    </row>
    <row r="9348" spans="1:18" x14ac:dyDescent="0.3">
      <c r="A9348" s="2" t="str">
        <f>IF(B9348="","",PRV!$C$1)</f>
        <v/>
      </c>
      <c r="B9348" s="8"/>
      <c r="C9348" s="9"/>
      <c r="D9348" s="11"/>
      <c r="E9348" s="5"/>
      <c r="F9348" s="5"/>
      <c r="G9348" s="5"/>
      <c r="H9348" s="5"/>
      <c r="I9348" s="5"/>
      <c r="J9348" s="5"/>
      <c r="K9348" s="5"/>
      <c r="L9348" s="5"/>
      <c r="M9348" s="5"/>
      <c r="N9348" s="5"/>
      <c r="O9348" s="5"/>
      <c r="P9348" s="5"/>
      <c r="Q9348" s="5"/>
      <c r="R9348" s="5"/>
    </row>
    <row r="9349" spans="1:18" x14ac:dyDescent="0.3">
      <c r="A9349" s="2" t="str">
        <f>IF(B9349="","",PRV!$C$1)</f>
        <v/>
      </c>
      <c r="B9349" s="8"/>
      <c r="C9349" s="9"/>
      <c r="D9349" s="11"/>
      <c r="E9349" s="5"/>
      <c r="F9349" s="5"/>
      <c r="G9349" s="5"/>
      <c r="H9349" s="5"/>
      <c r="I9349" s="5"/>
      <c r="J9349" s="5"/>
      <c r="K9349" s="5"/>
      <c r="L9349" s="5"/>
      <c r="M9349" s="5"/>
      <c r="N9349" s="5"/>
      <c r="O9349" s="5"/>
      <c r="P9349" s="5"/>
      <c r="Q9349" s="5"/>
      <c r="R9349" s="5"/>
    </row>
    <row r="9350" spans="1:18" x14ac:dyDescent="0.3">
      <c r="A9350" s="2" t="str">
        <f>IF(B9350="","",PRV!$C$1)</f>
        <v/>
      </c>
      <c r="B9350" s="8"/>
      <c r="C9350" s="9"/>
      <c r="D9350" s="11"/>
      <c r="E9350" s="5"/>
      <c r="F9350" s="5"/>
      <c r="G9350" s="5"/>
      <c r="H9350" s="5"/>
      <c r="I9350" s="5"/>
      <c r="J9350" s="5"/>
      <c r="K9350" s="5"/>
      <c r="L9350" s="5"/>
      <c r="M9350" s="5"/>
      <c r="N9350" s="5"/>
      <c r="O9350" s="5"/>
      <c r="P9350" s="5"/>
      <c r="Q9350" s="5"/>
      <c r="R9350" s="5"/>
    </row>
    <row r="9351" spans="1:18" x14ac:dyDescent="0.3">
      <c r="A9351" s="2" t="str">
        <f>IF(B9351="","",PRV!$C$1)</f>
        <v/>
      </c>
      <c r="B9351" s="8"/>
      <c r="C9351" s="9"/>
      <c r="D9351" s="11"/>
      <c r="E9351" s="5"/>
      <c r="F9351" s="5"/>
      <c r="G9351" s="5"/>
      <c r="H9351" s="5"/>
      <c r="I9351" s="5"/>
      <c r="J9351" s="5"/>
      <c r="K9351" s="5"/>
      <c r="L9351" s="5"/>
      <c r="M9351" s="5"/>
      <c r="N9351" s="5"/>
      <c r="O9351" s="5"/>
      <c r="P9351" s="5"/>
      <c r="Q9351" s="5"/>
      <c r="R9351" s="5"/>
    </row>
    <row r="9352" spans="1:18" x14ac:dyDescent="0.3">
      <c r="A9352" s="2" t="str">
        <f>IF(B9352="","",PRV!$C$1)</f>
        <v/>
      </c>
      <c r="B9352" s="8"/>
      <c r="C9352" s="9"/>
      <c r="D9352" s="11"/>
      <c r="E9352" s="5"/>
      <c r="F9352" s="5"/>
      <c r="G9352" s="5"/>
      <c r="H9352" s="5"/>
      <c r="I9352" s="5"/>
      <c r="J9352" s="5"/>
      <c r="K9352" s="5"/>
      <c r="L9352" s="5"/>
      <c r="M9352" s="5"/>
      <c r="N9352" s="5"/>
      <c r="O9352" s="5"/>
      <c r="P9352" s="5"/>
      <c r="Q9352" s="5"/>
      <c r="R9352" s="5"/>
    </row>
    <row r="9353" spans="1:18" x14ac:dyDescent="0.3">
      <c r="A9353" s="2" t="str">
        <f>IF(B9353="","",PRV!$C$1)</f>
        <v/>
      </c>
      <c r="B9353" s="8"/>
      <c r="C9353" s="9"/>
      <c r="D9353" s="11"/>
      <c r="E9353" s="5"/>
      <c r="F9353" s="5"/>
      <c r="G9353" s="5"/>
      <c r="H9353" s="5"/>
      <c r="I9353" s="5"/>
      <c r="J9353" s="5"/>
      <c r="K9353" s="5"/>
      <c r="L9353" s="5"/>
      <c r="M9353" s="5"/>
      <c r="N9353" s="5"/>
      <c r="O9353" s="5"/>
      <c r="P9353" s="5"/>
      <c r="Q9353" s="5"/>
      <c r="R9353" s="5"/>
    </row>
    <row r="9354" spans="1:18" x14ac:dyDescent="0.3">
      <c r="A9354" s="2" t="str">
        <f>IF(B9354="","",PRV!$C$1)</f>
        <v/>
      </c>
      <c r="B9354" s="8"/>
      <c r="C9354" s="9"/>
      <c r="D9354" s="11"/>
      <c r="E9354" s="5"/>
      <c r="F9354" s="5"/>
      <c r="G9354" s="5"/>
      <c r="H9354" s="5"/>
      <c r="I9354" s="5"/>
      <c r="J9354" s="5"/>
      <c r="K9354" s="5"/>
      <c r="L9354" s="5"/>
      <c r="M9354" s="5"/>
      <c r="N9354" s="5"/>
      <c r="O9354" s="5"/>
      <c r="P9354" s="5"/>
      <c r="Q9354" s="5"/>
      <c r="R9354" s="5"/>
    </row>
    <row r="9355" spans="1:18" x14ac:dyDescent="0.3">
      <c r="A9355" s="2" t="str">
        <f>IF(B9355="","",PRV!$C$1)</f>
        <v/>
      </c>
      <c r="B9355" s="8"/>
      <c r="C9355" s="9"/>
      <c r="D9355" s="11"/>
      <c r="E9355" s="5"/>
      <c r="F9355" s="5"/>
      <c r="G9355" s="5"/>
      <c r="H9355" s="5"/>
      <c r="I9355" s="5"/>
      <c r="J9355" s="5"/>
      <c r="K9355" s="5"/>
      <c r="L9355" s="5"/>
      <c r="M9355" s="5"/>
      <c r="N9355" s="5"/>
      <c r="O9355" s="5"/>
      <c r="P9355" s="5"/>
      <c r="Q9355" s="5"/>
      <c r="R9355" s="5"/>
    </row>
    <row r="9356" spans="1:18" x14ac:dyDescent="0.3">
      <c r="A9356" s="2" t="str">
        <f>IF(B9356="","",PRV!$C$1)</f>
        <v/>
      </c>
      <c r="B9356" s="8"/>
      <c r="C9356" s="9"/>
      <c r="D9356" s="11"/>
      <c r="E9356" s="5"/>
      <c r="F9356" s="5"/>
      <c r="G9356" s="5"/>
      <c r="H9356" s="5"/>
      <c r="I9356" s="5"/>
      <c r="J9356" s="5"/>
      <c r="K9356" s="5"/>
      <c r="L9356" s="5"/>
      <c r="M9356" s="5"/>
      <c r="N9356" s="5"/>
      <c r="O9356" s="5"/>
      <c r="P9356" s="5"/>
      <c r="Q9356" s="5"/>
      <c r="R9356" s="5"/>
    </row>
    <row r="9357" spans="1:18" x14ac:dyDescent="0.3">
      <c r="A9357" s="2" t="str">
        <f>IF(B9357="","",PRV!$C$1)</f>
        <v/>
      </c>
      <c r="B9357" s="8"/>
      <c r="C9357" s="9"/>
      <c r="D9357" s="11"/>
      <c r="E9357" s="5"/>
      <c r="F9357" s="5"/>
      <c r="G9357" s="5"/>
      <c r="H9357" s="5"/>
      <c r="I9357" s="5"/>
      <c r="J9357" s="5"/>
      <c r="K9357" s="5"/>
      <c r="L9357" s="5"/>
      <c r="M9357" s="5"/>
      <c r="N9357" s="5"/>
      <c r="O9357" s="5"/>
      <c r="P9357" s="5"/>
      <c r="Q9357" s="5"/>
      <c r="R9357" s="5"/>
    </row>
    <row r="9358" spans="1:18" x14ac:dyDescent="0.3">
      <c r="A9358" s="2" t="str">
        <f>IF(B9358="","",PRV!$C$1)</f>
        <v/>
      </c>
      <c r="B9358" s="8"/>
      <c r="C9358" s="9"/>
      <c r="D9358" s="11"/>
      <c r="E9358" s="5"/>
      <c r="F9358" s="5"/>
      <c r="G9358" s="5"/>
      <c r="H9358" s="5"/>
      <c r="I9358" s="5"/>
      <c r="J9358" s="5"/>
      <c r="K9358" s="5"/>
      <c r="L9358" s="5"/>
      <c r="M9358" s="5"/>
      <c r="N9358" s="5"/>
      <c r="O9358" s="5"/>
      <c r="P9358" s="5"/>
      <c r="Q9358" s="5"/>
      <c r="R9358" s="5"/>
    </row>
    <row r="9359" spans="1:18" x14ac:dyDescent="0.3">
      <c r="A9359" s="2" t="str">
        <f>IF(B9359="","",PRV!$C$1)</f>
        <v/>
      </c>
      <c r="B9359" s="8"/>
      <c r="C9359" s="9"/>
      <c r="D9359" s="11"/>
      <c r="E9359" s="5"/>
      <c r="F9359" s="5"/>
      <c r="G9359" s="5"/>
      <c r="H9359" s="5"/>
      <c r="I9359" s="5"/>
      <c r="J9359" s="5"/>
      <c r="K9359" s="5"/>
      <c r="L9359" s="5"/>
      <c r="M9359" s="5"/>
      <c r="N9359" s="5"/>
      <c r="O9359" s="5"/>
      <c r="P9359" s="5"/>
      <c r="Q9359" s="5"/>
      <c r="R9359" s="5"/>
    </row>
    <row r="9360" spans="1:18" x14ac:dyDescent="0.3">
      <c r="A9360" s="2" t="str">
        <f>IF(B9360="","",PRV!$C$1)</f>
        <v/>
      </c>
      <c r="B9360" s="8"/>
      <c r="C9360" s="9"/>
      <c r="D9360" s="11"/>
      <c r="E9360" s="5"/>
      <c r="F9360" s="5"/>
      <c r="G9360" s="5"/>
      <c r="H9360" s="5"/>
      <c r="I9360" s="5"/>
      <c r="J9360" s="5"/>
      <c r="K9360" s="5"/>
      <c r="L9360" s="5"/>
      <c r="M9360" s="5"/>
      <c r="N9360" s="5"/>
      <c r="O9360" s="5"/>
      <c r="P9360" s="5"/>
      <c r="Q9360" s="5"/>
      <c r="R9360" s="5"/>
    </row>
    <row r="9361" spans="1:18" x14ac:dyDescent="0.3">
      <c r="A9361" s="2" t="str">
        <f>IF(B9361="","",PRV!$C$1)</f>
        <v/>
      </c>
      <c r="B9361" s="8"/>
      <c r="C9361" s="9"/>
      <c r="D9361" s="11"/>
      <c r="E9361" s="5"/>
      <c r="F9361" s="5"/>
      <c r="G9361" s="5"/>
      <c r="H9361" s="5"/>
      <c r="I9361" s="5"/>
      <c r="J9361" s="5"/>
      <c r="K9361" s="5"/>
      <c r="L9361" s="5"/>
      <c r="M9361" s="5"/>
      <c r="N9361" s="5"/>
      <c r="O9361" s="5"/>
      <c r="P9361" s="5"/>
      <c r="Q9361" s="5"/>
      <c r="R9361" s="5"/>
    </row>
    <row r="9362" spans="1:18" x14ac:dyDescent="0.3">
      <c r="A9362" s="2" t="str">
        <f>IF(B9362="","",PRV!$C$1)</f>
        <v/>
      </c>
      <c r="B9362" s="8"/>
      <c r="C9362" s="9"/>
      <c r="D9362" s="11"/>
      <c r="E9362" s="5"/>
      <c r="F9362" s="5"/>
      <c r="G9362" s="5"/>
      <c r="H9362" s="5"/>
      <c r="I9362" s="5"/>
      <c r="J9362" s="5"/>
      <c r="K9362" s="5"/>
      <c r="L9362" s="5"/>
      <c r="M9362" s="5"/>
      <c r="N9362" s="5"/>
      <c r="O9362" s="5"/>
      <c r="P9362" s="5"/>
      <c r="Q9362" s="5"/>
      <c r="R9362" s="5"/>
    </row>
    <row r="9363" spans="1:18" x14ac:dyDescent="0.3">
      <c r="A9363" s="2" t="str">
        <f>IF(B9363="","",PRV!$C$1)</f>
        <v/>
      </c>
      <c r="B9363" s="8"/>
      <c r="C9363" s="9"/>
      <c r="D9363" s="11"/>
      <c r="E9363" s="5"/>
      <c r="F9363" s="5"/>
      <c r="G9363" s="5"/>
      <c r="H9363" s="5"/>
      <c r="I9363" s="5"/>
      <c r="J9363" s="5"/>
      <c r="K9363" s="5"/>
      <c r="L9363" s="5"/>
      <c r="M9363" s="5"/>
      <c r="N9363" s="5"/>
      <c r="O9363" s="5"/>
      <c r="P9363" s="5"/>
      <c r="Q9363" s="5"/>
      <c r="R9363" s="5"/>
    </row>
    <row r="9364" spans="1:18" x14ac:dyDescent="0.3">
      <c r="A9364" s="2" t="str">
        <f>IF(B9364="","",PRV!$C$1)</f>
        <v/>
      </c>
      <c r="B9364" s="8"/>
      <c r="C9364" s="9"/>
      <c r="D9364" s="11"/>
      <c r="E9364" s="5"/>
      <c r="F9364" s="5"/>
      <c r="G9364" s="5"/>
      <c r="H9364" s="5"/>
      <c r="I9364" s="5"/>
      <c r="J9364" s="5"/>
      <c r="K9364" s="5"/>
      <c r="L9364" s="5"/>
      <c r="M9364" s="5"/>
      <c r="N9364" s="5"/>
      <c r="O9364" s="5"/>
      <c r="P9364" s="5"/>
      <c r="Q9364" s="5"/>
      <c r="R9364" s="5"/>
    </row>
    <row r="9365" spans="1:18" x14ac:dyDescent="0.3">
      <c r="A9365" s="2" t="str">
        <f>IF(B9365="","",PRV!$C$1)</f>
        <v/>
      </c>
      <c r="B9365" s="8"/>
      <c r="C9365" s="9"/>
      <c r="D9365" s="11"/>
      <c r="E9365" s="5"/>
      <c r="F9365" s="5"/>
      <c r="G9365" s="5"/>
      <c r="H9365" s="5"/>
      <c r="I9365" s="5"/>
      <c r="J9365" s="5"/>
      <c r="K9365" s="5"/>
      <c r="L9365" s="5"/>
      <c r="M9365" s="5"/>
      <c r="N9365" s="5"/>
      <c r="O9365" s="5"/>
      <c r="P9365" s="5"/>
      <c r="Q9365" s="5"/>
      <c r="R9365" s="5"/>
    </row>
    <row r="9366" spans="1:18" x14ac:dyDescent="0.3">
      <c r="A9366" s="2" t="str">
        <f>IF(B9366="","",PRV!$C$1)</f>
        <v/>
      </c>
      <c r="B9366" s="8"/>
      <c r="C9366" s="9"/>
      <c r="D9366" s="11"/>
      <c r="E9366" s="5"/>
      <c r="F9366" s="5"/>
      <c r="G9366" s="5"/>
      <c r="H9366" s="5"/>
      <c r="I9366" s="5"/>
      <c r="J9366" s="5"/>
      <c r="K9366" s="5"/>
      <c r="L9366" s="5"/>
      <c r="M9366" s="5"/>
      <c r="N9366" s="5"/>
      <c r="O9366" s="5"/>
      <c r="P9366" s="5"/>
      <c r="Q9366" s="5"/>
      <c r="R9366" s="5"/>
    </row>
    <row r="9367" spans="1:18" x14ac:dyDescent="0.3">
      <c r="A9367" s="2" t="str">
        <f>IF(B9367="","",PRV!$C$1)</f>
        <v/>
      </c>
      <c r="B9367" s="8"/>
      <c r="C9367" s="9"/>
      <c r="D9367" s="11"/>
      <c r="E9367" s="5"/>
      <c r="F9367" s="5"/>
      <c r="G9367" s="5"/>
      <c r="H9367" s="5"/>
      <c r="I9367" s="5"/>
      <c r="J9367" s="5"/>
      <c r="K9367" s="5"/>
      <c r="L9367" s="5"/>
      <c r="M9367" s="5"/>
      <c r="N9367" s="5"/>
      <c r="O9367" s="5"/>
      <c r="P9367" s="5"/>
      <c r="Q9367" s="5"/>
      <c r="R9367" s="5"/>
    </row>
    <row r="9368" spans="1:18" x14ac:dyDescent="0.3">
      <c r="A9368" s="2" t="str">
        <f>IF(B9368="","",PRV!$C$1)</f>
        <v/>
      </c>
      <c r="B9368" s="8"/>
      <c r="C9368" s="9"/>
      <c r="D9368" s="11"/>
      <c r="E9368" s="5"/>
      <c r="F9368" s="5"/>
      <c r="G9368" s="5"/>
      <c r="H9368" s="5"/>
      <c r="I9368" s="5"/>
      <c r="J9368" s="5"/>
      <c r="K9368" s="5"/>
      <c r="L9368" s="5"/>
      <c r="M9368" s="5"/>
      <c r="N9368" s="5"/>
      <c r="O9368" s="5"/>
      <c r="P9368" s="5"/>
      <c r="Q9368" s="5"/>
      <c r="R9368" s="5"/>
    </row>
    <row r="9369" spans="1:18" x14ac:dyDescent="0.3">
      <c r="A9369" s="2" t="str">
        <f>IF(B9369="","",PRV!$C$1)</f>
        <v/>
      </c>
      <c r="B9369" s="8"/>
      <c r="C9369" s="9"/>
      <c r="D9369" s="11"/>
      <c r="E9369" s="5"/>
      <c r="F9369" s="5"/>
      <c r="G9369" s="5"/>
      <c r="H9369" s="5"/>
      <c r="I9369" s="5"/>
      <c r="J9369" s="5"/>
      <c r="K9369" s="5"/>
      <c r="L9369" s="5"/>
      <c r="M9369" s="5"/>
      <c r="N9369" s="5"/>
      <c r="O9369" s="5"/>
      <c r="P9369" s="5"/>
      <c r="Q9369" s="5"/>
      <c r="R9369" s="5"/>
    </row>
    <row r="9370" spans="1:18" x14ac:dyDescent="0.3">
      <c r="A9370" s="2" t="str">
        <f>IF(B9370="","",PRV!$C$1)</f>
        <v/>
      </c>
      <c r="B9370" s="8"/>
      <c r="C9370" s="9"/>
      <c r="D9370" s="11"/>
      <c r="E9370" s="5"/>
      <c r="F9370" s="5"/>
      <c r="G9370" s="5"/>
      <c r="H9370" s="5"/>
      <c r="I9370" s="5"/>
      <c r="J9370" s="5"/>
      <c r="K9370" s="5"/>
      <c r="L9370" s="5"/>
      <c r="M9370" s="5"/>
      <c r="N9370" s="5"/>
      <c r="O9370" s="5"/>
      <c r="P9370" s="5"/>
      <c r="Q9370" s="5"/>
      <c r="R9370" s="5"/>
    </row>
    <row r="9371" spans="1:18" x14ac:dyDescent="0.3">
      <c r="A9371" s="2" t="str">
        <f>IF(B9371="","",PRV!$C$1)</f>
        <v/>
      </c>
      <c r="B9371" s="8"/>
      <c r="C9371" s="9"/>
      <c r="D9371" s="11"/>
      <c r="E9371" s="5"/>
      <c r="F9371" s="5"/>
      <c r="G9371" s="5"/>
      <c r="H9371" s="5"/>
      <c r="I9371" s="5"/>
      <c r="J9371" s="5"/>
      <c r="K9371" s="5"/>
      <c r="L9371" s="5"/>
      <c r="M9371" s="5"/>
      <c r="N9371" s="5"/>
      <c r="O9371" s="5"/>
      <c r="P9371" s="5"/>
      <c r="Q9371" s="5"/>
      <c r="R9371" s="5"/>
    </row>
    <row r="9372" spans="1:18" x14ac:dyDescent="0.3">
      <c r="A9372" s="2" t="str">
        <f>IF(B9372="","",PRV!$C$1)</f>
        <v/>
      </c>
      <c r="B9372" s="8"/>
      <c r="C9372" s="9"/>
      <c r="D9372" s="11"/>
      <c r="E9372" s="5"/>
      <c r="F9372" s="5"/>
      <c r="G9372" s="5"/>
      <c r="H9372" s="5"/>
      <c r="I9372" s="5"/>
      <c r="J9372" s="5"/>
      <c r="K9372" s="5"/>
      <c r="L9372" s="5"/>
      <c r="M9372" s="5"/>
      <c r="N9372" s="5"/>
      <c r="O9372" s="5"/>
      <c r="P9372" s="5"/>
      <c r="Q9372" s="5"/>
      <c r="R9372" s="5"/>
    </row>
    <row r="9373" spans="1:18" x14ac:dyDescent="0.3">
      <c r="A9373" s="2" t="str">
        <f>IF(B9373="","",PRV!$C$1)</f>
        <v/>
      </c>
      <c r="B9373" s="8"/>
      <c r="C9373" s="9"/>
      <c r="D9373" s="11"/>
      <c r="E9373" s="5"/>
      <c r="F9373" s="5"/>
      <c r="G9373" s="5"/>
      <c r="H9373" s="5"/>
      <c r="I9373" s="5"/>
      <c r="J9373" s="5"/>
      <c r="K9373" s="5"/>
      <c r="L9373" s="5"/>
      <c r="M9373" s="5"/>
      <c r="N9373" s="5"/>
      <c r="O9373" s="5"/>
      <c r="P9373" s="5"/>
      <c r="Q9373" s="5"/>
      <c r="R9373" s="5"/>
    </row>
    <row r="9374" spans="1:18" x14ac:dyDescent="0.3">
      <c r="A9374" s="2" t="str">
        <f>IF(B9374="","",PRV!$C$1)</f>
        <v/>
      </c>
      <c r="B9374" s="8"/>
      <c r="C9374" s="9"/>
      <c r="D9374" s="11"/>
      <c r="E9374" s="5"/>
      <c r="F9374" s="5"/>
      <c r="G9374" s="5"/>
      <c r="H9374" s="5"/>
      <c r="I9374" s="5"/>
      <c r="J9374" s="5"/>
      <c r="K9374" s="5"/>
      <c r="L9374" s="5"/>
      <c r="M9374" s="5"/>
      <c r="N9374" s="5"/>
      <c r="O9374" s="5"/>
      <c r="P9374" s="5"/>
      <c r="Q9374" s="5"/>
      <c r="R9374" s="5"/>
    </row>
    <row r="9375" spans="1:18" x14ac:dyDescent="0.3">
      <c r="A9375" s="2" t="str">
        <f>IF(B9375="","",PRV!$C$1)</f>
        <v/>
      </c>
      <c r="B9375" s="8"/>
      <c r="C9375" s="9"/>
      <c r="D9375" s="11"/>
      <c r="E9375" s="5"/>
      <c r="F9375" s="5"/>
      <c r="G9375" s="5"/>
      <c r="H9375" s="5"/>
      <c r="I9375" s="5"/>
      <c r="J9375" s="5"/>
      <c r="K9375" s="5"/>
      <c r="L9375" s="5"/>
      <c r="M9375" s="5"/>
      <c r="N9375" s="5"/>
      <c r="O9375" s="5"/>
      <c r="P9375" s="5"/>
      <c r="Q9375" s="5"/>
      <c r="R9375" s="5"/>
    </row>
    <row r="9376" spans="1:18" x14ac:dyDescent="0.3">
      <c r="A9376" s="2" t="str">
        <f>IF(B9376="","",PRV!$C$1)</f>
        <v/>
      </c>
      <c r="B9376" s="8"/>
      <c r="C9376" s="9"/>
      <c r="D9376" s="11"/>
      <c r="E9376" s="5"/>
      <c r="F9376" s="5"/>
      <c r="G9376" s="5"/>
      <c r="H9376" s="5"/>
      <c r="I9376" s="5"/>
      <c r="J9376" s="5"/>
      <c r="K9376" s="5"/>
      <c r="L9376" s="5"/>
      <c r="M9376" s="5"/>
      <c r="N9376" s="5"/>
      <c r="O9376" s="5"/>
      <c r="P9376" s="5"/>
      <c r="Q9376" s="5"/>
      <c r="R9376" s="5"/>
    </row>
    <row r="9377" spans="1:18" x14ac:dyDescent="0.3">
      <c r="A9377" s="2" t="str">
        <f>IF(B9377="","",PRV!$C$1)</f>
        <v/>
      </c>
      <c r="B9377" s="8"/>
      <c r="C9377" s="9"/>
      <c r="D9377" s="11"/>
      <c r="E9377" s="5"/>
      <c r="F9377" s="5"/>
      <c r="G9377" s="5"/>
      <c r="H9377" s="5"/>
      <c r="I9377" s="5"/>
      <c r="J9377" s="5"/>
      <c r="K9377" s="5"/>
      <c r="L9377" s="5"/>
      <c r="M9377" s="5"/>
      <c r="N9377" s="5"/>
      <c r="O9377" s="5"/>
      <c r="P9377" s="5"/>
      <c r="Q9377" s="5"/>
      <c r="R9377" s="5"/>
    </row>
    <row r="9378" spans="1:18" x14ac:dyDescent="0.3">
      <c r="A9378" s="2" t="str">
        <f>IF(B9378="","",PRV!$C$1)</f>
        <v/>
      </c>
      <c r="B9378" s="8"/>
      <c r="C9378" s="9"/>
      <c r="D9378" s="11"/>
      <c r="E9378" s="5"/>
      <c r="F9378" s="5"/>
      <c r="G9378" s="5"/>
      <c r="H9378" s="5"/>
      <c r="I9378" s="5"/>
      <c r="J9378" s="5"/>
      <c r="K9378" s="5"/>
      <c r="L9378" s="5"/>
      <c r="M9378" s="5"/>
      <c r="N9378" s="5"/>
      <c r="O9378" s="5"/>
      <c r="P9378" s="5"/>
      <c r="Q9378" s="5"/>
      <c r="R9378" s="5"/>
    </row>
    <row r="9379" spans="1:18" x14ac:dyDescent="0.3">
      <c r="A9379" s="2" t="str">
        <f>IF(B9379="","",PRV!$C$1)</f>
        <v/>
      </c>
      <c r="B9379" s="8"/>
      <c r="C9379" s="9"/>
      <c r="D9379" s="11"/>
      <c r="E9379" s="5"/>
      <c r="F9379" s="5"/>
      <c r="G9379" s="5"/>
      <c r="H9379" s="5"/>
      <c r="I9379" s="5"/>
      <c r="J9379" s="5"/>
      <c r="K9379" s="5"/>
      <c r="L9379" s="5"/>
      <c r="M9379" s="5"/>
      <c r="N9379" s="5"/>
      <c r="O9379" s="5"/>
      <c r="P9379" s="5"/>
      <c r="Q9379" s="5"/>
      <c r="R9379" s="5"/>
    </row>
    <row r="9380" spans="1:18" x14ac:dyDescent="0.3">
      <c r="A9380" s="2" t="str">
        <f>IF(B9380="","",PRV!$C$1)</f>
        <v/>
      </c>
      <c r="B9380" s="8"/>
      <c r="C9380" s="9"/>
      <c r="D9380" s="11"/>
      <c r="E9380" s="5"/>
      <c r="F9380" s="5"/>
      <c r="G9380" s="5"/>
      <c r="H9380" s="5"/>
      <c r="I9380" s="5"/>
      <c r="J9380" s="5"/>
      <c r="K9380" s="5"/>
      <c r="L9380" s="5"/>
      <c r="M9380" s="5"/>
      <c r="N9380" s="5"/>
      <c r="O9380" s="5"/>
      <c r="P9380" s="5"/>
      <c r="Q9380" s="5"/>
      <c r="R9380" s="5"/>
    </row>
    <row r="9381" spans="1:18" x14ac:dyDescent="0.3">
      <c r="A9381" s="2" t="str">
        <f>IF(B9381="","",PRV!$C$1)</f>
        <v/>
      </c>
      <c r="B9381" s="8"/>
      <c r="C9381" s="9"/>
      <c r="D9381" s="11"/>
      <c r="E9381" s="5"/>
      <c r="F9381" s="5"/>
      <c r="G9381" s="5"/>
      <c r="H9381" s="5"/>
      <c r="I9381" s="5"/>
      <c r="J9381" s="5"/>
      <c r="K9381" s="5"/>
      <c r="L9381" s="5"/>
      <c r="M9381" s="5"/>
      <c r="N9381" s="5"/>
      <c r="O9381" s="5"/>
      <c r="P9381" s="5"/>
      <c r="Q9381" s="5"/>
      <c r="R9381" s="5"/>
    </row>
    <row r="9382" spans="1:18" x14ac:dyDescent="0.3">
      <c r="A9382" s="2" t="str">
        <f>IF(B9382="","",PRV!$C$1)</f>
        <v/>
      </c>
      <c r="B9382" s="8"/>
      <c r="C9382" s="9"/>
      <c r="D9382" s="11"/>
      <c r="E9382" s="5"/>
      <c r="F9382" s="5"/>
      <c r="G9382" s="5"/>
      <c r="H9382" s="5"/>
      <c r="I9382" s="5"/>
      <c r="J9382" s="5"/>
      <c r="K9382" s="5"/>
      <c r="L9382" s="5"/>
      <c r="M9382" s="5"/>
      <c r="N9382" s="5"/>
      <c r="O9382" s="5"/>
      <c r="P9382" s="5"/>
      <c r="Q9382" s="5"/>
      <c r="R9382" s="5"/>
    </row>
    <row r="9383" spans="1:18" x14ac:dyDescent="0.3">
      <c r="A9383" s="2" t="str">
        <f>IF(B9383="","",PRV!$C$1)</f>
        <v/>
      </c>
      <c r="B9383" s="8"/>
      <c r="C9383" s="9"/>
      <c r="D9383" s="11"/>
      <c r="E9383" s="5"/>
      <c r="F9383" s="5"/>
      <c r="G9383" s="5"/>
      <c r="H9383" s="5"/>
      <c r="I9383" s="5"/>
      <c r="J9383" s="5"/>
      <c r="K9383" s="5"/>
      <c r="L9383" s="5"/>
      <c r="M9383" s="5"/>
      <c r="N9383" s="5"/>
      <c r="O9383" s="5"/>
      <c r="P9383" s="5"/>
      <c r="Q9383" s="5"/>
      <c r="R9383" s="5"/>
    </row>
    <row r="9384" spans="1:18" x14ac:dyDescent="0.3">
      <c r="A9384" s="2" t="str">
        <f>IF(B9384="","",PRV!$C$1)</f>
        <v/>
      </c>
      <c r="B9384" s="8"/>
      <c r="C9384" s="9"/>
      <c r="D9384" s="11"/>
      <c r="E9384" s="5"/>
      <c r="F9384" s="5"/>
      <c r="G9384" s="5"/>
      <c r="H9384" s="5"/>
      <c r="I9384" s="5"/>
      <c r="J9384" s="5"/>
      <c r="K9384" s="5"/>
      <c r="L9384" s="5"/>
      <c r="M9384" s="5"/>
      <c r="N9384" s="5"/>
      <c r="O9384" s="5"/>
      <c r="P9384" s="5"/>
      <c r="Q9384" s="5"/>
      <c r="R9384" s="5"/>
    </row>
    <row r="9385" spans="1:18" x14ac:dyDescent="0.3">
      <c r="A9385" s="2" t="str">
        <f>IF(B9385="","",PRV!$C$1)</f>
        <v/>
      </c>
      <c r="B9385" s="8"/>
      <c r="C9385" s="9"/>
      <c r="D9385" s="11"/>
      <c r="E9385" s="5"/>
      <c r="F9385" s="5"/>
      <c r="G9385" s="5"/>
      <c r="H9385" s="5"/>
      <c r="I9385" s="5"/>
      <c r="J9385" s="5"/>
      <c r="K9385" s="5"/>
      <c r="L9385" s="5"/>
      <c r="M9385" s="5"/>
      <c r="N9385" s="5"/>
      <c r="O9385" s="5"/>
      <c r="P9385" s="5"/>
      <c r="Q9385" s="5"/>
      <c r="R9385" s="5"/>
    </row>
    <row r="9386" spans="1:18" x14ac:dyDescent="0.3">
      <c r="A9386" s="2" t="str">
        <f>IF(B9386="","",PRV!$C$1)</f>
        <v/>
      </c>
      <c r="B9386" s="8"/>
      <c r="C9386" s="9"/>
      <c r="D9386" s="11"/>
      <c r="E9386" s="5"/>
      <c r="F9386" s="5"/>
      <c r="G9386" s="5"/>
      <c r="H9386" s="5"/>
      <c r="I9386" s="5"/>
      <c r="J9386" s="5"/>
      <c r="K9386" s="5"/>
      <c r="L9386" s="5"/>
      <c r="M9386" s="5"/>
      <c r="N9386" s="5"/>
      <c r="O9386" s="5"/>
      <c r="P9386" s="5"/>
      <c r="Q9386" s="5"/>
      <c r="R9386" s="5"/>
    </row>
    <row r="9387" spans="1:18" x14ac:dyDescent="0.3">
      <c r="A9387" s="2" t="str">
        <f>IF(B9387="","",PRV!$C$1)</f>
        <v/>
      </c>
      <c r="B9387" s="8"/>
      <c r="C9387" s="9"/>
      <c r="D9387" s="11"/>
      <c r="E9387" s="5"/>
      <c r="F9387" s="5"/>
      <c r="G9387" s="5"/>
      <c r="H9387" s="5"/>
      <c r="I9387" s="5"/>
      <c r="J9387" s="5"/>
      <c r="K9387" s="5"/>
      <c r="L9387" s="5"/>
      <c r="M9387" s="5"/>
      <c r="N9387" s="5"/>
      <c r="O9387" s="5"/>
      <c r="P9387" s="5"/>
      <c r="Q9387" s="5"/>
      <c r="R9387" s="5"/>
    </row>
    <row r="9388" spans="1:18" x14ac:dyDescent="0.3">
      <c r="A9388" s="2" t="str">
        <f>IF(B9388="","",PRV!$C$1)</f>
        <v/>
      </c>
      <c r="B9388" s="8"/>
      <c r="C9388" s="9"/>
      <c r="D9388" s="11"/>
      <c r="E9388" s="5"/>
      <c r="F9388" s="5"/>
      <c r="G9388" s="5"/>
      <c r="H9388" s="5"/>
      <c r="I9388" s="5"/>
      <c r="J9388" s="5"/>
      <c r="K9388" s="5"/>
      <c r="L9388" s="5"/>
      <c r="M9388" s="5"/>
      <c r="N9388" s="5"/>
      <c r="O9388" s="5"/>
      <c r="P9388" s="5"/>
      <c r="Q9388" s="5"/>
      <c r="R9388" s="5"/>
    </row>
    <row r="9389" spans="1:18" x14ac:dyDescent="0.3">
      <c r="A9389" s="2" t="str">
        <f>IF(B9389="","",PRV!$C$1)</f>
        <v/>
      </c>
      <c r="B9389" s="8"/>
      <c r="C9389" s="9"/>
      <c r="D9389" s="11"/>
      <c r="E9389" s="5"/>
      <c r="F9389" s="5"/>
      <c r="G9389" s="5"/>
      <c r="H9389" s="5"/>
      <c r="I9389" s="5"/>
      <c r="J9389" s="5"/>
      <c r="K9389" s="5"/>
      <c r="L9389" s="5"/>
      <c r="M9389" s="5"/>
      <c r="N9389" s="5"/>
      <c r="O9389" s="5"/>
      <c r="P9389" s="5"/>
      <c r="Q9389" s="5"/>
      <c r="R9389" s="5"/>
    </row>
    <row r="9390" spans="1:18" x14ac:dyDescent="0.3">
      <c r="A9390" s="2" t="str">
        <f>IF(B9390="","",PRV!$C$1)</f>
        <v/>
      </c>
      <c r="B9390" s="8"/>
      <c r="C9390" s="9"/>
      <c r="D9390" s="11"/>
      <c r="E9390" s="5"/>
      <c r="F9390" s="5"/>
      <c r="G9390" s="5"/>
      <c r="H9390" s="5"/>
      <c r="I9390" s="5"/>
      <c r="J9390" s="5"/>
      <c r="K9390" s="5"/>
      <c r="L9390" s="5"/>
      <c r="M9390" s="5"/>
      <c r="N9390" s="5"/>
      <c r="O9390" s="5"/>
      <c r="P9390" s="5"/>
      <c r="Q9390" s="5"/>
      <c r="R9390" s="5"/>
    </row>
    <row r="9391" spans="1:18" x14ac:dyDescent="0.3">
      <c r="A9391" s="2" t="str">
        <f>IF(B9391="","",PRV!$C$1)</f>
        <v/>
      </c>
      <c r="B9391" s="8"/>
      <c r="C9391" s="9"/>
      <c r="D9391" s="11"/>
      <c r="E9391" s="5"/>
      <c r="F9391" s="5"/>
      <c r="G9391" s="5"/>
      <c r="H9391" s="5"/>
      <c r="I9391" s="5"/>
      <c r="J9391" s="5"/>
      <c r="K9391" s="5"/>
      <c r="L9391" s="5"/>
      <c r="M9391" s="5"/>
      <c r="N9391" s="5"/>
      <c r="O9391" s="5"/>
      <c r="P9391" s="5"/>
      <c r="Q9391" s="5"/>
      <c r="R9391" s="5"/>
    </row>
    <row r="9392" spans="1:18" x14ac:dyDescent="0.3">
      <c r="A9392" s="2" t="str">
        <f>IF(B9392="","",PRV!$C$1)</f>
        <v/>
      </c>
      <c r="B9392" s="8"/>
      <c r="C9392" s="9"/>
      <c r="D9392" s="11"/>
      <c r="E9392" s="5"/>
      <c r="F9392" s="5"/>
      <c r="G9392" s="5"/>
      <c r="H9392" s="5"/>
      <c r="I9392" s="5"/>
      <c r="J9392" s="5"/>
      <c r="K9392" s="5"/>
      <c r="L9392" s="5"/>
      <c r="M9392" s="5"/>
      <c r="N9392" s="5"/>
      <c r="O9392" s="5"/>
      <c r="P9392" s="5"/>
      <c r="Q9392" s="5"/>
      <c r="R9392" s="5"/>
    </row>
    <row r="9393" spans="1:18" x14ac:dyDescent="0.3">
      <c r="A9393" s="2" t="str">
        <f>IF(B9393="","",PRV!$C$1)</f>
        <v/>
      </c>
      <c r="B9393" s="8"/>
      <c r="C9393" s="9"/>
      <c r="D9393" s="11"/>
      <c r="E9393" s="5"/>
      <c r="F9393" s="5"/>
      <c r="G9393" s="5"/>
      <c r="H9393" s="5"/>
      <c r="I9393" s="5"/>
      <c r="J9393" s="5"/>
      <c r="K9393" s="5"/>
      <c r="L9393" s="5"/>
      <c r="M9393" s="5"/>
      <c r="N9393" s="5"/>
      <c r="O9393" s="5"/>
      <c r="P9393" s="5"/>
      <c r="Q9393" s="5"/>
      <c r="R9393" s="5"/>
    </row>
    <row r="9394" spans="1:18" x14ac:dyDescent="0.3">
      <c r="A9394" s="2" t="str">
        <f>IF(B9394="","",PRV!$C$1)</f>
        <v/>
      </c>
      <c r="B9394" s="8"/>
      <c r="C9394" s="9"/>
      <c r="D9394" s="11"/>
      <c r="E9394" s="5"/>
      <c r="F9394" s="5"/>
      <c r="G9394" s="5"/>
      <c r="H9394" s="5"/>
      <c r="I9394" s="5"/>
      <c r="J9394" s="5"/>
      <c r="K9394" s="5"/>
      <c r="L9394" s="5"/>
      <c r="M9394" s="5"/>
      <c r="N9394" s="5"/>
      <c r="O9394" s="5"/>
      <c r="P9394" s="5"/>
      <c r="Q9394" s="5"/>
      <c r="R9394" s="5"/>
    </row>
    <row r="9395" spans="1:18" x14ac:dyDescent="0.3">
      <c r="A9395" s="2" t="str">
        <f>IF(B9395="","",PRV!$C$1)</f>
        <v/>
      </c>
      <c r="B9395" s="8"/>
      <c r="C9395" s="9"/>
      <c r="D9395" s="11"/>
      <c r="E9395" s="5"/>
      <c r="F9395" s="5"/>
      <c r="G9395" s="5"/>
      <c r="H9395" s="5"/>
      <c r="I9395" s="5"/>
      <c r="J9395" s="5"/>
      <c r="K9395" s="5"/>
      <c r="L9395" s="5"/>
      <c r="M9395" s="5"/>
      <c r="N9395" s="5"/>
      <c r="O9395" s="5"/>
      <c r="P9395" s="5"/>
      <c r="Q9395" s="5"/>
      <c r="R9395" s="5"/>
    </row>
    <row r="9396" spans="1:18" x14ac:dyDescent="0.3">
      <c r="A9396" s="2" t="str">
        <f>IF(B9396="","",PRV!$C$1)</f>
        <v/>
      </c>
      <c r="B9396" s="8"/>
      <c r="C9396" s="9"/>
      <c r="D9396" s="11"/>
      <c r="E9396" s="5"/>
      <c r="F9396" s="5"/>
      <c r="G9396" s="5"/>
      <c r="H9396" s="5"/>
      <c r="I9396" s="5"/>
      <c r="J9396" s="5"/>
      <c r="K9396" s="5"/>
      <c r="L9396" s="5"/>
      <c r="M9396" s="5"/>
      <c r="N9396" s="5"/>
      <c r="O9396" s="5"/>
      <c r="P9396" s="5"/>
      <c r="Q9396" s="5"/>
      <c r="R9396" s="5"/>
    </row>
    <row r="9397" spans="1:18" x14ac:dyDescent="0.3">
      <c r="A9397" s="2" t="str">
        <f>IF(B9397="","",PRV!$C$1)</f>
        <v/>
      </c>
      <c r="B9397" s="8"/>
      <c r="C9397" s="9"/>
      <c r="D9397" s="11"/>
      <c r="E9397" s="5"/>
      <c r="F9397" s="5"/>
      <c r="G9397" s="5"/>
      <c r="H9397" s="5"/>
      <c r="I9397" s="5"/>
      <c r="J9397" s="5"/>
      <c r="K9397" s="5"/>
      <c r="L9397" s="5"/>
      <c r="M9397" s="5"/>
      <c r="N9397" s="5"/>
      <c r="O9397" s="5"/>
      <c r="P9397" s="5"/>
      <c r="Q9397" s="5"/>
      <c r="R9397" s="5"/>
    </row>
    <row r="9398" spans="1:18" x14ac:dyDescent="0.3">
      <c r="A9398" s="2" t="str">
        <f>IF(B9398="","",PRV!$C$1)</f>
        <v/>
      </c>
      <c r="B9398" s="8"/>
      <c r="C9398" s="9"/>
      <c r="D9398" s="11"/>
      <c r="E9398" s="5"/>
      <c r="F9398" s="5"/>
      <c r="G9398" s="5"/>
      <c r="H9398" s="5"/>
      <c r="I9398" s="5"/>
      <c r="J9398" s="5"/>
      <c r="K9398" s="5"/>
      <c r="L9398" s="5"/>
      <c r="M9398" s="5"/>
      <c r="N9398" s="5"/>
      <c r="O9398" s="5"/>
      <c r="P9398" s="5"/>
      <c r="Q9398" s="5"/>
      <c r="R9398" s="5"/>
    </row>
    <row r="9399" spans="1:18" x14ac:dyDescent="0.3">
      <c r="A9399" s="2" t="str">
        <f>IF(B9399="","",PRV!$C$1)</f>
        <v/>
      </c>
      <c r="B9399" s="8"/>
      <c r="C9399" s="9"/>
      <c r="D9399" s="11"/>
      <c r="E9399" s="5"/>
      <c r="F9399" s="5"/>
      <c r="G9399" s="5"/>
      <c r="H9399" s="5"/>
      <c r="I9399" s="5"/>
      <c r="J9399" s="5"/>
      <c r="K9399" s="5"/>
      <c r="L9399" s="5"/>
      <c r="M9399" s="5"/>
      <c r="N9399" s="5"/>
      <c r="O9399" s="5"/>
      <c r="P9399" s="5"/>
      <c r="Q9399" s="5"/>
      <c r="R9399" s="5"/>
    </row>
    <row r="9400" spans="1:18" x14ac:dyDescent="0.3">
      <c r="A9400" s="2" t="str">
        <f>IF(B9400="","",PRV!$C$1)</f>
        <v/>
      </c>
      <c r="B9400" s="8"/>
      <c r="C9400" s="9"/>
      <c r="D9400" s="11"/>
      <c r="E9400" s="5"/>
      <c r="F9400" s="5"/>
      <c r="G9400" s="5"/>
      <c r="H9400" s="5"/>
      <c r="I9400" s="5"/>
      <c r="J9400" s="5"/>
      <c r="K9400" s="5"/>
      <c r="L9400" s="5"/>
      <c r="M9400" s="5"/>
      <c r="N9400" s="5"/>
      <c r="O9400" s="5"/>
      <c r="P9400" s="5"/>
      <c r="Q9400" s="5"/>
      <c r="R9400" s="5"/>
    </row>
    <row r="9401" spans="1:18" x14ac:dyDescent="0.3">
      <c r="A9401" s="2" t="str">
        <f>IF(B9401="","",PRV!$C$1)</f>
        <v/>
      </c>
      <c r="B9401" s="8"/>
      <c r="C9401" s="9"/>
      <c r="D9401" s="11"/>
      <c r="E9401" s="5"/>
      <c r="F9401" s="5"/>
      <c r="G9401" s="5"/>
      <c r="H9401" s="5"/>
      <c r="I9401" s="5"/>
      <c r="J9401" s="5"/>
      <c r="K9401" s="5"/>
      <c r="L9401" s="5"/>
      <c r="M9401" s="5"/>
      <c r="N9401" s="5"/>
      <c r="O9401" s="5"/>
      <c r="P9401" s="5"/>
      <c r="Q9401" s="5"/>
      <c r="R9401" s="5"/>
    </row>
    <row r="9402" spans="1:18" x14ac:dyDescent="0.3">
      <c r="A9402" s="2" t="str">
        <f>IF(B9402="","",PRV!$C$1)</f>
        <v/>
      </c>
      <c r="B9402" s="8"/>
      <c r="C9402" s="9"/>
      <c r="D9402" s="11"/>
      <c r="E9402" s="5"/>
      <c r="F9402" s="5"/>
      <c r="G9402" s="5"/>
      <c r="H9402" s="5"/>
      <c r="I9402" s="5"/>
      <c r="J9402" s="5"/>
      <c r="K9402" s="5"/>
      <c r="L9402" s="5"/>
      <c r="M9402" s="5"/>
      <c r="N9402" s="5"/>
      <c r="O9402" s="5"/>
      <c r="P9402" s="5"/>
      <c r="Q9402" s="5"/>
      <c r="R9402" s="5"/>
    </row>
    <row r="9403" spans="1:18" x14ac:dyDescent="0.3">
      <c r="A9403" s="2" t="str">
        <f>IF(B9403="","",PRV!$C$1)</f>
        <v/>
      </c>
      <c r="B9403" s="8"/>
      <c r="C9403" s="9"/>
      <c r="D9403" s="11"/>
      <c r="E9403" s="5"/>
      <c r="F9403" s="5"/>
      <c r="G9403" s="5"/>
      <c r="H9403" s="5"/>
      <c r="I9403" s="5"/>
      <c r="J9403" s="5"/>
      <c r="K9403" s="5"/>
      <c r="L9403" s="5"/>
      <c r="M9403" s="5"/>
      <c r="N9403" s="5"/>
      <c r="O9403" s="5"/>
      <c r="P9403" s="5"/>
      <c r="Q9403" s="5"/>
      <c r="R9403" s="5"/>
    </row>
    <row r="9404" spans="1:18" x14ac:dyDescent="0.3">
      <c r="A9404" s="2" t="str">
        <f>IF(B9404="","",PRV!$C$1)</f>
        <v/>
      </c>
      <c r="B9404" s="8"/>
      <c r="C9404" s="9"/>
      <c r="D9404" s="11"/>
      <c r="E9404" s="5"/>
      <c r="F9404" s="5"/>
      <c r="G9404" s="5"/>
      <c r="H9404" s="5"/>
      <c r="I9404" s="5"/>
      <c r="J9404" s="5"/>
      <c r="K9404" s="5"/>
      <c r="L9404" s="5"/>
      <c r="M9404" s="5"/>
      <c r="N9404" s="5"/>
      <c r="O9404" s="5"/>
      <c r="P9404" s="5"/>
      <c r="Q9404" s="5"/>
      <c r="R9404" s="5"/>
    </row>
    <row r="9405" spans="1:18" x14ac:dyDescent="0.3">
      <c r="A9405" s="2" t="str">
        <f>IF(B9405="","",PRV!$C$1)</f>
        <v/>
      </c>
      <c r="B9405" s="8"/>
      <c r="C9405" s="9"/>
      <c r="D9405" s="11"/>
      <c r="E9405" s="5"/>
      <c r="F9405" s="5"/>
      <c r="G9405" s="5"/>
      <c r="H9405" s="5"/>
      <c r="I9405" s="5"/>
      <c r="J9405" s="5"/>
      <c r="K9405" s="5"/>
      <c r="L9405" s="5"/>
      <c r="M9405" s="5"/>
      <c r="N9405" s="5"/>
      <c r="O9405" s="5"/>
      <c r="P9405" s="5"/>
      <c r="Q9405" s="5"/>
      <c r="R9405" s="5"/>
    </row>
    <row r="9406" spans="1:18" x14ac:dyDescent="0.3">
      <c r="A9406" s="2" t="str">
        <f>IF(B9406="","",PRV!$C$1)</f>
        <v/>
      </c>
      <c r="B9406" s="8"/>
      <c r="C9406" s="9"/>
      <c r="D9406" s="11"/>
      <c r="E9406" s="5"/>
      <c r="F9406" s="5"/>
      <c r="G9406" s="5"/>
      <c r="H9406" s="5"/>
      <c r="I9406" s="5"/>
      <c r="J9406" s="5"/>
      <c r="K9406" s="5"/>
      <c r="L9406" s="5"/>
      <c r="M9406" s="5"/>
      <c r="N9406" s="5"/>
      <c r="O9406" s="5"/>
      <c r="P9406" s="5"/>
      <c r="Q9406" s="5"/>
      <c r="R9406" s="5"/>
    </row>
    <row r="9407" spans="1:18" x14ac:dyDescent="0.3">
      <c r="A9407" s="2" t="str">
        <f>IF(B9407="","",PRV!$C$1)</f>
        <v/>
      </c>
      <c r="B9407" s="8"/>
      <c r="C9407" s="9"/>
      <c r="D9407" s="11"/>
      <c r="E9407" s="5"/>
      <c r="F9407" s="5"/>
      <c r="G9407" s="5"/>
      <c r="H9407" s="5"/>
      <c r="I9407" s="5"/>
      <c r="J9407" s="5"/>
      <c r="K9407" s="5"/>
      <c r="L9407" s="5"/>
      <c r="M9407" s="5"/>
      <c r="N9407" s="5"/>
      <c r="O9407" s="5"/>
      <c r="P9407" s="5"/>
      <c r="Q9407" s="5"/>
      <c r="R9407" s="5"/>
    </row>
    <row r="9408" spans="1:18" x14ac:dyDescent="0.3">
      <c r="A9408" s="2" t="str">
        <f>IF(B9408="","",PRV!$C$1)</f>
        <v/>
      </c>
      <c r="B9408" s="8"/>
      <c r="C9408" s="9"/>
      <c r="D9408" s="11"/>
      <c r="E9408" s="5"/>
      <c r="F9408" s="5"/>
      <c r="G9408" s="5"/>
      <c r="H9408" s="5"/>
      <c r="I9408" s="5"/>
      <c r="J9408" s="5"/>
      <c r="K9408" s="5"/>
      <c r="L9408" s="5"/>
      <c r="M9408" s="5"/>
      <c r="N9408" s="5"/>
      <c r="O9408" s="5"/>
      <c r="P9408" s="5"/>
      <c r="Q9408" s="5"/>
      <c r="R9408" s="5"/>
    </row>
    <row r="9409" spans="1:18" x14ac:dyDescent="0.3">
      <c r="A9409" s="2" t="str">
        <f>IF(B9409="","",PRV!$C$1)</f>
        <v/>
      </c>
      <c r="B9409" s="8"/>
      <c r="C9409" s="9"/>
      <c r="D9409" s="11"/>
      <c r="E9409" s="5"/>
      <c r="F9409" s="5"/>
      <c r="G9409" s="5"/>
      <c r="H9409" s="5"/>
      <c r="I9409" s="5"/>
      <c r="J9409" s="5"/>
      <c r="K9409" s="5"/>
      <c r="L9409" s="5"/>
      <c r="M9409" s="5"/>
      <c r="N9409" s="5"/>
      <c r="O9409" s="5"/>
      <c r="P9409" s="5"/>
      <c r="Q9409" s="5"/>
      <c r="R9409" s="5"/>
    </row>
    <row r="9410" spans="1:18" x14ac:dyDescent="0.3">
      <c r="A9410" s="2" t="str">
        <f>IF(B9410="","",PRV!$C$1)</f>
        <v/>
      </c>
      <c r="B9410" s="8"/>
      <c r="C9410" s="9"/>
      <c r="D9410" s="11"/>
      <c r="E9410" s="5"/>
      <c r="F9410" s="5"/>
      <c r="G9410" s="5"/>
      <c r="H9410" s="5"/>
      <c r="I9410" s="5"/>
      <c r="J9410" s="5"/>
      <c r="K9410" s="5"/>
      <c r="L9410" s="5"/>
      <c r="M9410" s="5"/>
      <c r="N9410" s="5"/>
      <c r="O9410" s="5"/>
      <c r="P9410" s="5"/>
      <c r="Q9410" s="5"/>
      <c r="R9410" s="5"/>
    </row>
    <row r="9411" spans="1:18" x14ac:dyDescent="0.3">
      <c r="A9411" s="2" t="str">
        <f>IF(B9411="","",PRV!$C$1)</f>
        <v/>
      </c>
      <c r="B9411" s="8"/>
      <c r="C9411" s="9"/>
      <c r="D9411" s="11"/>
      <c r="E9411" s="5"/>
      <c r="F9411" s="5"/>
      <c r="G9411" s="5"/>
      <c r="H9411" s="5"/>
      <c r="I9411" s="5"/>
      <c r="J9411" s="5"/>
      <c r="K9411" s="5"/>
      <c r="L9411" s="5"/>
      <c r="M9411" s="5"/>
      <c r="N9411" s="5"/>
      <c r="O9411" s="5"/>
      <c r="P9411" s="5"/>
      <c r="Q9411" s="5"/>
      <c r="R9411" s="5"/>
    </row>
    <row r="9412" spans="1:18" x14ac:dyDescent="0.3">
      <c r="A9412" s="2" t="str">
        <f>IF(B9412="","",PRV!$C$1)</f>
        <v/>
      </c>
      <c r="B9412" s="8"/>
      <c r="C9412" s="9"/>
      <c r="D9412" s="11"/>
      <c r="E9412" s="5"/>
      <c r="F9412" s="5"/>
      <c r="G9412" s="5"/>
      <c r="H9412" s="5"/>
      <c r="I9412" s="5"/>
      <c r="J9412" s="5"/>
      <c r="K9412" s="5"/>
      <c r="L9412" s="5"/>
      <c r="M9412" s="5"/>
      <c r="N9412" s="5"/>
      <c r="O9412" s="5"/>
      <c r="P9412" s="5"/>
      <c r="Q9412" s="5"/>
      <c r="R9412" s="5"/>
    </row>
    <row r="9413" spans="1:18" x14ac:dyDescent="0.3">
      <c r="A9413" s="2" t="str">
        <f>IF(B9413="","",PRV!$C$1)</f>
        <v/>
      </c>
      <c r="B9413" s="8"/>
      <c r="C9413" s="9"/>
      <c r="D9413" s="11"/>
      <c r="E9413" s="5"/>
      <c r="F9413" s="5"/>
      <c r="G9413" s="5"/>
      <c r="H9413" s="5"/>
      <c r="I9413" s="5"/>
      <c r="J9413" s="5"/>
      <c r="K9413" s="5"/>
      <c r="L9413" s="5"/>
      <c r="M9413" s="5"/>
      <c r="N9413" s="5"/>
      <c r="O9413" s="5"/>
      <c r="P9413" s="5"/>
      <c r="Q9413" s="5"/>
      <c r="R9413" s="5"/>
    </row>
    <row r="9414" spans="1:18" x14ac:dyDescent="0.3">
      <c r="A9414" s="2" t="str">
        <f>IF(B9414="","",PRV!$C$1)</f>
        <v/>
      </c>
      <c r="B9414" s="8"/>
      <c r="C9414" s="9"/>
      <c r="D9414" s="11"/>
      <c r="E9414" s="5"/>
      <c r="F9414" s="5"/>
      <c r="G9414" s="5"/>
      <c r="H9414" s="5"/>
      <c r="I9414" s="5"/>
      <c r="J9414" s="5"/>
      <c r="K9414" s="5"/>
      <c r="L9414" s="5"/>
      <c r="M9414" s="5"/>
      <c r="N9414" s="5"/>
      <c r="O9414" s="5"/>
      <c r="P9414" s="5"/>
      <c r="Q9414" s="5"/>
      <c r="R9414" s="5"/>
    </row>
    <row r="9415" spans="1:18" x14ac:dyDescent="0.3">
      <c r="A9415" s="2" t="str">
        <f>IF(B9415="","",PRV!$C$1)</f>
        <v/>
      </c>
      <c r="B9415" s="8"/>
      <c r="C9415" s="9"/>
      <c r="D9415" s="11"/>
      <c r="E9415" s="5"/>
      <c r="F9415" s="5"/>
      <c r="G9415" s="5"/>
      <c r="H9415" s="5"/>
      <c r="I9415" s="5"/>
      <c r="J9415" s="5"/>
      <c r="K9415" s="5"/>
      <c r="L9415" s="5"/>
      <c r="M9415" s="5"/>
      <c r="N9415" s="5"/>
      <c r="O9415" s="5"/>
      <c r="P9415" s="5"/>
      <c r="Q9415" s="5"/>
      <c r="R9415" s="5"/>
    </row>
    <row r="9416" spans="1:18" x14ac:dyDescent="0.3">
      <c r="A9416" s="2" t="str">
        <f>IF(B9416="","",PRV!$C$1)</f>
        <v/>
      </c>
      <c r="B9416" s="8"/>
      <c r="C9416" s="9"/>
      <c r="D9416" s="11"/>
      <c r="E9416" s="5"/>
      <c r="F9416" s="5"/>
      <c r="G9416" s="5"/>
      <c r="H9416" s="5"/>
      <c r="I9416" s="5"/>
      <c r="J9416" s="5"/>
      <c r="K9416" s="5"/>
      <c r="L9416" s="5"/>
      <c r="M9416" s="5"/>
      <c r="N9416" s="5"/>
      <c r="O9416" s="5"/>
      <c r="P9416" s="5"/>
      <c r="Q9416" s="5"/>
      <c r="R9416" s="5"/>
    </row>
    <row r="9417" spans="1:18" x14ac:dyDescent="0.3">
      <c r="A9417" s="2" t="str">
        <f>IF(B9417="","",PRV!$C$1)</f>
        <v/>
      </c>
      <c r="B9417" s="8"/>
      <c r="C9417" s="9"/>
      <c r="D9417" s="11"/>
      <c r="E9417" s="5"/>
      <c r="F9417" s="5"/>
      <c r="G9417" s="5"/>
      <c r="H9417" s="5"/>
      <c r="I9417" s="5"/>
      <c r="J9417" s="5"/>
      <c r="K9417" s="5"/>
      <c r="L9417" s="5"/>
      <c r="M9417" s="5"/>
      <c r="N9417" s="5"/>
      <c r="O9417" s="5"/>
      <c r="P9417" s="5"/>
      <c r="Q9417" s="5"/>
      <c r="R9417" s="5"/>
    </row>
    <row r="9418" spans="1:18" x14ac:dyDescent="0.3">
      <c r="A9418" s="2" t="str">
        <f>IF(B9418="","",PRV!$C$1)</f>
        <v/>
      </c>
      <c r="B9418" s="8"/>
      <c r="C9418" s="9"/>
      <c r="D9418" s="11"/>
      <c r="E9418" s="5"/>
      <c r="F9418" s="5"/>
      <c r="G9418" s="5"/>
      <c r="H9418" s="5"/>
      <c r="I9418" s="5"/>
      <c r="J9418" s="5"/>
      <c r="K9418" s="5"/>
      <c r="L9418" s="5"/>
      <c r="M9418" s="5"/>
      <c r="N9418" s="5"/>
      <c r="O9418" s="5"/>
      <c r="P9418" s="5"/>
      <c r="Q9418" s="5"/>
      <c r="R9418" s="5"/>
    </row>
    <row r="9419" spans="1:18" x14ac:dyDescent="0.3">
      <c r="A9419" s="2" t="str">
        <f>IF(B9419="","",PRV!$C$1)</f>
        <v/>
      </c>
      <c r="B9419" s="8"/>
      <c r="C9419" s="9"/>
      <c r="D9419" s="11"/>
      <c r="E9419" s="5"/>
      <c r="F9419" s="5"/>
      <c r="G9419" s="5"/>
      <c r="H9419" s="5"/>
      <c r="I9419" s="5"/>
      <c r="J9419" s="5"/>
      <c r="K9419" s="5"/>
      <c r="L9419" s="5"/>
      <c r="M9419" s="5"/>
      <c r="N9419" s="5"/>
      <c r="O9419" s="5"/>
      <c r="P9419" s="5"/>
      <c r="Q9419" s="5"/>
      <c r="R9419" s="5"/>
    </row>
    <row r="9420" spans="1:18" x14ac:dyDescent="0.3">
      <c r="A9420" s="2" t="str">
        <f>IF(B9420="","",PRV!$C$1)</f>
        <v/>
      </c>
      <c r="B9420" s="8"/>
      <c r="C9420" s="9"/>
      <c r="D9420" s="11"/>
      <c r="E9420" s="5"/>
      <c r="F9420" s="5"/>
      <c r="G9420" s="5"/>
      <c r="H9420" s="5"/>
      <c r="I9420" s="5"/>
      <c r="J9420" s="5"/>
      <c r="K9420" s="5"/>
      <c r="L9420" s="5"/>
      <c r="M9420" s="5"/>
      <c r="N9420" s="5"/>
      <c r="O9420" s="5"/>
      <c r="P9420" s="5"/>
      <c r="Q9420" s="5"/>
      <c r="R9420" s="5"/>
    </row>
    <row r="9421" spans="1:18" x14ac:dyDescent="0.3">
      <c r="A9421" s="2" t="str">
        <f>IF(B9421="","",PRV!$C$1)</f>
        <v/>
      </c>
      <c r="B9421" s="8"/>
      <c r="C9421" s="9"/>
      <c r="D9421" s="11"/>
      <c r="E9421" s="5"/>
      <c r="F9421" s="5"/>
      <c r="G9421" s="5"/>
      <c r="H9421" s="5"/>
      <c r="I9421" s="5"/>
      <c r="J9421" s="5"/>
      <c r="K9421" s="5"/>
      <c r="L9421" s="5"/>
      <c r="M9421" s="5"/>
      <c r="N9421" s="5"/>
      <c r="O9421" s="5"/>
      <c r="P9421" s="5"/>
      <c r="Q9421" s="5"/>
      <c r="R9421" s="5"/>
    </row>
    <row r="9422" spans="1:18" x14ac:dyDescent="0.3">
      <c r="A9422" s="2" t="str">
        <f>IF(B9422="","",PRV!$C$1)</f>
        <v/>
      </c>
      <c r="B9422" s="8"/>
      <c r="C9422" s="9"/>
      <c r="D9422" s="11"/>
      <c r="E9422" s="5"/>
      <c r="F9422" s="5"/>
      <c r="G9422" s="5"/>
      <c r="H9422" s="5"/>
      <c r="I9422" s="5"/>
      <c r="J9422" s="5"/>
      <c r="K9422" s="5"/>
      <c r="L9422" s="5"/>
      <c r="M9422" s="5"/>
      <c r="N9422" s="5"/>
      <c r="O9422" s="5"/>
      <c r="P9422" s="5"/>
      <c r="Q9422" s="5"/>
      <c r="R9422" s="5"/>
    </row>
    <row r="9423" spans="1:18" x14ac:dyDescent="0.3">
      <c r="A9423" s="2" t="str">
        <f>IF(B9423="","",PRV!$C$1)</f>
        <v/>
      </c>
      <c r="B9423" s="8"/>
      <c r="C9423" s="9"/>
      <c r="D9423" s="11"/>
      <c r="E9423" s="5"/>
      <c r="F9423" s="5"/>
      <c r="G9423" s="5"/>
      <c r="H9423" s="5"/>
      <c r="I9423" s="5"/>
      <c r="J9423" s="5"/>
      <c r="K9423" s="5"/>
      <c r="L9423" s="5"/>
      <c r="M9423" s="5"/>
      <c r="N9423" s="5"/>
      <c r="O9423" s="5"/>
      <c r="P9423" s="5"/>
      <c r="Q9423" s="5"/>
      <c r="R9423" s="5"/>
    </row>
    <row r="9424" spans="1:18" x14ac:dyDescent="0.3">
      <c r="A9424" s="2" t="str">
        <f>IF(B9424="","",PRV!$C$1)</f>
        <v/>
      </c>
      <c r="B9424" s="8"/>
      <c r="C9424" s="9"/>
      <c r="D9424" s="11"/>
      <c r="E9424" s="5"/>
      <c r="F9424" s="5"/>
      <c r="G9424" s="5"/>
      <c r="H9424" s="5"/>
      <c r="I9424" s="5"/>
      <c r="J9424" s="5"/>
      <c r="K9424" s="5"/>
      <c r="L9424" s="5"/>
      <c r="M9424" s="5"/>
      <c r="N9424" s="5"/>
      <c r="O9424" s="5"/>
      <c r="P9424" s="5"/>
      <c r="Q9424" s="5"/>
      <c r="R9424" s="5"/>
    </row>
    <row r="9425" spans="1:18" x14ac:dyDescent="0.3">
      <c r="A9425" s="2" t="str">
        <f>IF(B9425="","",PRV!$C$1)</f>
        <v/>
      </c>
      <c r="B9425" s="8"/>
      <c r="C9425" s="9"/>
      <c r="D9425" s="11"/>
      <c r="E9425" s="5"/>
      <c r="F9425" s="5"/>
      <c r="G9425" s="5"/>
      <c r="H9425" s="5"/>
      <c r="I9425" s="5"/>
      <c r="J9425" s="5"/>
      <c r="K9425" s="5"/>
      <c r="L9425" s="5"/>
      <c r="M9425" s="5"/>
      <c r="N9425" s="5"/>
      <c r="O9425" s="5"/>
      <c r="P9425" s="5"/>
      <c r="Q9425" s="5"/>
      <c r="R9425" s="5"/>
    </row>
    <row r="9426" spans="1:18" x14ac:dyDescent="0.3">
      <c r="A9426" s="2" t="str">
        <f>IF(B9426="","",PRV!$C$1)</f>
        <v/>
      </c>
      <c r="B9426" s="8"/>
      <c r="C9426" s="9"/>
      <c r="D9426" s="11"/>
      <c r="E9426" s="5"/>
      <c r="F9426" s="5"/>
      <c r="G9426" s="5"/>
      <c r="H9426" s="5"/>
      <c r="I9426" s="5"/>
      <c r="J9426" s="5"/>
      <c r="K9426" s="5"/>
      <c r="L9426" s="5"/>
      <c r="M9426" s="5"/>
      <c r="N9426" s="5"/>
      <c r="O9426" s="5"/>
      <c r="P9426" s="5"/>
      <c r="Q9426" s="5"/>
      <c r="R9426" s="5"/>
    </row>
    <row r="9427" spans="1:18" x14ac:dyDescent="0.3">
      <c r="A9427" s="2" t="str">
        <f>IF(B9427="","",PRV!$C$1)</f>
        <v/>
      </c>
      <c r="B9427" s="8"/>
      <c r="C9427" s="9"/>
      <c r="D9427" s="11"/>
      <c r="E9427" s="5"/>
      <c r="F9427" s="5"/>
      <c r="G9427" s="5"/>
      <c r="H9427" s="5"/>
      <c r="I9427" s="5"/>
      <c r="J9427" s="5"/>
      <c r="K9427" s="5"/>
      <c r="L9427" s="5"/>
      <c r="M9427" s="5"/>
      <c r="N9427" s="5"/>
      <c r="O9427" s="5"/>
      <c r="P9427" s="5"/>
      <c r="Q9427" s="5"/>
      <c r="R9427" s="5"/>
    </row>
    <row r="9428" spans="1:18" x14ac:dyDescent="0.3">
      <c r="A9428" s="2" t="str">
        <f>IF(B9428="","",PRV!$C$1)</f>
        <v/>
      </c>
      <c r="B9428" s="8"/>
      <c r="C9428" s="9"/>
      <c r="D9428" s="11"/>
      <c r="E9428" s="5"/>
      <c r="F9428" s="5"/>
      <c r="G9428" s="5"/>
      <c r="H9428" s="5"/>
      <c r="I9428" s="5"/>
      <c r="J9428" s="5"/>
      <c r="K9428" s="5"/>
      <c r="L9428" s="5"/>
      <c r="M9428" s="5"/>
      <c r="N9428" s="5"/>
      <c r="O9428" s="5"/>
      <c r="P9428" s="5"/>
      <c r="Q9428" s="5"/>
      <c r="R9428" s="5"/>
    </row>
    <row r="9429" spans="1:18" x14ac:dyDescent="0.3">
      <c r="A9429" s="2" t="str">
        <f>IF(B9429="","",PRV!$C$1)</f>
        <v/>
      </c>
      <c r="B9429" s="8"/>
      <c r="C9429" s="9"/>
      <c r="D9429" s="11"/>
      <c r="E9429" s="5"/>
      <c r="F9429" s="5"/>
      <c r="G9429" s="5"/>
      <c r="H9429" s="5"/>
      <c r="I9429" s="5"/>
      <c r="J9429" s="5"/>
      <c r="K9429" s="5"/>
      <c r="L9429" s="5"/>
      <c r="M9429" s="5"/>
      <c r="N9429" s="5"/>
      <c r="O9429" s="5"/>
      <c r="P9429" s="5"/>
      <c r="Q9429" s="5"/>
      <c r="R9429" s="5"/>
    </row>
    <row r="9430" spans="1:18" x14ac:dyDescent="0.3">
      <c r="A9430" s="2" t="str">
        <f>IF(B9430="","",PRV!$C$1)</f>
        <v/>
      </c>
      <c r="B9430" s="8"/>
      <c r="C9430" s="9"/>
      <c r="D9430" s="11"/>
      <c r="E9430" s="5"/>
      <c r="F9430" s="5"/>
      <c r="G9430" s="5"/>
      <c r="H9430" s="5"/>
      <c r="I9430" s="5"/>
      <c r="J9430" s="5"/>
      <c r="K9430" s="5"/>
      <c r="L9430" s="5"/>
      <c r="M9430" s="5"/>
      <c r="N9430" s="5"/>
      <c r="O9430" s="5"/>
      <c r="P9430" s="5"/>
      <c r="Q9430" s="5"/>
      <c r="R9430" s="5"/>
    </row>
    <row r="9431" spans="1:18" x14ac:dyDescent="0.3">
      <c r="A9431" s="2" t="str">
        <f>IF(B9431="","",PRV!$C$1)</f>
        <v/>
      </c>
      <c r="B9431" s="8"/>
      <c r="C9431" s="9"/>
      <c r="D9431" s="11"/>
      <c r="E9431" s="5"/>
      <c r="F9431" s="5"/>
      <c r="G9431" s="5"/>
      <c r="H9431" s="5"/>
      <c r="I9431" s="5"/>
      <c r="J9431" s="5"/>
      <c r="K9431" s="5"/>
      <c r="L9431" s="5"/>
      <c r="M9431" s="5"/>
      <c r="N9431" s="5"/>
      <c r="O9431" s="5"/>
      <c r="P9431" s="5"/>
      <c r="Q9431" s="5"/>
      <c r="R9431" s="5"/>
    </row>
    <row r="9432" spans="1:18" x14ac:dyDescent="0.3">
      <c r="A9432" s="2" t="str">
        <f>IF(B9432="","",PRV!$C$1)</f>
        <v/>
      </c>
      <c r="B9432" s="8"/>
      <c r="C9432" s="9"/>
      <c r="D9432" s="11"/>
      <c r="E9432" s="5"/>
      <c r="F9432" s="5"/>
      <c r="G9432" s="5"/>
      <c r="H9432" s="5"/>
      <c r="I9432" s="5"/>
      <c r="J9432" s="5"/>
      <c r="K9432" s="5"/>
      <c r="L9432" s="5"/>
      <c r="M9432" s="5"/>
      <c r="N9432" s="5"/>
      <c r="O9432" s="5"/>
      <c r="P9432" s="5"/>
      <c r="Q9432" s="5"/>
      <c r="R9432" s="5"/>
    </row>
    <row r="9433" spans="1:18" x14ac:dyDescent="0.3">
      <c r="A9433" s="2" t="str">
        <f>IF(B9433="","",PRV!$C$1)</f>
        <v/>
      </c>
      <c r="B9433" s="8"/>
      <c r="C9433" s="9"/>
      <c r="D9433" s="11"/>
      <c r="E9433" s="5"/>
      <c r="F9433" s="5"/>
      <c r="G9433" s="5"/>
      <c r="H9433" s="5"/>
      <c r="I9433" s="5"/>
      <c r="J9433" s="5"/>
      <c r="K9433" s="5"/>
      <c r="L9433" s="5"/>
      <c r="M9433" s="5"/>
      <c r="N9433" s="5"/>
      <c r="O9433" s="5"/>
      <c r="P9433" s="5"/>
      <c r="Q9433" s="5"/>
      <c r="R9433" s="5"/>
    </row>
    <row r="9434" spans="1:18" x14ac:dyDescent="0.3">
      <c r="A9434" s="2" t="str">
        <f>IF(B9434="","",PRV!$C$1)</f>
        <v/>
      </c>
      <c r="B9434" s="8"/>
      <c r="C9434" s="9"/>
      <c r="D9434" s="11"/>
      <c r="E9434" s="5"/>
      <c r="F9434" s="5"/>
      <c r="G9434" s="5"/>
      <c r="H9434" s="5"/>
      <c r="I9434" s="5"/>
      <c r="J9434" s="5"/>
      <c r="K9434" s="5"/>
      <c r="L9434" s="5"/>
      <c r="M9434" s="5"/>
      <c r="N9434" s="5"/>
      <c r="O9434" s="5"/>
      <c r="P9434" s="5"/>
      <c r="Q9434" s="5"/>
      <c r="R9434" s="5"/>
    </row>
    <row r="9435" spans="1:18" x14ac:dyDescent="0.3">
      <c r="A9435" s="2" t="str">
        <f>IF(B9435="","",PRV!$C$1)</f>
        <v/>
      </c>
      <c r="B9435" s="8"/>
      <c r="C9435" s="9"/>
      <c r="D9435" s="11"/>
      <c r="E9435" s="5"/>
      <c r="F9435" s="5"/>
      <c r="G9435" s="5"/>
      <c r="H9435" s="5"/>
      <c r="I9435" s="5"/>
      <c r="J9435" s="5"/>
      <c r="K9435" s="5"/>
      <c r="L9435" s="5"/>
      <c r="M9435" s="5"/>
      <c r="N9435" s="5"/>
      <c r="O9435" s="5"/>
      <c r="P9435" s="5"/>
      <c r="Q9435" s="5"/>
      <c r="R9435" s="5"/>
    </row>
    <row r="9436" spans="1:18" x14ac:dyDescent="0.3">
      <c r="A9436" s="2" t="str">
        <f>IF(B9436="","",PRV!$C$1)</f>
        <v/>
      </c>
      <c r="B9436" s="8"/>
      <c r="C9436" s="9"/>
      <c r="D9436" s="11"/>
      <c r="E9436" s="5"/>
      <c r="F9436" s="5"/>
      <c r="G9436" s="5"/>
      <c r="H9436" s="5"/>
      <c r="I9436" s="5"/>
      <c r="J9436" s="5"/>
      <c r="K9436" s="5"/>
      <c r="L9436" s="5"/>
      <c r="M9436" s="5"/>
      <c r="N9436" s="5"/>
      <c r="O9436" s="5"/>
      <c r="P9436" s="5"/>
      <c r="Q9436" s="5"/>
      <c r="R9436" s="5"/>
    </row>
    <row r="9437" spans="1:18" x14ac:dyDescent="0.3">
      <c r="A9437" s="2" t="str">
        <f>IF(B9437="","",PRV!$C$1)</f>
        <v/>
      </c>
      <c r="B9437" s="8"/>
      <c r="C9437" s="9"/>
      <c r="D9437" s="11"/>
      <c r="E9437" s="5"/>
      <c r="F9437" s="5"/>
      <c r="G9437" s="5"/>
      <c r="H9437" s="5"/>
      <c r="I9437" s="5"/>
      <c r="J9437" s="5"/>
      <c r="K9437" s="5"/>
      <c r="L9437" s="5"/>
      <c r="M9437" s="5"/>
      <c r="N9437" s="5"/>
      <c r="O9437" s="5"/>
      <c r="P9437" s="5"/>
      <c r="Q9437" s="5"/>
      <c r="R9437" s="5"/>
    </row>
    <row r="9438" spans="1:18" x14ac:dyDescent="0.3">
      <c r="A9438" s="2" t="str">
        <f>IF(B9438="","",PRV!$C$1)</f>
        <v/>
      </c>
      <c r="B9438" s="8"/>
      <c r="C9438" s="9"/>
      <c r="D9438" s="11"/>
      <c r="E9438" s="5"/>
      <c r="F9438" s="5"/>
      <c r="G9438" s="5"/>
      <c r="H9438" s="5"/>
      <c r="I9438" s="5"/>
      <c r="J9438" s="5"/>
      <c r="K9438" s="5"/>
      <c r="L9438" s="5"/>
      <c r="M9438" s="5"/>
      <c r="N9438" s="5"/>
      <c r="O9438" s="5"/>
      <c r="P9438" s="5"/>
      <c r="Q9438" s="5"/>
      <c r="R9438" s="5"/>
    </row>
    <row r="9439" spans="1:18" x14ac:dyDescent="0.3">
      <c r="A9439" s="2" t="str">
        <f>IF(B9439="","",PRV!$C$1)</f>
        <v/>
      </c>
      <c r="B9439" s="8"/>
      <c r="C9439" s="9"/>
      <c r="D9439" s="11"/>
      <c r="E9439" s="5"/>
      <c r="F9439" s="5"/>
      <c r="G9439" s="5"/>
      <c r="H9439" s="5"/>
      <c r="I9439" s="5"/>
      <c r="J9439" s="5"/>
      <c r="K9439" s="5"/>
      <c r="L9439" s="5"/>
      <c r="M9439" s="5"/>
      <c r="N9439" s="5"/>
      <c r="O9439" s="5"/>
      <c r="P9439" s="5"/>
      <c r="Q9439" s="5"/>
      <c r="R9439" s="5"/>
    </row>
    <row r="9440" spans="1:18" x14ac:dyDescent="0.3">
      <c r="A9440" s="2" t="str">
        <f>IF(B9440="","",PRV!$C$1)</f>
        <v/>
      </c>
      <c r="B9440" s="8"/>
      <c r="C9440" s="9"/>
      <c r="D9440" s="11"/>
      <c r="E9440" s="5"/>
      <c r="F9440" s="5"/>
      <c r="G9440" s="5"/>
      <c r="H9440" s="5"/>
      <c r="I9440" s="5"/>
      <c r="J9440" s="5"/>
      <c r="K9440" s="5"/>
      <c r="L9440" s="5"/>
      <c r="M9440" s="5"/>
      <c r="N9440" s="5"/>
      <c r="O9440" s="5"/>
      <c r="P9440" s="5"/>
      <c r="Q9440" s="5"/>
      <c r="R9440" s="5"/>
    </row>
    <row r="9441" spans="1:18" x14ac:dyDescent="0.3">
      <c r="A9441" s="2" t="str">
        <f>IF(B9441="","",PRV!$C$1)</f>
        <v/>
      </c>
      <c r="B9441" s="8"/>
      <c r="C9441" s="9"/>
      <c r="D9441" s="11"/>
      <c r="E9441" s="5"/>
      <c r="F9441" s="5"/>
      <c r="G9441" s="5"/>
      <c r="H9441" s="5"/>
      <c r="I9441" s="5"/>
      <c r="J9441" s="5"/>
      <c r="K9441" s="5"/>
      <c r="L9441" s="5"/>
      <c r="M9441" s="5"/>
      <c r="N9441" s="5"/>
      <c r="O9441" s="5"/>
      <c r="P9441" s="5"/>
      <c r="Q9441" s="5"/>
      <c r="R9441" s="5"/>
    </row>
    <row r="9442" spans="1:18" x14ac:dyDescent="0.3">
      <c r="A9442" s="2" t="str">
        <f>IF(B9442="","",PRV!$C$1)</f>
        <v/>
      </c>
      <c r="B9442" s="8"/>
      <c r="C9442" s="9"/>
      <c r="D9442" s="11"/>
      <c r="E9442" s="5"/>
      <c r="F9442" s="5"/>
      <c r="G9442" s="5"/>
      <c r="H9442" s="5"/>
      <c r="I9442" s="5"/>
      <c r="J9442" s="5"/>
      <c r="K9442" s="5"/>
      <c r="L9442" s="5"/>
      <c r="M9442" s="5"/>
      <c r="N9442" s="5"/>
      <c r="O9442" s="5"/>
      <c r="P9442" s="5"/>
      <c r="Q9442" s="5"/>
      <c r="R9442" s="5"/>
    </row>
    <row r="9443" spans="1:18" x14ac:dyDescent="0.3">
      <c r="A9443" s="2" t="str">
        <f>IF(B9443="","",PRV!$C$1)</f>
        <v/>
      </c>
      <c r="B9443" s="8"/>
      <c r="C9443" s="9"/>
      <c r="D9443" s="11"/>
      <c r="E9443" s="5"/>
      <c r="F9443" s="5"/>
      <c r="G9443" s="5"/>
      <c r="H9443" s="5"/>
      <c r="I9443" s="5"/>
      <c r="J9443" s="5"/>
      <c r="K9443" s="5"/>
      <c r="L9443" s="5"/>
      <c r="M9443" s="5"/>
      <c r="N9443" s="5"/>
      <c r="O9443" s="5"/>
      <c r="P9443" s="5"/>
      <c r="Q9443" s="5"/>
      <c r="R9443" s="5"/>
    </row>
    <row r="9444" spans="1:18" x14ac:dyDescent="0.3">
      <c r="A9444" s="2" t="str">
        <f>IF(B9444="","",PRV!$C$1)</f>
        <v/>
      </c>
      <c r="B9444" s="8"/>
      <c r="C9444" s="9"/>
      <c r="D9444" s="11"/>
      <c r="E9444" s="5"/>
      <c r="F9444" s="5"/>
      <c r="G9444" s="5"/>
      <c r="H9444" s="5"/>
      <c r="I9444" s="5"/>
      <c r="J9444" s="5"/>
      <c r="K9444" s="5"/>
      <c r="L9444" s="5"/>
      <c r="M9444" s="5"/>
      <c r="N9444" s="5"/>
      <c r="O9444" s="5"/>
      <c r="P9444" s="5"/>
      <c r="Q9444" s="5"/>
      <c r="R9444" s="5"/>
    </row>
    <row r="9445" spans="1:18" x14ac:dyDescent="0.3">
      <c r="A9445" s="2" t="str">
        <f>IF(B9445="","",PRV!$C$1)</f>
        <v/>
      </c>
      <c r="B9445" s="8"/>
      <c r="C9445" s="9"/>
      <c r="D9445" s="11"/>
      <c r="E9445" s="5"/>
      <c r="F9445" s="5"/>
      <c r="G9445" s="5"/>
      <c r="H9445" s="5"/>
      <c r="I9445" s="5"/>
      <c r="J9445" s="5"/>
      <c r="K9445" s="5"/>
      <c r="L9445" s="5"/>
      <c r="M9445" s="5"/>
      <c r="N9445" s="5"/>
      <c r="O9445" s="5"/>
      <c r="P9445" s="5"/>
      <c r="Q9445" s="5"/>
      <c r="R9445" s="5"/>
    </row>
    <row r="9446" spans="1:18" x14ac:dyDescent="0.3">
      <c r="A9446" s="2" t="str">
        <f>IF(B9446="","",PRV!$C$1)</f>
        <v/>
      </c>
      <c r="B9446" s="8"/>
      <c r="C9446" s="9"/>
      <c r="D9446" s="11"/>
      <c r="E9446" s="5"/>
      <c r="F9446" s="5"/>
      <c r="G9446" s="5"/>
      <c r="H9446" s="5"/>
      <c r="I9446" s="5"/>
      <c r="J9446" s="5"/>
      <c r="K9446" s="5"/>
      <c r="L9446" s="5"/>
      <c r="M9446" s="5"/>
      <c r="N9446" s="5"/>
      <c r="O9446" s="5"/>
      <c r="P9446" s="5"/>
      <c r="Q9446" s="5"/>
      <c r="R9446" s="5"/>
    </row>
    <row r="9447" spans="1:18" x14ac:dyDescent="0.3">
      <c r="A9447" s="2" t="str">
        <f>IF(B9447="","",PRV!$C$1)</f>
        <v/>
      </c>
      <c r="B9447" s="8"/>
      <c r="C9447" s="9"/>
      <c r="D9447" s="11"/>
      <c r="E9447" s="5"/>
      <c r="F9447" s="5"/>
      <c r="G9447" s="5"/>
      <c r="H9447" s="5"/>
      <c r="I9447" s="5"/>
      <c r="J9447" s="5"/>
      <c r="K9447" s="5"/>
      <c r="L9447" s="5"/>
      <c r="M9447" s="5"/>
      <c r="N9447" s="5"/>
      <c r="O9447" s="5"/>
      <c r="P9447" s="5"/>
      <c r="Q9447" s="5"/>
      <c r="R9447" s="5"/>
    </row>
    <row r="9448" spans="1:18" x14ac:dyDescent="0.3">
      <c r="A9448" s="2" t="str">
        <f>IF(B9448="","",PRV!$C$1)</f>
        <v/>
      </c>
      <c r="B9448" s="8"/>
      <c r="C9448" s="9"/>
      <c r="D9448" s="11"/>
      <c r="E9448" s="5"/>
      <c r="F9448" s="5"/>
      <c r="G9448" s="5"/>
      <c r="H9448" s="5"/>
      <c r="I9448" s="5"/>
      <c r="J9448" s="5"/>
      <c r="K9448" s="5"/>
      <c r="L9448" s="5"/>
      <c r="M9448" s="5"/>
      <c r="N9448" s="5"/>
      <c r="O9448" s="5"/>
      <c r="P9448" s="5"/>
      <c r="Q9448" s="5"/>
      <c r="R9448" s="5"/>
    </row>
    <row r="9449" spans="1:18" x14ac:dyDescent="0.3">
      <c r="A9449" s="2" t="str">
        <f>IF(B9449="","",PRV!$C$1)</f>
        <v/>
      </c>
      <c r="B9449" s="8"/>
      <c r="C9449" s="9"/>
      <c r="D9449" s="11"/>
      <c r="E9449" s="5"/>
      <c r="F9449" s="5"/>
      <c r="G9449" s="5"/>
      <c r="H9449" s="5"/>
      <c r="I9449" s="5"/>
      <c r="J9449" s="5"/>
      <c r="K9449" s="5"/>
      <c r="L9449" s="5"/>
      <c r="M9449" s="5"/>
      <c r="N9449" s="5"/>
      <c r="O9449" s="5"/>
      <c r="P9449" s="5"/>
      <c r="Q9449" s="5"/>
      <c r="R9449" s="5"/>
    </row>
    <row r="9450" spans="1:18" x14ac:dyDescent="0.3">
      <c r="A9450" s="2" t="str">
        <f>IF(B9450="","",PRV!$C$1)</f>
        <v/>
      </c>
      <c r="B9450" s="8"/>
      <c r="C9450" s="9"/>
      <c r="D9450" s="11"/>
      <c r="E9450" s="5"/>
      <c r="F9450" s="5"/>
      <c r="G9450" s="5"/>
      <c r="H9450" s="5"/>
      <c r="I9450" s="5"/>
      <c r="J9450" s="5"/>
      <c r="K9450" s="5"/>
      <c r="L9450" s="5"/>
      <c r="M9450" s="5"/>
      <c r="N9450" s="5"/>
      <c r="O9450" s="5"/>
      <c r="P9450" s="5"/>
      <c r="Q9450" s="5"/>
      <c r="R9450" s="5"/>
    </row>
    <row r="9451" spans="1:18" x14ac:dyDescent="0.3">
      <c r="A9451" s="2" t="str">
        <f>IF(B9451="","",PRV!$C$1)</f>
        <v/>
      </c>
      <c r="B9451" s="8"/>
      <c r="C9451" s="9"/>
      <c r="D9451" s="11"/>
      <c r="E9451" s="5"/>
      <c r="F9451" s="5"/>
      <c r="G9451" s="5"/>
      <c r="H9451" s="5"/>
      <c r="I9451" s="5"/>
      <c r="J9451" s="5"/>
      <c r="K9451" s="5"/>
      <c r="L9451" s="5"/>
      <c r="M9451" s="5"/>
      <c r="N9451" s="5"/>
      <c r="O9451" s="5"/>
      <c r="P9451" s="5"/>
      <c r="Q9451" s="5"/>
      <c r="R9451" s="5"/>
    </row>
    <row r="9452" spans="1:18" x14ac:dyDescent="0.3">
      <c r="A9452" s="2" t="str">
        <f>IF(B9452="","",PRV!$C$1)</f>
        <v/>
      </c>
      <c r="B9452" s="8"/>
      <c r="C9452" s="9"/>
      <c r="D9452" s="11"/>
      <c r="E9452" s="5"/>
      <c r="F9452" s="5"/>
      <c r="G9452" s="5"/>
      <c r="H9452" s="5"/>
      <c r="I9452" s="5"/>
      <c r="J9452" s="5"/>
      <c r="K9452" s="5"/>
      <c r="L9452" s="5"/>
      <c r="M9452" s="5"/>
      <c r="N9452" s="5"/>
      <c r="O9452" s="5"/>
      <c r="P9452" s="5"/>
      <c r="Q9452" s="5"/>
      <c r="R9452" s="5"/>
    </row>
    <row r="9453" spans="1:18" x14ac:dyDescent="0.3">
      <c r="A9453" s="2" t="str">
        <f>IF(B9453="","",PRV!$C$1)</f>
        <v/>
      </c>
      <c r="B9453" s="8"/>
      <c r="C9453" s="9"/>
      <c r="D9453" s="11"/>
      <c r="E9453" s="5"/>
      <c r="F9453" s="5"/>
      <c r="G9453" s="5"/>
      <c r="H9453" s="5"/>
      <c r="I9453" s="5"/>
      <c r="J9453" s="5"/>
      <c r="K9453" s="5"/>
      <c r="L9453" s="5"/>
      <c r="M9453" s="5"/>
      <c r="N9453" s="5"/>
      <c r="O9453" s="5"/>
      <c r="P9453" s="5"/>
      <c r="Q9453" s="5"/>
      <c r="R9453" s="5"/>
    </row>
    <row r="9454" spans="1:18" x14ac:dyDescent="0.3">
      <c r="A9454" s="2" t="str">
        <f>IF(B9454="","",PRV!$C$1)</f>
        <v/>
      </c>
      <c r="B9454" s="8"/>
      <c r="C9454" s="9"/>
      <c r="D9454" s="11"/>
      <c r="E9454" s="5"/>
      <c r="F9454" s="5"/>
      <c r="G9454" s="5"/>
      <c r="H9454" s="5"/>
      <c r="I9454" s="5"/>
      <c r="J9454" s="5"/>
      <c r="K9454" s="5"/>
      <c r="L9454" s="5"/>
      <c r="M9454" s="5"/>
      <c r="N9454" s="5"/>
      <c r="O9454" s="5"/>
      <c r="P9454" s="5"/>
      <c r="Q9454" s="5"/>
      <c r="R9454" s="5"/>
    </row>
    <row r="9455" spans="1:18" x14ac:dyDescent="0.3">
      <c r="A9455" s="2" t="str">
        <f>IF(B9455="","",PRV!$C$1)</f>
        <v/>
      </c>
      <c r="B9455" s="8"/>
      <c r="C9455" s="9"/>
      <c r="D9455" s="11"/>
      <c r="E9455" s="5"/>
      <c r="F9455" s="5"/>
      <c r="G9455" s="5"/>
      <c r="H9455" s="5"/>
      <c r="I9455" s="5"/>
      <c r="J9455" s="5"/>
      <c r="K9455" s="5"/>
      <c r="L9455" s="5"/>
      <c r="M9455" s="5"/>
      <c r="N9455" s="5"/>
      <c r="O9455" s="5"/>
      <c r="P9455" s="5"/>
      <c r="Q9455" s="5"/>
      <c r="R9455" s="5"/>
    </row>
    <row r="9456" spans="1:18" x14ac:dyDescent="0.3">
      <c r="A9456" s="2" t="str">
        <f>IF(B9456="","",PRV!$C$1)</f>
        <v/>
      </c>
      <c r="B9456" s="8"/>
      <c r="C9456" s="9"/>
      <c r="D9456" s="11"/>
      <c r="E9456" s="5"/>
      <c r="F9456" s="5"/>
      <c r="G9456" s="5"/>
      <c r="H9456" s="5"/>
      <c r="I9456" s="5"/>
      <c r="J9456" s="5"/>
      <c r="K9456" s="5"/>
      <c r="L9456" s="5"/>
      <c r="M9456" s="5"/>
      <c r="N9456" s="5"/>
      <c r="O9456" s="5"/>
      <c r="P9456" s="5"/>
      <c r="Q9456" s="5"/>
      <c r="R9456" s="5"/>
    </row>
    <row r="9457" spans="1:18" x14ac:dyDescent="0.3">
      <c r="A9457" s="2" t="str">
        <f>IF(B9457="","",PRV!$C$1)</f>
        <v/>
      </c>
      <c r="B9457" s="8"/>
      <c r="C9457" s="9"/>
      <c r="D9457" s="11"/>
      <c r="E9457" s="5"/>
      <c r="F9457" s="5"/>
      <c r="G9457" s="5"/>
      <c r="H9457" s="5"/>
      <c r="I9457" s="5"/>
      <c r="J9457" s="5"/>
      <c r="K9457" s="5"/>
      <c r="L9457" s="5"/>
      <c r="M9457" s="5"/>
      <c r="N9457" s="5"/>
      <c r="O9457" s="5"/>
      <c r="P9457" s="5"/>
      <c r="Q9457" s="5"/>
      <c r="R9457" s="5"/>
    </row>
    <row r="9458" spans="1:18" x14ac:dyDescent="0.3">
      <c r="A9458" s="2" t="str">
        <f>IF(B9458="","",PRV!$C$1)</f>
        <v/>
      </c>
      <c r="B9458" s="8"/>
      <c r="C9458" s="9"/>
      <c r="D9458" s="11"/>
      <c r="E9458" s="5"/>
      <c r="F9458" s="5"/>
      <c r="G9458" s="5"/>
      <c r="H9458" s="5"/>
      <c r="I9458" s="5"/>
      <c r="J9458" s="5"/>
      <c r="K9458" s="5"/>
      <c r="L9458" s="5"/>
      <c r="M9458" s="5"/>
      <c r="N9458" s="5"/>
      <c r="O9458" s="5"/>
      <c r="P9458" s="5"/>
      <c r="Q9458" s="5"/>
      <c r="R9458" s="5"/>
    </row>
    <row r="9459" spans="1:18" x14ac:dyDescent="0.3">
      <c r="A9459" s="2" t="str">
        <f>IF(B9459="","",PRV!$C$1)</f>
        <v/>
      </c>
      <c r="B9459" s="8"/>
      <c r="C9459" s="9"/>
      <c r="D9459" s="11"/>
      <c r="E9459" s="5"/>
      <c r="F9459" s="5"/>
      <c r="G9459" s="5"/>
      <c r="H9459" s="5"/>
      <c r="I9459" s="5"/>
      <c r="J9459" s="5"/>
      <c r="K9459" s="5"/>
      <c r="L9459" s="5"/>
      <c r="M9459" s="5"/>
      <c r="N9459" s="5"/>
      <c r="O9459" s="5"/>
      <c r="P9459" s="5"/>
      <c r="Q9459" s="5"/>
      <c r="R9459" s="5"/>
    </row>
    <row r="9460" spans="1:18" x14ac:dyDescent="0.3">
      <c r="A9460" s="2" t="str">
        <f>IF(B9460="","",PRV!$C$1)</f>
        <v/>
      </c>
      <c r="B9460" s="8"/>
      <c r="C9460" s="9"/>
      <c r="D9460" s="11"/>
      <c r="E9460" s="5"/>
      <c r="F9460" s="5"/>
      <c r="G9460" s="5"/>
      <c r="H9460" s="5"/>
      <c r="I9460" s="5"/>
      <c r="J9460" s="5"/>
      <c r="K9460" s="5"/>
      <c r="L9460" s="5"/>
      <c r="M9460" s="5"/>
      <c r="N9460" s="5"/>
      <c r="O9460" s="5"/>
      <c r="P9460" s="5"/>
      <c r="Q9460" s="5"/>
      <c r="R9460" s="5"/>
    </row>
    <row r="9461" spans="1:18" x14ac:dyDescent="0.3">
      <c r="A9461" s="2" t="str">
        <f>IF(B9461="","",PRV!$C$1)</f>
        <v/>
      </c>
      <c r="B9461" s="8"/>
      <c r="C9461" s="9"/>
      <c r="D9461" s="11"/>
      <c r="E9461" s="5"/>
      <c r="F9461" s="5"/>
      <c r="G9461" s="5"/>
      <c r="H9461" s="5"/>
      <c r="I9461" s="5"/>
      <c r="J9461" s="5"/>
      <c r="K9461" s="5"/>
      <c r="L9461" s="5"/>
      <c r="M9461" s="5"/>
      <c r="N9461" s="5"/>
      <c r="O9461" s="5"/>
      <c r="P9461" s="5"/>
      <c r="Q9461" s="5"/>
      <c r="R9461" s="5"/>
    </row>
    <row r="9462" spans="1:18" x14ac:dyDescent="0.3">
      <c r="A9462" s="2" t="str">
        <f>IF(B9462="","",PRV!$C$1)</f>
        <v/>
      </c>
      <c r="B9462" s="8"/>
      <c r="C9462" s="9"/>
      <c r="D9462" s="11"/>
      <c r="E9462" s="5"/>
      <c r="F9462" s="5"/>
      <c r="G9462" s="5"/>
      <c r="H9462" s="5"/>
      <c r="I9462" s="5"/>
      <c r="J9462" s="5"/>
      <c r="K9462" s="5"/>
      <c r="L9462" s="5"/>
      <c r="M9462" s="5"/>
      <c r="N9462" s="5"/>
      <c r="O9462" s="5"/>
      <c r="P9462" s="5"/>
      <c r="Q9462" s="5"/>
      <c r="R9462" s="5"/>
    </row>
    <row r="9463" spans="1:18" x14ac:dyDescent="0.3">
      <c r="A9463" s="2" t="str">
        <f>IF(B9463="","",PRV!$C$1)</f>
        <v/>
      </c>
      <c r="B9463" s="8"/>
      <c r="C9463" s="9"/>
      <c r="D9463" s="11"/>
      <c r="E9463" s="5"/>
      <c r="F9463" s="5"/>
      <c r="G9463" s="5"/>
      <c r="H9463" s="5"/>
      <c r="I9463" s="5"/>
      <c r="J9463" s="5"/>
      <c r="K9463" s="5"/>
      <c r="L9463" s="5"/>
      <c r="M9463" s="5"/>
      <c r="N9463" s="5"/>
      <c r="O9463" s="5"/>
      <c r="P9463" s="5"/>
      <c r="Q9463" s="5"/>
      <c r="R9463" s="5"/>
    </row>
    <row r="9464" spans="1:18" x14ac:dyDescent="0.3">
      <c r="A9464" s="2" t="str">
        <f>IF(B9464="","",PRV!$C$1)</f>
        <v/>
      </c>
      <c r="B9464" s="8"/>
      <c r="C9464" s="9"/>
      <c r="D9464" s="11"/>
      <c r="E9464" s="5"/>
      <c r="F9464" s="5"/>
      <c r="G9464" s="5"/>
      <c r="H9464" s="5"/>
      <c r="I9464" s="5"/>
      <c r="J9464" s="5"/>
      <c r="K9464" s="5"/>
      <c r="L9464" s="5"/>
      <c r="M9464" s="5"/>
      <c r="N9464" s="5"/>
      <c r="O9464" s="5"/>
      <c r="P9464" s="5"/>
      <c r="Q9464" s="5"/>
      <c r="R9464" s="5"/>
    </row>
    <row r="9465" spans="1:18" x14ac:dyDescent="0.3">
      <c r="A9465" s="2" t="str">
        <f>IF(B9465="","",PRV!$C$1)</f>
        <v/>
      </c>
      <c r="B9465" s="8"/>
      <c r="C9465" s="9"/>
      <c r="D9465" s="11"/>
      <c r="E9465" s="5"/>
      <c r="F9465" s="5"/>
      <c r="G9465" s="5"/>
      <c r="H9465" s="5"/>
      <c r="I9465" s="5"/>
      <c r="J9465" s="5"/>
      <c r="K9465" s="5"/>
      <c r="L9465" s="5"/>
      <c r="M9465" s="5"/>
      <c r="N9465" s="5"/>
      <c r="O9465" s="5"/>
      <c r="P9465" s="5"/>
      <c r="Q9465" s="5"/>
      <c r="R9465" s="5"/>
    </row>
    <row r="9466" spans="1:18" x14ac:dyDescent="0.3">
      <c r="A9466" s="2" t="str">
        <f>IF(B9466="","",PRV!$C$1)</f>
        <v/>
      </c>
      <c r="B9466" s="8"/>
      <c r="C9466" s="9"/>
      <c r="D9466" s="11"/>
      <c r="E9466" s="5"/>
      <c r="F9466" s="5"/>
      <c r="G9466" s="5"/>
      <c r="H9466" s="5"/>
      <c r="I9466" s="5"/>
      <c r="J9466" s="5"/>
      <c r="K9466" s="5"/>
      <c r="L9466" s="5"/>
      <c r="M9466" s="5"/>
      <c r="N9466" s="5"/>
      <c r="O9466" s="5"/>
      <c r="P9466" s="5"/>
      <c r="Q9466" s="5"/>
      <c r="R9466" s="5"/>
    </row>
    <row r="9467" spans="1:18" x14ac:dyDescent="0.3">
      <c r="A9467" s="2" t="str">
        <f>IF(B9467="","",PRV!$C$1)</f>
        <v/>
      </c>
      <c r="B9467" s="8"/>
      <c r="C9467" s="9"/>
      <c r="D9467" s="11"/>
      <c r="E9467" s="5"/>
      <c r="F9467" s="5"/>
      <c r="G9467" s="5"/>
      <c r="H9467" s="5"/>
      <c r="I9467" s="5"/>
      <c r="J9467" s="5"/>
      <c r="K9467" s="5"/>
      <c r="L9467" s="5"/>
      <c r="M9467" s="5"/>
      <c r="N9467" s="5"/>
      <c r="O9467" s="5"/>
      <c r="P9467" s="5"/>
      <c r="Q9467" s="5"/>
      <c r="R9467" s="5"/>
    </row>
    <row r="9468" spans="1:18" x14ac:dyDescent="0.3">
      <c r="A9468" s="2" t="str">
        <f>IF(B9468="","",PRV!$C$1)</f>
        <v/>
      </c>
      <c r="B9468" s="8"/>
      <c r="C9468" s="9"/>
      <c r="D9468" s="11"/>
      <c r="E9468" s="5"/>
      <c r="F9468" s="5"/>
      <c r="G9468" s="5"/>
      <c r="H9468" s="5"/>
      <c r="I9468" s="5"/>
      <c r="J9468" s="5"/>
      <c r="K9468" s="5"/>
      <c r="L9468" s="5"/>
      <c r="M9468" s="5"/>
      <c r="N9468" s="5"/>
      <c r="O9468" s="5"/>
      <c r="P9468" s="5"/>
      <c r="Q9468" s="5"/>
      <c r="R9468" s="5"/>
    </row>
    <row r="9469" spans="1:18" x14ac:dyDescent="0.3">
      <c r="A9469" s="2" t="str">
        <f>IF(B9469="","",PRV!$C$1)</f>
        <v/>
      </c>
      <c r="B9469" s="8"/>
      <c r="C9469" s="9"/>
      <c r="D9469" s="11"/>
      <c r="E9469" s="5"/>
      <c r="F9469" s="5"/>
      <c r="G9469" s="5"/>
      <c r="H9469" s="5"/>
      <c r="I9469" s="5"/>
      <c r="J9469" s="5"/>
      <c r="K9469" s="5"/>
      <c r="L9469" s="5"/>
      <c r="M9469" s="5"/>
      <c r="N9469" s="5"/>
      <c r="O9469" s="5"/>
      <c r="P9469" s="5"/>
      <c r="Q9469" s="5"/>
      <c r="R9469" s="5"/>
    </row>
    <row r="9470" spans="1:18" x14ac:dyDescent="0.3">
      <c r="A9470" s="2" t="str">
        <f>IF(B9470="","",PRV!$C$1)</f>
        <v/>
      </c>
      <c r="B9470" s="8"/>
      <c r="C9470" s="9"/>
      <c r="D9470" s="11"/>
      <c r="E9470" s="5"/>
      <c r="F9470" s="5"/>
      <c r="G9470" s="5"/>
      <c r="H9470" s="5"/>
      <c r="I9470" s="5"/>
      <c r="J9470" s="5"/>
      <c r="K9470" s="5"/>
      <c r="L9470" s="5"/>
      <c r="M9470" s="5"/>
      <c r="N9470" s="5"/>
      <c r="O9470" s="5"/>
      <c r="P9470" s="5"/>
      <c r="Q9470" s="5"/>
      <c r="R9470" s="5"/>
    </row>
    <row r="9471" spans="1:18" x14ac:dyDescent="0.3">
      <c r="A9471" s="2" t="str">
        <f>IF(B9471="","",PRV!$C$1)</f>
        <v/>
      </c>
      <c r="B9471" s="8"/>
      <c r="C9471" s="9"/>
      <c r="D9471" s="11"/>
      <c r="E9471" s="5"/>
      <c r="F9471" s="5"/>
      <c r="G9471" s="5"/>
      <c r="H9471" s="5"/>
      <c r="I9471" s="5"/>
      <c r="J9471" s="5"/>
      <c r="K9471" s="5"/>
      <c r="L9471" s="5"/>
      <c r="M9471" s="5"/>
      <c r="N9471" s="5"/>
      <c r="O9471" s="5"/>
      <c r="P9471" s="5"/>
      <c r="Q9471" s="5"/>
      <c r="R9471" s="5"/>
    </row>
    <row r="9472" spans="1:18" x14ac:dyDescent="0.3">
      <c r="A9472" s="2" t="str">
        <f>IF(B9472="","",PRV!$C$1)</f>
        <v/>
      </c>
      <c r="B9472" s="8"/>
      <c r="C9472" s="9"/>
      <c r="D9472" s="11"/>
      <c r="E9472" s="5"/>
      <c r="F9472" s="5"/>
      <c r="G9472" s="5"/>
      <c r="H9472" s="5"/>
      <c r="I9472" s="5"/>
      <c r="J9472" s="5"/>
      <c r="K9472" s="5"/>
      <c r="L9472" s="5"/>
      <c r="M9472" s="5"/>
      <c r="N9472" s="5"/>
      <c r="O9472" s="5"/>
      <c r="P9472" s="5"/>
      <c r="Q9472" s="5"/>
      <c r="R9472" s="5"/>
    </row>
    <row r="9473" spans="1:18" x14ac:dyDescent="0.3">
      <c r="A9473" s="2" t="str">
        <f>IF(B9473="","",PRV!$C$1)</f>
        <v/>
      </c>
      <c r="B9473" s="8"/>
      <c r="C9473" s="9"/>
      <c r="D9473" s="11"/>
      <c r="E9473" s="5"/>
      <c r="F9473" s="5"/>
      <c r="G9473" s="5"/>
      <c r="H9473" s="5"/>
      <c r="I9473" s="5"/>
      <c r="J9473" s="5"/>
      <c r="K9473" s="5"/>
      <c r="L9473" s="5"/>
      <c r="M9473" s="5"/>
      <c r="N9473" s="5"/>
      <c r="O9473" s="5"/>
      <c r="P9473" s="5"/>
      <c r="Q9473" s="5"/>
      <c r="R9473" s="5"/>
    </row>
    <row r="9474" spans="1:18" x14ac:dyDescent="0.3">
      <c r="A9474" s="2" t="str">
        <f>IF(B9474="","",PRV!$C$1)</f>
        <v/>
      </c>
      <c r="B9474" s="8"/>
      <c r="C9474" s="9"/>
      <c r="D9474" s="11"/>
      <c r="E9474" s="5"/>
      <c r="F9474" s="5"/>
      <c r="G9474" s="5"/>
      <c r="H9474" s="5"/>
      <c r="I9474" s="5"/>
      <c r="J9474" s="5"/>
      <c r="K9474" s="5"/>
      <c r="L9474" s="5"/>
      <c r="M9474" s="5"/>
      <c r="N9474" s="5"/>
      <c r="O9474" s="5"/>
      <c r="P9474" s="5"/>
      <c r="Q9474" s="5"/>
      <c r="R9474" s="5"/>
    </row>
    <row r="9475" spans="1:18" x14ac:dyDescent="0.3">
      <c r="A9475" s="2" t="str">
        <f>IF(B9475="","",PRV!$C$1)</f>
        <v/>
      </c>
      <c r="B9475" s="8"/>
      <c r="C9475" s="9"/>
      <c r="D9475" s="11"/>
      <c r="E9475" s="5"/>
      <c r="F9475" s="5"/>
      <c r="G9475" s="5"/>
      <c r="H9475" s="5"/>
      <c r="I9475" s="5"/>
      <c r="J9475" s="5"/>
      <c r="K9475" s="5"/>
      <c r="L9475" s="5"/>
      <c r="M9475" s="5"/>
      <c r="N9475" s="5"/>
      <c r="O9475" s="5"/>
      <c r="P9475" s="5"/>
      <c r="Q9475" s="5"/>
      <c r="R9475" s="5"/>
    </row>
    <row r="9476" spans="1:18" x14ac:dyDescent="0.3">
      <c r="A9476" s="2" t="str">
        <f>IF(B9476="","",PRV!$C$1)</f>
        <v/>
      </c>
      <c r="B9476" s="8"/>
      <c r="C9476" s="9"/>
      <c r="D9476" s="11"/>
      <c r="E9476" s="5"/>
      <c r="F9476" s="5"/>
      <c r="G9476" s="5"/>
      <c r="H9476" s="5"/>
      <c r="I9476" s="5"/>
      <c r="J9476" s="5"/>
      <c r="K9476" s="5"/>
      <c r="L9476" s="5"/>
      <c r="M9476" s="5"/>
      <c r="N9476" s="5"/>
      <c r="O9476" s="5"/>
      <c r="P9476" s="5"/>
      <c r="Q9476" s="5"/>
      <c r="R9476" s="5"/>
    </row>
    <row r="9477" spans="1:18" x14ac:dyDescent="0.3">
      <c r="A9477" s="2" t="str">
        <f>IF(B9477="","",PRV!$C$1)</f>
        <v/>
      </c>
      <c r="B9477" s="8"/>
      <c r="C9477" s="9"/>
      <c r="D9477" s="11"/>
      <c r="E9477" s="5"/>
      <c r="F9477" s="5"/>
      <c r="G9477" s="5"/>
      <c r="H9477" s="5"/>
      <c r="I9477" s="5"/>
      <c r="J9477" s="5"/>
      <c r="K9477" s="5"/>
      <c r="L9477" s="5"/>
      <c r="M9477" s="5"/>
      <c r="N9477" s="5"/>
      <c r="O9477" s="5"/>
      <c r="P9477" s="5"/>
      <c r="Q9477" s="5"/>
      <c r="R9477" s="5"/>
    </row>
    <row r="9478" spans="1:18" x14ac:dyDescent="0.3">
      <c r="A9478" s="2" t="str">
        <f>IF(B9478="","",PRV!$C$1)</f>
        <v/>
      </c>
      <c r="B9478" s="8"/>
      <c r="C9478" s="9"/>
      <c r="D9478" s="11"/>
      <c r="E9478" s="5"/>
      <c r="F9478" s="5"/>
      <c r="G9478" s="5"/>
      <c r="H9478" s="5"/>
      <c r="I9478" s="5"/>
      <c r="J9478" s="5"/>
      <c r="K9478" s="5"/>
      <c r="L9478" s="5"/>
      <c r="M9478" s="5"/>
      <c r="N9478" s="5"/>
      <c r="O9478" s="5"/>
      <c r="P9478" s="5"/>
      <c r="Q9478" s="5"/>
      <c r="R9478" s="5"/>
    </row>
    <row r="9479" spans="1:18" x14ac:dyDescent="0.3">
      <c r="A9479" s="2" t="str">
        <f>IF(B9479="","",PRV!$C$1)</f>
        <v/>
      </c>
      <c r="B9479" s="8"/>
      <c r="C9479" s="9"/>
      <c r="D9479" s="11"/>
      <c r="E9479" s="5"/>
      <c r="F9479" s="5"/>
      <c r="G9479" s="5"/>
      <c r="H9479" s="5"/>
      <c r="I9479" s="5"/>
      <c r="J9479" s="5"/>
      <c r="K9479" s="5"/>
      <c r="L9479" s="5"/>
      <c r="M9479" s="5"/>
      <c r="N9479" s="5"/>
      <c r="O9479" s="5"/>
      <c r="P9479" s="5"/>
      <c r="Q9479" s="5"/>
      <c r="R9479" s="5"/>
    </row>
    <row r="9480" spans="1:18" x14ac:dyDescent="0.3">
      <c r="A9480" s="2" t="str">
        <f>IF(B9480="","",PRV!$C$1)</f>
        <v/>
      </c>
      <c r="B9480" s="8"/>
      <c r="C9480" s="9"/>
      <c r="D9480" s="11"/>
      <c r="E9480" s="5"/>
      <c r="F9480" s="5"/>
      <c r="G9480" s="5"/>
      <c r="H9480" s="5"/>
      <c r="I9480" s="5"/>
      <c r="J9480" s="5"/>
      <c r="K9480" s="5"/>
      <c r="L9480" s="5"/>
      <c r="M9480" s="5"/>
      <c r="N9480" s="5"/>
      <c r="O9480" s="5"/>
      <c r="P9480" s="5"/>
      <c r="Q9480" s="5"/>
      <c r="R9480" s="5"/>
    </row>
    <row r="9481" spans="1:18" x14ac:dyDescent="0.3">
      <c r="A9481" s="2" t="str">
        <f>IF(B9481="","",PRV!$C$1)</f>
        <v/>
      </c>
      <c r="B9481" s="8"/>
      <c r="C9481" s="9"/>
      <c r="D9481" s="11"/>
      <c r="E9481" s="5"/>
      <c r="F9481" s="5"/>
      <c r="G9481" s="5"/>
      <c r="H9481" s="5"/>
      <c r="I9481" s="5"/>
      <c r="J9481" s="5"/>
      <c r="K9481" s="5"/>
      <c r="L9481" s="5"/>
      <c r="M9481" s="5"/>
      <c r="N9481" s="5"/>
      <c r="O9481" s="5"/>
      <c r="P9481" s="5"/>
      <c r="Q9481" s="5"/>
      <c r="R9481" s="5"/>
    </row>
    <row r="9482" spans="1:18" x14ac:dyDescent="0.3">
      <c r="A9482" s="2" t="str">
        <f>IF(B9482="","",PRV!$C$1)</f>
        <v/>
      </c>
      <c r="B9482" s="8"/>
      <c r="C9482" s="9"/>
      <c r="D9482" s="11"/>
      <c r="E9482" s="5"/>
      <c r="F9482" s="5"/>
      <c r="G9482" s="5"/>
      <c r="H9482" s="5"/>
      <c r="I9482" s="5"/>
      <c r="J9482" s="5"/>
      <c r="K9482" s="5"/>
      <c r="L9482" s="5"/>
      <c r="M9482" s="5"/>
      <c r="N9482" s="5"/>
      <c r="O9482" s="5"/>
      <c r="P9482" s="5"/>
      <c r="Q9482" s="5"/>
      <c r="R9482" s="5"/>
    </row>
    <row r="9483" spans="1:18" x14ac:dyDescent="0.3">
      <c r="A9483" s="2" t="str">
        <f>IF(B9483="","",PRV!$C$1)</f>
        <v/>
      </c>
      <c r="B9483" s="8"/>
      <c r="C9483" s="9"/>
      <c r="D9483" s="11"/>
      <c r="E9483" s="5"/>
      <c r="F9483" s="5"/>
      <c r="G9483" s="5"/>
      <c r="H9483" s="5"/>
      <c r="I9483" s="5"/>
      <c r="J9483" s="5"/>
      <c r="K9483" s="5"/>
      <c r="L9483" s="5"/>
      <c r="M9483" s="5"/>
      <c r="N9483" s="5"/>
      <c r="O9483" s="5"/>
      <c r="P9483" s="5"/>
      <c r="Q9483" s="5"/>
      <c r="R9483" s="5"/>
    </row>
    <row r="9484" spans="1:18" x14ac:dyDescent="0.3">
      <c r="A9484" s="2" t="str">
        <f>IF(B9484="","",PRV!$C$1)</f>
        <v/>
      </c>
      <c r="B9484" s="8"/>
      <c r="C9484" s="9"/>
      <c r="D9484" s="11"/>
      <c r="E9484" s="5"/>
      <c r="F9484" s="5"/>
      <c r="G9484" s="5"/>
      <c r="H9484" s="5"/>
      <c r="I9484" s="5"/>
      <c r="J9484" s="5"/>
      <c r="K9484" s="5"/>
      <c r="L9484" s="5"/>
      <c r="M9484" s="5"/>
      <c r="N9484" s="5"/>
      <c r="O9484" s="5"/>
      <c r="P9484" s="5"/>
      <c r="Q9484" s="5"/>
      <c r="R9484" s="5"/>
    </row>
    <row r="9485" spans="1:18" x14ac:dyDescent="0.3">
      <c r="A9485" s="2" t="str">
        <f>IF(B9485="","",PRV!$C$1)</f>
        <v/>
      </c>
      <c r="B9485" s="8"/>
      <c r="C9485" s="9"/>
      <c r="D9485" s="11"/>
      <c r="E9485" s="5"/>
      <c r="F9485" s="5"/>
      <c r="G9485" s="5"/>
      <c r="H9485" s="5"/>
      <c r="I9485" s="5"/>
      <c r="J9485" s="5"/>
      <c r="K9485" s="5"/>
      <c r="L9485" s="5"/>
      <c r="M9485" s="5"/>
      <c r="N9485" s="5"/>
      <c r="O9485" s="5"/>
      <c r="P9485" s="5"/>
      <c r="Q9485" s="5"/>
      <c r="R9485" s="5"/>
    </row>
    <row r="9486" spans="1:18" x14ac:dyDescent="0.3">
      <c r="A9486" s="2" t="str">
        <f>IF(B9486="","",PRV!$C$1)</f>
        <v/>
      </c>
      <c r="B9486" s="8"/>
      <c r="C9486" s="9"/>
      <c r="D9486" s="11"/>
      <c r="E9486" s="5"/>
      <c r="F9486" s="5"/>
      <c r="G9486" s="5"/>
      <c r="H9486" s="5"/>
      <c r="I9486" s="5"/>
      <c r="J9486" s="5"/>
      <c r="K9486" s="5"/>
      <c r="L9486" s="5"/>
      <c r="M9486" s="5"/>
      <c r="N9486" s="5"/>
      <c r="O9486" s="5"/>
      <c r="P9486" s="5"/>
      <c r="Q9486" s="5"/>
      <c r="R9486" s="5"/>
    </row>
    <row r="9487" spans="1:18" x14ac:dyDescent="0.3">
      <c r="A9487" s="2" t="str">
        <f>IF(B9487="","",PRV!$C$1)</f>
        <v/>
      </c>
      <c r="B9487" s="8"/>
      <c r="C9487" s="9"/>
      <c r="D9487" s="11"/>
      <c r="E9487" s="5"/>
      <c r="F9487" s="5"/>
      <c r="G9487" s="5"/>
      <c r="H9487" s="5"/>
      <c r="I9487" s="5"/>
      <c r="J9487" s="5"/>
      <c r="K9487" s="5"/>
      <c r="L9487" s="5"/>
      <c r="M9487" s="5"/>
      <c r="N9487" s="5"/>
      <c r="O9487" s="5"/>
      <c r="P9487" s="5"/>
      <c r="Q9487" s="5"/>
      <c r="R9487" s="5"/>
    </row>
    <row r="9488" spans="1:18" x14ac:dyDescent="0.3">
      <c r="A9488" s="2" t="str">
        <f>IF(B9488="","",PRV!$C$1)</f>
        <v/>
      </c>
      <c r="B9488" s="8"/>
      <c r="C9488" s="9"/>
      <c r="D9488" s="11"/>
      <c r="E9488" s="5"/>
      <c r="F9488" s="5"/>
      <c r="G9488" s="5"/>
      <c r="H9488" s="5"/>
      <c r="I9488" s="5"/>
      <c r="J9488" s="5"/>
      <c r="K9488" s="5"/>
      <c r="L9488" s="5"/>
      <c r="M9488" s="5"/>
      <c r="N9488" s="5"/>
      <c r="O9488" s="5"/>
      <c r="P9488" s="5"/>
      <c r="Q9488" s="5"/>
      <c r="R9488" s="5"/>
    </row>
    <row r="9489" spans="1:18" x14ac:dyDescent="0.3">
      <c r="A9489" s="2" t="str">
        <f>IF(B9489="","",PRV!$C$1)</f>
        <v/>
      </c>
      <c r="B9489" s="8"/>
      <c r="C9489" s="9"/>
      <c r="D9489" s="11"/>
      <c r="E9489" s="5"/>
      <c r="F9489" s="5"/>
      <c r="G9489" s="5"/>
      <c r="H9489" s="5"/>
      <c r="I9489" s="5"/>
      <c r="J9489" s="5"/>
      <c r="K9489" s="5"/>
      <c r="L9489" s="5"/>
      <c r="M9489" s="5"/>
      <c r="N9489" s="5"/>
      <c r="O9489" s="5"/>
      <c r="P9489" s="5"/>
      <c r="Q9489" s="5"/>
      <c r="R9489" s="5"/>
    </row>
    <row r="9490" spans="1:18" x14ac:dyDescent="0.3">
      <c r="A9490" s="2" t="str">
        <f>IF(B9490="","",PRV!$C$1)</f>
        <v/>
      </c>
      <c r="B9490" s="8"/>
      <c r="C9490" s="9"/>
      <c r="D9490" s="11"/>
      <c r="E9490" s="5"/>
      <c r="F9490" s="5"/>
      <c r="G9490" s="5"/>
      <c r="H9490" s="5"/>
      <c r="I9490" s="5"/>
      <c r="J9490" s="5"/>
      <c r="K9490" s="5"/>
      <c r="L9490" s="5"/>
      <c r="M9490" s="5"/>
      <c r="N9490" s="5"/>
      <c r="O9490" s="5"/>
      <c r="P9490" s="5"/>
      <c r="Q9490" s="5"/>
      <c r="R9490" s="5"/>
    </row>
    <row r="9491" spans="1:18" x14ac:dyDescent="0.3">
      <c r="A9491" s="2" t="str">
        <f>IF(B9491="","",PRV!$C$1)</f>
        <v/>
      </c>
      <c r="B9491" s="8"/>
      <c r="C9491" s="9"/>
      <c r="D9491" s="11"/>
      <c r="E9491" s="5"/>
      <c r="F9491" s="5"/>
      <c r="G9491" s="5"/>
      <c r="H9491" s="5"/>
      <c r="I9491" s="5"/>
      <c r="J9491" s="5"/>
      <c r="K9491" s="5"/>
      <c r="L9491" s="5"/>
      <c r="M9491" s="5"/>
      <c r="N9491" s="5"/>
      <c r="O9491" s="5"/>
      <c r="P9491" s="5"/>
      <c r="Q9491" s="5"/>
      <c r="R9491" s="5"/>
    </row>
    <row r="9492" spans="1:18" x14ac:dyDescent="0.3">
      <c r="A9492" s="2" t="str">
        <f>IF(B9492="","",PRV!$C$1)</f>
        <v/>
      </c>
      <c r="B9492" s="8"/>
      <c r="C9492" s="9"/>
      <c r="D9492" s="11"/>
      <c r="E9492" s="5"/>
      <c r="F9492" s="5"/>
      <c r="G9492" s="5"/>
      <c r="H9492" s="5"/>
      <c r="I9492" s="5"/>
      <c r="J9492" s="5"/>
      <c r="K9492" s="5"/>
      <c r="L9492" s="5"/>
      <c r="M9492" s="5"/>
      <c r="N9492" s="5"/>
      <c r="O9492" s="5"/>
      <c r="P9492" s="5"/>
      <c r="Q9492" s="5"/>
      <c r="R9492" s="5"/>
    </row>
    <row r="9493" spans="1:18" x14ac:dyDescent="0.3">
      <c r="A9493" s="2" t="str">
        <f>IF(B9493="","",PRV!$C$1)</f>
        <v/>
      </c>
      <c r="B9493" s="8"/>
      <c r="C9493" s="9"/>
      <c r="D9493" s="11"/>
      <c r="E9493" s="5"/>
      <c r="F9493" s="5"/>
      <c r="G9493" s="5"/>
      <c r="H9493" s="5"/>
      <c r="I9493" s="5"/>
      <c r="J9493" s="5"/>
      <c r="K9493" s="5"/>
      <c r="L9493" s="5"/>
      <c r="M9493" s="5"/>
      <c r="N9493" s="5"/>
      <c r="O9493" s="5"/>
      <c r="P9493" s="5"/>
      <c r="Q9493" s="5"/>
      <c r="R9493" s="5"/>
    </row>
    <row r="9494" spans="1:18" x14ac:dyDescent="0.3">
      <c r="A9494" s="2" t="str">
        <f>IF(B9494="","",PRV!$C$1)</f>
        <v/>
      </c>
      <c r="B9494" s="8"/>
      <c r="C9494" s="9"/>
      <c r="D9494" s="11"/>
      <c r="E9494" s="5"/>
      <c r="F9494" s="5"/>
      <c r="G9494" s="5"/>
      <c r="H9494" s="5"/>
      <c r="I9494" s="5"/>
      <c r="J9494" s="5"/>
      <c r="K9494" s="5"/>
      <c r="L9494" s="5"/>
      <c r="M9494" s="5"/>
      <c r="N9494" s="5"/>
      <c r="O9494" s="5"/>
      <c r="P9494" s="5"/>
      <c r="Q9494" s="5"/>
      <c r="R9494" s="5"/>
    </row>
    <row r="9495" spans="1:18" x14ac:dyDescent="0.3">
      <c r="A9495" s="2" t="str">
        <f>IF(B9495="","",PRV!$C$1)</f>
        <v/>
      </c>
      <c r="B9495" s="8"/>
      <c r="C9495" s="9"/>
      <c r="D9495" s="11"/>
      <c r="E9495" s="5"/>
      <c r="F9495" s="5"/>
      <c r="G9495" s="5"/>
      <c r="H9495" s="5"/>
      <c r="I9495" s="5"/>
      <c r="J9495" s="5"/>
      <c r="K9495" s="5"/>
      <c r="L9495" s="5"/>
      <c r="M9495" s="5"/>
      <c r="N9495" s="5"/>
      <c r="O9495" s="5"/>
      <c r="P9495" s="5"/>
      <c r="Q9495" s="5"/>
      <c r="R9495" s="5"/>
    </row>
    <row r="9496" spans="1:18" x14ac:dyDescent="0.3">
      <c r="A9496" s="2" t="str">
        <f>IF(B9496="","",PRV!$C$1)</f>
        <v/>
      </c>
      <c r="B9496" s="8"/>
      <c r="C9496" s="9"/>
      <c r="D9496" s="11"/>
      <c r="E9496" s="5"/>
      <c r="F9496" s="5"/>
      <c r="G9496" s="5"/>
      <c r="H9496" s="5"/>
      <c r="I9496" s="5"/>
      <c r="J9496" s="5"/>
      <c r="K9496" s="5"/>
      <c r="L9496" s="5"/>
      <c r="M9496" s="5"/>
      <c r="N9496" s="5"/>
      <c r="O9496" s="5"/>
      <c r="P9496" s="5"/>
      <c r="Q9496" s="5"/>
      <c r="R9496" s="5"/>
    </row>
    <row r="9497" spans="1:18" x14ac:dyDescent="0.3">
      <c r="A9497" s="2" t="str">
        <f>IF(B9497="","",PRV!$C$1)</f>
        <v/>
      </c>
      <c r="B9497" s="8"/>
      <c r="C9497" s="9"/>
      <c r="D9497" s="11"/>
      <c r="E9497" s="5"/>
      <c r="F9497" s="5"/>
      <c r="G9497" s="5"/>
      <c r="H9497" s="5"/>
      <c r="I9497" s="5"/>
      <c r="J9497" s="5"/>
      <c r="K9497" s="5"/>
      <c r="L9497" s="5"/>
      <c r="M9497" s="5"/>
      <c r="N9497" s="5"/>
      <c r="O9497" s="5"/>
      <c r="P9497" s="5"/>
      <c r="Q9497" s="5"/>
      <c r="R9497" s="5"/>
    </row>
    <row r="9498" spans="1:18" x14ac:dyDescent="0.3">
      <c r="A9498" s="2" t="str">
        <f>IF(B9498="","",PRV!$C$1)</f>
        <v/>
      </c>
      <c r="B9498" s="8"/>
      <c r="C9498" s="9"/>
      <c r="D9498" s="11"/>
      <c r="E9498" s="5"/>
      <c r="F9498" s="5"/>
      <c r="G9498" s="5"/>
      <c r="H9498" s="5"/>
      <c r="I9498" s="5"/>
      <c r="J9498" s="5"/>
      <c r="K9498" s="5"/>
      <c r="L9498" s="5"/>
      <c r="M9498" s="5"/>
      <c r="N9498" s="5"/>
      <c r="O9498" s="5"/>
      <c r="P9498" s="5"/>
      <c r="Q9498" s="5"/>
      <c r="R9498" s="5"/>
    </row>
    <row r="9499" spans="1:18" x14ac:dyDescent="0.3">
      <c r="A9499" s="2" t="str">
        <f>IF(B9499="","",PRV!$C$1)</f>
        <v/>
      </c>
      <c r="B9499" s="8"/>
      <c r="C9499" s="9"/>
      <c r="D9499" s="11"/>
      <c r="E9499" s="5"/>
      <c r="F9499" s="5"/>
      <c r="G9499" s="5"/>
      <c r="H9499" s="5"/>
      <c r="I9499" s="5"/>
      <c r="J9499" s="5"/>
      <c r="K9499" s="5"/>
      <c r="L9499" s="5"/>
      <c r="M9499" s="5"/>
      <c r="N9499" s="5"/>
      <c r="O9499" s="5"/>
      <c r="P9499" s="5"/>
      <c r="Q9499" s="5"/>
      <c r="R9499" s="5"/>
    </row>
    <row r="9500" spans="1:18" x14ac:dyDescent="0.3">
      <c r="A9500" s="2" t="str">
        <f>IF(B9500="","",PRV!$C$1)</f>
        <v/>
      </c>
      <c r="B9500" s="8"/>
      <c r="C9500" s="9"/>
      <c r="D9500" s="11"/>
      <c r="E9500" s="5"/>
      <c r="F9500" s="5"/>
      <c r="G9500" s="5"/>
      <c r="H9500" s="5"/>
      <c r="I9500" s="5"/>
      <c r="J9500" s="5"/>
      <c r="K9500" s="5"/>
      <c r="L9500" s="5"/>
      <c r="M9500" s="5"/>
      <c r="N9500" s="5"/>
      <c r="O9500" s="5"/>
      <c r="P9500" s="5"/>
      <c r="Q9500" s="5"/>
      <c r="R9500" s="5"/>
    </row>
    <row r="9501" spans="1:18" x14ac:dyDescent="0.3">
      <c r="A9501" s="2" t="str">
        <f>IF(B9501="","",PRV!$C$1)</f>
        <v/>
      </c>
      <c r="B9501" s="8"/>
      <c r="C9501" s="9"/>
      <c r="D9501" s="11"/>
      <c r="E9501" s="5"/>
      <c r="F9501" s="5"/>
      <c r="G9501" s="5"/>
      <c r="H9501" s="5"/>
      <c r="I9501" s="5"/>
      <c r="J9501" s="5"/>
      <c r="K9501" s="5"/>
      <c r="L9501" s="5"/>
      <c r="M9501" s="5"/>
      <c r="N9501" s="5"/>
      <c r="O9501" s="5"/>
      <c r="P9501" s="5"/>
      <c r="Q9501" s="5"/>
      <c r="R9501" s="5"/>
    </row>
    <row r="9502" spans="1:18" x14ac:dyDescent="0.3">
      <c r="A9502" s="2" t="str">
        <f>IF(B9502="","",PRV!$C$1)</f>
        <v/>
      </c>
      <c r="B9502" s="8"/>
      <c r="C9502" s="9"/>
      <c r="D9502" s="11"/>
      <c r="E9502" s="5"/>
      <c r="F9502" s="5"/>
      <c r="G9502" s="5"/>
      <c r="H9502" s="5"/>
      <c r="I9502" s="5"/>
      <c r="J9502" s="5"/>
      <c r="K9502" s="5"/>
      <c r="L9502" s="5"/>
      <c r="M9502" s="5"/>
      <c r="N9502" s="5"/>
      <c r="O9502" s="5"/>
      <c r="P9502" s="5"/>
      <c r="Q9502" s="5"/>
      <c r="R9502" s="5"/>
    </row>
    <row r="9503" spans="1:18" x14ac:dyDescent="0.3">
      <c r="A9503" s="2" t="str">
        <f>IF(B9503="","",PRV!$C$1)</f>
        <v/>
      </c>
      <c r="B9503" s="8"/>
      <c r="C9503" s="9"/>
      <c r="D9503" s="11"/>
      <c r="E9503" s="5"/>
      <c r="F9503" s="5"/>
      <c r="G9503" s="5"/>
      <c r="H9503" s="5"/>
      <c r="I9503" s="5"/>
      <c r="J9503" s="5"/>
      <c r="K9503" s="5"/>
      <c r="L9503" s="5"/>
      <c r="M9503" s="5"/>
      <c r="N9503" s="5"/>
      <c r="O9503" s="5"/>
      <c r="P9503" s="5"/>
      <c r="Q9503" s="5"/>
      <c r="R9503" s="5"/>
    </row>
    <row r="9504" spans="1:18" x14ac:dyDescent="0.3">
      <c r="A9504" s="2" t="str">
        <f>IF(B9504="","",PRV!$C$1)</f>
        <v/>
      </c>
      <c r="B9504" s="8"/>
      <c r="C9504" s="9"/>
      <c r="D9504" s="11"/>
      <c r="E9504" s="5"/>
      <c r="F9504" s="5"/>
      <c r="G9504" s="5"/>
      <c r="H9504" s="5"/>
      <c r="I9504" s="5"/>
      <c r="J9504" s="5"/>
      <c r="K9504" s="5"/>
      <c r="L9504" s="5"/>
      <c r="M9504" s="5"/>
      <c r="N9504" s="5"/>
      <c r="O9504" s="5"/>
      <c r="P9504" s="5"/>
      <c r="Q9504" s="5"/>
      <c r="R9504" s="5"/>
    </row>
    <row r="9505" spans="1:18" x14ac:dyDescent="0.3">
      <c r="A9505" s="2" t="str">
        <f>IF(B9505="","",PRV!$C$1)</f>
        <v/>
      </c>
      <c r="B9505" s="8"/>
      <c r="C9505" s="9"/>
      <c r="D9505" s="11"/>
      <c r="E9505" s="5"/>
      <c r="F9505" s="5"/>
      <c r="G9505" s="5"/>
      <c r="H9505" s="5"/>
      <c r="I9505" s="5"/>
      <c r="J9505" s="5"/>
      <c r="K9505" s="5"/>
      <c r="L9505" s="5"/>
      <c r="M9505" s="5"/>
      <c r="N9505" s="5"/>
      <c r="O9505" s="5"/>
      <c r="P9505" s="5"/>
      <c r="Q9505" s="5"/>
      <c r="R9505" s="5"/>
    </row>
    <row r="9506" spans="1:18" x14ac:dyDescent="0.3">
      <c r="A9506" s="2" t="str">
        <f>IF(B9506="","",PRV!$C$1)</f>
        <v/>
      </c>
      <c r="B9506" s="8"/>
      <c r="C9506" s="9"/>
      <c r="D9506" s="11"/>
      <c r="E9506" s="5"/>
      <c r="F9506" s="5"/>
      <c r="G9506" s="5"/>
      <c r="H9506" s="5"/>
      <c r="I9506" s="5"/>
      <c r="J9506" s="5"/>
      <c r="K9506" s="5"/>
      <c r="L9506" s="5"/>
      <c r="M9506" s="5"/>
      <c r="N9506" s="5"/>
      <c r="O9506" s="5"/>
      <c r="P9506" s="5"/>
      <c r="Q9506" s="5"/>
      <c r="R9506" s="5"/>
    </row>
    <row r="9507" spans="1:18" x14ac:dyDescent="0.3">
      <c r="A9507" s="2" t="str">
        <f>IF(B9507="","",PRV!$C$1)</f>
        <v/>
      </c>
      <c r="B9507" s="8"/>
      <c r="C9507" s="9"/>
      <c r="D9507" s="11"/>
      <c r="E9507" s="5"/>
      <c r="F9507" s="5"/>
      <c r="G9507" s="5"/>
      <c r="H9507" s="5"/>
      <c r="I9507" s="5"/>
      <c r="J9507" s="5"/>
      <c r="K9507" s="5"/>
      <c r="L9507" s="5"/>
      <c r="M9507" s="5"/>
      <c r="N9507" s="5"/>
      <c r="O9507" s="5"/>
      <c r="P9507" s="5"/>
      <c r="Q9507" s="5"/>
      <c r="R9507" s="5"/>
    </row>
    <row r="9508" spans="1:18" x14ac:dyDescent="0.3">
      <c r="A9508" s="2" t="str">
        <f>IF(B9508="","",PRV!$C$1)</f>
        <v/>
      </c>
      <c r="B9508" s="8"/>
      <c r="C9508" s="9"/>
      <c r="D9508" s="11"/>
      <c r="E9508" s="5"/>
      <c r="F9508" s="5"/>
      <c r="G9508" s="5"/>
      <c r="H9508" s="5"/>
      <c r="I9508" s="5"/>
      <c r="J9508" s="5"/>
      <c r="K9508" s="5"/>
      <c r="L9508" s="5"/>
      <c r="M9508" s="5"/>
      <c r="N9508" s="5"/>
      <c r="O9508" s="5"/>
      <c r="P9508" s="5"/>
      <c r="Q9508" s="5"/>
      <c r="R9508" s="5"/>
    </row>
    <row r="9509" spans="1:18" x14ac:dyDescent="0.3">
      <c r="A9509" s="2" t="str">
        <f>IF(B9509="","",PRV!$C$1)</f>
        <v/>
      </c>
      <c r="B9509" s="8"/>
      <c r="C9509" s="9"/>
      <c r="D9509" s="11"/>
      <c r="E9509" s="5"/>
      <c r="F9509" s="5"/>
      <c r="G9509" s="5"/>
      <c r="H9509" s="5"/>
      <c r="I9509" s="5"/>
      <c r="J9509" s="5"/>
      <c r="K9509" s="5"/>
      <c r="L9509" s="5"/>
      <c r="M9509" s="5"/>
      <c r="N9509" s="5"/>
      <c r="O9509" s="5"/>
      <c r="P9509" s="5"/>
      <c r="Q9509" s="5"/>
      <c r="R9509" s="5"/>
    </row>
    <row r="9510" spans="1:18" x14ac:dyDescent="0.3">
      <c r="A9510" s="2" t="str">
        <f>IF(B9510="","",PRV!$C$1)</f>
        <v/>
      </c>
      <c r="B9510" s="8"/>
      <c r="C9510" s="9"/>
      <c r="D9510" s="11"/>
      <c r="E9510" s="5"/>
      <c r="F9510" s="5"/>
      <c r="G9510" s="5"/>
      <c r="H9510" s="5"/>
      <c r="I9510" s="5"/>
      <c r="J9510" s="5"/>
      <c r="K9510" s="5"/>
      <c r="L9510" s="5"/>
      <c r="M9510" s="5"/>
      <c r="N9510" s="5"/>
      <c r="O9510" s="5"/>
      <c r="P9510" s="5"/>
      <c r="Q9510" s="5"/>
      <c r="R9510" s="5"/>
    </row>
    <row r="9511" spans="1:18" x14ac:dyDescent="0.3">
      <c r="A9511" s="2" t="str">
        <f>IF(B9511="","",PRV!$C$1)</f>
        <v/>
      </c>
      <c r="B9511" s="8"/>
      <c r="C9511" s="9"/>
      <c r="D9511" s="11"/>
      <c r="E9511" s="5"/>
      <c r="F9511" s="5"/>
      <c r="G9511" s="5"/>
      <c r="H9511" s="5"/>
      <c r="I9511" s="5"/>
      <c r="J9511" s="5"/>
      <c r="K9511" s="5"/>
      <c r="L9511" s="5"/>
      <c r="M9511" s="5"/>
      <c r="N9511" s="5"/>
      <c r="O9511" s="5"/>
      <c r="P9511" s="5"/>
      <c r="Q9511" s="5"/>
      <c r="R9511" s="5"/>
    </row>
    <row r="9512" spans="1:18" x14ac:dyDescent="0.3">
      <c r="A9512" s="2" t="str">
        <f>IF(B9512="","",PRV!$C$1)</f>
        <v/>
      </c>
      <c r="B9512" s="8"/>
      <c r="C9512" s="9"/>
      <c r="D9512" s="11"/>
      <c r="E9512" s="5"/>
      <c r="F9512" s="5"/>
      <c r="G9512" s="5"/>
      <c r="H9512" s="5"/>
      <c r="I9512" s="5"/>
      <c r="J9512" s="5"/>
      <c r="K9512" s="5"/>
      <c r="L9512" s="5"/>
      <c r="M9512" s="5"/>
      <c r="N9512" s="5"/>
      <c r="O9512" s="5"/>
      <c r="P9512" s="5"/>
      <c r="Q9512" s="5"/>
      <c r="R9512" s="5"/>
    </row>
    <row r="9513" spans="1:18" x14ac:dyDescent="0.3">
      <c r="A9513" s="2" t="str">
        <f>IF(B9513="","",PRV!$C$1)</f>
        <v/>
      </c>
      <c r="B9513" s="8"/>
      <c r="C9513" s="9"/>
      <c r="D9513" s="11"/>
      <c r="E9513" s="5"/>
      <c r="F9513" s="5"/>
      <c r="G9513" s="5"/>
      <c r="H9513" s="5"/>
      <c r="I9513" s="5"/>
      <c r="J9513" s="5"/>
      <c r="K9513" s="5"/>
      <c r="L9513" s="5"/>
      <c r="M9513" s="5"/>
      <c r="N9513" s="5"/>
      <c r="O9513" s="5"/>
      <c r="P9513" s="5"/>
      <c r="Q9513" s="5"/>
      <c r="R9513" s="5"/>
    </row>
    <row r="9514" spans="1:18" x14ac:dyDescent="0.3">
      <c r="A9514" s="2" t="str">
        <f>IF(B9514="","",PRV!$C$1)</f>
        <v/>
      </c>
      <c r="B9514" s="8"/>
      <c r="C9514" s="9"/>
      <c r="D9514" s="11"/>
      <c r="E9514" s="5"/>
      <c r="F9514" s="5"/>
      <c r="G9514" s="5"/>
      <c r="H9514" s="5"/>
      <c r="I9514" s="5"/>
      <c r="J9514" s="5"/>
      <c r="K9514" s="5"/>
      <c r="L9514" s="5"/>
      <c r="M9514" s="5"/>
      <c r="N9514" s="5"/>
      <c r="O9514" s="5"/>
      <c r="P9514" s="5"/>
      <c r="Q9514" s="5"/>
      <c r="R9514" s="5"/>
    </row>
    <row r="9515" spans="1:18" x14ac:dyDescent="0.3">
      <c r="A9515" s="2" t="str">
        <f>IF(B9515="","",PRV!$C$1)</f>
        <v/>
      </c>
      <c r="B9515" s="8"/>
      <c r="C9515" s="9"/>
      <c r="D9515" s="11"/>
      <c r="E9515" s="5"/>
      <c r="F9515" s="5"/>
      <c r="G9515" s="5"/>
      <c r="H9515" s="5"/>
      <c r="I9515" s="5"/>
      <c r="J9515" s="5"/>
      <c r="K9515" s="5"/>
      <c r="L9515" s="5"/>
      <c r="M9515" s="5"/>
      <c r="N9515" s="5"/>
      <c r="O9515" s="5"/>
      <c r="P9515" s="5"/>
      <c r="Q9515" s="5"/>
      <c r="R9515" s="5"/>
    </row>
    <row r="9516" spans="1:18" x14ac:dyDescent="0.3">
      <c r="A9516" s="2" t="str">
        <f>IF(B9516="","",PRV!$C$1)</f>
        <v/>
      </c>
      <c r="B9516" s="8"/>
      <c r="C9516" s="9"/>
      <c r="D9516" s="11"/>
      <c r="E9516" s="5"/>
      <c r="F9516" s="5"/>
      <c r="G9516" s="5"/>
      <c r="H9516" s="5"/>
      <c r="I9516" s="5"/>
      <c r="J9516" s="5"/>
      <c r="K9516" s="5"/>
      <c r="L9516" s="5"/>
      <c r="M9516" s="5"/>
      <c r="N9516" s="5"/>
      <c r="O9516" s="5"/>
      <c r="P9516" s="5"/>
      <c r="Q9516" s="5"/>
      <c r="R9516" s="5"/>
    </row>
    <row r="9517" spans="1:18" x14ac:dyDescent="0.3">
      <c r="A9517" s="2" t="str">
        <f>IF(B9517="","",PRV!$C$1)</f>
        <v/>
      </c>
      <c r="B9517" s="8"/>
      <c r="C9517" s="9"/>
      <c r="D9517" s="11"/>
      <c r="E9517" s="5"/>
      <c r="F9517" s="5"/>
      <c r="G9517" s="5"/>
      <c r="H9517" s="5"/>
      <c r="I9517" s="5"/>
      <c r="J9517" s="5"/>
      <c r="K9517" s="5"/>
      <c r="L9517" s="5"/>
      <c r="M9517" s="5"/>
      <c r="N9517" s="5"/>
      <c r="O9517" s="5"/>
      <c r="P9517" s="5"/>
      <c r="Q9517" s="5"/>
      <c r="R9517" s="5"/>
    </row>
    <row r="9518" spans="1:18" x14ac:dyDescent="0.3">
      <c r="A9518" s="2" t="str">
        <f>IF(B9518="","",PRV!$C$1)</f>
        <v/>
      </c>
      <c r="B9518" s="8"/>
      <c r="C9518" s="9"/>
      <c r="D9518" s="11"/>
      <c r="E9518" s="5"/>
      <c r="F9518" s="5"/>
      <c r="G9518" s="5"/>
      <c r="H9518" s="5"/>
      <c r="I9518" s="5"/>
      <c r="J9518" s="5"/>
      <c r="K9518" s="5"/>
      <c r="L9518" s="5"/>
      <c r="M9518" s="5"/>
      <c r="N9518" s="5"/>
      <c r="O9518" s="5"/>
      <c r="P9518" s="5"/>
      <c r="Q9518" s="5"/>
      <c r="R9518" s="5"/>
    </row>
    <row r="9519" spans="1:18" x14ac:dyDescent="0.3">
      <c r="A9519" s="2" t="str">
        <f>IF(B9519="","",PRV!$C$1)</f>
        <v/>
      </c>
      <c r="B9519" s="8"/>
      <c r="C9519" s="9"/>
      <c r="D9519" s="11"/>
      <c r="E9519" s="5"/>
      <c r="F9519" s="5"/>
      <c r="G9519" s="5"/>
      <c r="H9519" s="5"/>
      <c r="I9519" s="5"/>
      <c r="J9519" s="5"/>
      <c r="K9519" s="5"/>
      <c r="L9519" s="5"/>
      <c r="M9519" s="5"/>
      <c r="N9519" s="5"/>
      <c r="O9519" s="5"/>
      <c r="P9519" s="5"/>
      <c r="Q9519" s="5"/>
      <c r="R9519" s="5"/>
    </row>
    <row r="9520" spans="1:18" x14ac:dyDescent="0.3">
      <c r="A9520" s="2" t="str">
        <f>IF(B9520="","",PRV!$C$1)</f>
        <v/>
      </c>
      <c r="B9520" s="8"/>
      <c r="C9520" s="9"/>
      <c r="D9520" s="11"/>
      <c r="E9520" s="5"/>
      <c r="F9520" s="5"/>
      <c r="G9520" s="5"/>
      <c r="H9520" s="5"/>
      <c r="I9520" s="5"/>
      <c r="J9520" s="5"/>
      <c r="K9520" s="5"/>
      <c r="L9520" s="5"/>
      <c r="M9520" s="5"/>
      <c r="N9520" s="5"/>
      <c r="O9520" s="5"/>
      <c r="P9520" s="5"/>
      <c r="Q9520" s="5"/>
      <c r="R9520" s="5"/>
    </row>
    <row r="9521" spans="1:18" x14ac:dyDescent="0.3">
      <c r="A9521" s="2" t="str">
        <f>IF(B9521="","",PRV!$C$1)</f>
        <v/>
      </c>
      <c r="B9521" s="8"/>
      <c r="C9521" s="9"/>
      <c r="D9521" s="11"/>
      <c r="E9521" s="5"/>
      <c r="F9521" s="5"/>
      <c r="G9521" s="5"/>
      <c r="H9521" s="5"/>
      <c r="I9521" s="5"/>
      <c r="J9521" s="5"/>
      <c r="K9521" s="5"/>
      <c r="L9521" s="5"/>
      <c r="M9521" s="5"/>
      <c r="N9521" s="5"/>
      <c r="O9521" s="5"/>
      <c r="P9521" s="5"/>
      <c r="Q9521" s="5"/>
      <c r="R9521" s="5"/>
    </row>
    <row r="9522" spans="1:18" x14ac:dyDescent="0.3">
      <c r="A9522" s="2" t="str">
        <f>IF(B9522="","",PRV!$C$1)</f>
        <v/>
      </c>
      <c r="B9522" s="8"/>
      <c r="C9522" s="9"/>
      <c r="D9522" s="11"/>
      <c r="E9522" s="5"/>
      <c r="F9522" s="5"/>
      <c r="G9522" s="5"/>
      <c r="H9522" s="5"/>
      <c r="I9522" s="5"/>
      <c r="J9522" s="5"/>
      <c r="K9522" s="5"/>
      <c r="L9522" s="5"/>
      <c r="M9522" s="5"/>
      <c r="N9522" s="5"/>
      <c r="O9522" s="5"/>
      <c r="P9522" s="5"/>
      <c r="Q9522" s="5"/>
      <c r="R9522" s="5"/>
    </row>
    <row r="9523" spans="1:18" x14ac:dyDescent="0.3">
      <c r="A9523" s="2" t="str">
        <f>IF(B9523="","",PRV!$C$1)</f>
        <v/>
      </c>
      <c r="B9523" s="8"/>
      <c r="C9523" s="9"/>
      <c r="D9523" s="11"/>
      <c r="E9523" s="5"/>
      <c r="F9523" s="5"/>
      <c r="G9523" s="5"/>
      <c r="H9523" s="5"/>
      <c r="I9523" s="5"/>
      <c r="J9523" s="5"/>
      <c r="K9523" s="5"/>
      <c r="L9523" s="5"/>
      <c r="M9523" s="5"/>
      <c r="N9523" s="5"/>
      <c r="O9523" s="5"/>
      <c r="P9523" s="5"/>
      <c r="Q9523" s="5"/>
      <c r="R9523" s="5"/>
    </row>
    <row r="9524" spans="1:18" x14ac:dyDescent="0.3">
      <c r="A9524" s="2" t="str">
        <f>IF(B9524="","",PRV!$C$1)</f>
        <v/>
      </c>
      <c r="B9524" s="8"/>
      <c r="C9524" s="9"/>
      <c r="D9524" s="11"/>
      <c r="E9524" s="5"/>
      <c r="F9524" s="5"/>
      <c r="G9524" s="5"/>
      <c r="H9524" s="5"/>
      <c r="I9524" s="5"/>
      <c r="J9524" s="5"/>
      <c r="K9524" s="5"/>
      <c r="L9524" s="5"/>
      <c r="M9524" s="5"/>
      <c r="N9524" s="5"/>
      <c r="O9524" s="5"/>
      <c r="P9524" s="5"/>
      <c r="Q9524" s="5"/>
      <c r="R9524" s="5"/>
    </row>
    <row r="9525" spans="1:18" x14ac:dyDescent="0.3">
      <c r="A9525" s="2" t="str">
        <f>IF(B9525="","",PRV!$C$1)</f>
        <v/>
      </c>
      <c r="B9525" s="8"/>
      <c r="C9525" s="9"/>
      <c r="D9525" s="11"/>
      <c r="E9525" s="5"/>
      <c r="F9525" s="5"/>
      <c r="G9525" s="5"/>
      <c r="H9525" s="5"/>
      <c r="I9525" s="5"/>
      <c r="J9525" s="5"/>
      <c r="K9525" s="5"/>
      <c r="L9525" s="5"/>
      <c r="M9525" s="5"/>
      <c r="N9525" s="5"/>
      <c r="O9525" s="5"/>
      <c r="P9525" s="5"/>
      <c r="Q9525" s="5"/>
      <c r="R9525" s="5"/>
    </row>
    <row r="9526" spans="1:18" x14ac:dyDescent="0.3">
      <c r="A9526" s="2" t="str">
        <f>IF(B9526="","",PRV!$C$1)</f>
        <v/>
      </c>
      <c r="B9526" s="8"/>
      <c r="C9526" s="9"/>
      <c r="D9526" s="11"/>
      <c r="E9526" s="5"/>
      <c r="F9526" s="5"/>
      <c r="G9526" s="5"/>
      <c r="H9526" s="5"/>
      <c r="I9526" s="5"/>
      <c r="J9526" s="5"/>
      <c r="K9526" s="5"/>
      <c r="L9526" s="5"/>
      <c r="M9526" s="5"/>
      <c r="N9526" s="5"/>
      <c r="O9526" s="5"/>
      <c r="P9526" s="5"/>
      <c r="Q9526" s="5"/>
      <c r="R9526" s="5"/>
    </row>
    <row r="9527" spans="1:18" x14ac:dyDescent="0.3">
      <c r="A9527" s="2" t="str">
        <f>IF(B9527="","",PRV!$C$1)</f>
        <v/>
      </c>
      <c r="B9527" s="8"/>
      <c r="C9527" s="9"/>
      <c r="D9527" s="11"/>
      <c r="E9527" s="5"/>
      <c r="F9527" s="5"/>
      <c r="G9527" s="5"/>
      <c r="H9527" s="5"/>
      <c r="I9527" s="5"/>
      <c r="J9527" s="5"/>
      <c r="K9527" s="5"/>
      <c r="L9527" s="5"/>
      <c r="M9527" s="5"/>
      <c r="N9527" s="5"/>
      <c r="O9527" s="5"/>
      <c r="P9527" s="5"/>
      <c r="Q9527" s="5"/>
      <c r="R9527" s="5"/>
    </row>
    <row r="9528" spans="1:18" x14ac:dyDescent="0.3">
      <c r="A9528" s="2" t="str">
        <f>IF(B9528="","",PRV!$C$1)</f>
        <v/>
      </c>
      <c r="B9528" s="8"/>
      <c r="C9528" s="9"/>
      <c r="D9528" s="11"/>
      <c r="E9528" s="5"/>
      <c r="F9528" s="5"/>
      <c r="G9528" s="5"/>
      <c r="H9528" s="5"/>
      <c r="I9528" s="5"/>
      <c r="J9528" s="5"/>
      <c r="K9528" s="5"/>
      <c r="L9528" s="5"/>
      <c r="M9528" s="5"/>
      <c r="N9528" s="5"/>
      <c r="O9528" s="5"/>
      <c r="P9528" s="5"/>
      <c r="Q9528" s="5"/>
      <c r="R9528" s="5"/>
    </row>
    <row r="9529" spans="1:18" x14ac:dyDescent="0.3">
      <c r="A9529" s="2" t="str">
        <f>IF(B9529="","",PRV!$C$1)</f>
        <v/>
      </c>
      <c r="B9529" s="8"/>
      <c r="C9529" s="9"/>
      <c r="D9529" s="11"/>
      <c r="E9529" s="5"/>
      <c r="F9529" s="5"/>
      <c r="G9529" s="5"/>
      <c r="H9529" s="5"/>
      <c r="I9529" s="5"/>
      <c r="J9529" s="5"/>
      <c r="K9529" s="5"/>
      <c r="L9529" s="5"/>
      <c r="M9529" s="5"/>
      <c r="N9529" s="5"/>
      <c r="O9529" s="5"/>
      <c r="P9529" s="5"/>
      <c r="Q9529" s="5"/>
      <c r="R9529" s="5"/>
    </row>
    <row r="9530" spans="1:18" x14ac:dyDescent="0.3">
      <c r="A9530" s="2" t="str">
        <f>IF(B9530="","",PRV!$C$1)</f>
        <v/>
      </c>
      <c r="B9530" s="8"/>
      <c r="C9530" s="9"/>
      <c r="D9530" s="11"/>
      <c r="E9530" s="5"/>
      <c r="F9530" s="5"/>
      <c r="G9530" s="5"/>
      <c r="H9530" s="5"/>
      <c r="I9530" s="5"/>
      <c r="J9530" s="5"/>
      <c r="K9530" s="5"/>
      <c r="L9530" s="5"/>
      <c r="M9530" s="5"/>
      <c r="N9530" s="5"/>
      <c r="O9530" s="5"/>
      <c r="P9530" s="5"/>
      <c r="Q9530" s="5"/>
      <c r="R9530" s="5"/>
    </row>
    <row r="9531" spans="1:18" x14ac:dyDescent="0.3">
      <c r="A9531" s="2" t="str">
        <f>IF(B9531="","",PRV!$C$1)</f>
        <v/>
      </c>
      <c r="B9531" s="8"/>
      <c r="C9531" s="9"/>
      <c r="D9531" s="11"/>
      <c r="E9531" s="5"/>
      <c r="F9531" s="5"/>
      <c r="G9531" s="5"/>
      <c r="H9531" s="5"/>
      <c r="I9531" s="5"/>
      <c r="J9531" s="5"/>
      <c r="K9531" s="5"/>
      <c r="L9531" s="5"/>
      <c r="M9531" s="5"/>
      <c r="N9531" s="5"/>
      <c r="O9531" s="5"/>
      <c r="P9531" s="5"/>
      <c r="Q9531" s="5"/>
      <c r="R9531" s="5"/>
    </row>
    <row r="9532" spans="1:18" x14ac:dyDescent="0.3">
      <c r="A9532" s="2" t="str">
        <f>IF(B9532="","",PRV!$C$1)</f>
        <v/>
      </c>
      <c r="B9532" s="8"/>
      <c r="C9532" s="9"/>
      <c r="D9532" s="11"/>
      <c r="E9532" s="5"/>
      <c r="F9532" s="5"/>
      <c r="G9532" s="5"/>
      <c r="H9532" s="5"/>
      <c r="I9532" s="5"/>
      <c r="J9532" s="5"/>
      <c r="K9532" s="5"/>
      <c r="L9532" s="5"/>
      <c r="M9532" s="5"/>
      <c r="N9532" s="5"/>
      <c r="O9532" s="5"/>
      <c r="P9532" s="5"/>
      <c r="Q9532" s="5"/>
      <c r="R9532" s="5"/>
    </row>
    <row r="9533" spans="1:18" x14ac:dyDescent="0.3">
      <c r="A9533" s="2" t="str">
        <f>IF(B9533="","",PRV!$C$1)</f>
        <v/>
      </c>
      <c r="B9533" s="8"/>
      <c r="C9533" s="9"/>
      <c r="D9533" s="11"/>
      <c r="E9533" s="5"/>
      <c r="F9533" s="5"/>
      <c r="G9533" s="5"/>
      <c r="H9533" s="5"/>
      <c r="I9533" s="5"/>
      <c r="J9533" s="5"/>
      <c r="K9533" s="5"/>
      <c r="L9533" s="5"/>
      <c r="M9533" s="5"/>
      <c r="N9533" s="5"/>
      <c r="O9533" s="5"/>
      <c r="P9533" s="5"/>
      <c r="Q9533" s="5"/>
      <c r="R9533" s="5"/>
    </row>
    <row r="9534" spans="1:18" x14ac:dyDescent="0.3">
      <c r="A9534" s="2" t="str">
        <f>IF(B9534="","",PRV!$C$1)</f>
        <v/>
      </c>
      <c r="B9534" s="8"/>
      <c r="C9534" s="9"/>
      <c r="D9534" s="11"/>
      <c r="E9534" s="5"/>
      <c r="F9534" s="5"/>
      <c r="G9534" s="5"/>
      <c r="H9534" s="5"/>
      <c r="I9534" s="5"/>
      <c r="J9534" s="5"/>
      <c r="K9534" s="5"/>
      <c r="L9534" s="5"/>
      <c r="M9534" s="5"/>
      <c r="N9534" s="5"/>
      <c r="O9534" s="5"/>
      <c r="P9534" s="5"/>
      <c r="Q9534" s="5"/>
      <c r="R9534" s="5"/>
    </row>
    <row r="9535" spans="1:18" x14ac:dyDescent="0.3">
      <c r="A9535" s="2" t="str">
        <f>IF(B9535="","",PRV!$C$1)</f>
        <v/>
      </c>
      <c r="B9535" s="8"/>
      <c r="C9535" s="9"/>
      <c r="D9535" s="11"/>
      <c r="E9535" s="5"/>
      <c r="F9535" s="5"/>
      <c r="G9535" s="5"/>
      <c r="H9535" s="5"/>
      <c r="I9535" s="5"/>
      <c r="J9535" s="5"/>
      <c r="K9535" s="5"/>
      <c r="L9535" s="5"/>
      <c r="M9535" s="5"/>
      <c r="N9535" s="5"/>
      <c r="O9535" s="5"/>
      <c r="P9535" s="5"/>
      <c r="Q9535" s="5"/>
      <c r="R9535" s="5"/>
    </row>
    <row r="9536" spans="1:18" x14ac:dyDescent="0.3">
      <c r="A9536" s="2" t="str">
        <f>IF(B9536="","",PRV!$C$1)</f>
        <v/>
      </c>
      <c r="B9536" s="8"/>
      <c r="C9536" s="9"/>
      <c r="D9536" s="11"/>
      <c r="E9536" s="5"/>
      <c r="F9536" s="5"/>
      <c r="G9536" s="5"/>
      <c r="H9536" s="5"/>
      <c r="I9536" s="5"/>
      <c r="J9536" s="5"/>
      <c r="K9536" s="5"/>
      <c r="L9536" s="5"/>
      <c r="M9536" s="5"/>
      <c r="N9536" s="5"/>
      <c r="O9536" s="5"/>
      <c r="P9536" s="5"/>
      <c r="Q9536" s="5"/>
      <c r="R9536" s="5"/>
    </row>
    <row r="9537" spans="1:18" x14ac:dyDescent="0.3">
      <c r="A9537" s="2" t="str">
        <f>IF(B9537="","",PRV!$C$1)</f>
        <v/>
      </c>
      <c r="B9537" s="8"/>
      <c r="C9537" s="9"/>
      <c r="D9537" s="11"/>
      <c r="E9537" s="5"/>
      <c r="F9537" s="5"/>
      <c r="G9537" s="5"/>
      <c r="H9537" s="5"/>
      <c r="I9537" s="5"/>
      <c r="J9537" s="5"/>
      <c r="K9537" s="5"/>
      <c r="L9537" s="5"/>
      <c r="M9537" s="5"/>
      <c r="N9537" s="5"/>
      <c r="O9537" s="5"/>
      <c r="P9537" s="5"/>
      <c r="Q9537" s="5"/>
      <c r="R9537" s="5"/>
    </row>
    <row r="9538" spans="1:18" x14ac:dyDescent="0.3">
      <c r="A9538" s="2" t="str">
        <f>IF(B9538="","",PRV!$C$1)</f>
        <v/>
      </c>
      <c r="B9538" s="8"/>
      <c r="C9538" s="9"/>
      <c r="D9538" s="11"/>
      <c r="E9538" s="5"/>
      <c r="F9538" s="5"/>
      <c r="G9538" s="5"/>
      <c r="H9538" s="5"/>
      <c r="I9538" s="5"/>
      <c r="J9538" s="5"/>
      <c r="K9538" s="5"/>
      <c r="L9538" s="5"/>
      <c r="M9538" s="5"/>
      <c r="N9538" s="5"/>
      <c r="O9538" s="5"/>
      <c r="P9538" s="5"/>
      <c r="Q9538" s="5"/>
      <c r="R9538" s="5"/>
    </row>
    <row r="9539" spans="1:18" x14ac:dyDescent="0.3">
      <c r="A9539" s="2" t="str">
        <f>IF(B9539="","",PRV!$C$1)</f>
        <v/>
      </c>
      <c r="B9539" s="8"/>
      <c r="C9539" s="9"/>
      <c r="D9539" s="11"/>
      <c r="E9539" s="5"/>
      <c r="F9539" s="5"/>
      <c r="G9539" s="5"/>
      <c r="H9539" s="5"/>
      <c r="I9539" s="5"/>
      <c r="J9539" s="5"/>
      <c r="K9539" s="5"/>
      <c r="L9539" s="5"/>
      <c r="M9539" s="5"/>
      <c r="N9539" s="5"/>
      <c r="O9539" s="5"/>
      <c r="P9539" s="5"/>
      <c r="Q9539" s="5"/>
      <c r="R9539" s="5"/>
    </row>
    <row r="9540" spans="1:18" x14ac:dyDescent="0.3">
      <c r="A9540" s="2" t="str">
        <f>IF(B9540="","",PRV!$C$1)</f>
        <v/>
      </c>
      <c r="B9540" s="8"/>
      <c r="C9540" s="9"/>
      <c r="D9540" s="11"/>
      <c r="E9540" s="5"/>
      <c r="F9540" s="5"/>
      <c r="G9540" s="5"/>
      <c r="H9540" s="5"/>
      <c r="I9540" s="5"/>
      <c r="J9540" s="5"/>
      <c r="K9540" s="5"/>
      <c r="L9540" s="5"/>
      <c r="M9540" s="5"/>
      <c r="N9540" s="5"/>
      <c r="O9540" s="5"/>
      <c r="P9540" s="5"/>
      <c r="Q9540" s="5"/>
      <c r="R9540" s="5"/>
    </row>
    <row r="9541" spans="1:18" x14ac:dyDescent="0.3">
      <c r="A9541" s="2" t="str">
        <f>IF(B9541="","",PRV!$C$1)</f>
        <v/>
      </c>
      <c r="B9541" s="8"/>
      <c r="C9541" s="9"/>
      <c r="D9541" s="11"/>
      <c r="E9541" s="5"/>
      <c r="F9541" s="5"/>
      <c r="G9541" s="5"/>
      <c r="H9541" s="5"/>
      <c r="I9541" s="5"/>
      <c r="J9541" s="5"/>
      <c r="K9541" s="5"/>
      <c r="L9541" s="5"/>
      <c r="M9541" s="5"/>
      <c r="N9541" s="5"/>
      <c r="O9541" s="5"/>
      <c r="P9541" s="5"/>
      <c r="Q9541" s="5"/>
      <c r="R9541" s="5"/>
    </row>
    <row r="9542" spans="1:18" x14ac:dyDescent="0.3">
      <c r="A9542" s="2" t="str">
        <f>IF(B9542="","",PRV!$C$1)</f>
        <v/>
      </c>
      <c r="B9542" s="8"/>
      <c r="C9542" s="9"/>
      <c r="D9542" s="11"/>
      <c r="E9542" s="5"/>
      <c r="F9542" s="5"/>
      <c r="G9542" s="5"/>
      <c r="H9542" s="5"/>
      <c r="I9542" s="5"/>
      <c r="J9542" s="5"/>
      <c r="K9542" s="5"/>
      <c r="L9542" s="5"/>
      <c r="M9542" s="5"/>
      <c r="N9542" s="5"/>
      <c r="O9542" s="5"/>
      <c r="P9542" s="5"/>
      <c r="Q9542" s="5"/>
      <c r="R9542" s="5"/>
    </row>
    <row r="9543" spans="1:18" x14ac:dyDescent="0.3">
      <c r="A9543" s="2" t="str">
        <f>IF(B9543="","",PRV!$C$1)</f>
        <v/>
      </c>
      <c r="B9543" s="8"/>
      <c r="C9543" s="9"/>
      <c r="D9543" s="11"/>
      <c r="E9543" s="5"/>
      <c r="F9543" s="5"/>
      <c r="G9543" s="5"/>
      <c r="H9543" s="5"/>
      <c r="I9543" s="5"/>
      <c r="J9543" s="5"/>
      <c r="K9543" s="5"/>
      <c r="L9543" s="5"/>
      <c r="M9543" s="5"/>
      <c r="N9543" s="5"/>
      <c r="O9543" s="5"/>
      <c r="P9543" s="5"/>
      <c r="Q9543" s="5"/>
      <c r="R9543" s="5"/>
    </row>
    <row r="9544" spans="1:18" x14ac:dyDescent="0.3">
      <c r="A9544" s="2" t="str">
        <f>IF(B9544="","",PRV!$C$1)</f>
        <v/>
      </c>
      <c r="B9544" s="8"/>
      <c r="C9544" s="9"/>
      <c r="D9544" s="11"/>
      <c r="E9544" s="5"/>
      <c r="F9544" s="5"/>
      <c r="G9544" s="5"/>
      <c r="H9544" s="5"/>
      <c r="I9544" s="5"/>
      <c r="J9544" s="5"/>
      <c r="K9544" s="5"/>
      <c r="L9544" s="5"/>
      <c r="M9544" s="5"/>
      <c r="N9544" s="5"/>
      <c r="O9544" s="5"/>
      <c r="P9544" s="5"/>
      <c r="Q9544" s="5"/>
      <c r="R9544" s="5"/>
    </row>
    <row r="9545" spans="1:18" x14ac:dyDescent="0.3">
      <c r="A9545" s="2" t="str">
        <f>IF(B9545="","",PRV!$C$1)</f>
        <v/>
      </c>
      <c r="B9545" s="8"/>
      <c r="C9545" s="9"/>
      <c r="D9545" s="11"/>
      <c r="E9545" s="5"/>
      <c r="F9545" s="5"/>
      <c r="G9545" s="5"/>
      <c r="H9545" s="5"/>
      <c r="I9545" s="5"/>
      <c r="J9545" s="5"/>
      <c r="K9545" s="5"/>
      <c r="L9545" s="5"/>
      <c r="M9545" s="5"/>
      <c r="N9545" s="5"/>
      <c r="O9545" s="5"/>
      <c r="P9545" s="5"/>
      <c r="Q9545" s="5"/>
      <c r="R9545" s="5"/>
    </row>
    <row r="9546" spans="1:18" x14ac:dyDescent="0.3">
      <c r="A9546" s="2" t="str">
        <f>IF(B9546="","",PRV!$C$1)</f>
        <v/>
      </c>
      <c r="B9546" s="8"/>
      <c r="C9546" s="9"/>
      <c r="D9546" s="11"/>
      <c r="E9546" s="5"/>
      <c r="F9546" s="5"/>
      <c r="G9546" s="5"/>
      <c r="H9546" s="5"/>
      <c r="I9546" s="5"/>
      <c r="J9546" s="5"/>
      <c r="K9546" s="5"/>
      <c r="L9546" s="5"/>
      <c r="M9546" s="5"/>
      <c r="N9546" s="5"/>
      <c r="O9546" s="5"/>
      <c r="P9546" s="5"/>
      <c r="Q9546" s="5"/>
      <c r="R9546" s="5"/>
    </row>
    <row r="9547" spans="1:18" x14ac:dyDescent="0.3">
      <c r="A9547" s="2" t="str">
        <f>IF(B9547="","",PRV!$C$1)</f>
        <v/>
      </c>
      <c r="B9547" s="8"/>
      <c r="C9547" s="9"/>
      <c r="D9547" s="11"/>
      <c r="E9547" s="5"/>
      <c r="F9547" s="5"/>
      <c r="G9547" s="5"/>
      <c r="H9547" s="5"/>
      <c r="I9547" s="5"/>
      <c r="J9547" s="5"/>
      <c r="K9547" s="5"/>
      <c r="L9547" s="5"/>
      <c r="M9547" s="5"/>
      <c r="N9547" s="5"/>
      <c r="O9547" s="5"/>
      <c r="P9547" s="5"/>
      <c r="Q9547" s="5"/>
      <c r="R9547" s="5"/>
    </row>
    <row r="9548" spans="1:18" x14ac:dyDescent="0.3">
      <c r="A9548" s="2" t="str">
        <f>IF(B9548="","",PRV!$C$1)</f>
        <v/>
      </c>
      <c r="B9548" s="8"/>
      <c r="C9548" s="9"/>
      <c r="D9548" s="11"/>
      <c r="E9548" s="5"/>
      <c r="F9548" s="5"/>
      <c r="G9548" s="5"/>
      <c r="H9548" s="5"/>
      <c r="I9548" s="5"/>
      <c r="J9548" s="5"/>
      <c r="K9548" s="5"/>
      <c r="L9548" s="5"/>
      <c r="M9548" s="5"/>
      <c r="N9548" s="5"/>
      <c r="O9548" s="5"/>
      <c r="P9548" s="5"/>
      <c r="Q9548" s="5"/>
      <c r="R9548" s="5"/>
    </row>
    <row r="9549" spans="1:18" x14ac:dyDescent="0.3">
      <c r="A9549" s="2" t="str">
        <f>IF(B9549="","",PRV!$C$1)</f>
        <v/>
      </c>
      <c r="B9549" s="8"/>
      <c r="C9549" s="9"/>
      <c r="D9549" s="11"/>
      <c r="E9549" s="5"/>
      <c r="F9549" s="5"/>
      <c r="G9549" s="5"/>
      <c r="H9549" s="5"/>
      <c r="I9549" s="5"/>
      <c r="J9549" s="5"/>
      <c r="K9549" s="5"/>
      <c r="L9549" s="5"/>
      <c r="M9549" s="5"/>
      <c r="N9549" s="5"/>
      <c r="O9549" s="5"/>
      <c r="P9549" s="5"/>
      <c r="Q9549" s="5"/>
      <c r="R9549" s="5"/>
    </row>
    <row r="9550" spans="1:18" x14ac:dyDescent="0.3">
      <c r="A9550" s="2" t="str">
        <f>IF(B9550="","",PRV!$C$1)</f>
        <v/>
      </c>
      <c r="B9550" s="8"/>
      <c r="C9550" s="9"/>
      <c r="D9550" s="11"/>
      <c r="E9550" s="5"/>
      <c r="F9550" s="5"/>
      <c r="G9550" s="5"/>
      <c r="H9550" s="5"/>
      <c r="I9550" s="5"/>
      <c r="J9550" s="5"/>
      <c r="K9550" s="5"/>
      <c r="L9550" s="5"/>
      <c r="M9550" s="5"/>
      <c r="N9550" s="5"/>
      <c r="O9550" s="5"/>
      <c r="P9550" s="5"/>
      <c r="Q9550" s="5"/>
      <c r="R9550" s="5"/>
    </row>
    <row r="9551" spans="1:18" x14ac:dyDescent="0.3">
      <c r="A9551" s="2" t="str">
        <f>IF(B9551="","",PRV!$C$1)</f>
        <v/>
      </c>
      <c r="B9551" s="8"/>
      <c r="C9551" s="9"/>
      <c r="D9551" s="11"/>
      <c r="E9551" s="5"/>
      <c r="F9551" s="5"/>
      <c r="G9551" s="5"/>
      <c r="H9551" s="5"/>
      <c r="I9551" s="5"/>
      <c r="J9551" s="5"/>
      <c r="K9551" s="5"/>
      <c r="L9551" s="5"/>
      <c r="M9551" s="5"/>
      <c r="N9551" s="5"/>
      <c r="O9551" s="5"/>
      <c r="P9551" s="5"/>
      <c r="Q9551" s="5"/>
      <c r="R9551" s="5"/>
    </row>
    <row r="9552" spans="1:18" x14ac:dyDescent="0.3">
      <c r="A9552" s="2" t="str">
        <f>IF(B9552="","",PRV!$C$1)</f>
        <v/>
      </c>
      <c r="B9552" s="8"/>
      <c r="C9552" s="9"/>
      <c r="D9552" s="11"/>
      <c r="E9552" s="5"/>
      <c r="F9552" s="5"/>
      <c r="G9552" s="5"/>
      <c r="H9552" s="5"/>
      <c r="I9552" s="5"/>
      <c r="J9552" s="5"/>
      <c r="K9552" s="5"/>
      <c r="L9552" s="5"/>
      <c r="M9552" s="5"/>
      <c r="N9552" s="5"/>
      <c r="O9552" s="5"/>
      <c r="P9552" s="5"/>
      <c r="Q9552" s="5"/>
      <c r="R9552" s="5"/>
    </row>
    <row r="9553" spans="1:18" x14ac:dyDescent="0.3">
      <c r="A9553" s="2" t="str">
        <f>IF(B9553="","",PRV!$C$1)</f>
        <v/>
      </c>
      <c r="B9553" s="8"/>
      <c r="C9553" s="9"/>
      <c r="D9553" s="11"/>
      <c r="E9553" s="5"/>
      <c r="F9553" s="5"/>
      <c r="G9553" s="5"/>
      <c r="H9553" s="5"/>
      <c r="I9553" s="5"/>
      <c r="J9553" s="5"/>
      <c r="K9553" s="5"/>
      <c r="L9553" s="5"/>
      <c r="M9553" s="5"/>
      <c r="N9553" s="5"/>
      <c r="O9553" s="5"/>
      <c r="P9553" s="5"/>
      <c r="Q9553" s="5"/>
      <c r="R9553" s="5"/>
    </row>
    <row r="9554" spans="1:18" x14ac:dyDescent="0.3">
      <c r="A9554" s="2" t="str">
        <f>IF(B9554="","",PRV!$C$1)</f>
        <v/>
      </c>
      <c r="B9554" s="8"/>
      <c r="C9554" s="9"/>
      <c r="D9554" s="11"/>
      <c r="E9554" s="5"/>
      <c r="F9554" s="5"/>
      <c r="G9554" s="5"/>
      <c r="H9554" s="5"/>
      <c r="I9554" s="5"/>
      <c r="J9554" s="5"/>
      <c r="K9554" s="5"/>
      <c r="L9554" s="5"/>
      <c r="M9554" s="5"/>
      <c r="N9554" s="5"/>
      <c r="O9554" s="5"/>
      <c r="P9554" s="5"/>
      <c r="Q9554" s="5"/>
      <c r="R9554" s="5"/>
    </row>
    <row r="9555" spans="1:18" x14ac:dyDescent="0.3">
      <c r="A9555" s="2" t="str">
        <f>IF(B9555="","",PRV!$C$1)</f>
        <v/>
      </c>
      <c r="B9555" s="8"/>
      <c r="C9555" s="9"/>
      <c r="D9555" s="11"/>
      <c r="E9555" s="5"/>
      <c r="F9555" s="5"/>
      <c r="G9555" s="5"/>
      <c r="H9555" s="5"/>
      <c r="I9555" s="5"/>
      <c r="J9555" s="5"/>
      <c r="K9555" s="5"/>
      <c r="L9555" s="5"/>
      <c r="M9555" s="5"/>
      <c r="N9555" s="5"/>
      <c r="O9555" s="5"/>
      <c r="P9555" s="5"/>
      <c r="Q9555" s="5"/>
      <c r="R9555" s="5"/>
    </row>
    <row r="9556" spans="1:18" x14ac:dyDescent="0.3">
      <c r="A9556" s="2" t="str">
        <f>IF(B9556="","",PRV!$C$1)</f>
        <v/>
      </c>
      <c r="B9556" s="8"/>
      <c r="C9556" s="9"/>
      <c r="D9556" s="11"/>
      <c r="E9556" s="5"/>
      <c r="F9556" s="5"/>
      <c r="G9556" s="5"/>
      <c r="H9556" s="5"/>
      <c r="I9556" s="5"/>
      <c r="J9556" s="5"/>
      <c r="K9556" s="5"/>
      <c r="L9556" s="5"/>
      <c r="M9556" s="5"/>
      <c r="N9556" s="5"/>
      <c r="O9556" s="5"/>
      <c r="P9556" s="5"/>
      <c r="Q9556" s="5"/>
      <c r="R9556" s="5"/>
    </row>
    <row r="9557" spans="1:18" x14ac:dyDescent="0.3">
      <c r="A9557" s="2" t="str">
        <f>IF(B9557="","",PRV!$C$1)</f>
        <v/>
      </c>
      <c r="B9557" s="8"/>
      <c r="C9557" s="9"/>
      <c r="D9557" s="11"/>
      <c r="E9557" s="5"/>
      <c r="F9557" s="5"/>
      <c r="G9557" s="5"/>
      <c r="H9557" s="5"/>
      <c r="I9557" s="5"/>
      <c r="J9557" s="5"/>
      <c r="K9557" s="5"/>
      <c r="L9557" s="5"/>
      <c r="M9557" s="5"/>
      <c r="N9557" s="5"/>
      <c r="O9557" s="5"/>
      <c r="P9557" s="5"/>
      <c r="Q9557" s="5"/>
      <c r="R9557" s="5"/>
    </row>
    <row r="9558" spans="1:18" x14ac:dyDescent="0.3">
      <c r="A9558" s="2" t="str">
        <f>IF(B9558="","",PRV!$C$1)</f>
        <v/>
      </c>
      <c r="B9558" s="8"/>
      <c r="C9558" s="9"/>
      <c r="D9558" s="11"/>
      <c r="E9558" s="5"/>
      <c r="F9558" s="5"/>
      <c r="G9558" s="5"/>
      <c r="H9558" s="5"/>
      <c r="I9558" s="5"/>
      <c r="J9558" s="5"/>
      <c r="K9558" s="5"/>
      <c r="L9558" s="5"/>
      <c r="M9558" s="5"/>
      <c r="N9558" s="5"/>
      <c r="O9558" s="5"/>
      <c r="P9558" s="5"/>
      <c r="Q9558" s="5"/>
      <c r="R9558" s="5"/>
    </row>
    <row r="9559" spans="1:18" x14ac:dyDescent="0.3">
      <c r="A9559" s="2" t="str">
        <f>IF(B9559="","",PRV!$C$1)</f>
        <v/>
      </c>
      <c r="B9559" s="8"/>
      <c r="C9559" s="9"/>
      <c r="D9559" s="11"/>
      <c r="E9559" s="5"/>
      <c r="F9559" s="5"/>
      <c r="G9559" s="5"/>
      <c r="H9559" s="5"/>
      <c r="I9559" s="5"/>
      <c r="J9559" s="5"/>
      <c r="K9559" s="5"/>
      <c r="L9559" s="5"/>
      <c r="M9559" s="5"/>
      <c r="N9559" s="5"/>
      <c r="O9559" s="5"/>
      <c r="P9559" s="5"/>
      <c r="Q9559" s="5"/>
      <c r="R9559" s="5"/>
    </row>
    <row r="9560" spans="1:18" x14ac:dyDescent="0.3">
      <c r="A9560" s="2" t="str">
        <f>IF(B9560="","",PRV!$C$1)</f>
        <v/>
      </c>
      <c r="B9560" s="8"/>
      <c r="C9560" s="9"/>
      <c r="D9560" s="11"/>
      <c r="E9560" s="5"/>
      <c r="F9560" s="5"/>
      <c r="G9560" s="5"/>
      <c r="H9560" s="5"/>
      <c r="I9560" s="5"/>
      <c r="J9560" s="5"/>
      <c r="K9560" s="5"/>
      <c r="L9560" s="5"/>
      <c r="M9560" s="5"/>
      <c r="N9560" s="5"/>
      <c r="O9560" s="5"/>
      <c r="P9560" s="5"/>
      <c r="Q9560" s="5"/>
      <c r="R9560" s="5"/>
    </row>
    <row r="9561" spans="1:18" x14ac:dyDescent="0.3">
      <c r="A9561" s="2" t="str">
        <f>IF(B9561="","",PRV!$C$1)</f>
        <v/>
      </c>
      <c r="B9561" s="8"/>
      <c r="C9561" s="9"/>
      <c r="D9561" s="11"/>
      <c r="E9561" s="5"/>
      <c r="F9561" s="5"/>
      <c r="G9561" s="5"/>
      <c r="H9561" s="5"/>
      <c r="I9561" s="5"/>
      <c r="J9561" s="5"/>
      <c r="K9561" s="5"/>
      <c r="L9561" s="5"/>
      <c r="M9561" s="5"/>
      <c r="N9561" s="5"/>
      <c r="O9561" s="5"/>
      <c r="P9561" s="5"/>
      <c r="Q9561" s="5"/>
      <c r="R9561" s="5"/>
    </row>
    <row r="9562" spans="1:18" x14ac:dyDescent="0.3">
      <c r="A9562" s="2" t="str">
        <f>IF(B9562="","",PRV!$C$1)</f>
        <v/>
      </c>
      <c r="B9562" s="8"/>
      <c r="C9562" s="9"/>
      <c r="D9562" s="11"/>
      <c r="E9562" s="5"/>
      <c r="F9562" s="5"/>
      <c r="G9562" s="5"/>
      <c r="H9562" s="5"/>
      <c r="I9562" s="5"/>
      <c r="J9562" s="5"/>
      <c r="K9562" s="5"/>
      <c r="L9562" s="5"/>
      <c r="M9562" s="5"/>
      <c r="N9562" s="5"/>
      <c r="O9562" s="5"/>
      <c r="P9562" s="5"/>
      <c r="Q9562" s="5"/>
      <c r="R9562" s="5"/>
    </row>
    <row r="9563" spans="1:18" x14ac:dyDescent="0.3">
      <c r="A9563" s="2" t="str">
        <f>IF(B9563="","",PRV!$C$1)</f>
        <v/>
      </c>
      <c r="B9563" s="8"/>
      <c r="C9563" s="9"/>
      <c r="D9563" s="11"/>
      <c r="E9563" s="5"/>
      <c r="F9563" s="5"/>
      <c r="G9563" s="5"/>
      <c r="H9563" s="5"/>
      <c r="I9563" s="5"/>
      <c r="J9563" s="5"/>
      <c r="K9563" s="5"/>
      <c r="L9563" s="5"/>
      <c r="M9563" s="5"/>
      <c r="N9563" s="5"/>
      <c r="O9563" s="5"/>
      <c r="P9563" s="5"/>
      <c r="Q9563" s="5"/>
      <c r="R9563" s="5"/>
    </row>
    <row r="9564" spans="1:18" x14ac:dyDescent="0.3">
      <c r="A9564" s="2" t="str">
        <f>IF(B9564="","",PRV!$C$1)</f>
        <v/>
      </c>
      <c r="B9564" s="8"/>
      <c r="C9564" s="9"/>
      <c r="D9564" s="11"/>
      <c r="E9564" s="5"/>
      <c r="F9564" s="5"/>
      <c r="G9564" s="5"/>
      <c r="H9564" s="5"/>
      <c r="I9564" s="5"/>
      <c r="J9564" s="5"/>
      <c r="K9564" s="5"/>
      <c r="L9564" s="5"/>
      <c r="M9564" s="5"/>
      <c r="N9564" s="5"/>
      <c r="O9564" s="5"/>
      <c r="P9564" s="5"/>
      <c r="Q9564" s="5"/>
      <c r="R9564" s="5"/>
    </row>
    <row r="9565" spans="1:18" x14ac:dyDescent="0.3">
      <c r="A9565" s="2" t="str">
        <f>IF(B9565="","",PRV!$C$1)</f>
        <v/>
      </c>
      <c r="B9565" s="8"/>
      <c r="C9565" s="9"/>
      <c r="D9565" s="11"/>
      <c r="E9565" s="5"/>
      <c r="F9565" s="5"/>
      <c r="G9565" s="5"/>
      <c r="H9565" s="5"/>
      <c r="I9565" s="5"/>
      <c r="J9565" s="5"/>
      <c r="K9565" s="5"/>
      <c r="L9565" s="5"/>
      <c r="M9565" s="5"/>
      <c r="N9565" s="5"/>
      <c r="O9565" s="5"/>
      <c r="P9565" s="5"/>
      <c r="Q9565" s="5"/>
      <c r="R9565" s="5"/>
    </row>
    <row r="9566" spans="1:18" x14ac:dyDescent="0.3">
      <c r="A9566" s="2" t="str">
        <f>IF(B9566="","",PRV!$C$1)</f>
        <v/>
      </c>
      <c r="B9566" s="8"/>
      <c r="C9566" s="9"/>
      <c r="D9566" s="11"/>
      <c r="E9566" s="5"/>
      <c r="F9566" s="5"/>
      <c r="G9566" s="5"/>
      <c r="H9566" s="5"/>
      <c r="I9566" s="5"/>
      <c r="J9566" s="5"/>
      <c r="K9566" s="5"/>
      <c r="L9566" s="5"/>
      <c r="M9566" s="5"/>
      <c r="N9566" s="5"/>
      <c r="O9566" s="5"/>
      <c r="P9566" s="5"/>
      <c r="Q9566" s="5"/>
      <c r="R9566" s="5"/>
    </row>
    <row r="9567" spans="1:18" x14ac:dyDescent="0.3">
      <c r="A9567" s="2" t="str">
        <f>IF(B9567="","",PRV!$C$1)</f>
        <v/>
      </c>
      <c r="B9567" s="8"/>
      <c r="C9567" s="9"/>
      <c r="D9567" s="11"/>
      <c r="E9567" s="5"/>
      <c r="F9567" s="5"/>
      <c r="G9567" s="5"/>
      <c r="H9567" s="5"/>
      <c r="I9567" s="5"/>
      <c r="J9567" s="5"/>
      <c r="K9567" s="5"/>
      <c r="L9567" s="5"/>
      <c r="M9567" s="5"/>
      <c r="N9567" s="5"/>
      <c r="O9567" s="5"/>
      <c r="P9567" s="5"/>
      <c r="Q9567" s="5"/>
      <c r="R9567" s="5"/>
    </row>
    <row r="9568" spans="1:18" x14ac:dyDescent="0.3">
      <c r="A9568" s="2" t="str">
        <f>IF(B9568="","",PRV!$C$1)</f>
        <v/>
      </c>
      <c r="B9568" s="8"/>
      <c r="C9568" s="9"/>
      <c r="D9568" s="11"/>
      <c r="E9568" s="5"/>
      <c r="F9568" s="5"/>
      <c r="G9568" s="5"/>
      <c r="H9568" s="5"/>
      <c r="I9568" s="5"/>
      <c r="J9568" s="5"/>
      <c r="K9568" s="5"/>
      <c r="L9568" s="5"/>
      <c r="M9568" s="5"/>
      <c r="N9568" s="5"/>
      <c r="O9568" s="5"/>
      <c r="P9568" s="5"/>
      <c r="Q9568" s="5"/>
      <c r="R9568" s="5"/>
    </row>
    <row r="9569" spans="1:18" x14ac:dyDescent="0.3">
      <c r="A9569" s="2" t="str">
        <f>IF(B9569="","",PRV!$C$1)</f>
        <v/>
      </c>
      <c r="B9569" s="8"/>
      <c r="C9569" s="9"/>
      <c r="D9569" s="11"/>
      <c r="E9569" s="5"/>
      <c r="F9569" s="5"/>
      <c r="G9569" s="5"/>
      <c r="H9569" s="5"/>
      <c r="I9569" s="5"/>
      <c r="J9569" s="5"/>
      <c r="K9569" s="5"/>
      <c r="L9569" s="5"/>
      <c r="M9569" s="5"/>
      <c r="N9569" s="5"/>
      <c r="O9569" s="5"/>
      <c r="P9569" s="5"/>
      <c r="Q9569" s="5"/>
      <c r="R9569" s="5"/>
    </row>
    <row r="9570" spans="1:18" x14ac:dyDescent="0.3">
      <c r="A9570" s="2" t="str">
        <f>IF(B9570="","",PRV!$C$1)</f>
        <v/>
      </c>
      <c r="B9570" s="8"/>
      <c r="C9570" s="9"/>
      <c r="D9570" s="11"/>
      <c r="E9570" s="5"/>
      <c r="F9570" s="5"/>
      <c r="G9570" s="5"/>
      <c r="H9570" s="5"/>
      <c r="I9570" s="5"/>
      <c r="J9570" s="5"/>
      <c r="K9570" s="5"/>
      <c r="L9570" s="5"/>
      <c r="M9570" s="5"/>
      <c r="N9570" s="5"/>
      <c r="O9570" s="5"/>
      <c r="P9570" s="5"/>
      <c r="Q9570" s="5"/>
      <c r="R9570" s="5"/>
    </row>
    <row r="9571" spans="1:18" x14ac:dyDescent="0.3">
      <c r="A9571" s="2" t="str">
        <f>IF(B9571="","",PRV!$C$1)</f>
        <v/>
      </c>
      <c r="B9571" s="8"/>
      <c r="C9571" s="9"/>
      <c r="D9571" s="11"/>
      <c r="E9571" s="5"/>
      <c r="F9571" s="5"/>
      <c r="G9571" s="5"/>
      <c r="H9571" s="5"/>
      <c r="I9571" s="5"/>
      <c r="J9571" s="5"/>
      <c r="K9571" s="5"/>
      <c r="L9571" s="5"/>
      <c r="M9571" s="5"/>
      <c r="N9571" s="5"/>
      <c r="O9571" s="5"/>
      <c r="P9571" s="5"/>
      <c r="Q9571" s="5"/>
      <c r="R9571" s="5"/>
    </row>
    <row r="9572" spans="1:18" x14ac:dyDescent="0.3">
      <c r="A9572" s="2" t="str">
        <f>IF(B9572="","",PRV!$C$1)</f>
        <v/>
      </c>
      <c r="B9572" s="8"/>
      <c r="C9572" s="9"/>
      <c r="D9572" s="11"/>
      <c r="E9572" s="5"/>
      <c r="F9572" s="5"/>
      <c r="G9572" s="5"/>
      <c r="H9572" s="5"/>
      <c r="I9572" s="5"/>
      <c r="J9572" s="5"/>
      <c r="K9572" s="5"/>
      <c r="L9572" s="5"/>
      <c r="M9572" s="5"/>
      <c r="N9572" s="5"/>
      <c r="O9572" s="5"/>
      <c r="P9572" s="5"/>
      <c r="Q9572" s="5"/>
      <c r="R9572" s="5"/>
    </row>
    <row r="9573" spans="1:18" x14ac:dyDescent="0.3">
      <c r="A9573" s="2" t="str">
        <f>IF(B9573="","",PRV!$C$1)</f>
        <v/>
      </c>
      <c r="B9573" s="8"/>
      <c r="C9573" s="9"/>
      <c r="D9573" s="11"/>
      <c r="E9573" s="5"/>
      <c r="F9573" s="5"/>
      <c r="G9573" s="5"/>
      <c r="H9573" s="5"/>
      <c r="I9573" s="5"/>
      <c r="J9573" s="5"/>
      <c r="K9573" s="5"/>
      <c r="L9573" s="5"/>
      <c r="M9573" s="5"/>
      <c r="N9573" s="5"/>
      <c r="O9573" s="5"/>
      <c r="P9573" s="5"/>
      <c r="Q9573" s="5"/>
      <c r="R9573" s="5"/>
    </row>
    <row r="9574" spans="1:18" x14ac:dyDescent="0.3">
      <c r="A9574" s="2" t="str">
        <f>IF(B9574="","",PRV!$C$1)</f>
        <v/>
      </c>
      <c r="B9574" s="8"/>
      <c r="C9574" s="9"/>
      <c r="D9574" s="11"/>
      <c r="E9574" s="5"/>
      <c r="F9574" s="5"/>
      <c r="G9574" s="5"/>
      <c r="H9574" s="5"/>
      <c r="I9574" s="5"/>
      <c r="J9574" s="5"/>
      <c r="K9574" s="5"/>
      <c r="L9574" s="5"/>
      <c r="M9574" s="5"/>
      <c r="N9574" s="5"/>
      <c r="O9574" s="5"/>
      <c r="P9574" s="5"/>
      <c r="Q9574" s="5"/>
      <c r="R9574" s="5"/>
    </row>
    <row r="9575" spans="1:18" x14ac:dyDescent="0.3">
      <c r="A9575" s="2" t="str">
        <f>IF(B9575="","",PRV!$C$1)</f>
        <v/>
      </c>
      <c r="B9575" s="8"/>
      <c r="C9575" s="9"/>
      <c r="D9575" s="11"/>
      <c r="E9575" s="5"/>
      <c r="F9575" s="5"/>
      <c r="G9575" s="5"/>
      <c r="H9575" s="5"/>
      <c r="I9575" s="5"/>
      <c r="J9575" s="5"/>
      <c r="K9575" s="5"/>
      <c r="L9575" s="5"/>
      <c r="M9575" s="5"/>
      <c r="N9575" s="5"/>
      <c r="O9575" s="5"/>
      <c r="P9575" s="5"/>
      <c r="Q9575" s="5"/>
      <c r="R9575" s="5"/>
    </row>
    <row r="9576" spans="1:18" x14ac:dyDescent="0.3">
      <c r="A9576" s="2" t="str">
        <f>IF(B9576="","",PRV!$C$1)</f>
        <v/>
      </c>
      <c r="B9576" s="8"/>
      <c r="C9576" s="9"/>
      <c r="D9576" s="11"/>
      <c r="E9576" s="5"/>
      <c r="F9576" s="5"/>
      <c r="G9576" s="5"/>
      <c r="H9576" s="5"/>
      <c r="I9576" s="5"/>
      <c r="J9576" s="5"/>
      <c r="K9576" s="5"/>
      <c r="L9576" s="5"/>
      <c r="M9576" s="5"/>
      <c r="N9576" s="5"/>
      <c r="O9576" s="5"/>
      <c r="P9576" s="5"/>
      <c r="Q9576" s="5"/>
      <c r="R9576" s="5"/>
    </row>
    <row r="9577" spans="1:18" x14ac:dyDescent="0.3">
      <c r="A9577" s="2" t="str">
        <f>IF(B9577="","",PRV!$C$1)</f>
        <v/>
      </c>
      <c r="B9577" s="8"/>
      <c r="C9577" s="9"/>
      <c r="D9577" s="11"/>
      <c r="E9577" s="5"/>
      <c r="F9577" s="5"/>
      <c r="G9577" s="5"/>
      <c r="H9577" s="5"/>
      <c r="I9577" s="5"/>
      <c r="J9577" s="5"/>
      <c r="K9577" s="5"/>
      <c r="L9577" s="5"/>
      <c r="M9577" s="5"/>
      <c r="N9577" s="5"/>
      <c r="O9577" s="5"/>
      <c r="P9577" s="5"/>
      <c r="Q9577" s="5"/>
      <c r="R9577" s="5"/>
    </row>
    <row r="9578" spans="1:18" x14ac:dyDescent="0.3">
      <c r="A9578" s="2" t="str">
        <f>IF(B9578="","",PRV!$C$1)</f>
        <v/>
      </c>
      <c r="B9578" s="8"/>
      <c r="C9578" s="9"/>
      <c r="D9578" s="11"/>
      <c r="E9578" s="5"/>
      <c r="F9578" s="5"/>
      <c r="G9578" s="5"/>
      <c r="H9578" s="5"/>
      <c r="I9578" s="5"/>
      <c r="J9578" s="5"/>
      <c r="K9578" s="5"/>
      <c r="L9578" s="5"/>
      <c r="M9578" s="5"/>
      <c r="N9578" s="5"/>
      <c r="O9578" s="5"/>
      <c r="P9578" s="5"/>
      <c r="Q9578" s="5"/>
      <c r="R9578" s="5"/>
    </row>
    <row r="9579" spans="1:18" x14ac:dyDescent="0.3">
      <c r="A9579" s="2" t="str">
        <f>IF(B9579="","",PRV!$C$1)</f>
        <v/>
      </c>
      <c r="B9579" s="8"/>
      <c r="C9579" s="9"/>
      <c r="D9579" s="11"/>
      <c r="E9579" s="5"/>
      <c r="F9579" s="5"/>
      <c r="G9579" s="5"/>
      <c r="H9579" s="5"/>
      <c r="I9579" s="5"/>
      <c r="J9579" s="5"/>
      <c r="K9579" s="5"/>
      <c r="L9579" s="5"/>
      <c r="M9579" s="5"/>
      <c r="N9579" s="5"/>
      <c r="O9579" s="5"/>
      <c r="P9579" s="5"/>
      <c r="Q9579" s="5"/>
      <c r="R9579" s="5"/>
    </row>
    <row r="9580" spans="1:18" x14ac:dyDescent="0.3">
      <c r="A9580" s="2" t="str">
        <f>IF(B9580="","",PRV!$C$1)</f>
        <v/>
      </c>
      <c r="B9580" s="8"/>
      <c r="C9580" s="9"/>
      <c r="D9580" s="11"/>
      <c r="E9580" s="5"/>
      <c r="F9580" s="5"/>
      <c r="G9580" s="5"/>
      <c r="H9580" s="5"/>
      <c r="I9580" s="5"/>
      <c r="J9580" s="5"/>
      <c r="K9580" s="5"/>
      <c r="L9580" s="5"/>
      <c r="M9580" s="5"/>
      <c r="N9580" s="5"/>
      <c r="O9580" s="5"/>
      <c r="P9580" s="5"/>
      <c r="Q9580" s="5"/>
      <c r="R9580" s="5"/>
    </row>
    <row r="9581" spans="1:18" x14ac:dyDescent="0.3">
      <c r="A9581" s="2" t="str">
        <f>IF(B9581="","",PRV!$C$1)</f>
        <v/>
      </c>
      <c r="B9581" s="8"/>
      <c r="C9581" s="9"/>
      <c r="D9581" s="11"/>
      <c r="E9581" s="5"/>
      <c r="F9581" s="5"/>
      <c r="G9581" s="5"/>
      <c r="H9581" s="5"/>
      <c r="I9581" s="5"/>
      <c r="J9581" s="5"/>
      <c r="K9581" s="5"/>
      <c r="L9581" s="5"/>
      <c r="M9581" s="5"/>
      <c r="N9581" s="5"/>
      <c r="O9581" s="5"/>
      <c r="P9581" s="5"/>
      <c r="Q9581" s="5"/>
      <c r="R9581" s="5"/>
    </row>
    <row r="9582" spans="1:18" x14ac:dyDescent="0.3">
      <c r="A9582" s="2" t="str">
        <f>IF(B9582="","",PRV!$C$1)</f>
        <v/>
      </c>
      <c r="B9582" s="8"/>
      <c r="C9582" s="9"/>
      <c r="D9582" s="11"/>
      <c r="E9582" s="5"/>
      <c r="F9582" s="5"/>
      <c r="G9582" s="5"/>
      <c r="H9582" s="5"/>
      <c r="I9582" s="5"/>
      <c r="J9582" s="5"/>
      <c r="K9582" s="5"/>
      <c r="L9582" s="5"/>
      <c r="M9582" s="5"/>
      <c r="N9582" s="5"/>
      <c r="O9582" s="5"/>
      <c r="P9582" s="5"/>
      <c r="Q9582" s="5"/>
      <c r="R9582" s="5"/>
    </row>
    <row r="9583" spans="1:18" x14ac:dyDescent="0.3">
      <c r="A9583" s="2" t="str">
        <f>IF(B9583="","",PRV!$C$1)</f>
        <v/>
      </c>
      <c r="B9583" s="8"/>
      <c r="C9583" s="9"/>
      <c r="D9583" s="11"/>
      <c r="E9583" s="5"/>
      <c r="F9583" s="5"/>
      <c r="G9583" s="5"/>
      <c r="H9583" s="5"/>
      <c r="I9583" s="5"/>
      <c r="J9583" s="5"/>
      <c r="K9583" s="5"/>
      <c r="L9583" s="5"/>
      <c r="M9583" s="5"/>
      <c r="N9583" s="5"/>
      <c r="O9583" s="5"/>
      <c r="P9583" s="5"/>
      <c r="Q9583" s="5"/>
      <c r="R9583" s="5"/>
    </row>
    <row r="9584" spans="1:18" x14ac:dyDescent="0.3">
      <c r="A9584" s="2" t="str">
        <f>IF(B9584="","",PRV!$C$1)</f>
        <v/>
      </c>
      <c r="B9584" s="8"/>
      <c r="C9584" s="9"/>
      <c r="D9584" s="11"/>
      <c r="E9584" s="5"/>
      <c r="F9584" s="5"/>
      <c r="G9584" s="5"/>
      <c r="H9584" s="5"/>
      <c r="I9584" s="5"/>
      <c r="J9584" s="5"/>
      <c r="K9584" s="5"/>
      <c r="L9584" s="5"/>
      <c r="M9584" s="5"/>
      <c r="N9584" s="5"/>
      <c r="O9584" s="5"/>
      <c r="P9584" s="5"/>
      <c r="Q9584" s="5"/>
      <c r="R9584" s="5"/>
    </row>
    <row r="9585" spans="1:18" x14ac:dyDescent="0.3">
      <c r="A9585" s="2" t="str">
        <f>IF(B9585="","",PRV!$C$1)</f>
        <v/>
      </c>
      <c r="B9585" s="8"/>
      <c r="C9585" s="9"/>
      <c r="D9585" s="11"/>
      <c r="E9585" s="5"/>
      <c r="F9585" s="5"/>
      <c r="G9585" s="5"/>
      <c r="H9585" s="5"/>
      <c r="I9585" s="5"/>
      <c r="J9585" s="5"/>
      <c r="K9585" s="5"/>
      <c r="L9585" s="5"/>
      <c r="M9585" s="5"/>
      <c r="N9585" s="5"/>
      <c r="O9585" s="5"/>
      <c r="P9585" s="5"/>
      <c r="Q9585" s="5"/>
      <c r="R9585" s="5"/>
    </row>
    <row r="9586" spans="1:18" x14ac:dyDescent="0.3">
      <c r="A9586" s="2" t="str">
        <f>IF(B9586="","",PRV!$C$1)</f>
        <v/>
      </c>
      <c r="B9586" s="8"/>
      <c r="C9586" s="9"/>
      <c r="D9586" s="11"/>
      <c r="E9586" s="5"/>
      <c r="F9586" s="5"/>
      <c r="G9586" s="5"/>
      <c r="H9586" s="5"/>
      <c r="I9586" s="5"/>
      <c r="J9586" s="5"/>
      <c r="K9586" s="5"/>
      <c r="L9586" s="5"/>
      <c r="M9586" s="5"/>
      <c r="N9586" s="5"/>
      <c r="O9586" s="5"/>
      <c r="P9586" s="5"/>
      <c r="Q9586" s="5"/>
      <c r="R9586" s="5"/>
    </row>
    <row r="9587" spans="1:18" x14ac:dyDescent="0.3">
      <c r="A9587" s="2" t="str">
        <f>IF(B9587="","",PRV!$C$1)</f>
        <v/>
      </c>
      <c r="B9587" s="8"/>
      <c r="C9587" s="9"/>
      <c r="D9587" s="11"/>
      <c r="E9587" s="5"/>
      <c r="F9587" s="5"/>
      <c r="G9587" s="5"/>
      <c r="H9587" s="5"/>
      <c r="I9587" s="5"/>
      <c r="J9587" s="5"/>
      <c r="K9587" s="5"/>
      <c r="L9587" s="5"/>
      <c r="M9587" s="5"/>
      <c r="N9587" s="5"/>
      <c r="O9587" s="5"/>
      <c r="P9587" s="5"/>
      <c r="Q9587" s="5"/>
      <c r="R9587" s="5"/>
    </row>
    <row r="9588" spans="1:18" x14ac:dyDescent="0.3">
      <c r="A9588" s="2" t="str">
        <f>IF(B9588="","",PRV!$C$1)</f>
        <v/>
      </c>
      <c r="B9588" s="8"/>
      <c r="C9588" s="9"/>
      <c r="D9588" s="11"/>
      <c r="E9588" s="5"/>
      <c r="F9588" s="5"/>
      <c r="G9588" s="5"/>
      <c r="H9588" s="5"/>
      <c r="I9588" s="5"/>
      <c r="J9588" s="5"/>
      <c r="K9588" s="5"/>
      <c r="L9588" s="5"/>
      <c r="M9588" s="5"/>
      <c r="N9588" s="5"/>
      <c r="O9588" s="5"/>
      <c r="P9588" s="5"/>
      <c r="Q9588" s="5"/>
      <c r="R9588" s="5"/>
    </row>
    <row r="9589" spans="1:18" x14ac:dyDescent="0.3">
      <c r="A9589" s="2" t="str">
        <f>IF(B9589="","",PRV!$C$1)</f>
        <v/>
      </c>
      <c r="B9589" s="8"/>
      <c r="C9589" s="9"/>
      <c r="D9589" s="11"/>
      <c r="E9589" s="5"/>
      <c r="F9589" s="5"/>
      <c r="G9589" s="5"/>
      <c r="H9589" s="5"/>
      <c r="I9589" s="5"/>
      <c r="J9589" s="5"/>
      <c r="K9589" s="5"/>
      <c r="L9589" s="5"/>
      <c r="M9589" s="5"/>
      <c r="N9589" s="5"/>
      <c r="O9589" s="5"/>
      <c r="P9589" s="5"/>
      <c r="Q9589" s="5"/>
      <c r="R9589" s="5"/>
    </row>
    <row r="9590" spans="1:18" x14ac:dyDescent="0.3">
      <c r="A9590" s="2" t="str">
        <f>IF(B9590="","",PRV!$C$1)</f>
        <v/>
      </c>
      <c r="B9590" s="8"/>
      <c r="C9590" s="9"/>
      <c r="D9590" s="11"/>
      <c r="E9590" s="5"/>
      <c r="F9590" s="5"/>
      <c r="G9590" s="5"/>
      <c r="H9590" s="5"/>
      <c r="I9590" s="5"/>
      <c r="J9590" s="5"/>
      <c r="K9590" s="5"/>
      <c r="L9590" s="5"/>
      <c r="M9590" s="5"/>
      <c r="N9590" s="5"/>
      <c r="O9590" s="5"/>
      <c r="P9590" s="5"/>
      <c r="Q9590" s="5"/>
      <c r="R9590" s="5"/>
    </row>
    <row r="9591" spans="1:18" x14ac:dyDescent="0.3">
      <c r="A9591" s="2" t="str">
        <f>IF(B9591="","",PRV!$C$1)</f>
        <v/>
      </c>
      <c r="B9591" s="8"/>
      <c r="C9591" s="9"/>
      <c r="D9591" s="11"/>
      <c r="E9591" s="5"/>
      <c r="F9591" s="5"/>
      <c r="G9591" s="5"/>
      <c r="H9591" s="5"/>
      <c r="I9591" s="5"/>
      <c r="J9591" s="5"/>
      <c r="K9591" s="5"/>
      <c r="L9591" s="5"/>
      <c r="M9591" s="5"/>
      <c r="N9591" s="5"/>
      <c r="O9591" s="5"/>
      <c r="P9591" s="5"/>
      <c r="Q9591" s="5"/>
      <c r="R9591" s="5"/>
    </row>
    <row r="9592" spans="1:18" x14ac:dyDescent="0.3">
      <c r="A9592" s="2" t="str">
        <f>IF(B9592="","",PRV!$C$1)</f>
        <v/>
      </c>
      <c r="B9592" s="8"/>
      <c r="C9592" s="9"/>
      <c r="D9592" s="11"/>
      <c r="E9592" s="5"/>
      <c r="F9592" s="5"/>
      <c r="G9592" s="5"/>
      <c r="H9592" s="5"/>
      <c r="I9592" s="5"/>
      <c r="J9592" s="5"/>
      <c r="K9592" s="5"/>
      <c r="L9592" s="5"/>
      <c r="M9592" s="5"/>
      <c r="N9592" s="5"/>
      <c r="O9592" s="5"/>
      <c r="P9592" s="5"/>
      <c r="Q9592" s="5"/>
      <c r="R9592" s="5"/>
    </row>
    <row r="9593" spans="1:18" x14ac:dyDescent="0.3">
      <c r="A9593" s="2" t="str">
        <f>IF(B9593="","",PRV!$C$1)</f>
        <v/>
      </c>
      <c r="B9593" s="8"/>
      <c r="C9593" s="9"/>
      <c r="D9593" s="11"/>
      <c r="E9593" s="5"/>
      <c r="F9593" s="5"/>
      <c r="G9593" s="5"/>
      <c r="H9593" s="5"/>
      <c r="I9593" s="5"/>
      <c r="J9593" s="5"/>
      <c r="K9593" s="5"/>
      <c r="L9593" s="5"/>
      <c r="M9593" s="5"/>
      <c r="N9593" s="5"/>
      <c r="O9593" s="5"/>
      <c r="P9593" s="5"/>
      <c r="Q9593" s="5"/>
      <c r="R9593" s="5"/>
    </row>
    <row r="9594" spans="1:18" x14ac:dyDescent="0.3">
      <c r="A9594" s="2" t="str">
        <f>IF(B9594="","",PRV!$C$1)</f>
        <v/>
      </c>
      <c r="B9594" s="8"/>
      <c r="C9594" s="9"/>
      <c r="D9594" s="11"/>
      <c r="E9594" s="5"/>
      <c r="F9594" s="5"/>
      <c r="G9594" s="5"/>
      <c r="H9594" s="5"/>
      <c r="I9594" s="5"/>
      <c r="J9594" s="5"/>
      <c r="K9594" s="5"/>
      <c r="L9594" s="5"/>
      <c r="M9594" s="5"/>
      <c r="N9594" s="5"/>
      <c r="O9594" s="5"/>
      <c r="P9594" s="5"/>
      <c r="Q9594" s="5"/>
      <c r="R9594" s="5"/>
    </row>
    <row r="9595" spans="1:18" x14ac:dyDescent="0.3">
      <c r="A9595" s="2" t="str">
        <f>IF(B9595="","",PRV!$C$1)</f>
        <v/>
      </c>
      <c r="B9595" s="8"/>
      <c r="C9595" s="9"/>
      <c r="D9595" s="11"/>
      <c r="E9595" s="5"/>
      <c r="F9595" s="5"/>
      <c r="G9595" s="5"/>
      <c r="H9595" s="5"/>
      <c r="I9595" s="5"/>
      <c r="J9595" s="5"/>
      <c r="K9595" s="5"/>
      <c r="L9595" s="5"/>
      <c r="M9595" s="5"/>
      <c r="N9595" s="5"/>
      <c r="O9595" s="5"/>
      <c r="P9595" s="5"/>
      <c r="Q9595" s="5"/>
      <c r="R9595" s="5"/>
    </row>
    <row r="9596" spans="1:18" x14ac:dyDescent="0.3">
      <c r="A9596" s="2" t="str">
        <f>IF(B9596="","",PRV!$C$1)</f>
        <v/>
      </c>
      <c r="B9596" s="8"/>
      <c r="C9596" s="9"/>
      <c r="D9596" s="11"/>
      <c r="E9596" s="5"/>
      <c r="F9596" s="5"/>
      <c r="G9596" s="5"/>
      <c r="H9596" s="5"/>
      <c r="I9596" s="5"/>
      <c r="J9596" s="5"/>
      <c r="K9596" s="5"/>
      <c r="L9596" s="5"/>
      <c r="M9596" s="5"/>
      <c r="N9596" s="5"/>
      <c r="O9596" s="5"/>
      <c r="P9596" s="5"/>
      <c r="Q9596" s="5"/>
      <c r="R9596" s="5"/>
    </row>
    <row r="9597" spans="1:18" x14ac:dyDescent="0.3">
      <c r="A9597" s="2" t="str">
        <f>IF(B9597="","",PRV!$C$1)</f>
        <v/>
      </c>
      <c r="B9597" s="8"/>
      <c r="C9597" s="9"/>
      <c r="D9597" s="11"/>
      <c r="E9597" s="5"/>
      <c r="F9597" s="5"/>
      <c r="G9597" s="5"/>
      <c r="H9597" s="5"/>
      <c r="I9597" s="5"/>
      <c r="J9597" s="5"/>
      <c r="K9597" s="5"/>
      <c r="L9597" s="5"/>
      <c r="M9597" s="5"/>
      <c r="N9597" s="5"/>
      <c r="O9597" s="5"/>
      <c r="P9597" s="5"/>
      <c r="Q9597" s="5"/>
      <c r="R9597" s="5"/>
    </row>
    <row r="9598" spans="1:18" x14ac:dyDescent="0.3">
      <c r="A9598" s="2" t="str">
        <f>IF(B9598="","",PRV!$C$1)</f>
        <v/>
      </c>
      <c r="B9598" s="8"/>
      <c r="C9598" s="9"/>
      <c r="D9598" s="11"/>
      <c r="E9598" s="5"/>
      <c r="F9598" s="5"/>
      <c r="G9598" s="5"/>
      <c r="H9598" s="5"/>
      <c r="I9598" s="5"/>
      <c r="J9598" s="5"/>
      <c r="K9598" s="5"/>
      <c r="L9598" s="5"/>
      <c r="M9598" s="5"/>
      <c r="N9598" s="5"/>
      <c r="O9598" s="5"/>
      <c r="P9598" s="5"/>
      <c r="Q9598" s="5"/>
      <c r="R9598" s="5"/>
    </row>
    <row r="9599" spans="1:18" x14ac:dyDescent="0.3">
      <c r="A9599" s="2" t="str">
        <f>IF(B9599="","",PRV!$C$1)</f>
        <v/>
      </c>
      <c r="B9599" s="8"/>
      <c r="C9599" s="9"/>
      <c r="D9599" s="11"/>
      <c r="E9599" s="5"/>
      <c r="F9599" s="5"/>
      <c r="G9599" s="5"/>
      <c r="H9599" s="5"/>
      <c r="I9599" s="5"/>
      <c r="J9599" s="5"/>
      <c r="K9599" s="5"/>
      <c r="L9599" s="5"/>
      <c r="M9599" s="5"/>
      <c r="N9599" s="5"/>
      <c r="O9599" s="5"/>
      <c r="P9599" s="5"/>
      <c r="Q9599" s="5"/>
      <c r="R9599" s="5"/>
    </row>
    <row r="9600" spans="1:18" x14ac:dyDescent="0.3">
      <c r="A9600" s="2" t="str">
        <f>IF(B9600="","",PRV!$C$1)</f>
        <v/>
      </c>
      <c r="B9600" s="8"/>
      <c r="C9600" s="9"/>
      <c r="D9600" s="11"/>
      <c r="E9600" s="5"/>
      <c r="F9600" s="5"/>
      <c r="G9600" s="5"/>
      <c r="H9600" s="5"/>
      <c r="I9600" s="5"/>
      <c r="J9600" s="5"/>
      <c r="K9600" s="5"/>
      <c r="L9600" s="5"/>
      <c r="M9600" s="5"/>
      <c r="N9600" s="5"/>
      <c r="O9600" s="5"/>
      <c r="P9600" s="5"/>
      <c r="Q9600" s="5"/>
      <c r="R9600" s="5"/>
    </row>
    <row r="9601" spans="1:18" x14ac:dyDescent="0.3">
      <c r="A9601" s="2" t="str">
        <f>IF(B9601="","",PRV!$C$1)</f>
        <v/>
      </c>
      <c r="B9601" s="8"/>
      <c r="C9601" s="9"/>
      <c r="D9601" s="11"/>
      <c r="E9601" s="5"/>
      <c r="F9601" s="5"/>
      <c r="G9601" s="5"/>
      <c r="H9601" s="5"/>
      <c r="I9601" s="5"/>
      <c r="J9601" s="5"/>
      <c r="K9601" s="5"/>
      <c r="L9601" s="5"/>
      <c r="M9601" s="5"/>
      <c r="N9601" s="5"/>
      <c r="O9601" s="5"/>
      <c r="P9601" s="5"/>
      <c r="Q9601" s="5"/>
      <c r="R9601" s="5"/>
    </row>
    <row r="9602" spans="1:18" x14ac:dyDescent="0.3">
      <c r="A9602" s="2" t="str">
        <f>IF(B9602="","",PRV!$C$1)</f>
        <v/>
      </c>
      <c r="B9602" s="8"/>
      <c r="C9602" s="9"/>
      <c r="D9602" s="11"/>
      <c r="E9602" s="5"/>
      <c r="F9602" s="5"/>
      <c r="G9602" s="5"/>
      <c r="H9602" s="5"/>
      <c r="I9602" s="5"/>
      <c r="J9602" s="5"/>
      <c r="K9602" s="5"/>
      <c r="L9602" s="5"/>
      <c r="M9602" s="5"/>
      <c r="N9602" s="5"/>
      <c r="O9602" s="5"/>
      <c r="P9602" s="5"/>
      <c r="Q9602" s="5"/>
      <c r="R9602" s="5"/>
    </row>
    <row r="9603" spans="1:18" x14ac:dyDescent="0.3">
      <c r="A9603" s="2" t="str">
        <f>IF(B9603="","",PRV!$C$1)</f>
        <v/>
      </c>
      <c r="B9603" s="8"/>
      <c r="C9603" s="9"/>
      <c r="D9603" s="11"/>
      <c r="E9603" s="5"/>
      <c r="F9603" s="5"/>
      <c r="G9603" s="5"/>
      <c r="H9603" s="5"/>
      <c r="I9603" s="5"/>
      <c r="J9603" s="5"/>
      <c r="K9603" s="5"/>
      <c r="L9603" s="5"/>
      <c r="M9603" s="5"/>
      <c r="N9603" s="5"/>
      <c r="O9603" s="5"/>
      <c r="P9603" s="5"/>
      <c r="Q9603" s="5"/>
      <c r="R9603" s="5"/>
    </row>
    <row r="9604" spans="1:18" x14ac:dyDescent="0.3">
      <c r="A9604" s="2" t="str">
        <f>IF(B9604="","",PRV!$C$1)</f>
        <v/>
      </c>
      <c r="B9604" s="8"/>
      <c r="C9604" s="9"/>
      <c r="D9604" s="11"/>
      <c r="E9604" s="5"/>
      <c r="F9604" s="5"/>
      <c r="G9604" s="5"/>
      <c r="H9604" s="5"/>
      <c r="I9604" s="5"/>
      <c r="J9604" s="5"/>
      <c r="K9604" s="5"/>
      <c r="L9604" s="5"/>
      <c r="M9604" s="5"/>
      <c r="N9604" s="5"/>
      <c r="O9604" s="5"/>
      <c r="P9604" s="5"/>
      <c r="Q9604" s="5"/>
      <c r="R9604" s="5"/>
    </row>
    <row r="9605" spans="1:18" x14ac:dyDescent="0.3">
      <c r="A9605" s="2" t="str">
        <f>IF(B9605="","",PRV!$C$1)</f>
        <v/>
      </c>
      <c r="B9605" s="8"/>
      <c r="C9605" s="9"/>
      <c r="D9605" s="11"/>
      <c r="E9605" s="5"/>
      <c r="F9605" s="5"/>
      <c r="G9605" s="5"/>
      <c r="H9605" s="5"/>
      <c r="I9605" s="5"/>
      <c r="J9605" s="5"/>
      <c r="K9605" s="5"/>
      <c r="L9605" s="5"/>
      <c r="M9605" s="5"/>
      <c r="N9605" s="5"/>
      <c r="O9605" s="5"/>
      <c r="P9605" s="5"/>
      <c r="Q9605" s="5"/>
      <c r="R9605" s="5"/>
    </row>
    <row r="9606" spans="1:18" x14ac:dyDescent="0.3">
      <c r="A9606" s="2" t="str">
        <f>IF(B9606="","",PRV!$C$1)</f>
        <v/>
      </c>
      <c r="B9606" s="8"/>
      <c r="C9606" s="9"/>
      <c r="D9606" s="11"/>
      <c r="E9606" s="5"/>
      <c r="F9606" s="5"/>
      <c r="G9606" s="5"/>
      <c r="H9606" s="5"/>
      <c r="I9606" s="5"/>
      <c r="J9606" s="5"/>
      <c r="K9606" s="5"/>
      <c r="L9606" s="5"/>
      <c r="M9606" s="5"/>
      <c r="N9606" s="5"/>
      <c r="O9606" s="5"/>
      <c r="P9606" s="5"/>
      <c r="Q9606" s="5"/>
      <c r="R9606" s="5"/>
    </row>
    <row r="9607" spans="1:18" x14ac:dyDescent="0.3">
      <c r="A9607" s="2" t="str">
        <f>IF(B9607="","",PRV!$C$1)</f>
        <v/>
      </c>
      <c r="B9607" s="8"/>
      <c r="C9607" s="9"/>
      <c r="D9607" s="11"/>
      <c r="E9607" s="5"/>
      <c r="F9607" s="5"/>
      <c r="G9607" s="5"/>
      <c r="H9607" s="5"/>
      <c r="I9607" s="5"/>
      <c r="J9607" s="5"/>
      <c r="K9607" s="5"/>
      <c r="L9607" s="5"/>
      <c r="M9607" s="5"/>
      <c r="N9607" s="5"/>
      <c r="O9607" s="5"/>
      <c r="P9607" s="5"/>
      <c r="Q9607" s="5"/>
      <c r="R9607" s="5"/>
    </row>
    <row r="9608" spans="1:18" x14ac:dyDescent="0.3">
      <c r="A9608" s="2" t="str">
        <f>IF(B9608="","",PRV!$C$1)</f>
        <v/>
      </c>
      <c r="B9608" s="8"/>
      <c r="C9608" s="9"/>
      <c r="D9608" s="11"/>
      <c r="E9608" s="5"/>
      <c r="F9608" s="5"/>
      <c r="G9608" s="5"/>
      <c r="H9608" s="5"/>
      <c r="I9608" s="5"/>
      <c r="J9608" s="5"/>
      <c r="K9608" s="5"/>
      <c r="L9608" s="5"/>
      <c r="M9608" s="5"/>
      <c r="N9608" s="5"/>
      <c r="O9608" s="5"/>
      <c r="P9608" s="5"/>
      <c r="Q9608" s="5"/>
      <c r="R9608" s="5"/>
    </row>
    <row r="9609" spans="1:18" x14ac:dyDescent="0.3">
      <c r="A9609" s="2" t="str">
        <f>IF(B9609="","",PRV!$C$1)</f>
        <v/>
      </c>
      <c r="B9609" s="8"/>
      <c r="C9609" s="9"/>
      <c r="D9609" s="11"/>
      <c r="E9609" s="5"/>
      <c r="F9609" s="5"/>
      <c r="G9609" s="5"/>
      <c r="H9609" s="5"/>
      <c r="I9609" s="5"/>
      <c r="J9609" s="5"/>
      <c r="K9609" s="5"/>
      <c r="L9609" s="5"/>
      <c r="M9609" s="5"/>
      <c r="N9609" s="5"/>
      <c r="O9609" s="5"/>
      <c r="P9609" s="5"/>
      <c r="Q9609" s="5"/>
      <c r="R9609" s="5"/>
    </row>
    <row r="9610" spans="1:18" x14ac:dyDescent="0.3">
      <c r="A9610" s="2" t="str">
        <f>IF(B9610="","",PRV!$C$1)</f>
        <v/>
      </c>
      <c r="B9610" s="8"/>
      <c r="C9610" s="9"/>
      <c r="D9610" s="11"/>
      <c r="E9610" s="5"/>
      <c r="F9610" s="5"/>
      <c r="G9610" s="5"/>
      <c r="H9610" s="5"/>
      <c r="I9610" s="5"/>
      <c r="J9610" s="5"/>
      <c r="K9610" s="5"/>
      <c r="L9610" s="5"/>
      <c r="M9610" s="5"/>
      <c r="N9610" s="5"/>
      <c r="O9610" s="5"/>
      <c r="P9610" s="5"/>
      <c r="Q9610" s="5"/>
      <c r="R9610" s="5"/>
    </row>
    <row r="9611" spans="1:18" x14ac:dyDescent="0.3">
      <c r="A9611" s="2" t="str">
        <f>IF(B9611="","",PRV!$C$1)</f>
        <v/>
      </c>
      <c r="B9611" s="8"/>
      <c r="C9611" s="9"/>
      <c r="D9611" s="11"/>
      <c r="E9611" s="5"/>
      <c r="F9611" s="5"/>
      <c r="G9611" s="5"/>
      <c r="H9611" s="5"/>
      <c r="I9611" s="5"/>
      <c r="J9611" s="5"/>
      <c r="K9611" s="5"/>
      <c r="L9611" s="5"/>
      <c r="M9611" s="5"/>
      <c r="N9611" s="5"/>
      <c r="O9611" s="5"/>
      <c r="P9611" s="5"/>
      <c r="Q9611" s="5"/>
      <c r="R9611" s="5"/>
    </row>
    <row r="9612" spans="1:18" x14ac:dyDescent="0.3">
      <c r="A9612" s="2" t="str">
        <f>IF(B9612="","",PRV!$C$1)</f>
        <v/>
      </c>
      <c r="B9612" s="8"/>
      <c r="C9612" s="9"/>
      <c r="D9612" s="11"/>
      <c r="E9612" s="5"/>
      <c r="F9612" s="5"/>
      <c r="G9612" s="5"/>
      <c r="H9612" s="5"/>
      <c r="I9612" s="5"/>
      <c r="J9612" s="5"/>
      <c r="K9612" s="5"/>
      <c r="L9612" s="5"/>
      <c r="M9612" s="5"/>
      <c r="N9612" s="5"/>
      <c r="O9612" s="5"/>
      <c r="P9612" s="5"/>
      <c r="Q9612" s="5"/>
      <c r="R9612" s="5"/>
    </row>
    <row r="9613" spans="1:18" x14ac:dyDescent="0.3">
      <c r="A9613" s="2" t="str">
        <f>IF(B9613="","",PRV!$C$1)</f>
        <v/>
      </c>
      <c r="B9613" s="8"/>
      <c r="C9613" s="9"/>
      <c r="D9613" s="11"/>
      <c r="E9613" s="5"/>
      <c r="F9613" s="5"/>
      <c r="G9613" s="5"/>
      <c r="H9613" s="5"/>
      <c r="I9613" s="5"/>
      <c r="J9613" s="5"/>
      <c r="K9613" s="5"/>
      <c r="L9613" s="5"/>
      <c r="M9613" s="5"/>
      <c r="N9613" s="5"/>
      <c r="O9613" s="5"/>
      <c r="P9613" s="5"/>
      <c r="Q9613" s="5"/>
      <c r="R9613" s="5"/>
    </row>
    <row r="9614" spans="1:18" x14ac:dyDescent="0.3">
      <c r="A9614" s="2" t="str">
        <f>IF(B9614="","",PRV!$C$1)</f>
        <v/>
      </c>
      <c r="B9614" s="8"/>
      <c r="C9614" s="9"/>
      <c r="D9614" s="11"/>
      <c r="E9614" s="5"/>
      <c r="F9614" s="5"/>
      <c r="G9614" s="5"/>
      <c r="H9614" s="5"/>
      <c r="I9614" s="5"/>
      <c r="J9614" s="5"/>
      <c r="K9614" s="5"/>
      <c r="L9614" s="5"/>
      <c r="M9614" s="5"/>
      <c r="N9614" s="5"/>
      <c r="O9614" s="5"/>
      <c r="P9614" s="5"/>
      <c r="Q9614" s="5"/>
      <c r="R9614" s="5"/>
    </row>
    <row r="9615" spans="1:18" x14ac:dyDescent="0.3">
      <c r="A9615" s="2" t="str">
        <f>IF(B9615="","",PRV!$C$1)</f>
        <v/>
      </c>
      <c r="B9615" s="8"/>
      <c r="C9615" s="9"/>
      <c r="D9615" s="11"/>
      <c r="E9615" s="5"/>
      <c r="F9615" s="5"/>
      <c r="G9615" s="5"/>
      <c r="H9615" s="5"/>
      <c r="I9615" s="5"/>
      <c r="J9615" s="5"/>
      <c r="K9615" s="5"/>
      <c r="L9615" s="5"/>
      <c r="M9615" s="5"/>
      <c r="N9615" s="5"/>
      <c r="O9615" s="5"/>
      <c r="P9615" s="5"/>
      <c r="Q9615" s="5"/>
      <c r="R9615" s="5"/>
    </row>
    <row r="9616" spans="1:18" x14ac:dyDescent="0.3">
      <c r="A9616" s="2" t="str">
        <f>IF(B9616="","",PRV!$C$1)</f>
        <v/>
      </c>
      <c r="B9616" s="8"/>
      <c r="C9616" s="9"/>
      <c r="D9616" s="11"/>
      <c r="E9616" s="5"/>
      <c r="F9616" s="5"/>
      <c r="G9616" s="5"/>
      <c r="H9616" s="5"/>
      <c r="I9616" s="5"/>
      <c r="J9616" s="5"/>
      <c r="K9616" s="5"/>
      <c r="L9616" s="5"/>
      <c r="M9616" s="5"/>
      <c r="N9616" s="5"/>
      <c r="O9616" s="5"/>
      <c r="P9616" s="5"/>
      <c r="Q9616" s="5"/>
      <c r="R9616" s="5"/>
    </row>
    <row r="9617" spans="1:18" x14ac:dyDescent="0.3">
      <c r="A9617" s="2" t="str">
        <f>IF(B9617="","",PRV!$C$1)</f>
        <v/>
      </c>
      <c r="B9617" s="8"/>
      <c r="C9617" s="9"/>
      <c r="D9617" s="11"/>
      <c r="E9617" s="5"/>
      <c r="F9617" s="5"/>
      <c r="G9617" s="5"/>
      <c r="H9617" s="5"/>
      <c r="I9617" s="5"/>
      <c r="J9617" s="5"/>
      <c r="K9617" s="5"/>
      <c r="L9617" s="5"/>
      <c r="M9617" s="5"/>
      <c r="N9617" s="5"/>
      <c r="O9617" s="5"/>
      <c r="P9617" s="5"/>
      <c r="Q9617" s="5"/>
      <c r="R9617" s="5"/>
    </row>
    <row r="9618" spans="1:18" x14ac:dyDescent="0.3">
      <c r="A9618" s="2" t="str">
        <f>IF(B9618="","",PRV!$C$1)</f>
        <v/>
      </c>
      <c r="B9618" s="8"/>
      <c r="C9618" s="9"/>
      <c r="D9618" s="11"/>
      <c r="E9618" s="5"/>
      <c r="F9618" s="5"/>
      <c r="G9618" s="5"/>
      <c r="H9618" s="5"/>
      <c r="I9618" s="5"/>
      <c r="J9618" s="5"/>
      <c r="K9618" s="5"/>
      <c r="L9618" s="5"/>
      <c r="M9618" s="5"/>
      <c r="N9618" s="5"/>
      <c r="O9618" s="5"/>
      <c r="P9618" s="5"/>
      <c r="Q9618" s="5"/>
      <c r="R9618" s="5"/>
    </row>
    <row r="9619" spans="1:18" x14ac:dyDescent="0.3">
      <c r="A9619" s="2" t="str">
        <f>IF(B9619="","",PRV!$C$1)</f>
        <v/>
      </c>
      <c r="B9619" s="8"/>
      <c r="C9619" s="9"/>
      <c r="D9619" s="11"/>
      <c r="E9619" s="5"/>
      <c r="F9619" s="5"/>
      <c r="G9619" s="5"/>
      <c r="H9619" s="5"/>
      <c r="I9619" s="5"/>
      <c r="J9619" s="5"/>
      <c r="K9619" s="5"/>
      <c r="L9619" s="5"/>
      <c r="M9619" s="5"/>
      <c r="N9619" s="5"/>
      <c r="O9619" s="5"/>
      <c r="P9619" s="5"/>
      <c r="Q9619" s="5"/>
      <c r="R9619" s="5"/>
    </row>
    <row r="9620" spans="1:18" x14ac:dyDescent="0.3">
      <c r="A9620" s="2" t="str">
        <f>IF(B9620="","",PRV!$C$1)</f>
        <v/>
      </c>
      <c r="B9620" s="8"/>
      <c r="C9620" s="9"/>
      <c r="D9620" s="11"/>
      <c r="E9620" s="5"/>
      <c r="F9620" s="5"/>
      <c r="G9620" s="5"/>
      <c r="H9620" s="5"/>
      <c r="I9620" s="5"/>
      <c r="J9620" s="5"/>
      <c r="K9620" s="5"/>
      <c r="L9620" s="5"/>
      <c r="M9620" s="5"/>
      <c r="N9620" s="5"/>
      <c r="O9620" s="5"/>
      <c r="P9620" s="5"/>
      <c r="Q9620" s="5"/>
      <c r="R9620" s="5"/>
    </row>
    <row r="9621" spans="1:18" x14ac:dyDescent="0.3">
      <c r="A9621" s="2" t="str">
        <f>IF(B9621="","",PRV!$C$1)</f>
        <v/>
      </c>
      <c r="B9621" s="8"/>
      <c r="C9621" s="9"/>
      <c r="D9621" s="11"/>
      <c r="E9621" s="5"/>
      <c r="F9621" s="5"/>
      <c r="G9621" s="5"/>
      <c r="H9621" s="5"/>
      <c r="I9621" s="5"/>
      <c r="J9621" s="5"/>
      <c r="K9621" s="5"/>
      <c r="L9621" s="5"/>
      <c r="M9621" s="5"/>
      <c r="N9621" s="5"/>
      <c r="O9621" s="5"/>
      <c r="P9621" s="5"/>
      <c r="Q9621" s="5"/>
      <c r="R9621" s="5"/>
    </row>
    <row r="9622" spans="1:18" x14ac:dyDescent="0.3">
      <c r="A9622" s="2" t="str">
        <f>IF(B9622="","",PRV!$C$1)</f>
        <v/>
      </c>
      <c r="B9622" s="8"/>
      <c r="C9622" s="9"/>
      <c r="D9622" s="11"/>
      <c r="E9622" s="5"/>
      <c r="F9622" s="5"/>
      <c r="G9622" s="5"/>
      <c r="H9622" s="5"/>
      <c r="I9622" s="5"/>
      <c r="J9622" s="5"/>
      <c r="K9622" s="5"/>
      <c r="L9622" s="5"/>
      <c r="M9622" s="5"/>
      <c r="N9622" s="5"/>
      <c r="O9622" s="5"/>
      <c r="P9622" s="5"/>
      <c r="Q9622" s="5"/>
      <c r="R9622" s="5"/>
    </row>
    <row r="9623" spans="1:18" x14ac:dyDescent="0.3">
      <c r="A9623" s="2" t="str">
        <f>IF(B9623="","",PRV!$C$1)</f>
        <v/>
      </c>
      <c r="B9623" s="8"/>
      <c r="C9623" s="9"/>
      <c r="D9623" s="11"/>
      <c r="E9623" s="5"/>
      <c r="F9623" s="5"/>
      <c r="G9623" s="5"/>
      <c r="H9623" s="5"/>
      <c r="I9623" s="5"/>
      <c r="J9623" s="5"/>
      <c r="K9623" s="5"/>
      <c r="L9623" s="5"/>
      <c r="M9623" s="5"/>
      <c r="N9623" s="5"/>
      <c r="O9623" s="5"/>
      <c r="P9623" s="5"/>
      <c r="Q9623" s="5"/>
      <c r="R9623" s="5"/>
    </row>
    <row r="9624" spans="1:18" x14ac:dyDescent="0.3">
      <c r="A9624" s="2" t="str">
        <f>IF(B9624="","",PRV!$C$1)</f>
        <v/>
      </c>
      <c r="B9624" s="8"/>
      <c r="C9624" s="9"/>
      <c r="D9624" s="11"/>
      <c r="E9624" s="5"/>
      <c r="F9624" s="5"/>
      <c r="G9624" s="5"/>
      <c r="H9624" s="5"/>
      <c r="I9624" s="5"/>
      <c r="J9624" s="5"/>
      <c r="K9624" s="5"/>
      <c r="L9624" s="5"/>
      <c r="M9624" s="5"/>
      <c r="N9624" s="5"/>
      <c r="O9624" s="5"/>
      <c r="P9624" s="5"/>
      <c r="Q9624" s="5"/>
      <c r="R9624" s="5"/>
    </row>
    <row r="9625" spans="1:18" x14ac:dyDescent="0.3">
      <c r="A9625" s="2" t="str">
        <f>IF(B9625="","",PRV!$C$1)</f>
        <v/>
      </c>
      <c r="B9625" s="8"/>
      <c r="C9625" s="9"/>
      <c r="D9625" s="11"/>
      <c r="E9625" s="5"/>
      <c r="F9625" s="5"/>
      <c r="G9625" s="5"/>
      <c r="H9625" s="5"/>
      <c r="I9625" s="5"/>
      <c r="J9625" s="5"/>
      <c r="K9625" s="5"/>
      <c r="L9625" s="5"/>
      <c r="M9625" s="5"/>
      <c r="N9625" s="5"/>
      <c r="O9625" s="5"/>
      <c r="P9625" s="5"/>
      <c r="Q9625" s="5"/>
      <c r="R9625" s="5"/>
    </row>
    <row r="9626" spans="1:18" x14ac:dyDescent="0.3">
      <c r="A9626" s="2" t="str">
        <f>IF(B9626="","",PRV!$C$1)</f>
        <v/>
      </c>
      <c r="B9626" s="8"/>
      <c r="C9626" s="9"/>
      <c r="D9626" s="11"/>
      <c r="E9626" s="5"/>
      <c r="F9626" s="5"/>
      <c r="G9626" s="5"/>
      <c r="H9626" s="5"/>
      <c r="I9626" s="5"/>
      <c r="J9626" s="5"/>
      <c r="K9626" s="5"/>
      <c r="L9626" s="5"/>
      <c r="M9626" s="5"/>
      <c r="N9626" s="5"/>
      <c r="O9626" s="5"/>
      <c r="P9626" s="5"/>
      <c r="Q9626" s="5"/>
      <c r="R9626" s="5"/>
    </row>
    <row r="9627" spans="1:18" x14ac:dyDescent="0.3">
      <c r="A9627" s="2" t="str">
        <f>IF(B9627="","",PRV!$C$1)</f>
        <v/>
      </c>
      <c r="B9627" s="8"/>
      <c r="C9627" s="9"/>
      <c r="D9627" s="11"/>
      <c r="E9627" s="5"/>
      <c r="F9627" s="5"/>
      <c r="G9627" s="5"/>
      <c r="H9627" s="5"/>
      <c r="I9627" s="5"/>
      <c r="J9627" s="5"/>
      <c r="K9627" s="5"/>
      <c r="L9627" s="5"/>
      <c r="M9627" s="5"/>
      <c r="N9627" s="5"/>
      <c r="O9627" s="5"/>
      <c r="P9627" s="5"/>
      <c r="Q9627" s="5"/>
      <c r="R9627" s="5"/>
    </row>
    <row r="9628" spans="1:18" x14ac:dyDescent="0.3">
      <c r="A9628" s="2" t="str">
        <f>IF(B9628="","",PRV!$C$1)</f>
        <v/>
      </c>
      <c r="B9628" s="8"/>
      <c r="C9628" s="9"/>
      <c r="D9628" s="11"/>
      <c r="E9628" s="5"/>
      <c r="F9628" s="5"/>
      <c r="G9628" s="5"/>
      <c r="H9628" s="5"/>
      <c r="I9628" s="5"/>
      <c r="J9628" s="5"/>
      <c r="K9628" s="5"/>
      <c r="L9628" s="5"/>
      <c r="M9628" s="5"/>
      <c r="N9628" s="5"/>
      <c r="O9628" s="5"/>
      <c r="P9628" s="5"/>
      <c r="Q9628" s="5"/>
      <c r="R9628" s="5"/>
    </row>
    <row r="9629" spans="1:18" x14ac:dyDescent="0.3">
      <c r="A9629" s="2" t="str">
        <f>IF(B9629="","",PRV!$C$1)</f>
        <v/>
      </c>
      <c r="B9629" s="8"/>
      <c r="C9629" s="9"/>
      <c r="D9629" s="11"/>
      <c r="E9629" s="5"/>
      <c r="F9629" s="5"/>
      <c r="G9629" s="5"/>
      <c r="H9629" s="5"/>
      <c r="I9629" s="5"/>
      <c r="J9629" s="5"/>
      <c r="K9629" s="5"/>
      <c r="L9629" s="5"/>
      <c r="M9629" s="5"/>
      <c r="N9629" s="5"/>
      <c r="O9629" s="5"/>
      <c r="P9629" s="5"/>
      <c r="Q9629" s="5"/>
      <c r="R9629" s="5"/>
    </row>
    <row r="9630" spans="1:18" x14ac:dyDescent="0.3">
      <c r="A9630" s="2" t="str">
        <f>IF(B9630="","",PRV!$C$1)</f>
        <v/>
      </c>
      <c r="B9630" s="8"/>
      <c r="C9630" s="9"/>
      <c r="D9630" s="11"/>
      <c r="E9630" s="5"/>
      <c r="F9630" s="5"/>
      <c r="G9630" s="5"/>
      <c r="H9630" s="5"/>
      <c r="I9630" s="5"/>
      <c r="J9630" s="5"/>
      <c r="K9630" s="5"/>
      <c r="L9630" s="5"/>
      <c r="M9630" s="5"/>
      <c r="N9630" s="5"/>
      <c r="O9630" s="5"/>
      <c r="P9630" s="5"/>
      <c r="Q9630" s="5"/>
      <c r="R9630" s="5"/>
    </row>
    <row r="9631" spans="1:18" x14ac:dyDescent="0.3">
      <c r="A9631" s="2" t="str">
        <f>IF(B9631="","",PRV!$C$1)</f>
        <v/>
      </c>
      <c r="B9631" s="8"/>
      <c r="C9631" s="9"/>
      <c r="D9631" s="11"/>
      <c r="E9631" s="5"/>
      <c r="F9631" s="5"/>
      <c r="G9631" s="5"/>
      <c r="H9631" s="5"/>
      <c r="I9631" s="5"/>
      <c r="J9631" s="5"/>
      <c r="K9631" s="5"/>
      <c r="L9631" s="5"/>
      <c r="M9631" s="5"/>
      <c r="N9631" s="5"/>
      <c r="O9631" s="5"/>
      <c r="P9631" s="5"/>
      <c r="Q9631" s="5"/>
      <c r="R9631" s="5"/>
    </row>
    <row r="9632" spans="1:18" x14ac:dyDescent="0.3">
      <c r="A9632" s="2" t="str">
        <f>IF(B9632="","",PRV!$C$1)</f>
        <v/>
      </c>
      <c r="B9632" s="8"/>
      <c r="C9632" s="9"/>
      <c r="D9632" s="11"/>
      <c r="E9632" s="5"/>
      <c r="F9632" s="5"/>
      <c r="G9632" s="5"/>
      <c r="H9632" s="5"/>
      <c r="I9632" s="5"/>
      <c r="J9632" s="5"/>
      <c r="K9632" s="5"/>
      <c r="L9632" s="5"/>
      <c r="M9632" s="5"/>
      <c r="N9632" s="5"/>
      <c r="O9632" s="5"/>
      <c r="P9632" s="5"/>
      <c r="Q9632" s="5"/>
      <c r="R9632" s="5"/>
    </row>
    <row r="9633" spans="1:18" x14ac:dyDescent="0.3">
      <c r="A9633" s="2" t="str">
        <f>IF(B9633="","",PRV!$C$1)</f>
        <v/>
      </c>
      <c r="B9633" s="8"/>
      <c r="C9633" s="9"/>
      <c r="D9633" s="11"/>
      <c r="E9633" s="5"/>
      <c r="F9633" s="5"/>
      <c r="G9633" s="5"/>
      <c r="H9633" s="5"/>
      <c r="I9633" s="5"/>
      <c r="J9633" s="5"/>
      <c r="K9633" s="5"/>
      <c r="L9633" s="5"/>
      <c r="M9633" s="5"/>
      <c r="N9633" s="5"/>
      <c r="O9633" s="5"/>
      <c r="P9633" s="5"/>
      <c r="Q9633" s="5"/>
      <c r="R9633" s="5"/>
    </row>
    <row r="9634" spans="1:18" x14ac:dyDescent="0.3">
      <c r="A9634" s="2" t="str">
        <f>IF(B9634="","",PRV!$C$1)</f>
        <v/>
      </c>
      <c r="B9634" s="8"/>
      <c r="C9634" s="9"/>
      <c r="D9634" s="11"/>
      <c r="E9634" s="5"/>
      <c r="F9634" s="5"/>
      <c r="G9634" s="5"/>
      <c r="H9634" s="5"/>
      <c r="I9634" s="5"/>
      <c r="J9634" s="5"/>
      <c r="K9634" s="5"/>
      <c r="L9634" s="5"/>
      <c r="M9634" s="5"/>
      <c r="N9634" s="5"/>
      <c r="O9634" s="5"/>
      <c r="P9634" s="5"/>
      <c r="Q9634" s="5"/>
      <c r="R9634" s="5"/>
    </row>
    <row r="9635" spans="1:18" x14ac:dyDescent="0.3">
      <c r="A9635" s="2" t="str">
        <f>IF(B9635="","",PRV!$C$1)</f>
        <v/>
      </c>
      <c r="B9635" s="8"/>
      <c r="C9635" s="9"/>
      <c r="D9635" s="11"/>
      <c r="E9635" s="5"/>
      <c r="F9635" s="5"/>
      <c r="G9635" s="5"/>
      <c r="H9635" s="5"/>
      <c r="I9635" s="5"/>
      <c r="J9635" s="5"/>
      <c r="K9635" s="5"/>
      <c r="L9635" s="5"/>
      <c r="M9635" s="5"/>
      <c r="N9635" s="5"/>
      <c r="O9635" s="5"/>
      <c r="P9635" s="5"/>
      <c r="Q9635" s="5"/>
      <c r="R9635" s="5"/>
    </row>
    <row r="9636" spans="1:18" x14ac:dyDescent="0.3">
      <c r="A9636" s="2" t="str">
        <f>IF(B9636="","",PRV!$C$1)</f>
        <v/>
      </c>
      <c r="B9636" s="8"/>
      <c r="C9636" s="9"/>
      <c r="D9636" s="11"/>
      <c r="E9636" s="5"/>
      <c r="F9636" s="5"/>
      <c r="G9636" s="5"/>
      <c r="H9636" s="5"/>
      <c r="I9636" s="5"/>
      <c r="J9636" s="5"/>
      <c r="K9636" s="5"/>
      <c r="L9636" s="5"/>
      <c r="M9636" s="5"/>
      <c r="N9636" s="5"/>
      <c r="O9636" s="5"/>
      <c r="P9636" s="5"/>
      <c r="Q9636" s="5"/>
      <c r="R9636" s="5"/>
    </row>
    <row r="9637" spans="1:18" x14ac:dyDescent="0.3">
      <c r="A9637" s="2" t="str">
        <f>IF(B9637="","",PRV!$C$1)</f>
        <v/>
      </c>
      <c r="B9637" s="8"/>
      <c r="C9637" s="9"/>
      <c r="D9637" s="11"/>
      <c r="E9637" s="5"/>
      <c r="F9637" s="5"/>
      <c r="G9637" s="5"/>
      <c r="H9637" s="5"/>
      <c r="I9637" s="5"/>
      <c r="J9637" s="5"/>
      <c r="K9637" s="5"/>
      <c r="L9637" s="5"/>
      <c r="M9637" s="5"/>
      <c r="N9637" s="5"/>
      <c r="O9637" s="5"/>
      <c r="P9637" s="5"/>
      <c r="Q9637" s="5"/>
      <c r="R9637" s="5"/>
    </row>
    <row r="9638" spans="1:18" x14ac:dyDescent="0.3">
      <c r="A9638" s="2" t="str">
        <f>IF(B9638="","",PRV!$C$1)</f>
        <v/>
      </c>
      <c r="B9638" s="8"/>
      <c r="C9638" s="9"/>
      <c r="D9638" s="11"/>
      <c r="E9638" s="5"/>
      <c r="F9638" s="5"/>
      <c r="G9638" s="5"/>
      <c r="H9638" s="5"/>
      <c r="I9638" s="5"/>
      <c r="J9638" s="5"/>
      <c r="K9638" s="5"/>
      <c r="L9638" s="5"/>
      <c r="M9638" s="5"/>
      <c r="N9638" s="5"/>
      <c r="O9638" s="5"/>
      <c r="P9638" s="5"/>
      <c r="Q9638" s="5"/>
      <c r="R9638" s="5"/>
    </row>
    <row r="9639" spans="1:18" x14ac:dyDescent="0.3">
      <c r="A9639" s="2" t="str">
        <f>IF(B9639="","",PRV!$C$1)</f>
        <v/>
      </c>
      <c r="B9639" s="8"/>
      <c r="C9639" s="9"/>
      <c r="D9639" s="11"/>
      <c r="E9639" s="5"/>
      <c r="F9639" s="5"/>
      <c r="G9639" s="5"/>
      <c r="H9639" s="5"/>
      <c r="I9639" s="5"/>
      <c r="J9639" s="5"/>
      <c r="K9639" s="5"/>
      <c r="L9639" s="5"/>
      <c r="M9639" s="5"/>
      <c r="N9639" s="5"/>
      <c r="O9639" s="5"/>
      <c r="P9639" s="5"/>
      <c r="Q9639" s="5"/>
      <c r="R9639" s="5"/>
    </row>
    <row r="9640" spans="1:18" x14ac:dyDescent="0.3">
      <c r="A9640" s="2" t="str">
        <f>IF(B9640="","",PRV!$C$1)</f>
        <v/>
      </c>
      <c r="B9640" s="8"/>
      <c r="C9640" s="9"/>
      <c r="D9640" s="11"/>
      <c r="E9640" s="5"/>
      <c r="F9640" s="5"/>
      <c r="G9640" s="5"/>
      <c r="H9640" s="5"/>
      <c r="I9640" s="5"/>
      <c r="J9640" s="5"/>
      <c r="K9640" s="5"/>
      <c r="L9640" s="5"/>
      <c r="M9640" s="5"/>
      <c r="N9640" s="5"/>
      <c r="O9640" s="5"/>
      <c r="P9640" s="5"/>
      <c r="Q9640" s="5"/>
      <c r="R9640" s="5"/>
    </row>
    <row r="9641" spans="1:18" x14ac:dyDescent="0.3">
      <c r="A9641" s="2" t="str">
        <f>IF(B9641="","",PRV!$C$1)</f>
        <v/>
      </c>
      <c r="B9641" s="8"/>
      <c r="C9641" s="9"/>
      <c r="D9641" s="11"/>
      <c r="E9641" s="5"/>
      <c r="F9641" s="5"/>
      <c r="G9641" s="5"/>
      <c r="H9641" s="5"/>
      <c r="I9641" s="5"/>
      <c r="J9641" s="5"/>
      <c r="K9641" s="5"/>
      <c r="L9641" s="5"/>
      <c r="M9641" s="5"/>
      <c r="N9641" s="5"/>
      <c r="O9641" s="5"/>
      <c r="P9641" s="5"/>
      <c r="Q9641" s="5"/>
      <c r="R9641" s="5"/>
    </row>
    <row r="9642" spans="1:18" x14ac:dyDescent="0.3">
      <c r="A9642" s="2" t="str">
        <f>IF(B9642="","",PRV!$C$1)</f>
        <v/>
      </c>
      <c r="B9642" s="8"/>
      <c r="C9642" s="9"/>
      <c r="D9642" s="11"/>
      <c r="E9642" s="5"/>
      <c r="F9642" s="5"/>
      <c r="G9642" s="5"/>
      <c r="H9642" s="5"/>
      <c r="I9642" s="5"/>
      <c r="J9642" s="5"/>
      <c r="K9642" s="5"/>
      <c r="L9642" s="5"/>
      <c r="M9642" s="5"/>
      <c r="N9642" s="5"/>
      <c r="O9642" s="5"/>
      <c r="P9642" s="5"/>
      <c r="Q9642" s="5"/>
      <c r="R9642" s="5"/>
    </row>
    <row r="9643" spans="1:18" x14ac:dyDescent="0.3">
      <c r="A9643" s="2" t="str">
        <f>IF(B9643="","",PRV!$C$1)</f>
        <v/>
      </c>
      <c r="B9643" s="8"/>
      <c r="C9643" s="9"/>
      <c r="D9643" s="11"/>
      <c r="E9643" s="5"/>
      <c r="F9643" s="5"/>
      <c r="G9643" s="5"/>
      <c r="H9643" s="5"/>
      <c r="I9643" s="5"/>
      <c r="J9643" s="5"/>
      <c r="K9643" s="5"/>
      <c r="L9643" s="5"/>
      <c r="M9643" s="5"/>
      <c r="N9643" s="5"/>
      <c r="O9643" s="5"/>
      <c r="P9643" s="5"/>
      <c r="Q9643" s="5"/>
      <c r="R9643" s="5"/>
    </row>
    <row r="9644" spans="1:18" x14ac:dyDescent="0.3">
      <c r="A9644" s="2" t="str">
        <f>IF(B9644="","",PRV!$C$1)</f>
        <v/>
      </c>
      <c r="B9644" s="8"/>
      <c r="C9644" s="9"/>
      <c r="D9644" s="11"/>
      <c r="E9644" s="5"/>
      <c r="F9644" s="5"/>
      <c r="G9644" s="5"/>
      <c r="H9644" s="5"/>
      <c r="I9644" s="5"/>
      <c r="J9644" s="5"/>
      <c r="K9644" s="5"/>
      <c r="L9644" s="5"/>
      <c r="M9644" s="5"/>
      <c r="N9644" s="5"/>
      <c r="O9644" s="5"/>
      <c r="P9644" s="5"/>
      <c r="Q9644" s="5"/>
      <c r="R9644" s="5"/>
    </row>
    <row r="9645" spans="1:18" x14ac:dyDescent="0.3">
      <c r="A9645" s="2" t="str">
        <f>IF(B9645="","",PRV!$C$1)</f>
        <v/>
      </c>
      <c r="B9645" s="8"/>
      <c r="C9645" s="9"/>
      <c r="D9645" s="11"/>
      <c r="E9645" s="5"/>
      <c r="F9645" s="5"/>
      <c r="G9645" s="5"/>
      <c r="H9645" s="5"/>
      <c r="I9645" s="5"/>
      <c r="J9645" s="5"/>
      <c r="K9645" s="5"/>
      <c r="L9645" s="5"/>
      <c r="M9645" s="5"/>
      <c r="N9645" s="5"/>
      <c r="O9645" s="5"/>
      <c r="P9645" s="5"/>
      <c r="Q9645" s="5"/>
      <c r="R9645" s="5"/>
    </row>
    <row r="9646" spans="1:18" x14ac:dyDescent="0.3">
      <c r="A9646" s="2" t="str">
        <f>IF(B9646="","",PRV!$C$1)</f>
        <v/>
      </c>
      <c r="B9646" s="8"/>
      <c r="C9646" s="9"/>
      <c r="D9646" s="11"/>
      <c r="E9646" s="5"/>
      <c r="F9646" s="5"/>
      <c r="G9646" s="5"/>
      <c r="H9646" s="5"/>
      <c r="I9646" s="5"/>
      <c r="J9646" s="5"/>
      <c r="K9646" s="5"/>
      <c r="L9646" s="5"/>
      <c r="M9646" s="5"/>
      <c r="N9646" s="5"/>
      <c r="O9646" s="5"/>
      <c r="P9646" s="5"/>
      <c r="Q9646" s="5"/>
      <c r="R9646" s="5"/>
    </row>
    <row r="9647" spans="1:18" x14ac:dyDescent="0.3">
      <c r="A9647" s="2" t="str">
        <f>IF(B9647="","",PRV!$C$1)</f>
        <v/>
      </c>
      <c r="B9647" s="8"/>
      <c r="C9647" s="9"/>
      <c r="D9647" s="11"/>
      <c r="E9647" s="5"/>
      <c r="F9647" s="5"/>
      <c r="G9647" s="5"/>
      <c r="H9647" s="5"/>
      <c r="I9647" s="5"/>
      <c r="J9647" s="5"/>
      <c r="K9647" s="5"/>
      <c r="L9647" s="5"/>
      <c r="M9647" s="5"/>
      <c r="N9647" s="5"/>
      <c r="O9647" s="5"/>
      <c r="P9647" s="5"/>
      <c r="Q9647" s="5"/>
      <c r="R9647" s="5"/>
    </row>
    <row r="9648" spans="1:18" x14ac:dyDescent="0.3">
      <c r="A9648" s="2" t="str">
        <f>IF(B9648="","",PRV!$C$1)</f>
        <v/>
      </c>
      <c r="B9648" s="8"/>
      <c r="C9648" s="9"/>
      <c r="D9648" s="11"/>
      <c r="E9648" s="5"/>
      <c r="F9648" s="5"/>
      <c r="G9648" s="5"/>
      <c r="H9648" s="5"/>
      <c r="I9648" s="5"/>
      <c r="J9648" s="5"/>
      <c r="K9648" s="5"/>
      <c r="L9648" s="5"/>
      <c r="M9648" s="5"/>
      <c r="N9648" s="5"/>
      <c r="O9648" s="5"/>
      <c r="P9648" s="5"/>
      <c r="Q9648" s="5"/>
      <c r="R9648" s="5"/>
    </row>
    <row r="9649" spans="1:18" x14ac:dyDescent="0.3">
      <c r="A9649" s="2" t="str">
        <f>IF(B9649="","",PRV!$C$1)</f>
        <v/>
      </c>
      <c r="B9649" s="8"/>
      <c r="C9649" s="9"/>
      <c r="D9649" s="11"/>
      <c r="E9649" s="5"/>
      <c r="F9649" s="5"/>
      <c r="G9649" s="5"/>
      <c r="H9649" s="5"/>
      <c r="I9649" s="5"/>
      <c r="J9649" s="5"/>
      <c r="K9649" s="5"/>
      <c r="L9649" s="5"/>
      <c r="M9649" s="5"/>
      <c r="N9649" s="5"/>
      <c r="O9649" s="5"/>
      <c r="P9649" s="5"/>
      <c r="Q9649" s="5"/>
      <c r="R9649" s="5"/>
    </row>
    <row r="9650" spans="1:18" x14ac:dyDescent="0.3">
      <c r="A9650" s="2" t="str">
        <f>IF(B9650="","",PRV!$C$1)</f>
        <v/>
      </c>
      <c r="B9650" s="8"/>
      <c r="C9650" s="9"/>
      <c r="D9650" s="11"/>
      <c r="E9650" s="5"/>
      <c r="F9650" s="5"/>
      <c r="G9650" s="5"/>
      <c r="H9650" s="5"/>
      <c r="I9650" s="5"/>
      <c r="J9650" s="5"/>
      <c r="K9650" s="5"/>
      <c r="L9650" s="5"/>
      <c r="M9650" s="5"/>
      <c r="N9650" s="5"/>
      <c r="O9650" s="5"/>
      <c r="P9650" s="5"/>
      <c r="Q9650" s="5"/>
      <c r="R9650" s="5"/>
    </row>
    <row r="9651" spans="1:18" x14ac:dyDescent="0.3">
      <c r="A9651" s="2" t="str">
        <f>IF(B9651="","",PRV!$C$1)</f>
        <v/>
      </c>
      <c r="B9651" s="8"/>
      <c r="C9651" s="9"/>
      <c r="D9651" s="11"/>
      <c r="E9651" s="5"/>
      <c r="F9651" s="5"/>
      <c r="G9651" s="5"/>
      <c r="H9651" s="5"/>
      <c r="I9651" s="5"/>
      <c r="J9651" s="5"/>
      <c r="K9651" s="5"/>
      <c r="L9651" s="5"/>
      <c r="M9651" s="5"/>
      <c r="N9651" s="5"/>
      <c r="O9651" s="5"/>
      <c r="P9651" s="5"/>
      <c r="Q9651" s="5"/>
      <c r="R9651" s="5"/>
    </row>
    <row r="9652" spans="1:18" x14ac:dyDescent="0.3">
      <c r="A9652" s="2" t="str">
        <f>IF(B9652="","",PRV!$C$1)</f>
        <v/>
      </c>
      <c r="B9652" s="8"/>
      <c r="C9652" s="9"/>
      <c r="D9652" s="11"/>
      <c r="E9652" s="5"/>
      <c r="F9652" s="5"/>
      <c r="G9652" s="5"/>
      <c r="H9652" s="5"/>
      <c r="I9652" s="5"/>
      <c r="J9652" s="5"/>
      <c r="K9652" s="5"/>
      <c r="L9652" s="5"/>
      <c r="M9652" s="5"/>
      <c r="N9652" s="5"/>
      <c r="O9652" s="5"/>
      <c r="P9652" s="5"/>
      <c r="Q9652" s="5"/>
      <c r="R9652" s="5"/>
    </row>
    <row r="9653" spans="1:18" x14ac:dyDescent="0.3">
      <c r="A9653" s="2" t="str">
        <f>IF(B9653="","",PRV!$C$1)</f>
        <v/>
      </c>
      <c r="B9653" s="8"/>
      <c r="C9653" s="9"/>
      <c r="D9653" s="11"/>
      <c r="E9653" s="5"/>
      <c r="F9653" s="5"/>
      <c r="G9653" s="5"/>
      <c r="H9653" s="5"/>
      <c r="I9653" s="5"/>
      <c r="J9653" s="5"/>
      <c r="K9653" s="5"/>
      <c r="L9653" s="5"/>
      <c r="M9653" s="5"/>
      <c r="N9653" s="5"/>
      <c r="O9653" s="5"/>
      <c r="P9653" s="5"/>
      <c r="Q9653" s="5"/>
      <c r="R9653" s="5"/>
    </row>
    <row r="9654" spans="1:18" x14ac:dyDescent="0.3">
      <c r="A9654" s="2" t="str">
        <f>IF(B9654="","",PRV!$C$1)</f>
        <v/>
      </c>
      <c r="B9654" s="8"/>
      <c r="C9654" s="9"/>
      <c r="D9654" s="11"/>
      <c r="E9654" s="5"/>
      <c r="F9654" s="5"/>
      <c r="G9654" s="5"/>
      <c r="H9654" s="5"/>
      <c r="I9654" s="5"/>
      <c r="J9654" s="5"/>
      <c r="K9654" s="5"/>
      <c r="L9654" s="5"/>
      <c r="M9654" s="5"/>
      <c r="N9654" s="5"/>
      <c r="O9654" s="5"/>
      <c r="P9654" s="5"/>
      <c r="Q9654" s="5"/>
      <c r="R9654" s="5"/>
    </row>
    <row r="9655" spans="1:18" x14ac:dyDescent="0.3">
      <c r="A9655" s="2" t="str">
        <f>IF(B9655="","",PRV!$C$1)</f>
        <v/>
      </c>
      <c r="B9655" s="8"/>
      <c r="C9655" s="9"/>
      <c r="D9655" s="11"/>
      <c r="E9655" s="5"/>
      <c r="F9655" s="5"/>
      <c r="G9655" s="5"/>
      <c r="H9655" s="5"/>
      <c r="I9655" s="5"/>
      <c r="J9655" s="5"/>
      <c r="K9655" s="5"/>
      <c r="L9655" s="5"/>
      <c r="M9655" s="5"/>
      <c r="N9655" s="5"/>
      <c r="O9655" s="5"/>
      <c r="P9655" s="5"/>
      <c r="Q9655" s="5"/>
      <c r="R9655" s="5"/>
    </row>
    <row r="9656" spans="1:18" x14ac:dyDescent="0.3">
      <c r="A9656" s="2" t="str">
        <f>IF(B9656="","",PRV!$C$1)</f>
        <v/>
      </c>
      <c r="B9656" s="8"/>
      <c r="C9656" s="9"/>
      <c r="D9656" s="11"/>
      <c r="E9656" s="5"/>
      <c r="F9656" s="5"/>
      <c r="G9656" s="5"/>
      <c r="H9656" s="5"/>
      <c r="I9656" s="5"/>
      <c r="J9656" s="5"/>
      <c r="K9656" s="5"/>
      <c r="L9656" s="5"/>
      <c r="M9656" s="5"/>
      <c r="N9656" s="5"/>
      <c r="O9656" s="5"/>
      <c r="P9656" s="5"/>
      <c r="Q9656" s="5"/>
      <c r="R9656" s="5"/>
    </row>
    <row r="9657" spans="1:18" x14ac:dyDescent="0.3">
      <c r="A9657" s="2" t="str">
        <f>IF(B9657="","",PRV!$C$1)</f>
        <v/>
      </c>
      <c r="B9657" s="8"/>
      <c r="C9657" s="9"/>
      <c r="D9657" s="11"/>
      <c r="E9657" s="5"/>
      <c r="F9657" s="5"/>
      <c r="G9657" s="5"/>
      <c r="H9657" s="5"/>
      <c r="I9657" s="5"/>
      <c r="J9657" s="5"/>
      <c r="K9657" s="5"/>
      <c r="L9657" s="5"/>
      <c r="M9657" s="5"/>
      <c r="N9657" s="5"/>
      <c r="O9657" s="5"/>
      <c r="P9657" s="5"/>
      <c r="Q9657" s="5"/>
      <c r="R9657" s="5"/>
    </row>
    <row r="9658" spans="1:18" x14ac:dyDescent="0.3">
      <c r="A9658" s="2" t="str">
        <f>IF(B9658="","",PRV!$C$1)</f>
        <v/>
      </c>
      <c r="B9658" s="8"/>
      <c r="C9658" s="9"/>
      <c r="D9658" s="11"/>
      <c r="E9658" s="5"/>
      <c r="F9658" s="5"/>
      <c r="G9658" s="5"/>
      <c r="H9658" s="5"/>
      <c r="I9658" s="5"/>
      <c r="J9658" s="5"/>
      <c r="K9658" s="5"/>
      <c r="L9658" s="5"/>
      <c r="M9658" s="5"/>
      <c r="N9658" s="5"/>
      <c r="O9658" s="5"/>
      <c r="P9658" s="5"/>
      <c r="Q9658" s="5"/>
      <c r="R9658" s="5"/>
    </row>
    <row r="9659" spans="1:18" x14ac:dyDescent="0.3">
      <c r="A9659" s="2" t="str">
        <f>IF(B9659="","",PRV!$C$1)</f>
        <v/>
      </c>
      <c r="B9659" s="8"/>
      <c r="C9659" s="9"/>
      <c r="D9659" s="11"/>
      <c r="E9659" s="5"/>
      <c r="F9659" s="5"/>
      <c r="G9659" s="5"/>
      <c r="H9659" s="5"/>
      <c r="I9659" s="5"/>
      <c r="J9659" s="5"/>
      <c r="K9659" s="5"/>
      <c r="L9659" s="5"/>
      <c r="M9659" s="5"/>
      <c r="N9659" s="5"/>
      <c r="O9659" s="5"/>
      <c r="P9659" s="5"/>
      <c r="Q9659" s="5"/>
      <c r="R9659" s="5"/>
    </row>
    <row r="9660" spans="1:18" x14ac:dyDescent="0.3">
      <c r="A9660" s="2" t="str">
        <f>IF(B9660="","",PRV!$C$1)</f>
        <v/>
      </c>
      <c r="B9660" s="8"/>
      <c r="C9660" s="9"/>
      <c r="D9660" s="11"/>
      <c r="E9660" s="5"/>
      <c r="F9660" s="5"/>
      <c r="G9660" s="5"/>
      <c r="H9660" s="5"/>
      <c r="I9660" s="5"/>
      <c r="J9660" s="5"/>
      <c r="K9660" s="5"/>
      <c r="L9660" s="5"/>
      <c r="M9660" s="5"/>
      <c r="N9660" s="5"/>
      <c r="O9660" s="5"/>
      <c r="P9660" s="5"/>
      <c r="Q9660" s="5"/>
      <c r="R9660" s="5"/>
    </row>
    <row r="9661" spans="1:18" x14ac:dyDescent="0.3">
      <c r="A9661" s="2" t="str">
        <f>IF(B9661="","",PRV!$C$1)</f>
        <v/>
      </c>
      <c r="B9661" s="8"/>
      <c r="C9661" s="9"/>
      <c r="D9661" s="11"/>
      <c r="E9661" s="5"/>
      <c r="F9661" s="5"/>
      <c r="G9661" s="5"/>
      <c r="H9661" s="5"/>
      <c r="I9661" s="5"/>
      <c r="J9661" s="5"/>
      <c r="K9661" s="5"/>
      <c r="L9661" s="5"/>
      <c r="M9661" s="5"/>
      <c r="N9661" s="5"/>
      <c r="O9661" s="5"/>
      <c r="P9661" s="5"/>
      <c r="Q9661" s="5"/>
      <c r="R9661" s="5"/>
    </row>
    <row r="9662" spans="1:18" x14ac:dyDescent="0.3">
      <c r="A9662" s="2" t="str">
        <f>IF(B9662="","",PRV!$C$1)</f>
        <v/>
      </c>
      <c r="B9662" s="8"/>
      <c r="C9662" s="9"/>
      <c r="D9662" s="11"/>
      <c r="E9662" s="5"/>
      <c r="F9662" s="5"/>
      <c r="G9662" s="5"/>
      <c r="H9662" s="5"/>
      <c r="I9662" s="5"/>
      <c r="J9662" s="5"/>
      <c r="K9662" s="5"/>
      <c r="L9662" s="5"/>
      <c r="M9662" s="5"/>
      <c r="N9662" s="5"/>
      <c r="O9662" s="5"/>
      <c r="P9662" s="5"/>
      <c r="Q9662" s="5"/>
      <c r="R9662" s="5"/>
    </row>
    <row r="9663" spans="1:18" x14ac:dyDescent="0.3">
      <c r="A9663" s="2" t="str">
        <f>IF(B9663="","",PRV!$C$1)</f>
        <v/>
      </c>
      <c r="B9663" s="8"/>
      <c r="C9663" s="9"/>
      <c r="D9663" s="11"/>
      <c r="E9663" s="5"/>
      <c r="F9663" s="5"/>
      <c r="G9663" s="5"/>
      <c r="H9663" s="5"/>
      <c r="I9663" s="5"/>
      <c r="J9663" s="5"/>
      <c r="K9663" s="5"/>
      <c r="L9663" s="5"/>
      <c r="M9663" s="5"/>
      <c r="N9663" s="5"/>
      <c r="O9663" s="5"/>
      <c r="P9663" s="5"/>
      <c r="Q9663" s="5"/>
      <c r="R9663" s="5"/>
    </row>
    <row r="9664" spans="1:18" x14ac:dyDescent="0.3">
      <c r="A9664" s="2" t="str">
        <f>IF(B9664="","",PRV!$C$1)</f>
        <v/>
      </c>
      <c r="B9664" s="8"/>
      <c r="C9664" s="9"/>
      <c r="D9664" s="11"/>
      <c r="E9664" s="5"/>
      <c r="F9664" s="5"/>
      <c r="G9664" s="5"/>
      <c r="H9664" s="5"/>
      <c r="I9664" s="5"/>
      <c r="J9664" s="5"/>
      <c r="K9664" s="5"/>
      <c r="L9664" s="5"/>
      <c r="M9664" s="5"/>
      <c r="N9664" s="5"/>
      <c r="O9664" s="5"/>
      <c r="P9664" s="5"/>
      <c r="Q9664" s="5"/>
      <c r="R9664" s="5"/>
    </row>
    <row r="9665" spans="1:18" x14ac:dyDescent="0.3">
      <c r="A9665" s="2" t="str">
        <f>IF(B9665="","",PRV!$C$1)</f>
        <v/>
      </c>
      <c r="B9665" s="8"/>
      <c r="C9665" s="9"/>
      <c r="D9665" s="11"/>
      <c r="E9665" s="5"/>
      <c r="F9665" s="5"/>
      <c r="G9665" s="5"/>
      <c r="H9665" s="5"/>
      <c r="I9665" s="5"/>
      <c r="J9665" s="5"/>
      <c r="K9665" s="5"/>
      <c r="L9665" s="5"/>
      <c r="M9665" s="5"/>
      <c r="N9665" s="5"/>
      <c r="O9665" s="5"/>
      <c r="P9665" s="5"/>
      <c r="Q9665" s="5"/>
      <c r="R9665" s="5"/>
    </row>
    <row r="9666" spans="1:18" x14ac:dyDescent="0.3">
      <c r="A9666" s="2" t="str">
        <f>IF(B9666="","",PRV!$C$1)</f>
        <v/>
      </c>
      <c r="B9666" s="8"/>
      <c r="C9666" s="9"/>
      <c r="D9666" s="11"/>
      <c r="E9666" s="5"/>
      <c r="F9666" s="5"/>
      <c r="G9666" s="5"/>
      <c r="H9666" s="5"/>
      <c r="I9666" s="5"/>
      <c r="J9666" s="5"/>
      <c r="K9666" s="5"/>
      <c r="L9666" s="5"/>
      <c r="M9666" s="5"/>
      <c r="N9666" s="5"/>
      <c r="O9666" s="5"/>
      <c r="P9666" s="5"/>
      <c r="Q9666" s="5"/>
      <c r="R9666" s="5"/>
    </row>
    <row r="9667" spans="1:18" x14ac:dyDescent="0.3">
      <c r="A9667" s="2" t="str">
        <f>IF(B9667="","",PRV!$C$1)</f>
        <v/>
      </c>
      <c r="B9667" s="8"/>
      <c r="C9667" s="9"/>
      <c r="D9667" s="11"/>
      <c r="E9667" s="5"/>
      <c r="F9667" s="5"/>
      <c r="G9667" s="5"/>
      <c r="H9667" s="5"/>
      <c r="I9667" s="5"/>
      <c r="J9667" s="5"/>
      <c r="K9667" s="5"/>
      <c r="L9667" s="5"/>
      <c r="M9667" s="5"/>
      <c r="N9667" s="5"/>
      <c r="O9667" s="5"/>
      <c r="P9667" s="5"/>
      <c r="Q9667" s="5"/>
      <c r="R9667" s="5"/>
    </row>
    <row r="9668" spans="1:18" x14ac:dyDescent="0.3">
      <c r="A9668" s="2" t="str">
        <f>IF(B9668="","",PRV!$C$1)</f>
        <v/>
      </c>
      <c r="B9668" s="8"/>
      <c r="C9668" s="9"/>
      <c r="D9668" s="11"/>
      <c r="E9668" s="5"/>
      <c r="F9668" s="5"/>
      <c r="G9668" s="5"/>
      <c r="H9668" s="5"/>
      <c r="I9668" s="5"/>
      <c r="J9668" s="5"/>
      <c r="K9668" s="5"/>
      <c r="L9668" s="5"/>
      <c r="M9668" s="5"/>
      <c r="N9668" s="5"/>
      <c r="O9668" s="5"/>
      <c r="P9668" s="5"/>
      <c r="Q9668" s="5"/>
      <c r="R9668" s="5"/>
    </row>
    <row r="9669" spans="1:18" x14ac:dyDescent="0.3">
      <c r="A9669" s="2" t="str">
        <f>IF(B9669="","",PRV!$C$1)</f>
        <v/>
      </c>
      <c r="B9669" s="8"/>
      <c r="C9669" s="9"/>
      <c r="D9669" s="11"/>
      <c r="E9669" s="5"/>
      <c r="F9669" s="5"/>
      <c r="G9669" s="5"/>
      <c r="H9669" s="5"/>
      <c r="I9669" s="5"/>
      <c r="J9669" s="5"/>
      <c r="K9669" s="5"/>
      <c r="L9669" s="5"/>
      <c r="M9669" s="5"/>
      <c r="N9669" s="5"/>
      <c r="O9669" s="5"/>
      <c r="P9669" s="5"/>
      <c r="Q9669" s="5"/>
      <c r="R9669" s="5"/>
    </row>
    <row r="9670" spans="1:18" x14ac:dyDescent="0.3">
      <c r="A9670" s="2" t="str">
        <f>IF(B9670="","",PRV!$C$1)</f>
        <v/>
      </c>
      <c r="B9670" s="8"/>
      <c r="C9670" s="9"/>
      <c r="D9670" s="11"/>
      <c r="E9670" s="5"/>
      <c r="F9670" s="5"/>
      <c r="G9670" s="5"/>
      <c r="H9670" s="5"/>
      <c r="I9670" s="5"/>
      <c r="J9670" s="5"/>
      <c r="K9670" s="5"/>
      <c r="L9670" s="5"/>
      <c r="M9670" s="5"/>
      <c r="N9670" s="5"/>
      <c r="O9670" s="5"/>
      <c r="P9670" s="5"/>
      <c r="Q9670" s="5"/>
      <c r="R9670" s="5"/>
    </row>
    <row r="9671" spans="1:18" x14ac:dyDescent="0.3">
      <c r="A9671" s="2" t="str">
        <f>IF(B9671="","",PRV!$C$1)</f>
        <v/>
      </c>
      <c r="B9671" s="8"/>
      <c r="C9671" s="9"/>
      <c r="D9671" s="11"/>
      <c r="E9671" s="5"/>
      <c r="F9671" s="5"/>
      <c r="G9671" s="5"/>
      <c r="H9671" s="5"/>
      <c r="I9671" s="5"/>
      <c r="J9671" s="5"/>
      <c r="K9671" s="5"/>
      <c r="L9671" s="5"/>
      <c r="M9671" s="5"/>
      <c r="N9671" s="5"/>
      <c r="O9671" s="5"/>
      <c r="P9671" s="5"/>
      <c r="Q9671" s="5"/>
      <c r="R9671" s="5"/>
    </row>
    <row r="9672" spans="1:18" x14ac:dyDescent="0.3">
      <c r="A9672" s="2" t="str">
        <f>IF(B9672="","",PRV!$C$1)</f>
        <v/>
      </c>
      <c r="B9672" s="8"/>
      <c r="C9672" s="9"/>
      <c r="D9672" s="11"/>
      <c r="E9672" s="5"/>
      <c r="F9672" s="5"/>
      <c r="G9672" s="5"/>
      <c r="H9672" s="5"/>
      <c r="I9672" s="5"/>
      <c r="J9672" s="5"/>
      <c r="K9672" s="5"/>
      <c r="L9672" s="5"/>
      <c r="M9672" s="5"/>
      <c r="N9672" s="5"/>
      <c r="O9672" s="5"/>
      <c r="P9672" s="5"/>
      <c r="Q9672" s="5"/>
      <c r="R9672" s="5"/>
    </row>
    <row r="9673" spans="1:18" x14ac:dyDescent="0.3">
      <c r="A9673" s="2" t="str">
        <f>IF(B9673="","",PRV!$C$1)</f>
        <v/>
      </c>
      <c r="B9673" s="8"/>
      <c r="C9673" s="9"/>
      <c r="D9673" s="11"/>
      <c r="E9673" s="5"/>
      <c r="F9673" s="5"/>
      <c r="G9673" s="5"/>
      <c r="H9673" s="5"/>
      <c r="I9673" s="5"/>
      <c r="J9673" s="5"/>
      <c r="K9673" s="5"/>
      <c r="L9673" s="5"/>
      <c r="M9673" s="5"/>
      <c r="N9673" s="5"/>
      <c r="O9673" s="5"/>
      <c r="P9673" s="5"/>
      <c r="Q9673" s="5"/>
      <c r="R9673" s="5"/>
    </row>
    <row r="9674" spans="1:18" x14ac:dyDescent="0.3">
      <c r="A9674" s="2" t="str">
        <f>IF(B9674="","",PRV!$C$1)</f>
        <v/>
      </c>
      <c r="B9674" s="8"/>
      <c r="C9674" s="9"/>
      <c r="D9674" s="11"/>
      <c r="E9674" s="5"/>
      <c r="F9674" s="5"/>
      <c r="G9674" s="5"/>
      <c r="H9674" s="5"/>
      <c r="I9674" s="5"/>
      <c r="J9674" s="5"/>
      <c r="K9674" s="5"/>
      <c r="L9674" s="5"/>
      <c r="M9674" s="5"/>
      <c r="N9674" s="5"/>
      <c r="O9674" s="5"/>
      <c r="P9674" s="5"/>
      <c r="Q9674" s="5"/>
      <c r="R9674" s="5"/>
    </row>
    <row r="9675" spans="1:18" x14ac:dyDescent="0.3">
      <c r="A9675" s="2" t="str">
        <f>IF(B9675="","",PRV!$C$1)</f>
        <v/>
      </c>
      <c r="B9675" s="8"/>
      <c r="C9675" s="9"/>
      <c r="D9675" s="11"/>
      <c r="E9675" s="5"/>
      <c r="F9675" s="5"/>
      <c r="G9675" s="5"/>
      <c r="H9675" s="5"/>
      <c r="I9675" s="5"/>
      <c r="J9675" s="5"/>
      <c r="K9675" s="5"/>
      <c r="L9675" s="5"/>
      <c r="M9675" s="5"/>
      <c r="N9675" s="5"/>
      <c r="O9675" s="5"/>
      <c r="P9675" s="5"/>
      <c r="Q9675" s="5"/>
      <c r="R9675" s="5"/>
    </row>
    <row r="9676" spans="1:18" x14ac:dyDescent="0.3">
      <c r="A9676" s="2" t="str">
        <f>IF(B9676="","",PRV!$C$1)</f>
        <v/>
      </c>
      <c r="B9676" s="8"/>
      <c r="C9676" s="9"/>
      <c r="D9676" s="11"/>
      <c r="E9676" s="5"/>
      <c r="F9676" s="5"/>
      <c r="G9676" s="5"/>
      <c r="H9676" s="5"/>
      <c r="I9676" s="5"/>
      <c r="J9676" s="5"/>
      <c r="K9676" s="5"/>
      <c r="L9676" s="5"/>
      <c r="M9676" s="5"/>
      <c r="N9676" s="5"/>
      <c r="O9676" s="5"/>
      <c r="P9676" s="5"/>
      <c r="Q9676" s="5"/>
      <c r="R9676" s="5"/>
    </row>
    <row r="9677" spans="1:18" x14ac:dyDescent="0.3">
      <c r="A9677" s="2" t="str">
        <f>IF(B9677="","",PRV!$C$1)</f>
        <v/>
      </c>
      <c r="B9677" s="8"/>
      <c r="C9677" s="9"/>
      <c r="D9677" s="11"/>
      <c r="E9677" s="5"/>
      <c r="F9677" s="5"/>
      <c r="G9677" s="5"/>
      <c r="H9677" s="5"/>
      <c r="I9677" s="5"/>
      <c r="J9677" s="5"/>
      <c r="K9677" s="5"/>
      <c r="L9677" s="5"/>
      <c r="M9677" s="5"/>
      <c r="N9677" s="5"/>
      <c r="O9677" s="5"/>
      <c r="P9677" s="5"/>
      <c r="Q9677" s="5"/>
      <c r="R9677" s="5"/>
    </row>
    <row r="9678" spans="1:18" x14ac:dyDescent="0.3">
      <c r="A9678" s="2" t="str">
        <f>IF(B9678="","",PRV!$C$1)</f>
        <v/>
      </c>
      <c r="B9678" s="8"/>
      <c r="C9678" s="9"/>
      <c r="D9678" s="11"/>
      <c r="E9678" s="5"/>
      <c r="F9678" s="5"/>
      <c r="G9678" s="5"/>
      <c r="H9678" s="5"/>
      <c r="I9678" s="5"/>
      <c r="J9678" s="5"/>
      <c r="K9678" s="5"/>
      <c r="L9678" s="5"/>
      <c r="M9678" s="5"/>
      <c r="N9678" s="5"/>
      <c r="O9678" s="5"/>
      <c r="P9678" s="5"/>
      <c r="Q9678" s="5"/>
      <c r="R9678" s="5"/>
    </row>
    <row r="9679" spans="1:18" x14ac:dyDescent="0.3">
      <c r="A9679" s="2" t="str">
        <f>IF(B9679="","",PRV!$C$1)</f>
        <v/>
      </c>
      <c r="B9679" s="8"/>
      <c r="C9679" s="9"/>
      <c r="D9679" s="11"/>
      <c r="E9679" s="5"/>
      <c r="F9679" s="5"/>
      <c r="G9679" s="5"/>
      <c r="H9679" s="5"/>
      <c r="I9679" s="5"/>
      <c r="J9679" s="5"/>
      <c r="K9679" s="5"/>
      <c r="L9679" s="5"/>
      <c r="M9679" s="5"/>
      <c r="N9679" s="5"/>
      <c r="O9679" s="5"/>
      <c r="P9679" s="5"/>
      <c r="Q9679" s="5"/>
      <c r="R9679" s="5"/>
    </row>
    <row r="9680" spans="1:18" x14ac:dyDescent="0.3">
      <c r="A9680" s="2" t="str">
        <f>IF(B9680="","",PRV!$C$1)</f>
        <v/>
      </c>
      <c r="B9680" s="8"/>
      <c r="C9680" s="9"/>
      <c r="D9680" s="11"/>
      <c r="E9680" s="5"/>
      <c r="F9680" s="5"/>
      <c r="G9680" s="5"/>
      <c r="H9680" s="5"/>
      <c r="I9680" s="5"/>
      <c r="J9680" s="5"/>
      <c r="K9680" s="5"/>
      <c r="L9680" s="5"/>
      <c r="M9680" s="5"/>
      <c r="N9680" s="5"/>
      <c r="O9680" s="5"/>
      <c r="P9680" s="5"/>
      <c r="Q9680" s="5"/>
      <c r="R9680" s="5"/>
    </row>
    <row r="9681" spans="1:18" x14ac:dyDescent="0.3">
      <c r="A9681" s="2" t="str">
        <f>IF(B9681="","",PRV!$C$1)</f>
        <v/>
      </c>
      <c r="B9681" s="8"/>
      <c r="C9681" s="9"/>
      <c r="D9681" s="11"/>
      <c r="E9681" s="5"/>
      <c r="F9681" s="5"/>
      <c r="G9681" s="5"/>
      <c r="H9681" s="5"/>
      <c r="I9681" s="5"/>
      <c r="J9681" s="5"/>
      <c r="K9681" s="5"/>
      <c r="L9681" s="5"/>
      <c r="M9681" s="5"/>
      <c r="N9681" s="5"/>
      <c r="O9681" s="5"/>
      <c r="P9681" s="5"/>
      <c r="Q9681" s="5"/>
      <c r="R9681" s="5"/>
    </row>
    <row r="9682" spans="1:18" x14ac:dyDescent="0.3">
      <c r="A9682" s="2" t="str">
        <f>IF(B9682="","",PRV!$C$1)</f>
        <v/>
      </c>
      <c r="B9682" s="8"/>
      <c r="C9682" s="9"/>
      <c r="D9682" s="11"/>
      <c r="E9682" s="5"/>
      <c r="F9682" s="5"/>
      <c r="G9682" s="5"/>
      <c r="H9682" s="5"/>
      <c r="I9682" s="5"/>
      <c r="J9682" s="5"/>
      <c r="K9682" s="5"/>
      <c r="L9682" s="5"/>
      <c r="M9682" s="5"/>
      <c r="N9682" s="5"/>
      <c r="O9682" s="5"/>
      <c r="P9682" s="5"/>
      <c r="Q9682" s="5"/>
      <c r="R9682" s="5"/>
    </row>
    <row r="9683" spans="1:18" x14ac:dyDescent="0.3">
      <c r="A9683" s="2" t="str">
        <f>IF(B9683="","",PRV!$C$1)</f>
        <v/>
      </c>
      <c r="B9683" s="8"/>
      <c r="C9683" s="9"/>
      <c r="D9683" s="11"/>
      <c r="E9683" s="5"/>
      <c r="F9683" s="5"/>
      <c r="G9683" s="5"/>
      <c r="H9683" s="5"/>
      <c r="I9683" s="5"/>
      <c r="J9683" s="5"/>
      <c r="K9683" s="5"/>
      <c r="L9683" s="5"/>
      <c r="M9683" s="5"/>
      <c r="N9683" s="5"/>
      <c r="O9683" s="5"/>
      <c r="P9683" s="5"/>
      <c r="Q9683" s="5"/>
      <c r="R9683" s="5"/>
    </row>
    <row r="9684" spans="1:18" x14ac:dyDescent="0.3">
      <c r="A9684" s="2" t="str">
        <f>IF(B9684="","",PRV!$C$1)</f>
        <v/>
      </c>
      <c r="B9684" s="8"/>
      <c r="C9684" s="9"/>
      <c r="D9684" s="11"/>
      <c r="E9684" s="5"/>
      <c r="F9684" s="5"/>
      <c r="G9684" s="5"/>
      <c r="H9684" s="5"/>
      <c r="I9684" s="5"/>
      <c r="J9684" s="5"/>
      <c r="K9684" s="5"/>
      <c r="L9684" s="5"/>
      <c r="M9684" s="5"/>
      <c r="N9684" s="5"/>
      <c r="O9684" s="5"/>
      <c r="P9684" s="5"/>
      <c r="Q9684" s="5"/>
      <c r="R9684" s="5"/>
    </row>
    <row r="9685" spans="1:18" x14ac:dyDescent="0.3">
      <c r="A9685" s="2" t="str">
        <f>IF(B9685="","",PRV!$C$1)</f>
        <v/>
      </c>
      <c r="B9685" s="8"/>
      <c r="C9685" s="9"/>
      <c r="D9685" s="11"/>
      <c r="E9685" s="5"/>
      <c r="F9685" s="5"/>
      <c r="G9685" s="5"/>
      <c r="H9685" s="5"/>
      <c r="I9685" s="5"/>
      <c r="J9685" s="5"/>
      <c r="K9685" s="5"/>
      <c r="L9685" s="5"/>
      <c r="M9685" s="5"/>
      <c r="N9685" s="5"/>
      <c r="O9685" s="5"/>
      <c r="P9685" s="5"/>
      <c r="Q9685" s="5"/>
      <c r="R9685" s="5"/>
    </row>
    <row r="9686" spans="1:18" x14ac:dyDescent="0.3">
      <c r="A9686" s="2" t="str">
        <f>IF(B9686="","",PRV!$C$1)</f>
        <v/>
      </c>
      <c r="B9686" s="8"/>
      <c r="C9686" s="9"/>
      <c r="D9686" s="11"/>
      <c r="E9686" s="5"/>
      <c r="F9686" s="5"/>
      <c r="G9686" s="5"/>
      <c r="H9686" s="5"/>
      <c r="I9686" s="5"/>
      <c r="J9686" s="5"/>
      <c r="K9686" s="5"/>
      <c r="L9686" s="5"/>
      <c r="M9686" s="5"/>
      <c r="N9686" s="5"/>
      <c r="O9686" s="5"/>
      <c r="P9686" s="5"/>
      <c r="Q9686" s="5"/>
      <c r="R9686" s="5"/>
    </row>
    <row r="9687" spans="1:18" x14ac:dyDescent="0.3">
      <c r="A9687" s="2" t="str">
        <f>IF(B9687="","",PRV!$C$1)</f>
        <v/>
      </c>
      <c r="B9687" s="8"/>
      <c r="C9687" s="9"/>
      <c r="D9687" s="11"/>
      <c r="E9687" s="5"/>
      <c r="F9687" s="5"/>
      <c r="G9687" s="5"/>
      <c r="H9687" s="5"/>
      <c r="I9687" s="5"/>
      <c r="J9687" s="5"/>
      <c r="K9687" s="5"/>
      <c r="L9687" s="5"/>
      <c r="M9687" s="5"/>
      <c r="N9687" s="5"/>
      <c r="O9687" s="5"/>
      <c r="P9687" s="5"/>
      <c r="Q9687" s="5"/>
      <c r="R9687" s="5"/>
    </row>
    <row r="9688" spans="1:18" x14ac:dyDescent="0.3">
      <c r="A9688" s="2" t="str">
        <f>IF(B9688="","",PRV!$C$1)</f>
        <v/>
      </c>
      <c r="B9688" s="8"/>
      <c r="C9688" s="9"/>
      <c r="D9688" s="11"/>
      <c r="E9688" s="5"/>
      <c r="F9688" s="5"/>
      <c r="G9688" s="5"/>
      <c r="H9688" s="5"/>
      <c r="I9688" s="5"/>
      <c r="J9688" s="5"/>
      <c r="K9688" s="5"/>
      <c r="L9688" s="5"/>
      <c r="M9688" s="5"/>
      <c r="N9688" s="5"/>
      <c r="O9688" s="5"/>
      <c r="P9688" s="5"/>
      <c r="Q9688" s="5"/>
      <c r="R9688" s="5"/>
    </row>
    <row r="9689" spans="1:18" x14ac:dyDescent="0.3">
      <c r="A9689" s="2" t="str">
        <f>IF(B9689="","",PRV!$C$1)</f>
        <v/>
      </c>
      <c r="B9689" s="8"/>
      <c r="C9689" s="9"/>
      <c r="D9689" s="11"/>
      <c r="E9689" s="5"/>
      <c r="F9689" s="5"/>
      <c r="G9689" s="5"/>
      <c r="H9689" s="5"/>
      <c r="I9689" s="5"/>
      <c r="J9689" s="5"/>
      <c r="K9689" s="5"/>
      <c r="L9689" s="5"/>
      <c r="M9689" s="5"/>
      <c r="N9689" s="5"/>
      <c r="O9689" s="5"/>
      <c r="P9689" s="5"/>
      <c r="Q9689" s="5"/>
      <c r="R9689" s="5"/>
    </row>
    <row r="9690" spans="1:18" x14ac:dyDescent="0.3">
      <c r="A9690" s="2" t="str">
        <f>IF(B9690="","",PRV!$C$1)</f>
        <v/>
      </c>
      <c r="B9690" s="8"/>
      <c r="C9690" s="9"/>
      <c r="D9690" s="11"/>
      <c r="E9690" s="5"/>
      <c r="F9690" s="5"/>
      <c r="G9690" s="5"/>
      <c r="H9690" s="5"/>
      <c r="I9690" s="5"/>
      <c r="J9690" s="5"/>
      <c r="K9690" s="5"/>
      <c r="L9690" s="5"/>
      <c r="M9690" s="5"/>
      <c r="N9690" s="5"/>
      <c r="O9690" s="5"/>
      <c r="P9690" s="5"/>
      <c r="Q9690" s="5"/>
      <c r="R9690" s="5"/>
    </row>
    <row r="9691" spans="1:18" x14ac:dyDescent="0.3">
      <c r="A9691" s="2" t="str">
        <f>IF(B9691="","",PRV!$C$1)</f>
        <v/>
      </c>
      <c r="B9691" s="8"/>
      <c r="C9691" s="9"/>
      <c r="D9691" s="11"/>
      <c r="E9691" s="5"/>
      <c r="F9691" s="5"/>
      <c r="G9691" s="5"/>
      <c r="H9691" s="5"/>
      <c r="I9691" s="5"/>
      <c r="J9691" s="5"/>
      <c r="K9691" s="5"/>
      <c r="L9691" s="5"/>
      <c r="M9691" s="5"/>
      <c r="N9691" s="5"/>
      <c r="O9691" s="5"/>
      <c r="P9691" s="5"/>
      <c r="Q9691" s="5"/>
      <c r="R9691" s="5"/>
    </row>
    <row r="9692" spans="1:18" x14ac:dyDescent="0.3">
      <c r="A9692" s="2" t="str">
        <f>IF(B9692="","",PRV!$C$1)</f>
        <v/>
      </c>
      <c r="B9692" s="8"/>
      <c r="C9692" s="9"/>
      <c r="D9692" s="11"/>
      <c r="E9692" s="5"/>
      <c r="F9692" s="5"/>
      <c r="G9692" s="5"/>
      <c r="H9692" s="5"/>
      <c r="I9692" s="5"/>
      <c r="J9692" s="5"/>
      <c r="K9692" s="5"/>
      <c r="L9692" s="5"/>
      <c r="M9692" s="5"/>
      <c r="N9692" s="5"/>
      <c r="O9692" s="5"/>
      <c r="P9692" s="5"/>
      <c r="Q9692" s="5"/>
      <c r="R9692" s="5"/>
    </row>
    <row r="9693" spans="1:18" x14ac:dyDescent="0.3">
      <c r="A9693" s="2" t="str">
        <f>IF(B9693="","",PRV!$C$1)</f>
        <v/>
      </c>
      <c r="B9693" s="8"/>
      <c r="C9693" s="9"/>
      <c r="D9693" s="11"/>
      <c r="E9693" s="5"/>
      <c r="F9693" s="5"/>
      <c r="G9693" s="5"/>
      <c r="H9693" s="5"/>
      <c r="I9693" s="5"/>
      <c r="J9693" s="5"/>
      <c r="K9693" s="5"/>
      <c r="L9693" s="5"/>
      <c r="M9693" s="5"/>
      <c r="N9693" s="5"/>
      <c r="O9693" s="5"/>
      <c r="P9693" s="5"/>
      <c r="Q9693" s="5"/>
      <c r="R9693" s="5"/>
    </row>
    <row r="9694" spans="1:18" x14ac:dyDescent="0.3">
      <c r="A9694" s="2" t="str">
        <f>IF(B9694="","",PRV!$C$1)</f>
        <v/>
      </c>
      <c r="B9694" s="8"/>
      <c r="C9694" s="9"/>
      <c r="D9694" s="11"/>
      <c r="E9694" s="5"/>
      <c r="F9694" s="5"/>
      <c r="G9694" s="5"/>
      <c r="H9694" s="5"/>
      <c r="I9694" s="5"/>
      <c r="J9694" s="5"/>
      <c r="K9694" s="5"/>
      <c r="L9694" s="5"/>
      <c r="M9694" s="5"/>
      <c r="N9694" s="5"/>
      <c r="O9694" s="5"/>
      <c r="P9694" s="5"/>
      <c r="Q9694" s="5"/>
      <c r="R9694" s="5"/>
    </row>
    <row r="9695" spans="1:18" x14ac:dyDescent="0.3">
      <c r="A9695" s="2" t="str">
        <f>IF(B9695="","",PRV!$C$1)</f>
        <v/>
      </c>
      <c r="B9695" s="8"/>
      <c r="C9695" s="9"/>
      <c r="D9695" s="11"/>
      <c r="E9695" s="5"/>
      <c r="F9695" s="5"/>
      <c r="G9695" s="5"/>
      <c r="H9695" s="5"/>
      <c r="I9695" s="5"/>
      <c r="J9695" s="5"/>
      <c r="K9695" s="5"/>
      <c r="L9695" s="5"/>
      <c r="M9695" s="5"/>
      <c r="N9695" s="5"/>
      <c r="O9695" s="5"/>
      <c r="P9695" s="5"/>
      <c r="Q9695" s="5"/>
      <c r="R9695" s="5"/>
    </row>
    <row r="9696" spans="1:18" x14ac:dyDescent="0.3">
      <c r="A9696" s="2" t="str">
        <f>IF(B9696="","",PRV!$C$1)</f>
        <v/>
      </c>
      <c r="B9696" s="8"/>
      <c r="C9696" s="9"/>
      <c r="D9696" s="11"/>
      <c r="E9696" s="5"/>
      <c r="F9696" s="5"/>
      <c r="G9696" s="5"/>
      <c r="H9696" s="5"/>
      <c r="I9696" s="5"/>
      <c r="J9696" s="5"/>
      <c r="K9696" s="5"/>
      <c r="L9696" s="5"/>
      <c r="M9696" s="5"/>
      <c r="N9696" s="5"/>
      <c r="O9696" s="5"/>
      <c r="P9696" s="5"/>
      <c r="Q9696" s="5"/>
      <c r="R9696" s="5"/>
    </row>
    <row r="9697" spans="1:18" x14ac:dyDescent="0.3">
      <c r="A9697" s="2" t="str">
        <f>IF(B9697="","",PRV!$C$1)</f>
        <v/>
      </c>
      <c r="B9697" s="8"/>
      <c r="C9697" s="9"/>
      <c r="D9697" s="11"/>
      <c r="E9697" s="5"/>
      <c r="F9697" s="5"/>
      <c r="G9697" s="5"/>
      <c r="H9697" s="5"/>
      <c r="I9697" s="5"/>
      <c r="J9697" s="5"/>
      <c r="K9697" s="5"/>
      <c r="L9697" s="5"/>
      <c r="M9697" s="5"/>
      <c r="N9697" s="5"/>
      <c r="O9697" s="5"/>
      <c r="P9697" s="5"/>
      <c r="Q9697" s="5"/>
      <c r="R9697" s="5"/>
    </row>
    <row r="9698" spans="1:18" x14ac:dyDescent="0.3">
      <c r="A9698" s="2" t="str">
        <f>IF(B9698="","",PRV!$C$1)</f>
        <v/>
      </c>
      <c r="B9698" s="8"/>
      <c r="C9698" s="9"/>
      <c r="D9698" s="11"/>
      <c r="E9698" s="5"/>
      <c r="F9698" s="5"/>
      <c r="G9698" s="5"/>
      <c r="H9698" s="5"/>
      <c r="I9698" s="5"/>
      <c r="J9698" s="5"/>
      <c r="K9698" s="5"/>
      <c r="L9698" s="5"/>
      <c r="M9698" s="5"/>
      <c r="N9698" s="5"/>
      <c r="O9698" s="5"/>
      <c r="P9698" s="5"/>
      <c r="Q9698" s="5"/>
      <c r="R9698" s="5"/>
    </row>
    <row r="9699" spans="1:18" x14ac:dyDescent="0.3">
      <c r="A9699" s="2" t="str">
        <f>IF(B9699="","",PRV!$C$1)</f>
        <v/>
      </c>
      <c r="B9699" s="8"/>
      <c r="C9699" s="9"/>
      <c r="D9699" s="11"/>
      <c r="E9699" s="5"/>
      <c r="F9699" s="5"/>
      <c r="G9699" s="5"/>
      <c r="H9699" s="5"/>
      <c r="I9699" s="5"/>
      <c r="J9699" s="5"/>
      <c r="K9699" s="5"/>
      <c r="L9699" s="5"/>
      <c r="M9699" s="5"/>
      <c r="N9699" s="5"/>
      <c r="O9699" s="5"/>
      <c r="P9699" s="5"/>
      <c r="Q9699" s="5"/>
      <c r="R9699" s="5"/>
    </row>
    <row r="9700" spans="1:18" x14ac:dyDescent="0.3">
      <c r="A9700" s="2" t="str">
        <f>IF(B9700="","",PRV!$C$1)</f>
        <v/>
      </c>
      <c r="B9700" s="8"/>
      <c r="C9700" s="9"/>
      <c r="D9700" s="11"/>
      <c r="E9700" s="5"/>
      <c r="F9700" s="5"/>
      <c r="G9700" s="5"/>
      <c r="H9700" s="5"/>
      <c r="I9700" s="5"/>
      <c r="J9700" s="5"/>
      <c r="K9700" s="5"/>
      <c r="L9700" s="5"/>
      <c r="M9700" s="5"/>
      <c r="N9700" s="5"/>
      <c r="O9700" s="5"/>
      <c r="P9700" s="5"/>
      <c r="Q9700" s="5"/>
      <c r="R9700" s="5"/>
    </row>
    <row r="9701" spans="1:18" x14ac:dyDescent="0.3">
      <c r="A9701" s="2" t="str">
        <f>IF(B9701="","",PRV!$C$1)</f>
        <v/>
      </c>
      <c r="B9701" s="8"/>
      <c r="C9701" s="9"/>
      <c r="D9701" s="11"/>
      <c r="E9701" s="5"/>
      <c r="F9701" s="5"/>
      <c r="G9701" s="5"/>
      <c r="H9701" s="5"/>
      <c r="I9701" s="5"/>
      <c r="J9701" s="5"/>
      <c r="K9701" s="5"/>
      <c r="L9701" s="5"/>
      <c r="M9701" s="5"/>
      <c r="N9701" s="5"/>
      <c r="O9701" s="5"/>
      <c r="P9701" s="5"/>
      <c r="Q9701" s="5"/>
      <c r="R9701" s="5"/>
    </row>
    <row r="9702" spans="1:18" x14ac:dyDescent="0.3">
      <c r="A9702" s="2" t="str">
        <f>IF(B9702="","",PRV!$C$1)</f>
        <v/>
      </c>
      <c r="B9702" s="8"/>
      <c r="C9702" s="9"/>
      <c r="D9702" s="11"/>
      <c r="E9702" s="5"/>
      <c r="F9702" s="5"/>
      <c r="G9702" s="5"/>
      <c r="H9702" s="5"/>
      <c r="I9702" s="5"/>
      <c r="J9702" s="5"/>
      <c r="K9702" s="5"/>
      <c r="L9702" s="5"/>
      <c r="M9702" s="5"/>
      <c r="N9702" s="5"/>
      <c r="O9702" s="5"/>
      <c r="P9702" s="5"/>
      <c r="Q9702" s="5"/>
      <c r="R9702" s="5"/>
    </row>
    <row r="9703" spans="1:18" x14ac:dyDescent="0.3">
      <c r="A9703" s="2" t="str">
        <f>IF(B9703="","",PRV!$C$1)</f>
        <v/>
      </c>
      <c r="B9703" s="8"/>
      <c r="C9703" s="9"/>
      <c r="D9703" s="11"/>
      <c r="E9703" s="5"/>
      <c r="F9703" s="5"/>
      <c r="G9703" s="5"/>
      <c r="H9703" s="5"/>
      <c r="I9703" s="5"/>
      <c r="J9703" s="5"/>
      <c r="K9703" s="5"/>
      <c r="L9703" s="5"/>
      <c r="M9703" s="5"/>
      <c r="N9703" s="5"/>
      <c r="O9703" s="5"/>
      <c r="P9703" s="5"/>
      <c r="Q9703" s="5"/>
      <c r="R9703" s="5"/>
    </row>
    <row r="9704" spans="1:18" x14ac:dyDescent="0.3">
      <c r="A9704" s="2" t="str">
        <f>IF(B9704="","",PRV!$C$1)</f>
        <v/>
      </c>
      <c r="B9704" s="8"/>
      <c r="C9704" s="9"/>
      <c r="D9704" s="11"/>
      <c r="E9704" s="5"/>
      <c r="F9704" s="5"/>
      <c r="G9704" s="5"/>
      <c r="H9704" s="5"/>
      <c r="I9704" s="5"/>
      <c r="J9704" s="5"/>
      <c r="K9704" s="5"/>
      <c r="L9704" s="5"/>
      <c r="M9704" s="5"/>
      <c r="N9704" s="5"/>
      <c r="O9704" s="5"/>
      <c r="P9704" s="5"/>
      <c r="Q9704" s="5"/>
      <c r="R9704" s="5"/>
    </row>
    <row r="9705" spans="1:18" x14ac:dyDescent="0.3">
      <c r="A9705" s="2" t="str">
        <f>IF(B9705="","",PRV!$C$1)</f>
        <v/>
      </c>
      <c r="B9705" s="8"/>
      <c r="C9705" s="9"/>
      <c r="D9705" s="11"/>
      <c r="E9705" s="5"/>
      <c r="F9705" s="5"/>
      <c r="G9705" s="5"/>
      <c r="H9705" s="5"/>
      <c r="I9705" s="5"/>
      <c r="J9705" s="5"/>
      <c r="K9705" s="5"/>
      <c r="L9705" s="5"/>
      <c r="M9705" s="5"/>
      <c r="N9705" s="5"/>
      <c r="O9705" s="5"/>
      <c r="P9705" s="5"/>
      <c r="Q9705" s="5"/>
      <c r="R9705" s="5"/>
    </row>
    <row r="9706" spans="1:18" x14ac:dyDescent="0.3">
      <c r="A9706" s="2" t="str">
        <f>IF(B9706="","",PRV!$C$1)</f>
        <v/>
      </c>
      <c r="B9706" s="8"/>
      <c r="C9706" s="9"/>
      <c r="D9706" s="11"/>
      <c r="E9706" s="5"/>
      <c r="F9706" s="5"/>
      <c r="G9706" s="5"/>
      <c r="H9706" s="5"/>
      <c r="I9706" s="5"/>
      <c r="J9706" s="5"/>
      <c r="K9706" s="5"/>
      <c r="L9706" s="5"/>
      <c r="M9706" s="5"/>
      <c r="N9706" s="5"/>
      <c r="O9706" s="5"/>
      <c r="P9706" s="5"/>
      <c r="Q9706" s="5"/>
      <c r="R9706" s="5"/>
    </row>
    <row r="9707" spans="1:18" x14ac:dyDescent="0.3">
      <c r="A9707" s="2" t="str">
        <f>IF(B9707="","",PRV!$C$1)</f>
        <v/>
      </c>
      <c r="B9707" s="8"/>
      <c r="C9707" s="9"/>
      <c r="D9707" s="11"/>
      <c r="E9707" s="5"/>
      <c r="F9707" s="5"/>
      <c r="G9707" s="5"/>
      <c r="H9707" s="5"/>
      <c r="I9707" s="5"/>
      <c r="J9707" s="5"/>
      <c r="K9707" s="5"/>
      <c r="L9707" s="5"/>
      <c r="M9707" s="5"/>
      <c r="N9707" s="5"/>
      <c r="O9707" s="5"/>
      <c r="P9707" s="5"/>
      <c r="Q9707" s="5"/>
      <c r="R9707" s="5"/>
    </row>
    <row r="9708" spans="1:18" x14ac:dyDescent="0.3">
      <c r="A9708" s="2" t="str">
        <f>IF(B9708="","",PRV!$C$1)</f>
        <v/>
      </c>
      <c r="B9708" s="8"/>
      <c r="C9708" s="9"/>
      <c r="D9708" s="11"/>
      <c r="E9708" s="5"/>
      <c r="F9708" s="5"/>
      <c r="G9708" s="5"/>
      <c r="H9708" s="5"/>
      <c r="I9708" s="5"/>
      <c r="J9708" s="5"/>
      <c r="K9708" s="5"/>
      <c r="L9708" s="5"/>
      <c r="M9708" s="5"/>
      <c r="N9708" s="5"/>
      <c r="O9708" s="5"/>
      <c r="P9708" s="5"/>
      <c r="Q9708" s="5"/>
      <c r="R9708" s="5"/>
    </row>
    <row r="9709" spans="1:18" x14ac:dyDescent="0.3">
      <c r="A9709" s="2" t="str">
        <f>IF(B9709="","",PRV!$C$1)</f>
        <v/>
      </c>
      <c r="B9709" s="8"/>
      <c r="C9709" s="9"/>
      <c r="D9709" s="11"/>
      <c r="E9709" s="5"/>
      <c r="F9709" s="5"/>
      <c r="G9709" s="5"/>
      <c r="H9709" s="5"/>
      <c r="I9709" s="5"/>
      <c r="J9709" s="5"/>
      <c r="K9709" s="5"/>
      <c r="L9709" s="5"/>
      <c r="M9709" s="5"/>
      <c r="N9709" s="5"/>
      <c r="O9709" s="5"/>
      <c r="P9709" s="5"/>
      <c r="Q9709" s="5"/>
      <c r="R9709" s="5"/>
    </row>
    <row r="9710" spans="1:18" x14ac:dyDescent="0.3">
      <c r="A9710" s="2" t="str">
        <f>IF(B9710="","",PRV!$C$1)</f>
        <v/>
      </c>
      <c r="B9710" s="8"/>
      <c r="C9710" s="9"/>
      <c r="D9710" s="11"/>
      <c r="E9710" s="5"/>
      <c r="F9710" s="5"/>
      <c r="G9710" s="5"/>
      <c r="H9710" s="5"/>
      <c r="I9710" s="5"/>
      <c r="J9710" s="5"/>
      <c r="K9710" s="5"/>
      <c r="L9710" s="5"/>
      <c r="M9710" s="5"/>
      <c r="N9710" s="5"/>
      <c r="O9710" s="5"/>
      <c r="P9710" s="5"/>
      <c r="Q9710" s="5"/>
      <c r="R9710" s="5"/>
    </row>
    <row r="9711" spans="1:18" x14ac:dyDescent="0.3">
      <c r="A9711" s="2" t="str">
        <f>IF(B9711="","",PRV!$C$1)</f>
        <v/>
      </c>
      <c r="B9711" s="8"/>
      <c r="C9711" s="9"/>
      <c r="D9711" s="11"/>
      <c r="E9711" s="5"/>
      <c r="F9711" s="5"/>
      <c r="G9711" s="5"/>
      <c r="H9711" s="5"/>
      <c r="I9711" s="5"/>
      <c r="J9711" s="5"/>
      <c r="K9711" s="5"/>
      <c r="L9711" s="5"/>
      <c r="M9711" s="5"/>
      <c r="N9711" s="5"/>
      <c r="O9711" s="5"/>
      <c r="P9711" s="5"/>
      <c r="Q9711" s="5"/>
      <c r="R9711" s="5"/>
    </row>
    <row r="9712" spans="1:18" x14ac:dyDescent="0.3">
      <c r="A9712" s="2" t="str">
        <f>IF(B9712="","",PRV!$C$1)</f>
        <v/>
      </c>
      <c r="B9712" s="8"/>
      <c r="C9712" s="9"/>
      <c r="D9712" s="11"/>
      <c r="E9712" s="5"/>
      <c r="F9712" s="5"/>
      <c r="G9712" s="5"/>
      <c r="H9712" s="5"/>
      <c r="I9712" s="5"/>
      <c r="J9712" s="5"/>
      <c r="K9712" s="5"/>
      <c r="L9712" s="5"/>
      <c r="M9712" s="5"/>
      <c r="N9712" s="5"/>
      <c r="O9712" s="5"/>
      <c r="P9712" s="5"/>
      <c r="Q9712" s="5"/>
      <c r="R9712" s="5"/>
    </row>
    <row r="9713" spans="1:18" x14ac:dyDescent="0.3">
      <c r="A9713" s="2" t="str">
        <f>IF(B9713="","",PRV!$C$1)</f>
        <v/>
      </c>
      <c r="B9713" s="8"/>
      <c r="C9713" s="9"/>
      <c r="D9713" s="11"/>
      <c r="E9713" s="5"/>
      <c r="F9713" s="5"/>
      <c r="G9713" s="5"/>
      <c r="H9713" s="5"/>
      <c r="I9713" s="5"/>
      <c r="J9713" s="5"/>
      <c r="K9713" s="5"/>
      <c r="L9713" s="5"/>
      <c r="M9713" s="5"/>
      <c r="N9713" s="5"/>
      <c r="O9713" s="5"/>
      <c r="P9713" s="5"/>
      <c r="Q9713" s="5"/>
      <c r="R9713" s="5"/>
    </row>
    <row r="9714" spans="1:18" x14ac:dyDescent="0.3">
      <c r="A9714" s="2" t="str">
        <f>IF(B9714="","",PRV!$C$1)</f>
        <v/>
      </c>
      <c r="B9714" s="8"/>
      <c r="C9714" s="9"/>
      <c r="D9714" s="11"/>
      <c r="E9714" s="5"/>
      <c r="F9714" s="5"/>
      <c r="G9714" s="5"/>
      <c r="H9714" s="5"/>
      <c r="I9714" s="5"/>
      <c r="J9714" s="5"/>
      <c r="K9714" s="5"/>
      <c r="L9714" s="5"/>
      <c r="M9714" s="5"/>
      <c r="N9714" s="5"/>
      <c r="O9714" s="5"/>
      <c r="P9714" s="5"/>
      <c r="Q9714" s="5"/>
      <c r="R9714" s="5"/>
    </row>
    <row r="9715" spans="1:18" x14ac:dyDescent="0.3">
      <c r="A9715" s="2" t="str">
        <f>IF(B9715="","",PRV!$C$1)</f>
        <v/>
      </c>
      <c r="B9715" s="8"/>
      <c r="C9715" s="9"/>
      <c r="D9715" s="11"/>
      <c r="E9715" s="5"/>
      <c r="F9715" s="5"/>
      <c r="G9715" s="5"/>
      <c r="H9715" s="5"/>
      <c r="I9715" s="5"/>
      <c r="J9715" s="5"/>
      <c r="K9715" s="5"/>
      <c r="L9715" s="5"/>
      <c r="M9715" s="5"/>
      <c r="N9715" s="5"/>
      <c r="O9715" s="5"/>
      <c r="P9715" s="5"/>
      <c r="Q9715" s="5"/>
      <c r="R9715" s="5"/>
    </row>
    <row r="9716" spans="1:18" x14ac:dyDescent="0.3">
      <c r="A9716" s="2" t="str">
        <f>IF(B9716="","",PRV!$C$1)</f>
        <v/>
      </c>
      <c r="B9716" s="8"/>
      <c r="C9716" s="9"/>
      <c r="D9716" s="11"/>
      <c r="E9716" s="5"/>
      <c r="F9716" s="5"/>
      <c r="G9716" s="5"/>
      <c r="H9716" s="5"/>
      <c r="I9716" s="5"/>
      <c r="J9716" s="5"/>
      <c r="K9716" s="5"/>
      <c r="L9716" s="5"/>
      <c r="M9716" s="5"/>
      <c r="N9716" s="5"/>
      <c r="O9716" s="5"/>
      <c r="P9716" s="5"/>
      <c r="Q9716" s="5"/>
      <c r="R9716" s="5"/>
    </row>
    <row r="9717" spans="1:18" x14ac:dyDescent="0.3">
      <c r="A9717" s="2" t="str">
        <f>IF(B9717="","",PRV!$C$1)</f>
        <v/>
      </c>
      <c r="B9717" s="8"/>
      <c r="C9717" s="9"/>
      <c r="D9717" s="11"/>
      <c r="E9717" s="5"/>
      <c r="F9717" s="5"/>
      <c r="G9717" s="5"/>
      <c r="H9717" s="5"/>
      <c r="I9717" s="5"/>
      <c r="J9717" s="5"/>
      <c r="K9717" s="5"/>
      <c r="L9717" s="5"/>
      <c r="M9717" s="5"/>
      <c r="N9717" s="5"/>
      <c r="O9717" s="5"/>
      <c r="P9717" s="5"/>
      <c r="Q9717" s="5"/>
      <c r="R9717" s="5"/>
    </row>
    <row r="9718" spans="1:18" x14ac:dyDescent="0.3">
      <c r="A9718" s="2" t="str">
        <f>IF(B9718="","",PRV!$C$1)</f>
        <v/>
      </c>
      <c r="B9718" s="8"/>
      <c r="C9718" s="9"/>
      <c r="D9718" s="11"/>
      <c r="E9718" s="5"/>
      <c r="F9718" s="5"/>
      <c r="G9718" s="5"/>
      <c r="H9718" s="5"/>
      <c r="I9718" s="5"/>
      <c r="J9718" s="5"/>
      <c r="K9718" s="5"/>
      <c r="L9718" s="5"/>
      <c r="M9718" s="5"/>
      <c r="N9718" s="5"/>
      <c r="O9718" s="5"/>
      <c r="P9718" s="5"/>
      <c r="Q9718" s="5"/>
      <c r="R9718" s="5"/>
    </row>
    <row r="9719" spans="1:18" x14ac:dyDescent="0.3">
      <c r="A9719" s="2" t="str">
        <f>IF(B9719="","",PRV!$C$1)</f>
        <v/>
      </c>
      <c r="B9719" s="8"/>
      <c r="C9719" s="9"/>
      <c r="D9719" s="11"/>
      <c r="E9719" s="5"/>
      <c r="F9719" s="5"/>
      <c r="G9719" s="5"/>
      <c r="H9719" s="5"/>
      <c r="I9719" s="5"/>
      <c r="J9719" s="5"/>
      <c r="K9719" s="5"/>
      <c r="L9719" s="5"/>
      <c r="M9719" s="5"/>
      <c r="N9719" s="5"/>
      <c r="O9719" s="5"/>
      <c r="P9719" s="5"/>
      <c r="Q9719" s="5"/>
      <c r="R9719" s="5"/>
    </row>
    <row r="9720" spans="1:18" x14ac:dyDescent="0.3">
      <c r="A9720" s="2" t="str">
        <f>IF(B9720="","",PRV!$C$1)</f>
        <v/>
      </c>
      <c r="B9720" s="8"/>
      <c r="C9720" s="9"/>
      <c r="D9720" s="11"/>
      <c r="E9720" s="5"/>
      <c r="F9720" s="5"/>
      <c r="G9720" s="5"/>
      <c r="H9720" s="5"/>
      <c r="I9720" s="5"/>
      <c r="J9720" s="5"/>
      <c r="K9720" s="5"/>
      <c r="L9720" s="5"/>
      <c r="M9720" s="5"/>
      <c r="N9720" s="5"/>
      <c r="O9720" s="5"/>
      <c r="P9720" s="5"/>
      <c r="Q9720" s="5"/>
      <c r="R9720" s="5"/>
    </row>
    <row r="9721" spans="1:18" x14ac:dyDescent="0.3">
      <c r="A9721" s="2" t="str">
        <f>IF(B9721="","",PRV!$C$1)</f>
        <v/>
      </c>
      <c r="B9721" s="8"/>
      <c r="C9721" s="9"/>
      <c r="D9721" s="11"/>
      <c r="E9721" s="5"/>
      <c r="F9721" s="5"/>
      <c r="G9721" s="5"/>
      <c r="H9721" s="5"/>
      <c r="I9721" s="5"/>
      <c r="J9721" s="5"/>
      <c r="K9721" s="5"/>
      <c r="L9721" s="5"/>
      <c r="M9721" s="5"/>
      <c r="N9721" s="5"/>
      <c r="O9721" s="5"/>
      <c r="P9721" s="5"/>
      <c r="Q9721" s="5"/>
      <c r="R9721" s="5"/>
    </row>
    <row r="9722" spans="1:18" x14ac:dyDescent="0.3">
      <c r="A9722" s="2" t="str">
        <f>IF(B9722="","",PRV!$C$1)</f>
        <v/>
      </c>
      <c r="B9722" s="8"/>
      <c r="C9722" s="9"/>
      <c r="D9722" s="11"/>
      <c r="E9722" s="5"/>
      <c r="F9722" s="5"/>
      <c r="G9722" s="5"/>
      <c r="H9722" s="5"/>
      <c r="I9722" s="5"/>
      <c r="J9722" s="5"/>
      <c r="K9722" s="5"/>
      <c r="L9722" s="5"/>
      <c r="M9722" s="5"/>
      <c r="N9722" s="5"/>
      <c r="O9722" s="5"/>
      <c r="P9722" s="5"/>
      <c r="Q9722" s="5"/>
      <c r="R9722" s="5"/>
    </row>
    <row r="9723" spans="1:18" x14ac:dyDescent="0.3">
      <c r="A9723" s="2" t="str">
        <f>IF(B9723="","",PRV!$C$1)</f>
        <v/>
      </c>
      <c r="B9723" s="8"/>
      <c r="C9723" s="9"/>
      <c r="D9723" s="11"/>
      <c r="E9723" s="5"/>
      <c r="F9723" s="5"/>
      <c r="G9723" s="5"/>
      <c r="H9723" s="5"/>
      <c r="I9723" s="5"/>
      <c r="J9723" s="5"/>
      <c r="K9723" s="5"/>
      <c r="L9723" s="5"/>
      <c r="M9723" s="5"/>
      <c r="N9723" s="5"/>
      <c r="O9723" s="5"/>
      <c r="P9723" s="5"/>
      <c r="Q9723" s="5"/>
      <c r="R9723" s="5"/>
    </row>
    <row r="9724" spans="1:18" x14ac:dyDescent="0.3">
      <c r="A9724" s="2" t="str">
        <f>IF(B9724="","",PRV!$C$1)</f>
        <v/>
      </c>
      <c r="B9724" s="8"/>
      <c r="C9724" s="9"/>
      <c r="D9724" s="11"/>
      <c r="E9724" s="5"/>
      <c r="F9724" s="5"/>
      <c r="G9724" s="5"/>
      <c r="H9724" s="5"/>
      <c r="I9724" s="5"/>
      <c r="J9724" s="5"/>
      <c r="K9724" s="5"/>
      <c r="L9724" s="5"/>
      <c r="M9724" s="5"/>
      <c r="N9724" s="5"/>
      <c r="O9724" s="5"/>
      <c r="P9724" s="5"/>
      <c r="Q9724" s="5"/>
      <c r="R9724" s="5"/>
    </row>
    <row r="9725" spans="1:18" x14ac:dyDescent="0.3">
      <c r="A9725" s="2" t="str">
        <f>IF(B9725="","",PRV!$C$1)</f>
        <v/>
      </c>
      <c r="B9725" s="8"/>
      <c r="C9725" s="9"/>
      <c r="D9725" s="11"/>
      <c r="E9725" s="5"/>
      <c r="F9725" s="5"/>
      <c r="G9725" s="5"/>
      <c r="H9725" s="5"/>
      <c r="I9725" s="5"/>
      <c r="J9725" s="5"/>
      <c r="K9725" s="5"/>
      <c r="L9725" s="5"/>
      <c r="M9725" s="5"/>
      <c r="N9725" s="5"/>
      <c r="O9725" s="5"/>
      <c r="P9725" s="5"/>
      <c r="Q9725" s="5"/>
      <c r="R9725" s="5"/>
    </row>
    <row r="9726" spans="1:18" x14ac:dyDescent="0.3">
      <c r="A9726" s="2" t="str">
        <f>IF(B9726="","",PRV!$C$1)</f>
        <v/>
      </c>
      <c r="B9726" s="8"/>
      <c r="C9726" s="9"/>
      <c r="D9726" s="11"/>
      <c r="E9726" s="5"/>
      <c r="F9726" s="5"/>
      <c r="G9726" s="5"/>
      <c r="H9726" s="5"/>
      <c r="I9726" s="5"/>
      <c r="J9726" s="5"/>
      <c r="K9726" s="5"/>
      <c r="L9726" s="5"/>
      <c r="M9726" s="5"/>
      <c r="N9726" s="5"/>
      <c r="O9726" s="5"/>
      <c r="P9726" s="5"/>
      <c r="Q9726" s="5"/>
      <c r="R9726" s="5"/>
    </row>
    <row r="9727" spans="1:18" x14ac:dyDescent="0.3">
      <c r="A9727" s="2" t="str">
        <f>IF(B9727="","",PRV!$C$1)</f>
        <v/>
      </c>
      <c r="B9727" s="8"/>
      <c r="C9727" s="9"/>
      <c r="D9727" s="11"/>
      <c r="E9727" s="5"/>
      <c r="F9727" s="5"/>
      <c r="G9727" s="5"/>
      <c r="H9727" s="5"/>
      <c r="I9727" s="5"/>
      <c r="J9727" s="5"/>
      <c r="K9727" s="5"/>
      <c r="L9727" s="5"/>
      <c r="M9727" s="5"/>
      <c r="N9727" s="5"/>
      <c r="O9727" s="5"/>
      <c r="P9727" s="5"/>
      <c r="Q9727" s="5"/>
      <c r="R9727" s="5"/>
    </row>
    <row r="9728" spans="1:18" x14ac:dyDescent="0.3">
      <c r="A9728" s="2" t="str">
        <f>IF(B9728="","",PRV!$C$1)</f>
        <v/>
      </c>
      <c r="B9728" s="8"/>
      <c r="C9728" s="9"/>
      <c r="D9728" s="11"/>
      <c r="E9728" s="5"/>
      <c r="F9728" s="5"/>
      <c r="G9728" s="5"/>
      <c r="H9728" s="5"/>
      <c r="I9728" s="5"/>
      <c r="J9728" s="5"/>
      <c r="K9728" s="5"/>
      <c r="L9728" s="5"/>
      <c r="M9728" s="5"/>
      <c r="N9728" s="5"/>
      <c r="O9728" s="5"/>
      <c r="P9728" s="5"/>
      <c r="Q9728" s="5"/>
      <c r="R9728" s="5"/>
    </row>
    <row r="9729" spans="1:18" x14ac:dyDescent="0.3">
      <c r="A9729" s="2" t="str">
        <f>IF(B9729="","",PRV!$C$1)</f>
        <v/>
      </c>
      <c r="B9729" s="8"/>
      <c r="C9729" s="9"/>
      <c r="D9729" s="11"/>
      <c r="E9729" s="5"/>
      <c r="F9729" s="5"/>
      <c r="G9729" s="5"/>
      <c r="H9729" s="5"/>
      <c r="I9729" s="5"/>
      <c r="J9729" s="5"/>
      <c r="K9729" s="5"/>
      <c r="L9729" s="5"/>
      <c r="M9729" s="5"/>
      <c r="N9729" s="5"/>
      <c r="O9729" s="5"/>
      <c r="P9729" s="5"/>
      <c r="Q9729" s="5"/>
      <c r="R9729" s="5"/>
    </row>
    <row r="9730" spans="1:18" x14ac:dyDescent="0.3">
      <c r="A9730" s="2" t="str">
        <f>IF(B9730="","",PRV!$C$1)</f>
        <v/>
      </c>
      <c r="B9730" s="8"/>
      <c r="C9730" s="9"/>
      <c r="D9730" s="11"/>
      <c r="E9730" s="5"/>
      <c r="F9730" s="5"/>
      <c r="G9730" s="5"/>
      <c r="H9730" s="5"/>
      <c r="I9730" s="5"/>
      <c r="J9730" s="5"/>
      <c r="K9730" s="5"/>
      <c r="L9730" s="5"/>
      <c r="M9730" s="5"/>
      <c r="N9730" s="5"/>
      <c r="O9730" s="5"/>
      <c r="P9730" s="5"/>
      <c r="Q9730" s="5"/>
      <c r="R9730" s="5"/>
    </row>
    <row r="9731" spans="1:18" x14ac:dyDescent="0.3">
      <c r="A9731" s="2" t="str">
        <f>IF(B9731="","",PRV!$C$1)</f>
        <v/>
      </c>
      <c r="B9731" s="8"/>
      <c r="C9731" s="9"/>
      <c r="D9731" s="11"/>
      <c r="E9731" s="5"/>
      <c r="F9731" s="5"/>
      <c r="G9731" s="5"/>
      <c r="H9731" s="5"/>
      <c r="I9731" s="5"/>
      <c r="J9731" s="5"/>
      <c r="K9731" s="5"/>
      <c r="L9731" s="5"/>
      <c r="M9731" s="5"/>
      <c r="N9731" s="5"/>
      <c r="O9731" s="5"/>
      <c r="P9731" s="5"/>
      <c r="Q9731" s="5"/>
      <c r="R9731" s="5"/>
    </row>
    <row r="9732" spans="1:18" x14ac:dyDescent="0.3">
      <c r="A9732" s="2" t="str">
        <f>IF(B9732="","",PRV!$C$1)</f>
        <v/>
      </c>
      <c r="B9732" s="8"/>
      <c r="C9732" s="9"/>
      <c r="D9732" s="11"/>
      <c r="E9732" s="5"/>
      <c r="F9732" s="5"/>
      <c r="G9732" s="5"/>
      <c r="H9732" s="5"/>
      <c r="I9732" s="5"/>
      <c r="J9732" s="5"/>
      <c r="K9732" s="5"/>
      <c r="L9732" s="5"/>
      <c r="M9732" s="5"/>
      <c r="N9732" s="5"/>
      <c r="O9732" s="5"/>
      <c r="P9732" s="5"/>
      <c r="Q9732" s="5"/>
      <c r="R9732" s="5"/>
    </row>
    <row r="9733" spans="1:18" x14ac:dyDescent="0.3">
      <c r="A9733" s="2" t="str">
        <f>IF(B9733="","",PRV!$C$1)</f>
        <v/>
      </c>
      <c r="B9733" s="8"/>
      <c r="C9733" s="9"/>
      <c r="D9733" s="11"/>
      <c r="E9733" s="5"/>
      <c r="F9733" s="5"/>
      <c r="G9733" s="5"/>
      <c r="H9733" s="5"/>
      <c r="I9733" s="5"/>
      <c r="J9733" s="5"/>
      <c r="K9733" s="5"/>
      <c r="L9733" s="5"/>
      <c r="M9733" s="5"/>
      <c r="N9733" s="5"/>
      <c r="O9733" s="5"/>
      <c r="P9733" s="5"/>
      <c r="Q9733" s="5"/>
      <c r="R9733" s="5"/>
    </row>
    <row r="9734" spans="1:18" x14ac:dyDescent="0.3">
      <c r="A9734" s="2" t="str">
        <f>IF(B9734="","",PRV!$C$1)</f>
        <v/>
      </c>
      <c r="B9734" s="8"/>
      <c r="C9734" s="9"/>
      <c r="D9734" s="11"/>
      <c r="E9734" s="5"/>
      <c r="F9734" s="5"/>
      <c r="G9734" s="5"/>
      <c r="H9734" s="5"/>
      <c r="I9734" s="5"/>
      <c r="J9734" s="5"/>
      <c r="K9734" s="5"/>
      <c r="L9734" s="5"/>
      <c r="M9734" s="5"/>
      <c r="N9734" s="5"/>
      <c r="O9734" s="5"/>
      <c r="P9734" s="5"/>
      <c r="Q9734" s="5"/>
      <c r="R9734" s="5"/>
    </row>
    <row r="9735" spans="1:18" x14ac:dyDescent="0.3">
      <c r="A9735" s="2" t="str">
        <f>IF(B9735="","",PRV!$C$1)</f>
        <v/>
      </c>
      <c r="B9735" s="8"/>
      <c r="C9735" s="9"/>
      <c r="D9735" s="11"/>
      <c r="E9735" s="5"/>
      <c r="F9735" s="5"/>
      <c r="G9735" s="5"/>
      <c r="H9735" s="5"/>
      <c r="I9735" s="5"/>
      <c r="J9735" s="5"/>
      <c r="K9735" s="5"/>
      <c r="L9735" s="5"/>
      <c r="M9735" s="5"/>
      <c r="N9735" s="5"/>
      <c r="O9735" s="5"/>
      <c r="P9735" s="5"/>
      <c r="Q9735" s="5"/>
      <c r="R9735" s="5"/>
    </row>
    <row r="9736" spans="1:18" x14ac:dyDescent="0.3">
      <c r="A9736" s="2" t="str">
        <f>IF(B9736="","",PRV!$C$1)</f>
        <v/>
      </c>
      <c r="B9736" s="8"/>
      <c r="C9736" s="9"/>
      <c r="D9736" s="11"/>
      <c r="E9736" s="5"/>
      <c r="F9736" s="5"/>
      <c r="G9736" s="5"/>
      <c r="H9736" s="5"/>
      <c r="I9736" s="5"/>
      <c r="J9736" s="5"/>
      <c r="K9736" s="5"/>
      <c r="L9736" s="5"/>
      <c r="M9736" s="5"/>
      <c r="N9736" s="5"/>
      <c r="O9736" s="5"/>
      <c r="P9736" s="5"/>
      <c r="Q9736" s="5"/>
      <c r="R9736" s="5"/>
    </row>
    <row r="9737" spans="1:18" x14ac:dyDescent="0.3">
      <c r="A9737" s="2" t="str">
        <f>IF(B9737="","",PRV!$C$1)</f>
        <v/>
      </c>
      <c r="B9737" s="8"/>
      <c r="C9737" s="9"/>
      <c r="D9737" s="11"/>
      <c r="E9737" s="5"/>
      <c r="F9737" s="5"/>
      <c r="G9737" s="5"/>
      <c r="H9737" s="5"/>
      <c r="I9737" s="5"/>
      <c r="J9737" s="5"/>
      <c r="K9737" s="5"/>
      <c r="L9737" s="5"/>
      <c r="M9737" s="5"/>
      <c r="N9737" s="5"/>
      <c r="O9737" s="5"/>
      <c r="P9737" s="5"/>
      <c r="Q9737" s="5"/>
      <c r="R9737" s="5"/>
    </row>
    <row r="9738" spans="1:18" x14ac:dyDescent="0.3">
      <c r="A9738" s="2" t="str">
        <f>IF(B9738="","",PRV!$C$1)</f>
        <v/>
      </c>
      <c r="B9738" s="8"/>
      <c r="C9738" s="9"/>
      <c r="D9738" s="11"/>
      <c r="E9738" s="5"/>
      <c r="F9738" s="5"/>
      <c r="G9738" s="5"/>
      <c r="H9738" s="5"/>
      <c r="I9738" s="5"/>
      <c r="J9738" s="5"/>
      <c r="K9738" s="5"/>
      <c r="L9738" s="5"/>
      <c r="M9738" s="5"/>
      <c r="N9738" s="5"/>
      <c r="O9738" s="5"/>
      <c r="P9738" s="5"/>
      <c r="Q9738" s="5"/>
      <c r="R9738" s="5"/>
    </row>
    <row r="9739" spans="1:18" x14ac:dyDescent="0.3">
      <c r="A9739" s="2" t="str">
        <f>IF(B9739="","",PRV!$C$1)</f>
        <v/>
      </c>
      <c r="B9739" s="8"/>
      <c r="C9739" s="9"/>
      <c r="D9739" s="11"/>
      <c r="E9739" s="5"/>
      <c r="F9739" s="5"/>
      <c r="G9739" s="5"/>
      <c r="H9739" s="5"/>
      <c r="I9739" s="5"/>
      <c r="J9739" s="5"/>
      <c r="K9739" s="5"/>
      <c r="L9739" s="5"/>
      <c r="M9739" s="5"/>
      <c r="N9739" s="5"/>
      <c r="O9739" s="5"/>
      <c r="P9739" s="5"/>
      <c r="Q9739" s="5"/>
      <c r="R9739" s="5"/>
    </row>
    <row r="9740" spans="1:18" x14ac:dyDescent="0.3">
      <c r="A9740" s="2" t="str">
        <f>IF(B9740="","",PRV!$C$1)</f>
        <v/>
      </c>
      <c r="B9740" s="8"/>
      <c r="C9740" s="9"/>
      <c r="D9740" s="11"/>
      <c r="E9740" s="5"/>
      <c r="F9740" s="5"/>
      <c r="G9740" s="5"/>
      <c r="H9740" s="5"/>
      <c r="I9740" s="5"/>
      <c r="J9740" s="5"/>
      <c r="K9740" s="5"/>
      <c r="L9740" s="5"/>
      <c r="M9740" s="5"/>
      <c r="N9740" s="5"/>
      <c r="O9740" s="5"/>
      <c r="P9740" s="5"/>
      <c r="Q9740" s="5"/>
      <c r="R9740" s="5"/>
    </row>
    <row r="9741" spans="1:18" x14ac:dyDescent="0.3">
      <c r="A9741" s="2" t="str">
        <f>IF(B9741="","",PRV!$C$1)</f>
        <v/>
      </c>
      <c r="B9741" s="8"/>
      <c r="C9741" s="9"/>
      <c r="D9741" s="11"/>
      <c r="E9741" s="5"/>
      <c r="F9741" s="5"/>
      <c r="G9741" s="5"/>
      <c r="H9741" s="5"/>
      <c r="I9741" s="5"/>
      <c r="J9741" s="5"/>
      <c r="K9741" s="5"/>
      <c r="L9741" s="5"/>
      <c r="M9741" s="5"/>
      <c r="N9741" s="5"/>
      <c r="O9741" s="5"/>
      <c r="P9741" s="5"/>
      <c r="Q9741" s="5"/>
      <c r="R9741" s="5"/>
    </row>
    <row r="9742" spans="1:18" x14ac:dyDescent="0.3">
      <c r="A9742" s="2" t="str">
        <f>IF(B9742="","",PRV!$C$1)</f>
        <v/>
      </c>
      <c r="B9742" s="8"/>
      <c r="C9742" s="9"/>
      <c r="D9742" s="11"/>
      <c r="E9742" s="5"/>
      <c r="F9742" s="5"/>
      <c r="G9742" s="5"/>
      <c r="H9742" s="5"/>
      <c r="I9742" s="5"/>
      <c r="J9742" s="5"/>
      <c r="K9742" s="5"/>
      <c r="L9742" s="5"/>
      <c r="M9742" s="5"/>
      <c r="N9742" s="5"/>
      <c r="O9742" s="5"/>
      <c r="P9742" s="5"/>
      <c r="Q9742" s="5"/>
      <c r="R9742" s="5"/>
    </row>
    <row r="9743" spans="1:18" x14ac:dyDescent="0.3">
      <c r="A9743" s="2" t="str">
        <f>IF(B9743="","",PRV!$C$1)</f>
        <v/>
      </c>
      <c r="B9743" s="8"/>
      <c r="C9743" s="9"/>
      <c r="D9743" s="11"/>
      <c r="E9743" s="5"/>
      <c r="F9743" s="5"/>
      <c r="G9743" s="5"/>
      <c r="H9743" s="5"/>
      <c r="I9743" s="5"/>
      <c r="J9743" s="5"/>
      <c r="K9743" s="5"/>
      <c r="L9743" s="5"/>
      <c r="M9743" s="5"/>
      <c r="N9743" s="5"/>
      <c r="O9743" s="5"/>
      <c r="P9743" s="5"/>
      <c r="Q9743" s="5"/>
      <c r="R9743" s="5"/>
    </row>
    <row r="9744" spans="1:18" x14ac:dyDescent="0.3">
      <c r="A9744" s="2" t="str">
        <f>IF(B9744="","",PRV!$C$1)</f>
        <v/>
      </c>
      <c r="B9744" s="8"/>
      <c r="C9744" s="9"/>
      <c r="D9744" s="11"/>
      <c r="E9744" s="5"/>
      <c r="F9744" s="5"/>
      <c r="G9744" s="5"/>
      <c r="H9744" s="5"/>
      <c r="I9744" s="5"/>
      <c r="J9744" s="5"/>
      <c r="K9744" s="5"/>
      <c r="L9744" s="5"/>
      <c r="M9744" s="5"/>
      <c r="N9744" s="5"/>
      <c r="O9744" s="5"/>
      <c r="P9744" s="5"/>
      <c r="Q9744" s="5"/>
      <c r="R9744" s="5"/>
    </row>
    <row r="9745" spans="1:18" x14ac:dyDescent="0.3">
      <c r="A9745" s="2" t="str">
        <f>IF(B9745="","",PRV!$C$1)</f>
        <v/>
      </c>
      <c r="B9745" s="8"/>
      <c r="C9745" s="9"/>
      <c r="D9745" s="11"/>
      <c r="E9745" s="5"/>
      <c r="F9745" s="5"/>
      <c r="G9745" s="5"/>
      <c r="H9745" s="5"/>
      <c r="I9745" s="5"/>
      <c r="J9745" s="5"/>
      <c r="K9745" s="5"/>
      <c r="L9745" s="5"/>
      <c r="M9745" s="5"/>
      <c r="N9745" s="5"/>
      <c r="O9745" s="5"/>
      <c r="P9745" s="5"/>
      <c r="Q9745" s="5"/>
      <c r="R9745" s="5"/>
    </row>
    <row r="9746" spans="1:18" x14ac:dyDescent="0.3">
      <c r="A9746" s="2" t="str">
        <f>IF(B9746="","",PRV!$C$1)</f>
        <v/>
      </c>
      <c r="B9746" s="8"/>
      <c r="C9746" s="9"/>
      <c r="D9746" s="11"/>
      <c r="E9746" s="5"/>
      <c r="F9746" s="5"/>
      <c r="G9746" s="5"/>
      <c r="H9746" s="5"/>
      <c r="I9746" s="5"/>
      <c r="J9746" s="5"/>
      <c r="K9746" s="5"/>
      <c r="L9746" s="5"/>
      <c r="M9746" s="5"/>
      <c r="N9746" s="5"/>
      <c r="O9746" s="5"/>
      <c r="P9746" s="5"/>
      <c r="Q9746" s="5"/>
      <c r="R9746" s="5"/>
    </row>
    <row r="9747" spans="1:18" x14ac:dyDescent="0.3">
      <c r="A9747" s="2" t="str">
        <f>IF(B9747="","",PRV!$C$1)</f>
        <v/>
      </c>
      <c r="B9747" s="8"/>
      <c r="C9747" s="9"/>
      <c r="D9747" s="11"/>
      <c r="E9747" s="5"/>
      <c r="F9747" s="5"/>
      <c r="G9747" s="5"/>
      <c r="H9747" s="5"/>
      <c r="I9747" s="5"/>
      <c r="J9747" s="5"/>
      <c r="K9747" s="5"/>
      <c r="L9747" s="5"/>
      <c r="M9747" s="5"/>
      <c r="N9747" s="5"/>
      <c r="O9747" s="5"/>
      <c r="P9747" s="5"/>
      <c r="Q9747" s="5"/>
      <c r="R9747" s="5"/>
    </row>
    <row r="9748" spans="1:18" x14ac:dyDescent="0.3">
      <c r="A9748" s="2" t="str">
        <f>IF(B9748="","",PRV!$C$1)</f>
        <v/>
      </c>
      <c r="B9748" s="8"/>
      <c r="C9748" s="9"/>
      <c r="D9748" s="11"/>
      <c r="E9748" s="5"/>
      <c r="F9748" s="5"/>
      <c r="G9748" s="5"/>
      <c r="H9748" s="5"/>
      <c r="I9748" s="5"/>
      <c r="J9748" s="5"/>
      <c r="K9748" s="5"/>
      <c r="L9748" s="5"/>
      <c r="M9748" s="5"/>
      <c r="N9748" s="5"/>
      <c r="O9748" s="5"/>
      <c r="P9748" s="5"/>
      <c r="Q9748" s="5"/>
      <c r="R9748" s="5"/>
    </row>
    <row r="9749" spans="1:18" x14ac:dyDescent="0.3">
      <c r="A9749" s="2" t="str">
        <f>IF(B9749="","",PRV!$C$1)</f>
        <v/>
      </c>
      <c r="B9749" s="8"/>
      <c r="C9749" s="9"/>
      <c r="D9749" s="11"/>
      <c r="E9749" s="5"/>
      <c r="F9749" s="5"/>
      <c r="G9749" s="5"/>
      <c r="H9749" s="5"/>
      <c r="I9749" s="5"/>
      <c r="J9749" s="5"/>
      <c r="K9749" s="5"/>
      <c r="L9749" s="5"/>
      <c r="M9749" s="5"/>
      <c r="N9749" s="5"/>
      <c r="O9749" s="5"/>
      <c r="P9749" s="5"/>
      <c r="Q9749" s="5"/>
      <c r="R9749" s="5"/>
    </row>
    <row r="9750" spans="1:18" x14ac:dyDescent="0.3">
      <c r="A9750" s="2" t="str">
        <f>IF(B9750="","",PRV!$C$1)</f>
        <v/>
      </c>
      <c r="B9750" s="8"/>
      <c r="C9750" s="9"/>
      <c r="D9750" s="11"/>
      <c r="E9750" s="5"/>
      <c r="F9750" s="5"/>
      <c r="G9750" s="5"/>
      <c r="H9750" s="5"/>
      <c r="I9750" s="5"/>
      <c r="J9750" s="5"/>
      <c r="K9750" s="5"/>
      <c r="L9750" s="5"/>
      <c r="M9750" s="5"/>
      <c r="N9750" s="5"/>
      <c r="O9750" s="5"/>
      <c r="P9750" s="5"/>
      <c r="Q9750" s="5"/>
      <c r="R9750" s="5"/>
    </row>
    <row r="9751" spans="1:18" x14ac:dyDescent="0.3">
      <c r="A9751" s="2" t="str">
        <f>IF(B9751="","",PRV!$C$1)</f>
        <v/>
      </c>
      <c r="B9751" s="8"/>
      <c r="C9751" s="9"/>
      <c r="D9751" s="11"/>
      <c r="E9751" s="5"/>
      <c r="F9751" s="5"/>
      <c r="G9751" s="5"/>
      <c r="H9751" s="5"/>
      <c r="I9751" s="5"/>
      <c r="J9751" s="5"/>
      <c r="K9751" s="5"/>
      <c r="L9751" s="5"/>
      <c r="M9751" s="5"/>
      <c r="N9751" s="5"/>
      <c r="O9751" s="5"/>
      <c r="P9751" s="5"/>
      <c r="Q9751" s="5"/>
      <c r="R9751" s="5"/>
    </row>
    <row r="9752" spans="1:18" x14ac:dyDescent="0.3">
      <c r="A9752" s="2" t="str">
        <f>IF(B9752="","",PRV!$C$1)</f>
        <v/>
      </c>
      <c r="B9752" s="8"/>
      <c r="C9752" s="9"/>
      <c r="D9752" s="11"/>
      <c r="E9752" s="5"/>
      <c r="F9752" s="5"/>
      <c r="G9752" s="5"/>
      <c r="H9752" s="5"/>
      <c r="I9752" s="5"/>
      <c r="J9752" s="5"/>
      <c r="K9752" s="5"/>
      <c r="L9752" s="5"/>
      <c r="M9752" s="5"/>
      <c r="N9752" s="5"/>
      <c r="O9752" s="5"/>
      <c r="P9752" s="5"/>
      <c r="Q9752" s="5"/>
      <c r="R9752" s="5"/>
    </row>
    <row r="9753" spans="1:18" x14ac:dyDescent="0.3">
      <c r="A9753" s="2" t="str">
        <f>IF(B9753="","",PRV!$C$1)</f>
        <v/>
      </c>
      <c r="B9753" s="8"/>
      <c r="C9753" s="9"/>
      <c r="D9753" s="11"/>
      <c r="E9753" s="5"/>
      <c r="F9753" s="5"/>
      <c r="G9753" s="5"/>
      <c r="H9753" s="5"/>
      <c r="I9753" s="5"/>
      <c r="J9753" s="5"/>
      <c r="K9753" s="5"/>
      <c r="L9753" s="5"/>
      <c r="M9753" s="5"/>
      <c r="N9753" s="5"/>
      <c r="O9753" s="5"/>
      <c r="P9753" s="5"/>
      <c r="Q9753" s="5"/>
      <c r="R9753" s="5"/>
    </row>
    <row r="9754" spans="1:18" x14ac:dyDescent="0.3">
      <c r="A9754" s="2" t="str">
        <f>IF(B9754="","",PRV!$C$1)</f>
        <v/>
      </c>
      <c r="B9754" s="8"/>
      <c r="C9754" s="9"/>
      <c r="D9754" s="11"/>
      <c r="E9754" s="5"/>
      <c r="F9754" s="5"/>
      <c r="G9754" s="5"/>
      <c r="H9754" s="5"/>
      <c r="I9754" s="5"/>
      <c r="J9754" s="5"/>
      <c r="K9754" s="5"/>
      <c r="L9754" s="5"/>
      <c r="M9754" s="5"/>
      <c r="N9754" s="5"/>
      <c r="O9754" s="5"/>
      <c r="P9754" s="5"/>
      <c r="Q9754" s="5"/>
      <c r="R9754" s="5"/>
    </row>
    <row r="9755" spans="1:18" x14ac:dyDescent="0.3">
      <c r="A9755" s="2" t="str">
        <f>IF(B9755="","",PRV!$C$1)</f>
        <v/>
      </c>
      <c r="B9755" s="8"/>
      <c r="C9755" s="9"/>
      <c r="D9755" s="11"/>
      <c r="E9755" s="5"/>
      <c r="F9755" s="5"/>
      <c r="G9755" s="5"/>
      <c r="H9755" s="5"/>
      <c r="I9755" s="5"/>
      <c r="J9755" s="5"/>
      <c r="K9755" s="5"/>
      <c r="L9755" s="5"/>
      <c r="M9755" s="5"/>
      <c r="N9755" s="5"/>
      <c r="O9755" s="5"/>
      <c r="P9755" s="5"/>
      <c r="Q9755" s="5"/>
      <c r="R9755" s="5"/>
    </row>
    <row r="9756" spans="1:18" x14ac:dyDescent="0.3">
      <c r="A9756" s="2" t="str">
        <f>IF(B9756="","",PRV!$C$1)</f>
        <v/>
      </c>
      <c r="B9756" s="8"/>
      <c r="C9756" s="9"/>
      <c r="D9756" s="11"/>
      <c r="E9756" s="5"/>
      <c r="F9756" s="5"/>
      <c r="G9756" s="5"/>
      <c r="H9756" s="5"/>
      <c r="I9756" s="5"/>
      <c r="J9756" s="5"/>
      <c r="K9756" s="5"/>
      <c r="L9756" s="5"/>
      <c r="M9756" s="5"/>
      <c r="N9756" s="5"/>
      <c r="O9756" s="5"/>
      <c r="P9756" s="5"/>
      <c r="Q9756" s="5"/>
      <c r="R9756" s="5"/>
    </row>
    <row r="9757" spans="1:18" x14ac:dyDescent="0.3">
      <c r="A9757" s="2" t="str">
        <f>IF(B9757="","",PRV!$C$1)</f>
        <v/>
      </c>
      <c r="B9757" s="8"/>
      <c r="C9757" s="9"/>
      <c r="D9757" s="11"/>
      <c r="E9757" s="5"/>
      <c r="F9757" s="5"/>
      <c r="G9757" s="5"/>
      <c r="H9757" s="5"/>
      <c r="I9757" s="5"/>
      <c r="J9757" s="5"/>
      <c r="K9757" s="5"/>
      <c r="L9757" s="5"/>
      <c r="M9757" s="5"/>
      <c r="N9757" s="5"/>
      <c r="O9757" s="5"/>
      <c r="P9757" s="5"/>
      <c r="Q9757" s="5"/>
      <c r="R9757" s="5"/>
    </row>
    <row r="9758" spans="1:18" x14ac:dyDescent="0.3">
      <c r="A9758" s="2" t="str">
        <f>IF(B9758="","",PRV!$C$1)</f>
        <v/>
      </c>
      <c r="B9758" s="8"/>
      <c r="C9758" s="9"/>
      <c r="D9758" s="11"/>
      <c r="E9758" s="5"/>
      <c r="F9758" s="5"/>
      <c r="G9758" s="5"/>
      <c r="H9758" s="5"/>
      <c r="I9758" s="5"/>
      <c r="J9758" s="5"/>
      <c r="K9758" s="5"/>
      <c r="L9758" s="5"/>
      <c r="M9758" s="5"/>
      <c r="N9758" s="5"/>
      <c r="O9758" s="5"/>
      <c r="P9758" s="5"/>
      <c r="Q9758" s="5"/>
      <c r="R9758" s="5"/>
    </row>
    <row r="9759" spans="1:18" x14ac:dyDescent="0.3">
      <c r="A9759" s="2" t="str">
        <f>IF(B9759="","",PRV!$C$1)</f>
        <v/>
      </c>
      <c r="B9759" s="8"/>
      <c r="C9759" s="9"/>
      <c r="D9759" s="11"/>
      <c r="E9759" s="5"/>
      <c r="F9759" s="5"/>
      <c r="G9759" s="5"/>
      <c r="H9759" s="5"/>
      <c r="I9759" s="5"/>
      <c r="J9759" s="5"/>
      <c r="K9759" s="5"/>
      <c r="L9759" s="5"/>
      <c r="M9759" s="5"/>
      <c r="N9759" s="5"/>
      <c r="O9759" s="5"/>
      <c r="P9759" s="5"/>
      <c r="Q9759" s="5"/>
      <c r="R9759" s="5"/>
    </row>
    <row r="9760" spans="1:18" x14ac:dyDescent="0.3">
      <c r="A9760" s="2" t="str">
        <f>IF(B9760="","",PRV!$C$1)</f>
        <v/>
      </c>
      <c r="B9760" s="8"/>
      <c r="C9760" s="9"/>
      <c r="D9760" s="11"/>
      <c r="E9760" s="5"/>
      <c r="F9760" s="5"/>
      <c r="G9760" s="5"/>
      <c r="H9760" s="5"/>
      <c r="I9760" s="5"/>
      <c r="J9760" s="5"/>
      <c r="K9760" s="5"/>
      <c r="L9760" s="5"/>
      <c r="M9760" s="5"/>
      <c r="N9760" s="5"/>
      <c r="O9760" s="5"/>
      <c r="P9760" s="5"/>
      <c r="Q9760" s="5"/>
      <c r="R9760" s="5"/>
    </row>
    <row r="9761" spans="1:18" x14ac:dyDescent="0.3">
      <c r="A9761" s="2" t="str">
        <f>IF(B9761="","",PRV!$C$1)</f>
        <v/>
      </c>
      <c r="B9761" s="8"/>
      <c r="C9761" s="9"/>
      <c r="D9761" s="11"/>
      <c r="E9761" s="5"/>
      <c r="F9761" s="5"/>
      <c r="G9761" s="5"/>
      <c r="H9761" s="5"/>
      <c r="I9761" s="5"/>
      <c r="J9761" s="5"/>
      <c r="K9761" s="5"/>
      <c r="L9761" s="5"/>
      <c r="M9761" s="5"/>
      <c r="N9761" s="5"/>
      <c r="O9761" s="5"/>
      <c r="P9761" s="5"/>
      <c r="Q9761" s="5"/>
      <c r="R9761" s="5"/>
    </row>
    <row r="9762" spans="1:18" x14ac:dyDescent="0.3">
      <c r="A9762" s="2" t="str">
        <f>IF(B9762="","",PRV!$C$1)</f>
        <v/>
      </c>
      <c r="B9762" s="8"/>
      <c r="C9762" s="9"/>
      <c r="D9762" s="11"/>
      <c r="E9762" s="5"/>
      <c r="F9762" s="5"/>
      <c r="G9762" s="5"/>
      <c r="H9762" s="5"/>
      <c r="I9762" s="5"/>
      <c r="J9762" s="5"/>
      <c r="K9762" s="5"/>
      <c r="L9762" s="5"/>
      <c r="M9762" s="5"/>
      <c r="N9762" s="5"/>
      <c r="O9762" s="5"/>
      <c r="P9762" s="5"/>
      <c r="Q9762" s="5"/>
      <c r="R9762" s="5"/>
    </row>
    <row r="9763" spans="1:18" x14ac:dyDescent="0.3">
      <c r="A9763" s="2" t="str">
        <f>IF(B9763="","",PRV!$C$1)</f>
        <v/>
      </c>
      <c r="B9763" s="8"/>
      <c r="C9763" s="9"/>
      <c r="D9763" s="11"/>
      <c r="E9763" s="5"/>
      <c r="F9763" s="5"/>
      <c r="G9763" s="5"/>
      <c r="H9763" s="5"/>
      <c r="I9763" s="5"/>
      <c r="J9763" s="5"/>
      <c r="K9763" s="5"/>
      <c r="L9763" s="5"/>
      <c r="M9763" s="5"/>
      <c r="N9763" s="5"/>
      <c r="O9763" s="5"/>
      <c r="P9763" s="5"/>
      <c r="Q9763" s="5"/>
      <c r="R9763" s="5"/>
    </row>
    <row r="9764" spans="1:18" x14ac:dyDescent="0.3">
      <c r="A9764" s="2" t="str">
        <f>IF(B9764="","",PRV!$C$1)</f>
        <v/>
      </c>
      <c r="B9764" s="8"/>
      <c r="C9764" s="9"/>
      <c r="D9764" s="11"/>
      <c r="E9764" s="5"/>
      <c r="F9764" s="5"/>
      <c r="G9764" s="5"/>
      <c r="H9764" s="5"/>
      <c r="I9764" s="5"/>
      <c r="J9764" s="5"/>
      <c r="K9764" s="5"/>
      <c r="L9764" s="5"/>
      <c r="M9764" s="5"/>
      <c r="N9764" s="5"/>
      <c r="O9764" s="5"/>
      <c r="P9764" s="5"/>
      <c r="Q9764" s="5"/>
      <c r="R9764" s="5"/>
    </row>
    <row r="9765" spans="1:18" x14ac:dyDescent="0.3">
      <c r="A9765" s="2" t="str">
        <f>IF(B9765="","",PRV!$C$1)</f>
        <v/>
      </c>
      <c r="B9765" s="8"/>
      <c r="C9765" s="9"/>
      <c r="D9765" s="11"/>
      <c r="E9765" s="5"/>
      <c r="F9765" s="5"/>
      <c r="G9765" s="5"/>
      <c r="H9765" s="5"/>
      <c r="I9765" s="5"/>
      <c r="J9765" s="5"/>
      <c r="K9765" s="5"/>
      <c r="L9765" s="5"/>
      <c r="M9765" s="5"/>
      <c r="N9765" s="5"/>
      <c r="O9765" s="5"/>
      <c r="P9765" s="5"/>
      <c r="Q9765" s="5"/>
      <c r="R9765" s="5"/>
    </row>
    <row r="9766" spans="1:18" x14ac:dyDescent="0.3">
      <c r="A9766" s="2" t="str">
        <f>IF(B9766="","",PRV!$C$1)</f>
        <v/>
      </c>
      <c r="B9766" s="8"/>
      <c r="C9766" s="9"/>
      <c r="D9766" s="11"/>
      <c r="E9766" s="5"/>
      <c r="F9766" s="5"/>
      <c r="G9766" s="5"/>
      <c r="H9766" s="5"/>
      <c r="I9766" s="5"/>
      <c r="J9766" s="5"/>
      <c r="K9766" s="5"/>
      <c r="L9766" s="5"/>
      <c r="M9766" s="5"/>
      <c r="N9766" s="5"/>
      <c r="O9766" s="5"/>
      <c r="P9766" s="5"/>
      <c r="Q9766" s="5"/>
      <c r="R9766" s="5"/>
    </row>
    <row r="9767" spans="1:18" x14ac:dyDescent="0.3">
      <c r="A9767" s="2" t="str">
        <f>IF(B9767="","",PRV!$C$1)</f>
        <v/>
      </c>
      <c r="B9767" s="8"/>
      <c r="C9767" s="9"/>
      <c r="D9767" s="11"/>
      <c r="E9767" s="5"/>
      <c r="F9767" s="5"/>
      <c r="G9767" s="5"/>
      <c r="H9767" s="5"/>
      <c r="I9767" s="5"/>
      <c r="J9767" s="5"/>
      <c r="K9767" s="5"/>
      <c r="L9767" s="5"/>
      <c r="M9767" s="5"/>
      <c r="N9767" s="5"/>
      <c r="O9767" s="5"/>
      <c r="P9767" s="5"/>
      <c r="Q9767" s="5"/>
      <c r="R9767" s="5"/>
    </row>
    <row r="9768" spans="1:18" x14ac:dyDescent="0.3">
      <c r="A9768" s="2" t="str">
        <f>IF(B9768="","",PRV!$C$1)</f>
        <v/>
      </c>
      <c r="B9768" s="8"/>
      <c r="C9768" s="9"/>
      <c r="D9768" s="11"/>
      <c r="E9768" s="5"/>
      <c r="F9768" s="5"/>
      <c r="G9768" s="5"/>
      <c r="H9768" s="5"/>
      <c r="I9768" s="5"/>
      <c r="J9768" s="5"/>
      <c r="K9768" s="5"/>
      <c r="L9768" s="5"/>
      <c r="M9768" s="5"/>
      <c r="N9768" s="5"/>
      <c r="O9768" s="5"/>
      <c r="P9768" s="5"/>
      <c r="Q9768" s="5"/>
      <c r="R9768" s="5"/>
    </row>
    <row r="9769" spans="1:18" x14ac:dyDescent="0.3">
      <c r="A9769" s="2" t="str">
        <f>IF(B9769="","",PRV!$C$1)</f>
        <v/>
      </c>
      <c r="B9769" s="8"/>
      <c r="C9769" s="9"/>
      <c r="D9769" s="11"/>
      <c r="E9769" s="5"/>
      <c r="F9769" s="5"/>
      <c r="G9769" s="5"/>
      <c r="H9769" s="5"/>
      <c r="I9769" s="5"/>
      <c r="J9769" s="5"/>
      <c r="K9769" s="5"/>
      <c r="L9769" s="5"/>
      <c r="M9769" s="5"/>
      <c r="N9769" s="5"/>
      <c r="O9769" s="5"/>
      <c r="P9769" s="5"/>
      <c r="Q9769" s="5"/>
      <c r="R9769" s="5"/>
    </row>
    <row r="9770" spans="1:18" x14ac:dyDescent="0.3">
      <c r="A9770" s="2" t="str">
        <f>IF(B9770="","",PRV!$C$1)</f>
        <v/>
      </c>
      <c r="B9770" s="8"/>
      <c r="C9770" s="9"/>
      <c r="D9770" s="11"/>
      <c r="E9770" s="5"/>
      <c r="F9770" s="5"/>
      <c r="G9770" s="5"/>
      <c r="H9770" s="5"/>
      <c r="I9770" s="5"/>
      <c r="J9770" s="5"/>
      <c r="K9770" s="5"/>
      <c r="L9770" s="5"/>
      <c r="M9770" s="5"/>
      <c r="N9770" s="5"/>
      <c r="O9770" s="5"/>
      <c r="P9770" s="5"/>
      <c r="Q9770" s="5"/>
      <c r="R9770" s="5"/>
    </row>
    <row r="9771" spans="1:18" x14ac:dyDescent="0.3">
      <c r="A9771" s="2" t="str">
        <f>IF(B9771="","",PRV!$C$1)</f>
        <v/>
      </c>
      <c r="B9771" s="8"/>
      <c r="C9771" s="9"/>
      <c r="D9771" s="11"/>
      <c r="E9771" s="5"/>
      <c r="F9771" s="5"/>
      <c r="G9771" s="5"/>
      <c r="H9771" s="5"/>
      <c r="I9771" s="5"/>
      <c r="J9771" s="5"/>
      <c r="K9771" s="5"/>
      <c r="L9771" s="5"/>
      <c r="M9771" s="5"/>
      <c r="N9771" s="5"/>
      <c r="O9771" s="5"/>
      <c r="P9771" s="5"/>
      <c r="Q9771" s="5"/>
      <c r="R9771" s="5"/>
    </row>
    <row r="9772" spans="1:18" x14ac:dyDescent="0.3">
      <c r="A9772" s="2" t="str">
        <f>IF(B9772="","",PRV!$C$1)</f>
        <v/>
      </c>
      <c r="B9772" s="8"/>
      <c r="C9772" s="9"/>
      <c r="D9772" s="11"/>
      <c r="E9772" s="5"/>
      <c r="F9772" s="5"/>
      <c r="G9772" s="5"/>
      <c r="H9772" s="5"/>
      <c r="I9772" s="5"/>
      <c r="J9772" s="5"/>
      <c r="K9772" s="5"/>
      <c r="L9772" s="5"/>
      <c r="M9772" s="5"/>
      <c r="N9772" s="5"/>
      <c r="O9772" s="5"/>
      <c r="P9772" s="5"/>
      <c r="Q9772" s="5"/>
      <c r="R9772" s="5"/>
    </row>
    <row r="9773" spans="1:18" x14ac:dyDescent="0.3">
      <c r="A9773" s="2" t="str">
        <f>IF(B9773="","",PRV!$C$1)</f>
        <v/>
      </c>
      <c r="B9773" s="8"/>
      <c r="C9773" s="9"/>
      <c r="D9773" s="11"/>
      <c r="E9773" s="5"/>
      <c r="F9773" s="5"/>
      <c r="G9773" s="5"/>
      <c r="H9773" s="5"/>
      <c r="I9773" s="5"/>
      <c r="J9773" s="5"/>
      <c r="K9773" s="5"/>
      <c r="L9773" s="5"/>
      <c r="M9773" s="5"/>
      <c r="N9773" s="5"/>
      <c r="O9773" s="5"/>
      <c r="P9773" s="5"/>
      <c r="Q9773" s="5"/>
      <c r="R9773" s="5"/>
    </row>
    <row r="9774" spans="1:18" x14ac:dyDescent="0.3">
      <c r="A9774" s="2" t="str">
        <f>IF(B9774="","",PRV!$C$1)</f>
        <v/>
      </c>
      <c r="B9774" s="8"/>
      <c r="C9774" s="9"/>
      <c r="D9774" s="11"/>
      <c r="E9774" s="5"/>
      <c r="F9774" s="5"/>
      <c r="G9774" s="5"/>
      <c r="H9774" s="5"/>
      <c r="I9774" s="5"/>
      <c r="J9774" s="5"/>
      <c r="K9774" s="5"/>
      <c r="L9774" s="5"/>
      <c r="M9774" s="5"/>
      <c r="N9774" s="5"/>
      <c r="O9774" s="5"/>
      <c r="P9774" s="5"/>
      <c r="Q9774" s="5"/>
      <c r="R9774" s="5"/>
    </row>
    <row r="9775" spans="1:18" x14ac:dyDescent="0.3">
      <c r="A9775" s="2" t="str">
        <f>IF(B9775="","",PRV!$C$1)</f>
        <v/>
      </c>
      <c r="B9775" s="8"/>
      <c r="C9775" s="9"/>
      <c r="D9775" s="11"/>
      <c r="E9775" s="5"/>
      <c r="F9775" s="5"/>
      <c r="G9775" s="5"/>
      <c r="H9775" s="5"/>
      <c r="I9775" s="5"/>
      <c r="J9775" s="5"/>
      <c r="K9775" s="5"/>
      <c r="L9775" s="5"/>
      <c r="M9775" s="5"/>
      <c r="N9775" s="5"/>
      <c r="O9775" s="5"/>
      <c r="P9775" s="5"/>
      <c r="Q9775" s="5"/>
      <c r="R9775" s="5"/>
    </row>
    <row r="9776" spans="1:18" x14ac:dyDescent="0.3">
      <c r="A9776" s="2" t="str">
        <f>IF(B9776="","",PRV!$C$1)</f>
        <v/>
      </c>
      <c r="B9776" s="8"/>
      <c r="C9776" s="9"/>
      <c r="D9776" s="11"/>
      <c r="E9776" s="5"/>
      <c r="F9776" s="5"/>
      <c r="G9776" s="5"/>
      <c r="H9776" s="5"/>
      <c r="I9776" s="5"/>
      <c r="J9776" s="5"/>
      <c r="K9776" s="5"/>
      <c r="L9776" s="5"/>
      <c r="M9776" s="5"/>
      <c r="N9776" s="5"/>
      <c r="O9776" s="5"/>
      <c r="P9776" s="5"/>
      <c r="Q9776" s="5"/>
      <c r="R9776" s="5"/>
    </row>
    <row r="9777" spans="1:18" x14ac:dyDescent="0.3">
      <c r="A9777" s="2" t="str">
        <f>IF(B9777="","",PRV!$C$1)</f>
        <v/>
      </c>
      <c r="B9777" s="8"/>
      <c r="C9777" s="9"/>
      <c r="D9777" s="11"/>
      <c r="E9777" s="5"/>
      <c r="F9777" s="5"/>
      <c r="G9777" s="5"/>
      <c r="H9777" s="5"/>
      <c r="I9777" s="5"/>
      <c r="J9777" s="5"/>
      <c r="K9777" s="5"/>
      <c r="L9777" s="5"/>
      <c r="M9777" s="5"/>
      <c r="N9777" s="5"/>
      <c r="O9777" s="5"/>
      <c r="P9777" s="5"/>
      <c r="Q9777" s="5"/>
      <c r="R9777" s="5"/>
    </row>
    <row r="9778" spans="1:18" x14ac:dyDescent="0.3">
      <c r="A9778" s="2" t="str">
        <f>IF(B9778="","",PRV!$C$1)</f>
        <v/>
      </c>
      <c r="B9778" s="8"/>
      <c r="C9778" s="9"/>
      <c r="D9778" s="11"/>
      <c r="E9778" s="5"/>
      <c r="F9778" s="5"/>
      <c r="G9778" s="5"/>
      <c r="H9778" s="5"/>
      <c r="I9778" s="5"/>
      <c r="J9778" s="5"/>
      <c r="K9778" s="5"/>
      <c r="L9778" s="5"/>
      <c r="M9778" s="5"/>
      <c r="N9778" s="5"/>
      <c r="O9778" s="5"/>
      <c r="P9778" s="5"/>
      <c r="Q9778" s="5"/>
      <c r="R9778" s="5"/>
    </row>
    <row r="9779" spans="1:18" x14ac:dyDescent="0.3">
      <c r="A9779" s="2" t="str">
        <f>IF(B9779="","",PRV!$C$1)</f>
        <v/>
      </c>
      <c r="B9779" s="8"/>
      <c r="C9779" s="9"/>
      <c r="D9779" s="11"/>
      <c r="E9779" s="5"/>
      <c r="F9779" s="5"/>
      <c r="G9779" s="5"/>
      <c r="H9779" s="5"/>
      <c r="I9779" s="5"/>
      <c r="J9779" s="5"/>
      <c r="K9779" s="5"/>
      <c r="L9779" s="5"/>
      <c r="M9779" s="5"/>
      <c r="N9779" s="5"/>
      <c r="O9779" s="5"/>
      <c r="P9779" s="5"/>
      <c r="Q9779" s="5"/>
      <c r="R9779" s="5"/>
    </row>
    <row r="9780" spans="1:18" x14ac:dyDescent="0.3">
      <c r="A9780" s="2" t="str">
        <f>IF(B9780="","",PRV!$C$1)</f>
        <v/>
      </c>
      <c r="B9780" s="8"/>
      <c r="C9780" s="9"/>
      <c r="D9780" s="11"/>
      <c r="E9780" s="5"/>
      <c r="F9780" s="5"/>
      <c r="G9780" s="5"/>
      <c r="H9780" s="5"/>
      <c r="I9780" s="5"/>
      <c r="J9780" s="5"/>
      <c r="K9780" s="5"/>
      <c r="L9780" s="5"/>
      <c r="M9780" s="5"/>
      <c r="N9780" s="5"/>
      <c r="O9780" s="5"/>
      <c r="P9780" s="5"/>
      <c r="Q9780" s="5"/>
      <c r="R9780" s="5"/>
    </row>
    <row r="9781" spans="1:18" x14ac:dyDescent="0.3">
      <c r="A9781" s="2" t="str">
        <f>IF(B9781="","",PRV!$C$1)</f>
        <v/>
      </c>
      <c r="B9781" s="8"/>
      <c r="C9781" s="9"/>
      <c r="D9781" s="11"/>
      <c r="E9781" s="5"/>
      <c r="F9781" s="5"/>
      <c r="G9781" s="5"/>
      <c r="H9781" s="5"/>
      <c r="I9781" s="5"/>
      <c r="J9781" s="5"/>
      <c r="K9781" s="5"/>
      <c r="L9781" s="5"/>
      <c r="M9781" s="5"/>
      <c r="N9781" s="5"/>
      <c r="O9781" s="5"/>
      <c r="P9781" s="5"/>
      <c r="Q9781" s="5"/>
      <c r="R9781" s="5"/>
    </row>
    <row r="9782" spans="1:18" x14ac:dyDescent="0.3">
      <c r="A9782" s="2" t="str">
        <f>IF(B9782="","",PRV!$C$1)</f>
        <v/>
      </c>
      <c r="B9782" s="8"/>
      <c r="C9782" s="9"/>
      <c r="D9782" s="11"/>
      <c r="E9782" s="5"/>
      <c r="F9782" s="5"/>
      <c r="G9782" s="5"/>
      <c r="H9782" s="5"/>
      <c r="I9782" s="5"/>
      <c r="J9782" s="5"/>
      <c r="K9782" s="5"/>
      <c r="L9782" s="5"/>
      <c r="M9782" s="5"/>
      <c r="N9782" s="5"/>
      <c r="O9782" s="5"/>
      <c r="P9782" s="5"/>
      <c r="Q9782" s="5"/>
      <c r="R9782" s="5"/>
    </row>
    <row r="9783" spans="1:18" x14ac:dyDescent="0.3">
      <c r="A9783" s="2" t="str">
        <f>IF(B9783="","",PRV!$C$1)</f>
        <v/>
      </c>
      <c r="B9783" s="8"/>
      <c r="C9783" s="9"/>
      <c r="D9783" s="11"/>
      <c r="E9783" s="5"/>
      <c r="F9783" s="5"/>
      <c r="G9783" s="5"/>
      <c r="H9783" s="5"/>
      <c r="I9783" s="5"/>
      <c r="J9783" s="5"/>
      <c r="K9783" s="5"/>
      <c r="L9783" s="5"/>
      <c r="M9783" s="5"/>
      <c r="N9783" s="5"/>
      <c r="O9783" s="5"/>
      <c r="P9783" s="5"/>
      <c r="Q9783" s="5"/>
      <c r="R9783" s="5"/>
    </row>
    <row r="9784" spans="1:18" x14ac:dyDescent="0.3">
      <c r="A9784" s="2" t="str">
        <f>IF(B9784="","",PRV!$C$1)</f>
        <v/>
      </c>
      <c r="B9784" s="8"/>
      <c r="C9784" s="9"/>
      <c r="D9784" s="11"/>
      <c r="E9784" s="5"/>
      <c r="F9784" s="5"/>
      <c r="G9784" s="5"/>
      <c r="H9784" s="5"/>
      <c r="I9784" s="5"/>
      <c r="J9784" s="5"/>
      <c r="K9784" s="5"/>
      <c r="L9784" s="5"/>
      <c r="M9784" s="5"/>
      <c r="N9784" s="5"/>
      <c r="O9784" s="5"/>
      <c r="P9784" s="5"/>
      <c r="Q9784" s="5"/>
      <c r="R9784" s="5"/>
    </row>
    <row r="9785" spans="1:18" x14ac:dyDescent="0.3">
      <c r="A9785" s="2" t="str">
        <f>IF(B9785="","",PRV!$C$1)</f>
        <v/>
      </c>
      <c r="B9785" s="8"/>
      <c r="C9785" s="9"/>
      <c r="D9785" s="11"/>
      <c r="E9785" s="5"/>
      <c r="F9785" s="5"/>
      <c r="G9785" s="5"/>
      <c r="H9785" s="5"/>
      <c r="I9785" s="5"/>
      <c r="J9785" s="5"/>
      <c r="K9785" s="5"/>
      <c r="L9785" s="5"/>
      <c r="M9785" s="5"/>
      <c r="N9785" s="5"/>
      <c r="O9785" s="5"/>
      <c r="P9785" s="5"/>
      <c r="Q9785" s="5"/>
      <c r="R9785" s="5"/>
    </row>
    <row r="9786" spans="1:18" x14ac:dyDescent="0.3">
      <c r="A9786" s="2" t="str">
        <f>IF(B9786="","",PRV!$C$1)</f>
        <v/>
      </c>
      <c r="B9786" s="8"/>
      <c r="C9786" s="9"/>
      <c r="D9786" s="11"/>
      <c r="E9786" s="5"/>
      <c r="F9786" s="5"/>
      <c r="G9786" s="5"/>
      <c r="H9786" s="5"/>
      <c r="I9786" s="5"/>
      <c r="J9786" s="5"/>
      <c r="K9786" s="5"/>
      <c r="L9786" s="5"/>
      <c r="M9786" s="5"/>
      <c r="N9786" s="5"/>
      <c r="O9786" s="5"/>
      <c r="P9786" s="5"/>
      <c r="Q9786" s="5"/>
      <c r="R9786" s="5"/>
    </row>
    <row r="9787" spans="1:18" x14ac:dyDescent="0.3">
      <c r="A9787" s="2" t="str">
        <f>IF(B9787="","",PRV!$C$1)</f>
        <v/>
      </c>
      <c r="B9787" s="8"/>
      <c r="C9787" s="9"/>
      <c r="D9787" s="11"/>
      <c r="E9787" s="5"/>
      <c r="F9787" s="5"/>
      <c r="G9787" s="5"/>
      <c r="H9787" s="5"/>
      <c r="I9787" s="5"/>
      <c r="J9787" s="5"/>
      <c r="K9787" s="5"/>
      <c r="L9787" s="5"/>
      <c r="M9787" s="5"/>
      <c r="N9787" s="5"/>
      <c r="O9787" s="5"/>
      <c r="P9787" s="5"/>
      <c r="Q9787" s="5"/>
      <c r="R9787" s="5"/>
    </row>
    <row r="9788" spans="1:18" x14ac:dyDescent="0.3">
      <c r="A9788" s="2" t="str">
        <f>IF(B9788="","",PRV!$C$1)</f>
        <v/>
      </c>
      <c r="B9788" s="8"/>
      <c r="C9788" s="9"/>
      <c r="D9788" s="11"/>
      <c r="E9788" s="5"/>
      <c r="F9788" s="5"/>
      <c r="G9788" s="5"/>
      <c r="H9788" s="5"/>
      <c r="I9788" s="5"/>
      <c r="J9788" s="5"/>
      <c r="K9788" s="5"/>
      <c r="L9788" s="5"/>
      <c r="M9788" s="5"/>
      <c r="N9788" s="5"/>
      <c r="O9788" s="5"/>
      <c r="P9788" s="5"/>
      <c r="Q9788" s="5"/>
      <c r="R9788" s="5"/>
    </row>
    <row r="9789" spans="1:18" x14ac:dyDescent="0.3">
      <c r="A9789" s="2" t="str">
        <f>IF(B9789="","",PRV!$C$1)</f>
        <v/>
      </c>
      <c r="B9789" s="8"/>
      <c r="C9789" s="9"/>
      <c r="D9789" s="11"/>
      <c r="E9789" s="5"/>
      <c r="F9789" s="5"/>
      <c r="G9789" s="5"/>
      <c r="H9789" s="5"/>
      <c r="I9789" s="5"/>
      <c r="J9789" s="5"/>
      <c r="K9789" s="5"/>
      <c r="L9789" s="5"/>
      <c r="M9789" s="5"/>
      <c r="N9789" s="5"/>
      <c r="O9789" s="5"/>
      <c r="P9789" s="5"/>
      <c r="Q9789" s="5"/>
      <c r="R9789" s="5"/>
    </row>
    <row r="9790" spans="1:18" x14ac:dyDescent="0.3">
      <c r="A9790" s="2" t="str">
        <f>IF(B9790="","",PRV!$C$1)</f>
        <v/>
      </c>
      <c r="B9790" s="8"/>
      <c r="C9790" s="9"/>
      <c r="D9790" s="11"/>
      <c r="E9790" s="5"/>
      <c r="F9790" s="5"/>
      <c r="G9790" s="5"/>
      <c r="H9790" s="5"/>
      <c r="I9790" s="5"/>
      <c r="J9790" s="5"/>
      <c r="K9790" s="5"/>
      <c r="L9790" s="5"/>
      <c r="M9790" s="5"/>
      <c r="N9790" s="5"/>
      <c r="O9790" s="5"/>
      <c r="P9790" s="5"/>
      <c r="Q9790" s="5"/>
      <c r="R9790" s="5"/>
    </row>
    <row r="9791" spans="1:18" x14ac:dyDescent="0.3">
      <c r="A9791" s="2" t="str">
        <f>IF(B9791="","",PRV!$C$1)</f>
        <v/>
      </c>
      <c r="B9791" s="8"/>
      <c r="C9791" s="9"/>
      <c r="D9791" s="11"/>
      <c r="E9791" s="5"/>
      <c r="F9791" s="5"/>
      <c r="G9791" s="5"/>
      <c r="H9791" s="5"/>
      <c r="I9791" s="5"/>
      <c r="J9791" s="5"/>
      <c r="K9791" s="5"/>
      <c r="L9791" s="5"/>
      <c r="M9791" s="5"/>
      <c r="N9791" s="5"/>
      <c r="O9791" s="5"/>
      <c r="P9791" s="5"/>
      <c r="Q9791" s="5"/>
      <c r="R9791" s="5"/>
    </row>
    <row r="9792" spans="1:18" x14ac:dyDescent="0.3">
      <c r="A9792" s="2" t="str">
        <f>IF(B9792="","",PRV!$C$1)</f>
        <v/>
      </c>
      <c r="B9792" s="8"/>
      <c r="C9792" s="9"/>
      <c r="D9792" s="11"/>
      <c r="E9792" s="5"/>
      <c r="F9792" s="5"/>
      <c r="G9792" s="5"/>
      <c r="H9792" s="5"/>
      <c r="I9792" s="5"/>
      <c r="J9792" s="5"/>
      <c r="K9792" s="5"/>
      <c r="L9792" s="5"/>
      <c r="M9792" s="5"/>
      <c r="N9792" s="5"/>
      <c r="O9792" s="5"/>
      <c r="P9792" s="5"/>
      <c r="Q9792" s="5"/>
      <c r="R9792" s="5"/>
    </row>
    <row r="9793" spans="1:18" x14ac:dyDescent="0.3">
      <c r="A9793" s="2" t="str">
        <f>IF(B9793="","",PRV!$C$1)</f>
        <v/>
      </c>
      <c r="B9793" s="8"/>
      <c r="C9793" s="9"/>
      <c r="D9793" s="11"/>
      <c r="E9793" s="5"/>
      <c r="F9793" s="5"/>
      <c r="G9793" s="5"/>
      <c r="H9793" s="5"/>
      <c r="I9793" s="5"/>
      <c r="J9793" s="5"/>
      <c r="K9793" s="5"/>
      <c r="L9793" s="5"/>
      <c r="M9793" s="5"/>
      <c r="N9793" s="5"/>
      <c r="O9793" s="5"/>
      <c r="P9793" s="5"/>
      <c r="Q9793" s="5"/>
      <c r="R9793" s="5"/>
    </row>
    <row r="9794" spans="1:18" x14ac:dyDescent="0.3">
      <c r="A9794" s="2" t="str">
        <f>IF(B9794="","",PRV!$C$1)</f>
        <v/>
      </c>
      <c r="B9794" s="8"/>
      <c r="C9794" s="9"/>
      <c r="D9794" s="11"/>
      <c r="E9794" s="5"/>
      <c r="F9794" s="5"/>
      <c r="G9794" s="5"/>
      <c r="H9794" s="5"/>
      <c r="I9794" s="5"/>
      <c r="J9794" s="5"/>
      <c r="K9794" s="5"/>
      <c r="L9794" s="5"/>
      <c r="M9794" s="5"/>
      <c r="N9794" s="5"/>
      <c r="O9794" s="5"/>
      <c r="P9794" s="5"/>
      <c r="Q9794" s="5"/>
      <c r="R9794" s="5"/>
    </row>
    <row r="9795" spans="1:18" x14ac:dyDescent="0.3">
      <c r="A9795" s="2" t="str">
        <f>IF(B9795="","",PRV!$C$1)</f>
        <v/>
      </c>
      <c r="B9795" s="8"/>
      <c r="C9795" s="9"/>
      <c r="D9795" s="11"/>
      <c r="E9795" s="5"/>
      <c r="F9795" s="5"/>
      <c r="G9795" s="5"/>
      <c r="H9795" s="5"/>
      <c r="I9795" s="5"/>
      <c r="J9795" s="5"/>
      <c r="K9795" s="5"/>
      <c r="L9795" s="5"/>
      <c r="M9795" s="5"/>
      <c r="N9795" s="5"/>
      <c r="O9795" s="5"/>
      <c r="P9795" s="5"/>
      <c r="Q9795" s="5"/>
      <c r="R9795" s="5"/>
    </row>
    <row r="9796" spans="1:18" x14ac:dyDescent="0.3">
      <c r="A9796" s="2" t="str">
        <f>IF(B9796="","",PRV!$C$1)</f>
        <v/>
      </c>
      <c r="B9796" s="8"/>
      <c r="C9796" s="9"/>
      <c r="D9796" s="11"/>
      <c r="E9796" s="5"/>
      <c r="F9796" s="5"/>
      <c r="G9796" s="5"/>
      <c r="H9796" s="5"/>
      <c r="I9796" s="5"/>
      <c r="J9796" s="5"/>
      <c r="K9796" s="5"/>
      <c r="L9796" s="5"/>
      <c r="M9796" s="5"/>
      <c r="N9796" s="5"/>
      <c r="O9796" s="5"/>
      <c r="P9796" s="5"/>
      <c r="Q9796" s="5"/>
      <c r="R9796" s="5"/>
    </row>
    <row r="9797" spans="1:18" x14ac:dyDescent="0.3">
      <c r="A9797" s="2" t="str">
        <f>IF(B9797="","",PRV!$C$1)</f>
        <v/>
      </c>
      <c r="B9797" s="8"/>
      <c r="C9797" s="9"/>
      <c r="D9797" s="11"/>
      <c r="E9797" s="5"/>
      <c r="F9797" s="5"/>
      <c r="G9797" s="5"/>
      <c r="H9797" s="5"/>
      <c r="I9797" s="5"/>
      <c r="J9797" s="5"/>
      <c r="K9797" s="5"/>
      <c r="L9797" s="5"/>
      <c r="M9797" s="5"/>
      <c r="N9797" s="5"/>
      <c r="O9797" s="5"/>
      <c r="P9797" s="5"/>
      <c r="Q9797" s="5"/>
      <c r="R9797" s="5"/>
    </row>
    <row r="9798" spans="1:18" x14ac:dyDescent="0.3">
      <c r="A9798" s="2" t="str">
        <f>IF(B9798="","",PRV!$C$1)</f>
        <v/>
      </c>
      <c r="B9798" s="8"/>
      <c r="C9798" s="9"/>
      <c r="D9798" s="11"/>
      <c r="E9798" s="5"/>
      <c r="F9798" s="5"/>
      <c r="G9798" s="5"/>
      <c r="H9798" s="5"/>
      <c r="I9798" s="5"/>
      <c r="J9798" s="5"/>
      <c r="K9798" s="5"/>
      <c r="L9798" s="5"/>
      <c r="M9798" s="5"/>
      <c r="N9798" s="5"/>
      <c r="O9798" s="5"/>
      <c r="P9798" s="5"/>
      <c r="Q9798" s="5"/>
      <c r="R9798" s="5"/>
    </row>
    <row r="9799" spans="1:18" x14ac:dyDescent="0.3">
      <c r="A9799" s="2" t="str">
        <f>IF(B9799="","",PRV!$C$1)</f>
        <v/>
      </c>
      <c r="B9799" s="8"/>
      <c r="C9799" s="9"/>
      <c r="D9799" s="11"/>
      <c r="E9799" s="5"/>
      <c r="F9799" s="5"/>
      <c r="G9799" s="5"/>
      <c r="H9799" s="5"/>
      <c r="I9799" s="5"/>
      <c r="J9799" s="5"/>
      <c r="K9799" s="5"/>
      <c r="L9799" s="5"/>
      <c r="M9799" s="5"/>
      <c r="N9799" s="5"/>
      <c r="O9799" s="5"/>
      <c r="P9799" s="5"/>
      <c r="Q9799" s="5"/>
      <c r="R9799" s="5"/>
    </row>
    <row r="9800" spans="1:18" x14ac:dyDescent="0.3">
      <c r="A9800" s="2" t="str">
        <f>IF(B9800="","",PRV!$C$1)</f>
        <v/>
      </c>
      <c r="B9800" s="8"/>
      <c r="C9800" s="9"/>
      <c r="D9800" s="11"/>
      <c r="E9800" s="5"/>
      <c r="F9800" s="5"/>
      <c r="G9800" s="5"/>
      <c r="H9800" s="5"/>
      <c r="I9800" s="5"/>
      <c r="J9800" s="5"/>
      <c r="K9800" s="5"/>
      <c r="L9800" s="5"/>
      <c r="M9800" s="5"/>
      <c r="N9800" s="5"/>
      <c r="O9800" s="5"/>
      <c r="P9800" s="5"/>
      <c r="Q9800" s="5"/>
      <c r="R9800" s="5"/>
    </row>
    <row r="9801" spans="1:18" x14ac:dyDescent="0.3">
      <c r="A9801" s="2" t="str">
        <f>IF(B9801="","",PRV!$C$1)</f>
        <v/>
      </c>
      <c r="B9801" s="8"/>
      <c r="C9801" s="9"/>
      <c r="D9801" s="11"/>
      <c r="E9801" s="5"/>
      <c r="F9801" s="5"/>
      <c r="G9801" s="5"/>
      <c r="H9801" s="5"/>
      <c r="I9801" s="5"/>
      <c r="J9801" s="5"/>
      <c r="K9801" s="5"/>
      <c r="L9801" s="5"/>
      <c r="M9801" s="5"/>
      <c r="N9801" s="5"/>
      <c r="O9801" s="5"/>
      <c r="P9801" s="5"/>
      <c r="Q9801" s="5"/>
      <c r="R9801" s="5"/>
    </row>
    <row r="9802" spans="1:18" x14ac:dyDescent="0.3">
      <c r="A9802" s="2" t="str">
        <f>IF(B9802="","",PRV!$C$1)</f>
        <v/>
      </c>
      <c r="B9802" s="8"/>
      <c r="C9802" s="9"/>
      <c r="D9802" s="11"/>
      <c r="E9802" s="5"/>
      <c r="F9802" s="5"/>
      <c r="G9802" s="5"/>
      <c r="H9802" s="5"/>
      <c r="I9802" s="5"/>
      <c r="J9802" s="5"/>
      <c r="K9802" s="5"/>
      <c r="L9802" s="5"/>
      <c r="M9802" s="5"/>
      <c r="N9802" s="5"/>
      <c r="O9802" s="5"/>
      <c r="P9802" s="5"/>
      <c r="Q9802" s="5"/>
      <c r="R9802" s="5"/>
    </row>
    <row r="9803" spans="1:18" x14ac:dyDescent="0.3">
      <c r="A9803" s="2" t="str">
        <f>IF(B9803="","",PRV!$C$1)</f>
        <v/>
      </c>
      <c r="B9803" s="8"/>
      <c r="C9803" s="9"/>
      <c r="D9803" s="11"/>
      <c r="E9803" s="5"/>
      <c r="F9803" s="5"/>
      <c r="G9803" s="5"/>
      <c r="H9803" s="5"/>
      <c r="I9803" s="5"/>
      <c r="J9803" s="5"/>
      <c r="K9803" s="5"/>
      <c r="L9803" s="5"/>
      <c r="M9803" s="5"/>
      <c r="N9803" s="5"/>
      <c r="O9803" s="5"/>
      <c r="P9803" s="5"/>
      <c r="Q9803" s="5"/>
      <c r="R9803" s="5"/>
    </row>
    <row r="9804" spans="1:18" x14ac:dyDescent="0.3">
      <c r="A9804" s="2" t="str">
        <f>IF(B9804="","",PRV!$C$1)</f>
        <v/>
      </c>
      <c r="B9804" s="8"/>
      <c r="C9804" s="9"/>
      <c r="D9804" s="11"/>
      <c r="E9804" s="5"/>
      <c r="F9804" s="5"/>
      <c r="G9804" s="5"/>
      <c r="H9804" s="5"/>
      <c r="I9804" s="5"/>
      <c r="J9804" s="5"/>
      <c r="K9804" s="5"/>
      <c r="L9804" s="5"/>
      <c r="M9804" s="5"/>
      <c r="N9804" s="5"/>
      <c r="O9804" s="5"/>
      <c r="P9804" s="5"/>
      <c r="Q9804" s="5"/>
      <c r="R9804" s="5"/>
    </row>
    <row r="9805" spans="1:18" x14ac:dyDescent="0.3">
      <c r="A9805" s="2" t="str">
        <f>IF(B9805="","",PRV!$C$1)</f>
        <v/>
      </c>
      <c r="B9805" s="8"/>
      <c r="C9805" s="9"/>
      <c r="D9805" s="11"/>
      <c r="E9805" s="5"/>
      <c r="F9805" s="5"/>
      <c r="G9805" s="5"/>
      <c r="H9805" s="5"/>
      <c r="I9805" s="5"/>
      <c r="J9805" s="5"/>
      <c r="K9805" s="5"/>
      <c r="L9805" s="5"/>
      <c r="M9805" s="5"/>
      <c r="N9805" s="5"/>
      <c r="O9805" s="5"/>
      <c r="P9805" s="5"/>
      <c r="Q9805" s="5"/>
      <c r="R9805" s="5"/>
    </row>
    <row r="9806" spans="1:18" x14ac:dyDescent="0.3">
      <c r="A9806" s="2" t="str">
        <f>IF(B9806="","",PRV!$C$1)</f>
        <v/>
      </c>
      <c r="B9806" s="8"/>
      <c r="C9806" s="9"/>
      <c r="D9806" s="11"/>
      <c r="E9806" s="5"/>
      <c r="F9806" s="5"/>
      <c r="G9806" s="5"/>
      <c r="H9806" s="5"/>
      <c r="I9806" s="5"/>
      <c r="J9806" s="5"/>
      <c r="K9806" s="5"/>
      <c r="L9806" s="5"/>
      <c r="M9806" s="5"/>
      <c r="N9806" s="5"/>
      <c r="O9806" s="5"/>
      <c r="P9806" s="5"/>
      <c r="Q9806" s="5"/>
      <c r="R9806" s="5"/>
    </row>
    <row r="9807" spans="1:18" x14ac:dyDescent="0.3">
      <c r="A9807" s="2" t="str">
        <f>IF(B9807="","",PRV!$C$1)</f>
        <v/>
      </c>
      <c r="B9807" s="8"/>
      <c r="C9807" s="9"/>
      <c r="D9807" s="11"/>
      <c r="E9807" s="5"/>
      <c r="F9807" s="5"/>
      <c r="G9807" s="5"/>
      <c r="H9807" s="5"/>
      <c r="I9807" s="5"/>
      <c r="J9807" s="5"/>
      <c r="K9807" s="5"/>
      <c r="L9807" s="5"/>
      <c r="M9807" s="5"/>
      <c r="N9807" s="5"/>
      <c r="O9807" s="5"/>
      <c r="P9807" s="5"/>
      <c r="Q9807" s="5"/>
      <c r="R9807" s="5"/>
    </row>
    <row r="9808" spans="1:18" x14ac:dyDescent="0.3">
      <c r="A9808" s="2" t="str">
        <f>IF(B9808="","",PRV!$C$1)</f>
        <v/>
      </c>
      <c r="B9808" s="8"/>
      <c r="C9808" s="9"/>
      <c r="D9808" s="11"/>
      <c r="E9808" s="5"/>
      <c r="F9808" s="5"/>
      <c r="G9808" s="5"/>
      <c r="H9808" s="5"/>
      <c r="I9808" s="5"/>
      <c r="J9808" s="5"/>
      <c r="K9808" s="5"/>
      <c r="L9808" s="5"/>
      <c r="M9808" s="5"/>
      <c r="N9808" s="5"/>
      <c r="O9808" s="5"/>
      <c r="P9808" s="5"/>
      <c r="Q9808" s="5"/>
      <c r="R9808" s="5"/>
    </row>
    <row r="9809" spans="1:18" x14ac:dyDescent="0.3">
      <c r="A9809" s="2" t="str">
        <f>IF(B9809="","",PRV!$C$1)</f>
        <v/>
      </c>
      <c r="B9809" s="8"/>
      <c r="C9809" s="9"/>
      <c r="D9809" s="11"/>
      <c r="E9809" s="5"/>
      <c r="F9809" s="5"/>
      <c r="G9809" s="5"/>
      <c r="H9809" s="5"/>
      <c r="I9809" s="5"/>
      <c r="J9809" s="5"/>
      <c r="K9809" s="5"/>
      <c r="L9809" s="5"/>
      <c r="M9809" s="5"/>
      <c r="N9809" s="5"/>
      <c r="O9809" s="5"/>
      <c r="P9809" s="5"/>
      <c r="Q9809" s="5"/>
      <c r="R9809" s="5"/>
    </row>
    <row r="9810" spans="1:18" x14ac:dyDescent="0.3">
      <c r="A9810" s="2" t="str">
        <f>IF(B9810="","",PRV!$C$1)</f>
        <v/>
      </c>
      <c r="B9810" s="8"/>
      <c r="C9810" s="9"/>
      <c r="D9810" s="11"/>
      <c r="E9810" s="5"/>
      <c r="F9810" s="5"/>
      <c r="G9810" s="5"/>
      <c r="H9810" s="5"/>
      <c r="I9810" s="5"/>
      <c r="J9810" s="5"/>
      <c r="K9810" s="5"/>
      <c r="L9810" s="5"/>
      <c r="M9810" s="5"/>
      <c r="N9810" s="5"/>
      <c r="O9810" s="5"/>
      <c r="P9810" s="5"/>
      <c r="Q9810" s="5"/>
      <c r="R9810" s="5"/>
    </row>
    <row r="9811" spans="1:18" x14ac:dyDescent="0.3">
      <c r="A9811" s="2" t="str">
        <f>IF(B9811="","",PRV!$C$1)</f>
        <v/>
      </c>
      <c r="B9811" s="8"/>
      <c r="C9811" s="9"/>
      <c r="D9811" s="11"/>
      <c r="E9811" s="5"/>
      <c r="F9811" s="5"/>
      <c r="G9811" s="5"/>
      <c r="H9811" s="5"/>
      <c r="I9811" s="5"/>
      <c r="J9811" s="5"/>
      <c r="K9811" s="5"/>
      <c r="L9811" s="5"/>
      <c r="M9811" s="5"/>
      <c r="N9811" s="5"/>
      <c r="O9811" s="5"/>
      <c r="P9811" s="5"/>
      <c r="Q9811" s="5"/>
      <c r="R9811" s="5"/>
    </row>
    <row r="9812" spans="1:18" x14ac:dyDescent="0.3">
      <c r="A9812" s="2" t="str">
        <f>IF(B9812="","",PRV!$C$1)</f>
        <v/>
      </c>
      <c r="B9812" s="8"/>
      <c r="C9812" s="9"/>
      <c r="D9812" s="11"/>
      <c r="E9812" s="5"/>
      <c r="F9812" s="5"/>
      <c r="G9812" s="5"/>
      <c r="H9812" s="5"/>
      <c r="I9812" s="5"/>
      <c r="J9812" s="5"/>
      <c r="K9812" s="5"/>
      <c r="L9812" s="5"/>
      <c r="M9812" s="5"/>
      <c r="N9812" s="5"/>
      <c r="O9812" s="5"/>
      <c r="P9812" s="5"/>
      <c r="Q9812" s="5"/>
      <c r="R9812" s="5"/>
    </row>
    <row r="9813" spans="1:18" x14ac:dyDescent="0.3">
      <c r="A9813" s="2" t="str">
        <f>IF(B9813="","",PRV!$C$1)</f>
        <v/>
      </c>
      <c r="B9813" s="8"/>
      <c r="C9813" s="9"/>
      <c r="D9813" s="11"/>
      <c r="E9813" s="5"/>
      <c r="F9813" s="5"/>
      <c r="G9813" s="5"/>
      <c r="H9813" s="5"/>
      <c r="I9813" s="5"/>
      <c r="J9813" s="5"/>
      <c r="K9813" s="5"/>
      <c r="L9813" s="5"/>
      <c r="M9813" s="5"/>
      <c r="N9813" s="5"/>
      <c r="O9813" s="5"/>
      <c r="P9813" s="5"/>
      <c r="Q9813" s="5"/>
      <c r="R9813" s="5"/>
    </row>
    <row r="9814" spans="1:18" x14ac:dyDescent="0.3">
      <c r="A9814" s="2" t="str">
        <f>IF(B9814="","",PRV!$C$1)</f>
        <v/>
      </c>
      <c r="B9814" s="8"/>
      <c r="C9814" s="9"/>
      <c r="D9814" s="11"/>
      <c r="E9814" s="5"/>
      <c r="F9814" s="5"/>
      <c r="G9814" s="5"/>
      <c r="H9814" s="5"/>
      <c r="I9814" s="5"/>
      <c r="J9814" s="5"/>
      <c r="K9814" s="5"/>
      <c r="L9814" s="5"/>
      <c r="M9814" s="5"/>
      <c r="N9814" s="5"/>
      <c r="O9814" s="5"/>
      <c r="P9814" s="5"/>
      <c r="Q9814" s="5"/>
      <c r="R9814" s="5"/>
    </row>
    <row r="9815" spans="1:18" x14ac:dyDescent="0.3">
      <c r="A9815" s="2" t="str">
        <f>IF(B9815="","",PRV!$C$1)</f>
        <v/>
      </c>
      <c r="B9815" s="8"/>
      <c r="C9815" s="9"/>
      <c r="D9815" s="11"/>
      <c r="E9815" s="5"/>
      <c r="F9815" s="5"/>
      <c r="G9815" s="5"/>
      <c r="H9815" s="5"/>
      <c r="I9815" s="5"/>
      <c r="J9815" s="5"/>
      <c r="K9815" s="5"/>
      <c r="L9815" s="5"/>
      <c r="M9815" s="5"/>
      <c r="N9815" s="5"/>
      <c r="O9815" s="5"/>
      <c r="P9815" s="5"/>
      <c r="Q9815" s="5"/>
      <c r="R9815" s="5"/>
    </row>
    <row r="9816" spans="1:18" x14ac:dyDescent="0.3">
      <c r="A9816" s="2" t="str">
        <f>IF(B9816="","",PRV!$C$1)</f>
        <v/>
      </c>
      <c r="B9816" s="8"/>
      <c r="C9816" s="9"/>
      <c r="D9816" s="11"/>
      <c r="E9816" s="5"/>
      <c r="F9816" s="5"/>
      <c r="G9816" s="5"/>
      <c r="H9816" s="5"/>
      <c r="I9816" s="5"/>
      <c r="J9816" s="5"/>
      <c r="K9816" s="5"/>
      <c r="L9816" s="5"/>
      <c r="M9816" s="5"/>
      <c r="N9816" s="5"/>
      <c r="O9816" s="5"/>
      <c r="P9816" s="5"/>
      <c r="Q9816" s="5"/>
      <c r="R9816" s="5"/>
    </row>
    <row r="9817" spans="1:18" x14ac:dyDescent="0.3">
      <c r="A9817" s="2" t="str">
        <f>IF(B9817="","",PRV!$C$1)</f>
        <v/>
      </c>
      <c r="B9817" s="8"/>
      <c r="C9817" s="9"/>
      <c r="D9817" s="11"/>
      <c r="E9817" s="5"/>
      <c r="F9817" s="5"/>
      <c r="G9817" s="5"/>
      <c r="H9817" s="5"/>
      <c r="I9817" s="5"/>
      <c r="J9817" s="5"/>
      <c r="K9817" s="5"/>
      <c r="L9817" s="5"/>
      <c r="M9817" s="5"/>
      <c r="N9817" s="5"/>
      <c r="O9817" s="5"/>
      <c r="P9817" s="5"/>
      <c r="Q9817" s="5"/>
      <c r="R9817" s="5"/>
    </row>
    <row r="9818" spans="1:18" x14ac:dyDescent="0.3">
      <c r="A9818" s="2" t="str">
        <f>IF(B9818="","",PRV!$C$1)</f>
        <v/>
      </c>
      <c r="B9818" s="8"/>
      <c r="C9818" s="9"/>
      <c r="D9818" s="11"/>
      <c r="E9818" s="5"/>
      <c r="F9818" s="5"/>
      <c r="G9818" s="5"/>
      <c r="H9818" s="5"/>
      <c r="I9818" s="5"/>
      <c r="J9818" s="5"/>
      <c r="K9818" s="5"/>
      <c r="L9818" s="5"/>
      <c r="M9818" s="5"/>
      <c r="N9818" s="5"/>
      <c r="O9818" s="5"/>
      <c r="P9818" s="5"/>
      <c r="Q9818" s="5"/>
      <c r="R9818" s="5"/>
    </row>
    <row r="9819" spans="1:18" x14ac:dyDescent="0.3">
      <c r="A9819" s="2" t="str">
        <f>IF(B9819="","",PRV!$C$1)</f>
        <v/>
      </c>
      <c r="B9819" s="8"/>
      <c r="C9819" s="9"/>
      <c r="D9819" s="11"/>
      <c r="E9819" s="5"/>
      <c r="F9819" s="5"/>
      <c r="G9819" s="5"/>
      <c r="H9819" s="5"/>
      <c r="I9819" s="5"/>
      <c r="J9819" s="5"/>
      <c r="K9819" s="5"/>
      <c r="L9819" s="5"/>
      <c r="M9819" s="5"/>
      <c r="N9819" s="5"/>
      <c r="O9819" s="5"/>
      <c r="P9819" s="5"/>
      <c r="Q9819" s="5"/>
      <c r="R9819" s="5"/>
    </row>
    <row r="9820" spans="1:18" x14ac:dyDescent="0.3">
      <c r="A9820" s="2" t="str">
        <f>IF(B9820="","",PRV!$C$1)</f>
        <v/>
      </c>
      <c r="B9820" s="8"/>
      <c r="C9820" s="9"/>
      <c r="D9820" s="11"/>
      <c r="E9820" s="5"/>
      <c r="F9820" s="5"/>
      <c r="G9820" s="5"/>
      <c r="H9820" s="5"/>
      <c r="I9820" s="5"/>
      <c r="J9820" s="5"/>
      <c r="K9820" s="5"/>
      <c r="L9820" s="5"/>
      <c r="M9820" s="5"/>
      <c r="N9820" s="5"/>
      <c r="O9820" s="5"/>
      <c r="P9820" s="5"/>
      <c r="Q9820" s="5"/>
      <c r="R9820" s="5"/>
    </row>
    <row r="9821" spans="1:18" x14ac:dyDescent="0.3">
      <c r="A9821" s="2" t="str">
        <f>IF(B9821="","",PRV!$C$1)</f>
        <v/>
      </c>
      <c r="B9821" s="8"/>
      <c r="C9821" s="9"/>
      <c r="D9821" s="11"/>
      <c r="E9821" s="5"/>
      <c r="F9821" s="5"/>
      <c r="G9821" s="5"/>
      <c r="H9821" s="5"/>
      <c r="I9821" s="5"/>
      <c r="J9821" s="5"/>
      <c r="K9821" s="5"/>
      <c r="L9821" s="5"/>
      <c r="M9821" s="5"/>
      <c r="N9821" s="5"/>
      <c r="O9821" s="5"/>
      <c r="P9821" s="5"/>
      <c r="Q9821" s="5"/>
      <c r="R9821" s="5"/>
    </row>
    <row r="9822" spans="1:18" x14ac:dyDescent="0.3">
      <c r="A9822" s="2" t="str">
        <f>IF(B9822="","",PRV!$C$1)</f>
        <v/>
      </c>
      <c r="B9822" s="8"/>
      <c r="C9822" s="9"/>
      <c r="D9822" s="11"/>
      <c r="E9822" s="5"/>
      <c r="F9822" s="5"/>
      <c r="G9822" s="5"/>
      <c r="H9822" s="5"/>
      <c r="I9822" s="5"/>
      <c r="J9822" s="5"/>
      <c r="K9822" s="5"/>
      <c r="L9822" s="5"/>
      <c r="M9822" s="5"/>
      <c r="N9822" s="5"/>
      <c r="O9822" s="5"/>
      <c r="P9822" s="5"/>
      <c r="Q9822" s="5"/>
      <c r="R9822" s="5"/>
    </row>
    <row r="9823" spans="1:18" x14ac:dyDescent="0.3">
      <c r="A9823" s="2" t="str">
        <f>IF(B9823="","",PRV!$C$1)</f>
        <v/>
      </c>
      <c r="B9823" s="8"/>
      <c r="C9823" s="9"/>
      <c r="D9823" s="11"/>
      <c r="E9823" s="5"/>
      <c r="F9823" s="5"/>
      <c r="G9823" s="5"/>
      <c r="H9823" s="5"/>
      <c r="I9823" s="5"/>
      <c r="J9823" s="5"/>
      <c r="K9823" s="5"/>
      <c r="L9823" s="5"/>
      <c r="M9823" s="5"/>
      <c r="N9823" s="5"/>
      <c r="O9823" s="5"/>
      <c r="P9823" s="5"/>
      <c r="Q9823" s="5"/>
      <c r="R9823" s="5"/>
    </row>
    <row r="9824" spans="1:18" x14ac:dyDescent="0.3">
      <c r="A9824" s="2" t="str">
        <f>IF(B9824="","",PRV!$C$1)</f>
        <v/>
      </c>
      <c r="B9824" s="8"/>
      <c r="C9824" s="9"/>
      <c r="D9824" s="11"/>
      <c r="E9824" s="5"/>
      <c r="F9824" s="5"/>
      <c r="G9824" s="5"/>
      <c r="H9824" s="5"/>
      <c r="I9824" s="5"/>
      <c r="J9824" s="5"/>
      <c r="K9824" s="5"/>
      <c r="L9824" s="5"/>
      <c r="M9824" s="5"/>
      <c r="N9824" s="5"/>
      <c r="O9824" s="5"/>
      <c r="P9824" s="5"/>
      <c r="Q9824" s="5"/>
      <c r="R9824" s="5"/>
    </row>
    <row r="9825" spans="1:18" x14ac:dyDescent="0.3">
      <c r="A9825" s="2" t="str">
        <f>IF(B9825="","",PRV!$C$1)</f>
        <v/>
      </c>
      <c r="B9825" s="8"/>
      <c r="C9825" s="9"/>
      <c r="D9825" s="11"/>
      <c r="E9825" s="5"/>
      <c r="F9825" s="5"/>
      <c r="G9825" s="5"/>
      <c r="H9825" s="5"/>
      <c r="I9825" s="5"/>
      <c r="J9825" s="5"/>
      <c r="K9825" s="5"/>
      <c r="L9825" s="5"/>
      <c r="M9825" s="5"/>
      <c r="N9825" s="5"/>
      <c r="O9825" s="5"/>
      <c r="P9825" s="5"/>
      <c r="Q9825" s="5"/>
      <c r="R9825" s="5"/>
    </row>
    <row r="9826" spans="1:18" x14ac:dyDescent="0.3">
      <c r="A9826" s="2" t="str">
        <f>IF(B9826="","",PRV!$C$1)</f>
        <v/>
      </c>
      <c r="B9826" s="8"/>
      <c r="C9826" s="9"/>
      <c r="D9826" s="11"/>
      <c r="E9826" s="5"/>
      <c r="F9826" s="5"/>
      <c r="G9826" s="5"/>
      <c r="H9826" s="5"/>
      <c r="I9826" s="5"/>
      <c r="J9826" s="5"/>
      <c r="K9826" s="5"/>
      <c r="L9826" s="5"/>
      <c r="M9826" s="5"/>
      <c r="N9826" s="5"/>
      <c r="O9826" s="5"/>
      <c r="P9826" s="5"/>
      <c r="Q9826" s="5"/>
      <c r="R9826" s="5"/>
    </row>
    <row r="9827" spans="1:18" x14ac:dyDescent="0.3">
      <c r="A9827" s="2" t="str">
        <f>IF(B9827="","",PRV!$C$1)</f>
        <v/>
      </c>
      <c r="B9827" s="8"/>
      <c r="C9827" s="9"/>
      <c r="D9827" s="11"/>
      <c r="E9827" s="5"/>
      <c r="F9827" s="5"/>
      <c r="G9827" s="5"/>
      <c r="H9827" s="5"/>
      <c r="I9827" s="5"/>
      <c r="J9827" s="5"/>
      <c r="K9827" s="5"/>
      <c r="L9827" s="5"/>
      <c r="M9827" s="5"/>
      <c r="N9827" s="5"/>
      <c r="O9827" s="5"/>
      <c r="P9827" s="5"/>
      <c r="Q9827" s="5"/>
      <c r="R9827" s="5"/>
    </row>
    <row r="9828" spans="1:18" x14ac:dyDescent="0.3">
      <c r="A9828" s="2" t="str">
        <f>IF(B9828="","",PRV!$C$1)</f>
        <v/>
      </c>
      <c r="B9828" s="8"/>
      <c r="C9828" s="9"/>
      <c r="D9828" s="11"/>
      <c r="E9828" s="5"/>
      <c r="F9828" s="5"/>
      <c r="G9828" s="5"/>
      <c r="H9828" s="5"/>
      <c r="I9828" s="5"/>
      <c r="J9828" s="5"/>
      <c r="K9828" s="5"/>
      <c r="L9828" s="5"/>
      <c r="M9828" s="5"/>
      <c r="N9828" s="5"/>
      <c r="O9828" s="5"/>
      <c r="P9828" s="5"/>
      <c r="Q9828" s="5"/>
      <c r="R9828" s="5"/>
    </row>
    <row r="9829" spans="1:18" x14ac:dyDescent="0.3">
      <c r="A9829" s="2" t="str">
        <f>IF(B9829="","",PRV!$C$1)</f>
        <v/>
      </c>
      <c r="B9829" s="8"/>
      <c r="C9829" s="9"/>
      <c r="D9829" s="11"/>
      <c r="E9829" s="5"/>
      <c r="F9829" s="5"/>
      <c r="G9829" s="5"/>
      <c r="H9829" s="5"/>
      <c r="I9829" s="5"/>
      <c r="J9829" s="5"/>
      <c r="K9829" s="5"/>
      <c r="L9829" s="5"/>
      <c r="M9829" s="5"/>
      <c r="N9829" s="5"/>
      <c r="O9829" s="5"/>
      <c r="P9829" s="5"/>
      <c r="Q9829" s="5"/>
      <c r="R9829" s="5"/>
    </row>
    <row r="9830" spans="1:18" x14ac:dyDescent="0.3">
      <c r="A9830" s="2" t="str">
        <f>IF(B9830="","",PRV!$C$1)</f>
        <v/>
      </c>
      <c r="B9830" s="8"/>
      <c r="C9830" s="9"/>
      <c r="D9830" s="11"/>
      <c r="E9830" s="5"/>
      <c r="F9830" s="5"/>
      <c r="G9830" s="5"/>
      <c r="H9830" s="5"/>
      <c r="I9830" s="5"/>
      <c r="J9830" s="5"/>
      <c r="K9830" s="5"/>
      <c r="L9830" s="5"/>
      <c r="M9830" s="5"/>
      <c r="N9830" s="5"/>
      <c r="O9830" s="5"/>
      <c r="P9830" s="5"/>
      <c r="Q9830" s="5"/>
      <c r="R9830" s="5"/>
    </row>
    <row r="9831" spans="1:18" x14ac:dyDescent="0.3">
      <c r="A9831" s="2" t="str">
        <f>IF(B9831="","",PRV!$C$1)</f>
        <v/>
      </c>
      <c r="B9831" s="8"/>
      <c r="C9831" s="9"/>
      <c r="D9831" s="11"/>
      <c r="E9831" s="5"/>
      <c r="F9831" s="5"/>
      <c r="G9831" s="5"/>
      <c r="H9831" s="5"/>
      <c r="I9831" s="5"/>
      <c r="J9831" s="5"/>
      <c r="K9831" s="5"/>
      <c r="L9831" s="5"/>
      <c r="M9831" s="5"/>
      <c r="N9831" s="5"/>
      <c r="O9831" s="5"/>
      <c r="P9831" s="5"/>
      <c r="Q9831" s="5"/>
      <c r="R9831" s="5"/>
    </row>
    <row r="9832" spans="1:18" x14ac:dyDescent="0.3">
      <c r="A9832" s="2" t="str">
        <f>IF(B9832="","",PRV!$C$1)</f>
        <v/>
      </c>
      <c r="B9832" s="8"/>
      <c r="C9832" s="9"/>
      <c r="D9832" s="11"/>
      <c r="E9832" s="5"/>
      <c r="F9832" s="5"/>
      <c r="G9832" s="5"/>
      <c r="H9832" s="5"/>
      <c r="I9832" s="5"/>
      <c r="J9832" s="5"/>
      <c r="K9832" s="5"/>
      <c r="L9832" s="5"/>
      <c r="M9832" s="5"/>
      <c r="N9832" s="5"/>
      <c r="O9832" s="5"/>
      <c r="P9832" s="5"/>
      <c r="Q9832" s="5"/>
      <c r="R9832" s="5"/>
    </row>
    <row r="9833" spans="1:18" x14ac:dyDescent="0.3">
      <c r="A9833" s="2" t="str">
        <f>IF(B9833="","",PRV!$C$1)</f>
        <v/>
      </c>
      <c r="B9833" s="8"/>
      <c r="C9833" s="9"/>
      <c r="D9833" s="11"/>
      <c r="E9833" s="5"/>
      <c r="F9833" s="5"/>
      <c r="G9833" s="5"/>
      <c r="H9833" s="5"/>
      <c r="I9833" s="5"/>
      <c r="J9833" s="5"/>
      <c r="K9833" s="5"/>
      <c r="L9833" s="5"/>
      <c r="M9833" s="5"/>
      <c r="N9833" s="5"/>
      <c r="O9833" s="5"/>
      <c r="P9833" s="5"/>
      <c r="Q9833" s="5"/>
      <c r="R9833" s="5"/>
    </row>
    <row r="9834" spans="1:18" x14ac:dyDescent="0.3">
      <c r="A9834" s="2" t="str">
        <f>IF(B9834="","",PRV!$C$1)</f>
        <v/>
      </c>
      <c r="B9834" s="8"/>
      <c r="C9834" s="9"/>
      <c r="D9834" s="11"/>
      <c r="E9834" s="5"/>
      <c r="F9834" s="5"/>
      <c r="G9834" s="5"/>
      <c r="H9834" s="5"/>
      <c r="I9834" s="5"/>
      <c r="J9834" s="5"/>
      <c r="K9834" s="5"/>
      <c r="L9834" s="5"/>
      <c r="M9834" s="5"/>
      <c r="N9834" s="5"/>
      <c r="O9834" s="5"/>
      <c r="P9834" s="5"/>
      <c r="Q9834" s="5"/>
      <c r="R9834" s="5"/>
    </row>
    <row r="9835" spans="1:18" x14ac:dyDescent="0.3">
      <c r="A9835" s="2" t="str">
        <f>IF(B9835="","",PRV!$C$1)</f>
        <v/>
      </c>
      <c r="B9835" s="8"/>
      <c r="C9835" s="9"/>
      <c r="D9835" s="11"/>
      <c r="E9835" s="5"/>
      <c r="F9835" s="5"/>
      <c r="G9835" s="5"/>
      <c r="H9835" s="5"/>
      <c r="I9835" s="5"/>
      <c r="J9835" s="5"/>
      <c r="K9835" s="5"/>
      <c r="L9835" s="5"/>
      <c r="M9835" s="5"/>
      <c r="N9835" s="5"/>
      <c r="O9835" s="5"/>
      <c r="P9835" s="5"/>
      <c r="Q9835" s="5"/>
      <c r="R9835" s="5"/>
    </row>
    <row r="9836" spans="1:18" x14ac:dyDescent="0.3">
      <c r="A9836" s="2" t="str">
        <f>IF(B9836="","",PRV!$C$1)</f>
        <v/>
      </c>
      <c r="B9836" s="8"/>
      <c r="C9836" s="9"/>
      <c r="D9836" s="11"/>
      <c r="E9836" s="5"/>
      <c r="F9836" s="5"/>
      <c r="G9836" s="5"/>
      <c r="H9836" s="5"/>
      <c r="I9836" s="5"/>
      <c r="J9836" s="5"/>
      <c r="K9836" s="5"/>
      <c r="L9836" s="5"/>
      <c r="M9836" s="5"/>
      <c r="N9836" s="5"/>
      <c r="O9836" s="5"/>
      <c r="P9836" s="5"/>
      <c r="Q9836" s="5"/>
      <c r="R9836" s="5"/>
    </row>
    <row r="9837" spans="1:18" x14ac:dyDescent="0.3">
      <c r="A9837" s="2" t="str">
        <f>IF(B9837="","",PRV!$C$1)</f>
        <v/>
      </c>
      <c r="B9837" s="8"/>
      <c r="C9837" s="9"/>
      <c r="D9837" s="11"/>
      <c r="E9837" s="5"/>
      <c r="F9837" s="5"/>
      <c r="G9837" s="5"/>
      <c r="H9837" s="5"/>
      <c r="I9837" s="5"/>
      <c r="J9837" s="5"/>
      <c r="K9837" s="5"/>
      <c r="L9837" s="5"/>
      <c r="M9837" s="5"/>
      <c r="N9837" s="5"/>
      <c r="O9837" s="5"/>
      <c r="P9837" s="5"/>
      <c r="Q9837" s="5"/>
      <c r="R9837" s="5"/>
    </row>
    <row r="9838" spans="1:18" x14ac:dyDescent="0.3">
      <c r="A9838" s="2" t="str">
        <f>IF(B9838="","",PRV!$C$1)</f>
        <v/>
      </c>
      <c r="B9838" s="8"/>
      <c r="C9838" s="9"/>
      <c r="D9838" s="11"/>
      <c r="E9838" s="5"/>
      <c r="F9838" s="5"/>
      <c r="G9838" s="5"/>
      <c r="H9838" s="5"/>
      <c r="I9838" s="5"/>
      <c r="J9838" s="5"/>
      <c r="K9838" s="5"/>
      <c r="L9838" s="5"/>
      <c r="M9838" s="5"/>
      <c r="N9838" s="5"/>
      <c r="O9838" s="5"/>
      <c r="P9838" s="5"/>
      <c r="Q9838" s="5"/>
      <c r="R9838" s="5"/>
    </row>
    <row r="9839" spans="1:18" x14ac:dyDescent="0.3">
      <c r="A9839" s="2" t="str">
        <f>IF(B9839="","",PRV!$C$1)</f>
        <v/>
      </c>
      <c r="B9839" s="8"/>
      <c r="C9839" s="9"/>
      <c r="D9839" s="11"/>
      <c r="E9839" s="5"/>
      <c r="F9839" s="5"/>
      <c r="G9839" s="5"/>
      <c r="H9839" s="5"/>
      <c r="I9839" s="5"/>
      <c r="J9839" s="5"/>
      <c r="K9839" s="5"/>
      <c r="L9839" s="5"/>
      <c r="M9839" s="5"/>
      <c r="N9839" s="5"/>
      <c r="O9839" s="5"/>
      <c r="P9839" s="5"/>
      <c r="Q9839" s="5"/>
      <c r="R9839" s="5"/>
    </row>
    <row r="9840" spans="1:18" x14ac:dyDescent="0.3">
      <c r="A9840" s="2" t="str">
        <f>IF(B9840="","",PRV!$C$1)</f>
        <v/>
      </c>
      <c r="B9840" s="8"/>
      <c r="C9840" s="9"/>
      <c r="D9840" s="11"/>
      <c r="E9840" s="5"/>
      <c r="F9840" s="5"/>
      <c r="G9840" s="5"/>
      <c r="H9840" s="5"/>
      <c r="I9840" s="5"/>
      <c r="J9840" s="5"/>
      <c r="K9840" s="5"/>
      <c r="L9840" s="5"/>
      <c r="M9840" s="5"/>
      <c r="N9840" s="5"/>
      <c r="O9840" s="5"/>
      <c r="P9840" s="5"/>
      <c r="Q9840" s="5"/>
      <c r="R9840" s="5"/>
    </row>
    <row r="9841" spans="1:18" x14ac:dyDescent="0.3">
      <c r="A9841" s="2" t="str">
        <f>IF(B9841="","",PRV!$C$1)</f>
        <v/>
      </c>
      <c r="B9841" s="8"/>
      <c r="C9841" s="9"/>
      <c r="D9841" s="11"/>
      <c r="E9841" s="5"/>
      <c r="F9841" s="5"/>
      <c r="G9841" s="5"/>
      <c r="H9841" s="5"/>
      <c r="I9841" s="5"/>
      <c r="J9841" s="5"/>
      <c r="K9841" s="5"/>
      <c r="L9841" s="5"/>
      <c r="M9841" s="5"/>
      <c r="N9841" s="5"/>
      <c r="O9841" s="5"/>
      <c r="P9841" s="5"/>
      <c r="Q9841" s="5"/>
      <c r="R9841" s="5"/>
    </row>
    <row r="9842" spans="1:18" x14ac:dyDescent="0.3">
      <c r="A9842" s="2" t="str">
        <f>IF(B9842="","",PRV!$C$1)</f>
        <v/>
      </c>
      <c r="B9842" s="8"/>
      <c r="C9842" s="9"/>
      <c r="D9842" s="11"/>
      <c r="E9842" s="5"/>
      <c r="F9842" s="5"/>
      <c r="G9842" s="5"/>
      <c r="H9842" s="5"/>
      <c r="I9842" s="5"/>
      <c r="J9842" s="5"/>
      <c r="K9842" s="5"/>
      <c r="L9842" s="5"/>
      <c r="M9842" s="5"/>
      <c r="N9842" s="5"/>
      <c r="O9842" s="5"/>
      <c r="P9842" s="5"/>
      <c r="Q9842" s="5"/>
      <c r="R9842" s="5"/>
    </row>
    <row r="9843" spans="1:18" x14ac:dyDescent="0.3">
      <c r="A9843" s="2" t="str">
        <f>IF(B9843="","",PRV!$C$1)</f>
        <v/>
      </c>
      <c r="B9843" s="8"/>
      <c r="C9843" s="9"/>
      <c r="D9843" s="11"/>
      <c r="E9843" s="5"/>
      <c r="F9843" s="5"/>
      <c r="G9843" s="5"/>
      <c r="H9843" s="5"/>
      <c r="I9843" s="5"/>
      <c r="J9843" s="5"/>
      <c r="K9843" s="5"/>
      <c r="L9843" s="5"/>
      <c r="M9843" s="5"/>
      <c r="N9843" s="5"/>
      <c r="O9843" s="5"/>
      <c r="P9843" s="5"/>
      <c r="Q9843" s="5"/>
      <c r="R9843" s="5"/>
    </row>
    <row r="9844" spans="1:18" x14ac:dyDescent="0.3">
      <c r="A9844" s="2" t="str">
        <f>IF(B9844="","",PRV!$C$1)</f>
        <v/>
      </c>
      <c r="B9844" s="8"/>
      <c r="C9844" s="9"/>
      <c r="D9844" s="11"/>
      <c r="E9844" s="5"/>
      <c r="F9844" s="5"/>
      <c r="G9844" s="5"/>
      <c r="H9844" s="5"/>
      <c r="I9844" s="5"/>
      <c r="J9844" s="5"/>
      <c r="K9844" s="5"/>
      <c r="L9844" s="5"/>
      <c r="M9844" s="5"/>
      <c r="N9844" s="5"/>
      <c r="O9844" s="5"/>
      <c r="P9844" s="5"/>
      <c r="Q9844" s="5"/>
      <c r="R9844" s="5"/>
    </row>
    <row r="9845" spans="1:18" x14ac:dyDescent="0.3">
      <c r="A9845" s="2" t="str">
        <f>IF(B9845="","",PRV!$C$1)</f>
        <v/>
      </c>
      <c r="B9845" s="8"/>
      <c r="C9845" s="9"/>
      <c r="D9845" s="11"/>
      <c r="E9845" s="5"/>
      <c r="F9845" s="5"/>
      <c r="G9845" s="5"/>
      <c r="H9845" s="5"/>
      <c r="I9845" s="5"/>
      <c r="J9845" s="5"/>
      <c r="K9845" s="5"/>
      <c r="L9845" s="5"/>
      <c r="M9845" s="5"/>
      <c r="N9845" s="5"/>
      <c r="O9845" s="5"/>
      <c r="P9845" s="5"/>
      <c r="Q9845" s="5"/>
      <c r="R9845" s="5"/>
    </row>
    <row r="9846" spans="1:18" x14ac:dyDescent="0.3">
      <c r="A9846" s="2" t="str">
        <f>IF(B9846="","",PRV!$C$1)</f>
        <v/>
      </c>
      <c r="B9846" s="8"/>
      <c r="C9846" s="9"/>
      <c r="D9846" s="11"/>
      <c r="E9846" s="5"/>
      <c r="F9846" s="5"/>
      <c r="G9846" s="5"/>
      <c r="H9846" s="5"/>
      <c r="I9846" s="5"/>
      <c r="J9846" s="5"/>
      <c r="K9846" s="5"/>
      <c r="L9846" s="5"/>
      <c r="M9846" s="5"/>
      <c r="N9846" s="5"/>
      <c r="O9846" s="5"/>
      <c r="P9846" s="5"/>
      <c r="Q9846" s="5"/>
      <c r="R9846" s="5"/>
    </row>
    <row r="9847" spans="1:18" x14ac:dyDescent="0.3">
      <c r="A9847" s="2" t="str">
        <f>IF(B9847="","",PRV!$C$1)</f>
        <v/>
      </c>
      <c r="B9847" s="8"/>
      <c r="C9847" s="9"/>
      <c r="D9847" s="11"/>
      <c r="E9847" s="5"/>
      <c r="F9847" s="5"/>
      <c r="G9847" s="5"/>
      <c r="H9847" s="5"/>
      <c r="I9847" s="5"/>
      <c r="J9847" s="5"/>
      <c r="K9847" s="5"/>
      <c r="L9847" s="5"/>
      <c r="M9847" s="5"/>
      <c r="N9847" s="5"/>
      <c r="O9847" s="5"/>
      <c r="P9847" s="5"/>
      <c r="Q9847" s="5"/>
      <c r="R9847" s="5"/>
    </row>
    <row r="9848" spans="1:18" x14ac:dyDescent="0.3">
      <c r="A9848" s="2" t="str">
        <f>IF(B9848="","",PRV!$C$1)</f>
        <v/>
      </c>
      <c r="B9848" s="8"/>
      <c r="C9848" s="9"/>
      <c r="D9848" s="11"/>
      <c r="E9848" s="5"/>
      <c r="F9848" s="5"/>
      <c r="G9848" s="5"/>
      <c r="H9848" s="5"/>
      <c r="I9848" s="5"/>
      <c r="J9848" s="5"/>
      <c r="K9848" s="5"/>
      <c r="L9848" s="5"/>
      <c r="M9848" s="5"/>
      <c r="N9848" s="5"/>
      <c r="O9848" s="5"/>
      <c r="P9848" s="5"/>
      <c r="Q9848" s="5"/>
      <c r="R9848" s="5"/>
    </row>
    <row r="9849" spans="1:18" x14ac:dyDescent="0.3">
      <c r="A9849" s="2" t="str">
        <f>IF(B9849="","",PRV!$C$1)</f>
        <v/>
      </c>
      <c r="B9849" s="8"/>
      <c r="C9849" s="9"/>
      <c r="D9849" s="11"/>
      <c r="E9849" s="5"/>
      <c r="F9849" s="5"/>
      <c r="G9849" s="5"/>
      <c r="H9849" s="5"/>
      <c r="I9849" s="5"/>
      <c r="J9849" s="5"/>
      <c r="K9849" s="5"/>
      <c r="L9849" s="5"/>
      <c r="M9849" s="5"/>
      <c r="N9849" s="5"/>
      <c r="O9849" s="5"/>
      <c r="P9849" s="5"/>
      <c r="Q9849" s="5"/>
      <c r="R9849" s="5"/>
    </row>
    <row r="9850" spans="1:18" x14ac:dyDescent="0.3">
      <c r="A9850" s="2" t="str">
        <f>IF(B9850="","",PRV!$C$1)</f>
        <v/>
      </c>
      <c r="B9850" s="8"/>
      <c r="C9850" s="9"/>
      <c r="D9850" s="11"/>
      <c r="E9850" s="5"/>
      <c r="F9850" s="5"/>
      <c r="G9850" s="5"/>
      <c r="H9850" s="5"/>
      <c r="I9850" s="5"/>
      <c r="J9850" s="5"/>
      <c r="K9850" s="5"/>
      <c r="L9850" s="5"/>
      <c r="M9850" s="5"/>
      <c r="N9850" s="5"/>
      <c r="O9850" s="5"/>
      <c r="P9850" s="5"/>
      <c r="Q9850" s="5"/>
      <c r="R9850" s="5"/>
    </row>
    <row r="9851" spans="1:18" x14ac:dyDescent="0.3">
      <c r="A9851" s="2" t="str">
        <f>IF(B9851="","",PRV!$C$1)</f>
        <v/>
      </c>
      <c r="B9851" s="8"/>
      <c r="C9851" s="9"/>
      <c r="D9851" s="11"/>
      <c r="E9851" s="5"/>
      <c r="F9851" s="5"/>
      <c r="G9851" s="5"/>
      <c r="H9851" s="5"/>
      <c r="I9851" s="5"/>
      <c r="J9851" s="5"/>
      <c r="K9851" s="5"/>
      <c r="L9851" s="5"/>
      <c r="M9851" s="5"/>
      <c r="N9851" s="5"/>
      <c r="O9851" s="5"/>
      <c r="P9851" s="5"/>
      <c r="Q9851" s="5"/>
      <c r="R9851" s="5"/>
    </row>
    <row r="9852" spans="1:18" x14ac:dyDescent="0.3">
      <c r="A9852" s="2" t="str">
        <f>IF(B9852="","",PRV!$C$1)</f>
        <v/>
      </c>
      <c r="B9852" s="8"/>
      <c r="C9852" s="9"/>
      <c r="D9852" s="11"/>
      <c r="E9852" s="5"/>
      <c r="F9852" s="5"/>
      <c r="G9852" s="5"/>
      <c r="H9852" s="5"/>
      <c r="I9852" s="5"/>
      <c r="J9852" s="5"/>
      <c r="K9852" s="5"/>
      <c r="L9852" s="5"/>
      <c r="M9852" s="5"/>
      <c r="N9852" s="5"/>
      <c r="O9852" s="5"/>
      <c r="P9852" s="5"/>
      <c r="Q9852" s="5"/>
      <c r="R9852" s="5"/>
    </row>
    <row r="9853" spans="1:18" x14ac:dyDescent="0.3">
      <c r="A9853" s="2" t="str">
        <f>IF(B9853="","",PRV!$C$1)</f>
        <v/>
      </c>
      <c r="B9853" s="8"/>
      <c r="C9853" s="9"/>
      <c r="D9853" s="11"/>
      <c r="E9853" s="5"/>
      <c r="F9853" s="5"/>
      <c r="G9853" s="5"/>
      <c r="H9853" s="5"/>
      <c r="I9853" s="5"/>
      <c r="J9853" s="5"/>
      <c r="K9853" s="5"/>
      <c r="L9853" s="5"/>
      <c r="M9853" s="5"/>
      <c r="N9853" s="5"/>
      <c r="O9853" s="5"/>
      <c r="P9853" s="5"/>
      <c r="Q9853" s="5"/>
      <c r="R9853" s="5"/>
    </row>
    <row r="9854" spans="1:18" x14ac:dyDescent="0.3">
      <c r="A9854" s="2" t="str">
        <f>IF(B9854="","",PRV!$C$1)</f>
        <v/>
      </c>
      <c r="B9854" s="8"/>
      <c r="C9854" s="9"/>
      <c r="D9854" s="11"/>
      <c r="E9854" s="5"/>
      <c r="F9854" s="5"/>
      <c r="G9854" s="5"/>
      <c r="H9854" s="5"/>
      <c r="I9854" s="5"/>
      <c r="J9854" s="5"/>
      <c r="K9854" s="5"/>
      <c r="L9854" s="5"/>
      <c r="M9854" s="5"/>
      <c r="N9854" s="5"/>
      <c r="O9854" s="5"/>
      <c r="P9854" s="5"/>
      <c r="Q9854" s="5"/>
      <c r="R9854" s="5"/>
    </row>
    <row r="9855" spans="1:18" x14ac:dyDescent="0.3">
      <c r="A9855" s="2" t="str">
        <f>IF(B9855="","",PRV!$C$1)</f>
        <v/>
      </c>
      <c r="B9855" s="8"/>
      <c r="C9855" s="9"/>
      <c r="D9855" s="11"/>
      <c r="E9855" s="5"/>
      <c r="F9855" s="5"/>
      <c r="G9855" s="5"/>
      <c r="H9855" s="5"/>
      <c r="I9855" s="5"/>
      <c r="J9855" s="5"/>
      <c r="K9855" s="5"/>
      <c r="L9855" s="5"/>
      <c r="M9855" s="5"/>
      <c r="N9855" s="5"/>
      <c r="O9855" s="5"/>
      <c r="P9855" s="5"/>
      <c r="Q9855" s="5"/>
      <c r="R9855" s="5"/>
    </row>
    <row r="9856" spans="1:18" x14ac:dyDescent="0.3">
      <c r="A9856" s="2" t="str">
        <f>IF(B9856="","",PRV!$C$1)</f>
        <v/>
      </c>
      <c r="B9856" s="8"/>
      <c r="C9856" s="9"/>
      <c r="D9856" s="11"/>
      <c r="E9856" s="5"/>
      <c r="F9856" s="5"/>
      <c r="G9856" s="5"/>
      <c r="H9856" s="5"/>
      <c r="I9856" s="5"/>
      <c r="J9856" s="5"/>
      <c r="K9856" s="5"/>
      <c r="L9856" s="5"/>
      <c r="M9856" s="5"/>
      <c r="N9856" s="5"/>
      <c r="O9856" s="5"/>
      <c r="P9856" s="5"/>
      <c r="Q9856" s="5"/>
      <c r="R9856" s="5"/>
    </row>
    <row r="9857" spans="1:18" x14ac:dyDescent="0.3">
      <c r="A9857" s="2" t="str">
        <f>IF(B9857="","",PRV!$C$1)</f>
        <v/>
      </c>
      <c r="B9857" s="8"/>
      <c r="C9857" s="9"/>
      <c r="D9857" s="11"/>
      <c r="E9857" s="5"/>
      <c r="F9857" s="5"/>
      <c r="G9857" s="5"/>
      <c r="H9857" s="5"/>
      <c r="I9857" s="5"/>
      <c r="J9857" s="5"/>
      <c r="K9857" s="5"/>
      <c r="L9857" s="5"/>
      <c r="M9857" s="5"/>
      <c r="N9857" s="5"/>
      <c r="O9857" s="5"/>
      <c r="P9857" s="5"/>
      <c r="Q9857" s="5"/>
      <c r="R9857" s="5"/>
    </row>
    <row r="9858" spans="1:18" x14ac:dyDescent="0.3">
      <c r="A9858" s="2" t="str">
        <f>IF(B9858="","",PRV!$C$1)</f>
        <v/>
      </c>
      <c r="B9858" s="8"/>
      <c r="C9858" s="9"/>
      <c r="D9858" s="11"/>
      <c r="E9858" s="5"/>
      <c r="F9858" s="5"/>
      <c r="G9858" s="5"/>
      <c r="H9858" s="5"/>
      <c r="I9858" s="5"/>
      <c r="J9858" s="5"/>
      <c r="K9858" s="5"/>
      <c r="L9858" s="5"/>
      <c r="M9858" s="5"/>
      <c r="N9858" s="5"/>
      <c r="O9858" s="5"/>
      <c r="P9858" s="5"/>
      <c r="Q9858" s="5"/>
      <c r="R9858" s="5"/>
    </row>
    <row r="9859" spans="1:18" x14ac:dyDescent="0.3">
      <c r="A9859" s="2" t="str">
        <f>IF(B9859="","",PRV!$C$1)</f>
        <v/>
      </c>
      <c r="B9859" s="8"/>
      <c r="C9859" s="9"/>
      <c r="D9859" s="11"/>
      <c r="E9859" s="5"/>
      <c r="F9859" s="5"/>
      <c r="G9859" s="5"/>
      <c r="H9859" s="5"/>
      <c r="I9859" s="5"/>
      <c r="J9859" s="5"/>
      <c r="K9859" s="5"/>
      <c r="L9859" s="5"/>
      <c r="M9859" s="5"/>
      <c r="N9859" s="5"/>
      <c r="O9859" s="5"/>
      <c r="P9859" s="5"/>
      <c r="Q9859" s="5"/>
      <c r="R9859" s="5"/>
    </row>
    <row r="9860" spans="1:18" x14ac:dyDescent="0.3">
      <c r="A9860" s="2" t="str">
        <f>IF(B9860="","",PRV!$C$1)</f>
        <v/>
      </c>
      <c r="B9860" s="8"/>
      <c r="C9860" s="9"/>
      <c r="D9860" s="11"/>
      <c r="E9860" s="5"/>
      <c r="F9860" s="5"/>
      <c r="G9860" s="5"/>
      <c r="H9860" s="5"/>
      <c r="I9860" s="5"/>
      <c r="J9860" s="5"/>
      <c r="K9860" s="5"/>
      <c r="L9860" s="5"/>
      <c r="M9860" s="5"/>
      <c r="N9860" s="5"/>
      <c r="O9860" s="5"/>
      <c r="P9860" s="5"/>
      <c r="Q9860" s="5"/>
      <c r="R9860" s="5"/>
    </row>
    <row r="9861" spans="1:18" x14ac:dyDescent="0.3">
      <c r="A9861" s="2" t="str">
        <f>IF(B9861="","",PRV!$C$1)</f>
        <v/>
      </c>
      <c r="B9861" s="8"/>
      <c r="C9861" s="9"/>
      <c r="D9861" s="11"/>
      <c r="E9861" s="5"/>
      <c r="F9861" s="5"/>
      <c r="G9861" s="5"/>
      <c r="H9861" s="5"/>
      <c r="I9861" s="5"/>
      <c r="J9861" s="5"/>
      <c r="K9861" s="5"/>
      <c r="L9861" s="5"/>
      <c r="M9861" s="5"/>
      <c r="N9861" s="5"/>
      <c r="O9861" s="5"/>
      <c r="P9861" s="5"/>
      <c r="Q9861" s="5"/>
      <c r="R9861" s="5"/>
    </row>
    <row r="9862" spans="1:18" x14ac:dyDescent="0.3">
      <c r="A9862" s="2" t="str">
        <f>IF(B9862="","",PRV!$C$1)</f>
        <v/>
      </c>
      <c r="B9862" s="8"/>
      <c r="C9862" s="9"/>
      <c r="D9862" s="11"/>
      <c r="E9862" s="5"/>
      <c r="F9862" s="5"/>
      <c r="G9862" s="5"/>
      <c r="H9862" s="5"/>
      <c r="I9862" s="5"/>
      <c r="J9862" s="5"/>
      <c r="K9862" s="5"/>
      <c r="L9862" s="5"/>
      <c r="M9862" s="5"/>
      <c r="N9862" s="5"/>
      <c r="O9862" s="5"/>
      <c r="P9862" s="5"/>
      <c r="Q9862" s="5"/>
      <c r="R9862" s="5"/>
    </row>
    <row r="9863" spans="1:18" x14ac:dyDescent="0.3">
      <c r="A9863" s="2" t="str">
        <f>IF(B9863="","",PRV!$C$1)</f>
        <v/>
      </c>
      <c r="B9863" s="8"/>
      <c r="C9863" s="9"/>
      <c r="D9863" s="11"/>
      <c r="E9863" s="5"/>
      <c r="F9863" s="5"/>
      <c r="G9863" s="5"/>
      <c r="H9863" s="5"/>
      <c r="I9863" s="5"/>
      <c r="J9863" s="5"/>
      <c r="K9863" s="5"/>
      <c r="L9863" s="5"/>
      <c r="M9863" s="5"/>
      <c r="N9863" s="5"/>
      <c r="O9863" s="5"/>
      <c r="P9863" s="5"/>
      <c r="Q9863" s="5"/>
      <c r="R9863" s="5"/>
    </row>
    <row r="9864" spans="1:18" x14ac:dyDescent="0.3">
      <c r="A9864" s="2" t="str">
        <f>IF(B9864="","",PRV!$C$1)</f>
        <v/>
      </c>
      <c r="B9864" s="8"/>
      <c r="C9864" s="9"/>
      <c r="D9864" s="11"/>
      <c r="E9864" s="5"/>
      <c r="F9864" s="5"/>
      <c r="G9864" s="5"/>
      <c r="H9864" s="5"/>
      <c r="I9864" s="5"/>
      <c r="J9864" s="5"/>
      <c r="K9864" s="5"/>
      <c r="L9864" s="5"/>
      <c r="M9864" s="5"/>
      <c r="N9864" s="5"/>
      <c r="O9864" s="5"/>
      <c r="P9864" s="5"/>
      <c r="Q9864" s="5"/>
      <c r="R9864" s="5"/>
    </row>
    <row r="9865" spans="1:18" x14ac:dyDescent="0.3">
      <c r="A9865" s="2" t="str">
        <f>IF(B9865="","",PRV!$C$1)</f>
        <v/>
      </c>
      <c r="B9865" s="8"/>
      <c r="C9865" s="9"/>
      <c r="D9865" s="11"/>
      <c r="E9865" s="5"/>
      <c r="F9865" s="5"/>
      <c r="G9865" s="5"/>
      <c r="H9865" s="5"/>
      <c r="I9865" s="5"/>
      <c r="J9865" s="5"/>
      <c r="K9865" s="5"/>
      <c r="L9865" s="5"/>
      <c r="M9865" s="5"/>
      <c r="N9865" s="5"/>
      <c r="O9865" s="5"/>
      <c r="P9865" s="5"/>
      <c r="Q9865" s="5"/>
      <c r="R9865" s="5"/>
    </row>
    <row r="9866" spans="1:18" x14ac:dyDescent="0.3">
      <c r="A9866" s="2" t="str">
        <f>IF(B9866="","",PRV!$C$1)</f>
        <v/>
      </c>
      <c r="B9866" s="8"/>
      <c r="C9866" s="9"/>
      <c r="D9866" s="11"/>
      <c r="E9866" s="5"/>
      <c r="F9866" s="5"/>
      <c r="G9866" s="5"/>
      <c r="H9866" s="5"/>
      <c r="I9866" s="5"/>
      <c r="J9866" s="5"/>
      <c r="K9866" s="5"/>
      <c r="L9866" s="5"/>
      <c r="M9866" s="5"/>
      <c r="N9866" s="5"/>
      <c r="O9866" s="5"/>
      <c r="P9866" s="5"/>
      <c r="Q9866" s="5"/>
      <c r="R9866" s="5"/>
    </row>
    <row r="9867" spans="1:18" x14ac:dyDescent="0.3">
      <c r="A9867" s="2" t="str">
        <f>IF(B9867="","",PRV!$C$1)</f>
        <v/>
      </c>
      <c r="B9867" s="8"/>
      <c r="C9867" s="9"/>
      <c r="D9867" s="11"/>
      <c r="E9867" s="5"/>
      <c r="F9867" s="5"/>
      <c r="G9867" s="5"/>
      <c r="H9867" s="5"/>
      <c r="I9867" s="5"/>
      <c r="J9867" s="5"/>
      <c r="K9867" s="5"/>
      <c r="L9867" s="5"/>
      <c r="M9867" s="5"/>
      <c r="N9867" s="5"/>
      <c r="O9867" s="5"/>
      <c r="P9867" s="5"/>
      <c r="Q9867" s="5"/>
      <c r="R9867" s="5"/>
    </row>
    <row r="9868" spans="1:18" x14ac:dyDescent="0.3">
      <c r="A9868" s="2" t="str">
        <f>IF(B9868="","",PRV!$C$1)</f>
        <v/>
      </c>
      <c r="B9868" s="8"/>
      <c r="C9868" s="9"/>
      <c r="D9868" s="11"/>
      <c r="E9868" s="5"/>
      <c r="F9868" s="5"/>
      <c r="G9868" s="5"/>
      <c r="H9868" s="5"/>
      <c r="I9868" s="5"/>
      <c r="J9868" s="5"/>
      <c r="K9868" s="5"/>
      <c r="L9868" s="5"/>
      <c r="M9868" s="5"/>
      <c r="N9868" s="5"/>
      <c r="O9868" s="5"/>
      <c r="P9868" s="5"/>
      <c r="Q9868" s="5"/>
      <c r="R9868" s="5"/>
    </row>
    <row r="9869" spans="1:18" x14ac:dyDescent="0.3">
      <c r="A9869" s="2" t="str">
        <f>IF(B9869="","",PRV!$C$1)</f>
        <v/>
      </c>
      <c r="B9869" s="8"/>
      <c r="C9869" s="9"/>
      <c r="D9869" s="11"/>
      <c r="E9869" s="5"/>
      <c r="F9869" s="5"/>
      <c r="G9869" s="5"/>
      <c r="H9869" s="5"/>
      <c r="I9869" s="5"/>
      <c r="J9869" s="5"/>
      <c r="K9869" s="5"/>
      <c r="L9869" s="5"/>
      <c r="M9869" s="5"/>
      <c r="N9869" s="5"/>
      <c r="O9869" s="5"/>
      <c r="P9869" s="5"/>
      <c r="Q9869" s="5"/>
      <c r="R9869" s="5"/>
    </row>
    <row r="9870" spans="1:18" x14ac:dyDescent="0.3">
      <c r="A9870" s="2" t="str">
        <f>IF(B9870="","",PRV!$C$1)</f>
        <v/>
      </c>
      <c r="B9870" s="8"/>
      <c r="C9870" s="9"/>
      <c r="D9870" s="11"/>
      <c r="E9870" s="5"/>
      <c r="F9870" s="5"/>
      <c r="G9870" s="5"/>
      <c r="H9870" s="5"/>
      <c r="I9870" s="5"/>
      <c r="J9870" s="5"/>
      <c r="K9870" s="5"/>
      <c r="L9870" s="5"/>
      <c r="M9870" s="5"/>
      <c r="N9870" s="5"/>
      <c r="O9870" s="5"/>
      <c r="P9870" s="5"/>
      <c r="Q9870" s="5"/>
      <c r="R9870" s="5"/>
    </row>
    <row r="9871" spans="1:18" x14ac:dyDescent="0.3">
      <c r="A9871" s="2" t="str">
        <f>IF(B9871="","",PRV!$C$1)</f>
        <v/>
      </c>
      <c r="B9871" s="8"/>
      <c r="C9871" s="9"/>
      <c r="D9871" s="11"/>
      <c r="E9871" s="5"/>
      <c r="F9871" s="5"/>
      <c r="G9871" s="5"/>
      <c r="H9871" s="5"/>
      <c r="I9871" s="5"/>
      <c r="J9871" s="5"/>
      <c r="K9871" s="5"/>
      <c r="L9871" s="5"/>
      <c r="M9871" s="5"/>
      <c r="N9871" s="5"/>
      <c r="O9871" s="5"/>
      <c r="P9871" s="5"/>
      <c r="Q9871" s="5"/>
      <c r="R9871" s="5"/>
    </row>
    <row r="9872" spans="1:18" x14ac:dyDescent="0.3">
      <c r="A9872" s="2" t="str">
        <f>IF(B9872="","",PRV!$C$1)</f>
        <v/>
      </c>
      <c r="B9872" s="8"/>
      <c r="C9872" s="9"/>
      <c r="D9872" s="11"/>
      <c r="E9872" s="5"/>
      <c r="F9872" s="5"/>
      <c r="G9872" s="5"/>
      <c r="H9872" s="5"/>
      <c r="I9872" s="5"/>
      <c r="J9872" s="5"/>
      <c r="K9872" s="5"/>
      <c r="L9872" s="5"/>
      <c r="M9872" s="5"/>
      <c r="N9872" s="5"/>
      <c r="O9872" s="5"/>
      <c r="P9872" s="5"/>
      <c r="Q9872" s="5"/>
      <c r="R9872" s="5"/>
    </row>
    <row r="9873" spans="1:18" x14ac:dyDescent="0.3">
      <c r="A9873" s="2" t="str">
        <f>IF(B9873="","",PRV!$C$1)</f>
        <v/>
      </c>
      <c r="B9873" s="8"/>
      <c r="C9873" s="9"/>
      <c r="D9873" s="11"/>
      <c r="E9873" s="5"/>
      <c r="F9873" s="5"/>
      <c r="G9873" s="5"/>
      <c r="H9873" s="5"/>
      <c r="I9873" s="5"/>
      <c r="J9873" s="5"/>
      <c r="K9873" s="5"/>
      <c r="L9873" s="5"/>
      <c r="M9873" s="5"/>
      <c r="N9873" s="5"/>
      <c r="O9873" s="5"/>
      <c r="P9873" s="5"/>
      <c r="Q9873" s="5"/>
      <c r="R9873" s="5"/>
    </row>
    <row r="9874" spans="1:18" x14ac:dyDescent="0.3">
      <c r="A9874" s="2" t="str">
        <f>IF(B9874="","",PRV!$C$1)</f>
        <v/>
      </c>
      <c r="B9874" s="8"/>
      <c r="C9874" s="9"/>
      <c r="D9874" s="11"/>
      <c r="E9874" s="5"/>
      <c r="F9874" s="5"/>
      <c r="G9874" s="5"/>
      <c r="H9874" s="5"/>
      <c r="I9874" s="5"/>
      <c r="J9874" s="5"/>
      <c r="K9874" s="5"/>
      <c r="L9874" s="5"/>
      <c r="M9874" s="5"/>
      <c r="N9874" s="5"/>
      <c r="O9874" s="5"/>
      <c r="P9874" s="5"/>
      <c r="Q9874" s="5"/>
      <c r="R9874" s="5"/>
    </row>
    <row r="9875" spans="1:18" x14ac:dyDescent="0.3">
      <c r="A9875" s="2" t="str">
        <f>IF(B9875="","",PRV!$C$1)</f>
        <v/>
      </c>
      <c r="B9875" s="8"/>
      <c r="C9875" s="9"/>
      <c r="D9875" s="11"/>
      <c r="E9875" s="5"/>
      <c r="F9875" s="5"/>
      <c r="G9875" s="5"/>
      <c r="H9875" s="5"/>
      <c r="I9875" s="5"/>
      <c r="J9875" s="5"/>
      <c r="K9875" s="5"/>
      <c r="L9875" s="5"/>
      <c r="M9875" s="5"/>
      <c r="N9875" s="5"/>
      <c r="O9875" s="5"/>
      <c r="P9875" s="5"/>
      <c r="Q9875" s="5"/>
      <c r="R9875" s="5"/>
    </row>
    <row r="9876" spans="1:18" x14ac:dyDescent="0.3">
      <c r="A9876" s="2" t="str">
        <f>IF(B9876="","",PRV!$C$1)</f>
        <v/>
      </c>
      <c r="B9876" s="8"/>
      <c r="C9876" s="9"/>
      <c r="D9876" s="11"/>
      <c r="E9876" s="5"/>
      <c r="F9876" s="5"/>
      <c r="G9876" s="5"/>
      <c r="H9876" s="5"/>
      <c r="I9876" s="5"/>
      <c r="J9876" s="5"/>
      <c r="K9876" s="5"/>
      <c r="L9876" s="5"/>
      <c r="M9876" s="5"/>
      <c r="N9876" s="5"/>
      <c r="O9876" s="5"/>
      <c r="P9876" s="5"/>
      <c r="Q9876" s="5"/>
      <c r="R9876" s="5"/>
    </row>
    <row r="9877" spans="1:18" x14ac:dyDescent="0.3">
      <c r="A9877" s="2" t="str">
        <f>IF(B9877="","",PRV!$C$1)</f>
        <v/>
      </c>
      <c r="B9877" s="8"/>
      <c r="C9877" s="9"/>
      <c r="D9877" s="11"/>
      <c r="E9877" s="5"/>
      <c r="F9877" s="5"/>
      <c r="G9877" s="5"/>
      <c r="H9877" s="5"/>
      <c r="I9877" s="5"/>
      <c r="J9877" s="5"/>
      <c r="K9877" s="5"/>
      <c r="L9877" s="5"/>
      <c r="M9877" s="5"/>
      <c r="N9877" s="5"/>
      <c r="O9877" s="5"/>
      <c r="P9877" s="5"/>
      <c r="Q9877" s="5"/>
      <c r="R9877" s="5"/>
    </row>
    <row r="9878" spans="1:18" x14ac:dyDescent="0.3">
      <c r="A9878" s="2" t="str">
        <f>IF(B9878="","",PRV!$C$1)</f>
        <v/>
      </c>
      <c r="B9878" s="8"/>
      <c r="C9878" s="9"/>
      <c r="D9878" s="11"/>
      <c r="E9878" s="5"/>
      <c r="F9878" s="5"/>
      <c r="G9878" s="5"/>
      <c r="H9878" s="5"/>
      <c r="I9878" s="5"/>
      <c r="J9878" s="5"/>
      <c r="K9878" s="5"/>
      <c r="L9878" s="5"/>
      <c r="M9878" s="5"/>
      <c r="N9878" s="5"/>
      <c r="O9878" s="5"/>
      <c r="P9878" s="5"/>
      <c r="Q9878" s="5"/>
      <c r="R9878" s="5"/>
    </row>
    <row r="9879" spans="1:18" x14ac:dyDescent="0.3">
      <c r="A9879" s="2" t="str">
        <f>IF(B9879="","",PRV!$C$1)</f>
        <v/>
      </c>
      <c r="B9879" s="8"/>
      <c r="C9879" s="9"/>
      <c r="D9879" s="11"/>
      <c r="E9879" s="5"/>
      <c r="F9879" s="5"/>
      <c r="G9879" s="5"/>
      <c r="H9879" s="5"/>
      <c r="I9879" s="5"/>
      <c r="J9879" s="5"/>
      <c r="K9879" s="5"/>
      <c r="L9879" s="5"/>
      <c r="M9879" s="5"/>
      <c r="N9879" s="5"/>
      <c r="O9879" s="5"/>
      <c r="P9879" s="5"/>
      <c r="Q9879" s="5"/>
      <c r="R9879" s="5"/>
    </row>
    <row r="9880" spans="1:18" x14ac:dyDescent="0.3">
      <c r="A9880" s="2" t="str">
        <f>IF(B9880="","",PRV!$C$1)</f>
        <v/>
      </c>
      <c r="B9880" s="8"/>
      <c r="C9880" s="9"/>
      <c r="D9880" s="11"/>
      <c r="E9880" s="5"/>
      <c r="F9880" s="5"/>
      <c r="G9880" s="5"/>
      <c r="H9880" s="5"/>
      <c r="I9880" s="5"/>
      <c r="J9880" s="5"/>
      <c r="K9880" s="5"/>
      <c r="L9880" s="5"/>
      <c r="M9880" s="5"/>
      <c r="N9880" s="5"/>
      <c r="O9880" s="5"/>
      <c r="P9880" s="5"/>
      <c r="Q9880" s="5"/>
      <c r="R9880" s="5"/>
    </row>
    <row r="9881" spans="1:18" x14ac:dyDescent="0.3">
      <c r="A9881" s="2" t="str">
        <f>IF(B9881="","",PRV!$C$1)</f>
        <v/>
      </c>
      <c r="B9881" s="8"/>
      <c r="C9881" s="9"/>
      <c r="D9881" s="11"/>
      <c r="E9881" s="5"/>
      <c r="F9881" s="5"/>
      <c r="G9881" s="5"/>
      <c r="H9881" s="5"/>
      <c r="I9881" s="5"/>
      <c r="J9881" s="5"/>
      <c r="K9881" s="5"/>
      <c r="L9881" s="5"/>
      <c r="M9881" s="5"/>
      <c r="N9881" s="5"/>
      <c r="O9881" s="5"/>
      <c r="P9881" s="5"/>
      <c r="Q9881" s="5"/>
      <c r="R9881" s="5"/>
    </row>
    <row r="9882" spans="1:18" x14ac:dyDescent="0.3">
      <c r="A9882" s="2" t="str">
        <f>IF(B9882="","",PRV!$C$1)</f>
        <v/>
      </c>
      <c r="B9882" s="8"/>
      <c r="C9882" s="9"/>
      <c r="D9882" s="11"/>
      <c r="E9882" s="5"/>
      <c r="F9882" s="5"/>
      <c r="G9882" s="5"/>
      <c r="H9882" s="5"/>
      <c r="I9882" s="5"/>
      <c r="J9882" s="5"/>
      <c r="K9882" s="5"/>
      <c r="L9882" s="5"/>
      <c r="M9882" s="5"/>
      <c r="N9882" s="5"/>
      <c r="O9882" s="5"/>
      <c r="P9882" s="5"/>
      <c r="Q9882" s="5"/>
      <c r="R9882" s="5"/>
    </row>
    <row r="9883" spans="1:18" x14ac:dyDescent="0.3">
      <c r="A9883" s="2" t="str">
        <f>IF(B9883="","",PRV!$C$1)</f>
        <v/>
      </c>
      <c r="B9883" s="8"/>
      <c r="C9883" s="9"/>
      <c r="D9883" s="11"/>
      <c r="E9883" s="5"/>
      <c r="F9883" s="5"/>
      <c r="G9883" s="5"/>
      <c r="H9883" s="5"/>
      <c r="I9883" s="5"/>
      <c r="J9883" s="5"/>
      <c r="K9883" s="5"/>
      <c r="L9883" s="5"/>
      <c r="M9883" s="5"/>
      <c r="N9883" s="5"/>
      <c r="O9883" s="5"/>
      <c r="P9883" s="5"/>
      <c r="Q9883" s="5"/>
      <c r="R9883" s="5"/>
    </row>
    <row r="9884" spans="1:18" x14ac:dyDescent="0.3">
      <c r="A9884" s="2" t="str">
        <f>IF(B9884="","",PRV!$C$1)</f>
        <v/>
      </c>
      <c r="B9884" s="8"/>
      <c r="C9884" s="9"/>
      <c r="D9884" s="11"/>
      <c r="E9884" s="5"/>
      <c r="F9884" s="5"/>
      <c r="G9884" s="5"/>
      <c r="H9884" s="5"/>
      <c r="I9884" s="5"/>
      <c r="J9884" s="5"/>
      <c r="K9884" s="5"/>
      <c r="L9884" s="5"/>
      <c r="M9884" s="5"/>
      <c r="N9884" s="5"/>
      <c r="O9884" s="5"/>
      <c r="P9884" s="5"/>
      <c r="Q9884" s="5"/>
      <c r="R9884" s="5"/>
    </row>
    <row r="9885" spans="1:18" x14ac:dyDescent="0.3">
      <c r="A9885" s="2" t="str">
        <f>IF(B9885="","",PRV!$C$1)</f>
        <v/>
      </c>
      <c r="B9885" s="8"/>
      <c r="C9885" s="9"/>
      <c r="D9885" s="11"/>
      <c r="E9885" s="5"/>
      <c r="F9885" s="5"/>
      <c r="G9885" s="5"/>
      <c r="H9885" s="5"/>
      <c r="I9885" s="5"/>
      <c r="J9885" s="5"/>
      <c r="K9885" s="5"/>
      <c r="L9885" s="5"/>
      <c r="M9885" s="5"/>
      <c r="N9885" s="5"/>
      <c r="O9885" s="5"/>
      <c r="P9885" s="5"/>
      <c r="Q9885" s="5"/>
      <c r="R9885" s="5"/>
    </row>
    <row r="9886" spans="1:18" x14ac:dyDescent="0.3">
      <c r="A9886" s="2" t="str">
        <f>IF(B9886="","",PRV!$C$1)</f>
        <v/>
      </c>
      <c r="B9886" s="8"/>
      <c r="C9886" s="9"/>
      <c r="D9886" s="11"/>
      <c r="E9886" s="5"/>
      <c r="F9886" s="5"/>
      <c r="G9886" s="5"/>
      <c r="H9886" s="5"/>
      <c r="I9886" s="5"/>
      <c r="J9886" s="5"/>
      <c r="K9886" s="5"/>
      <c r="L9886" s="5"/>
      <c r="M9886" s="5"/>
      <c r="N9886" s="5"/>
      <c r="O9886" s="5"/>
      <c r="P9886" s="5"/>
      <c r="Q9886" s="5"/>
      <c r="R9886" s="5"/>
    </row>
    <row r="9887" spans="1:18" x14ac:dyDescent="0.3">
      <c r="A9887" s="2" t="str">
        <f>IF(B9887="","",PRV!$C$1)</f>
        <v/>
      </c>
      <c r="B9887" s="8"/>
      <c r="C9887" s="9"/>
      <c r="D9887" s="11"/>
      <c r="E9887" s="5"/>
      <c r="F9887" s="5"/>
      <c r="G9887" s="5"/>
      <c r="H9887" s="5"/>
      <c r="I9887" s="5"/>
      <c r="J9887" s="5"/>
      <c r="K9887" s="5"/>
      <c r="L9887" s="5"/>
      <c r="M9887" s="5"/>
      <c r="N9887" s="5"/>
      <c r="O9887" s="5"/>
      <c r="P9887" s="5"/>
      <c r="Q9887" s="5"/>
      <c r="R9887" s="5"/>
    </row>
    <row r="9888" spans="1:18" x14ac:dyDescent="0.3">
      <c r="A9888" s="2" t="str">
        <f>IF(B9888="","",PRV!$C$1)</f>
        <v/>
      </c>
      <c r="B9888" s="8"/>
      <c r="C9888" s="9"/>
      <c r="D9888" s="11"/>
      <c r="E9888" s="5"/>
      <c r="F9888" s="5"/>
      <c r="G9888" s="5"/>
      <c r="H9888" s="5"/>
      <c r="I9888" s="5"/>
      <c r="J9888" s="5"/>
      <c r="K9888" s="5"/>
      <c r="L9888" s="5"/>
      <c r="M9888" s="5"/>
      <c r="N9888" s="5"/>
      <c r="O9888" s="5"/>
      <c r="P9888" s="5"/>
      <c r="Q9888" s="5"/>
      <c r="R9888" s="5"/>
    </row>
    <row r="9889" spans="1:18" x14ac:dyDescent="0.3">
      <c r="A9889" s="2" t="str">
        <f>IF(B9889="","",PRV!$C$1)</f>
        <v/>
      </c>
      <c r="B9889" s="8"/>
      <c r="C9889" s="9"/>
      <c r="D9889" s="11"/>
      <c r="E9889" s="5"/>
      <c r="F9889" s="5"/>
      <c r="G9889" s="5"/>
      <c r="H9889" s="5"/>
      <c r="I9889" s="5"/>
      <c r="J9889" s="5"/>
      <c r="K9889" s="5"/>
      <c r="L9889" s="5"/>
      <c r="M9889" s="5"/>
      <c r="N9889" s="5"/>
      <c r="O9889" s="5"/>
      <c r="P9889" s="5"/>
      <c r="Q9889" s="5"/>
      <c r="R9889" s="5"/>
    </row>
    <row r="9890" spans="1:18" x14ac:dyDescent="0.3">
      <c r="A9890" s="2" t="str">
        <f>IF(B9890="","",PRV!$C$1)</f>
        <v/>
      </c>
      <c r="B9890" s="8"/>
      <c r="C9890" s="9"/>
      <c r="D9890" s="11"/>
      <c r="E9890" s="5"/>
      <c r="F9890" s="5"/>
      <c r="G9890" s="5"/>
      <c r="H9890" s="5"/>
      <c r="I9890" s="5"/>
      <c r="J9890" s="5"/>
      <c r="K9890" s="5"/>
      <c r="L9890" s="5"/>
      <c r="M9890" s="5"/>
      <c r="N9890" s="5"/>
      <c r="O9890" s="5"/>
      <c r="P9890" s="5"/>
      <c r="Q9890" s="5"/>
      <c r="R9890" s="5"/>
    </row>
    <row r="9891" spans="1:18" x14ac:dyDescent="0.3">
      <c r="A9891" s="2" t="str">
        <f>IF(B9891="","",PRV!$C$1)</f>
        <v/>
      </c>
      <c r="B9891" s="8"/>
      <c r="C9891" s="9"/>
      <c r="D9891" s="11"/>
      <c r="E9891" s="5"/>
      <c r="F9891" s="5"/>
      <c r="G9891" s="5"/>
      <c r="H9891" s="5"/>
      <c r="I9891" s="5"/>
      <c r="J9891" s="5"/>
      <c r="K9891" s="5"/>
      <c r="L9891" s="5"/>
      <c r="M9891" s="5"/>
      <c r="N9891" s="5"/>
      <c r="O9891" s="5"/>
      <c r="P9891" s="5"/>
      <c r="Q9891" s="5"/>
      <c r="R9891" s="5"/>
    </row>
    <row r="9892" spans="1:18" x14ac:dyDescent="0.3">
      <c r="A9892" s="2" t="str">
        <f>IF(B9892="","",PRV!$C$1)</f>
        <v/>
      </c>
      <c r="B9892" s="8"/>
      <c r="C9892" s="9"/>
      <c r="D9892" s="11"/>
      <c r="E9892" s="5"/>
      <c r="F9892" s="5"/>
      <c r="G9892" s="5"/>
      <c r="H9892" s="5"/>
      <c r="I9892" s="5"/>
      <c r="J9892" s="5"/>
      <c r="K9892" s="5"/>
      <c r="L9892" s="5"/>
      <c r="M9892" s="5"/>
      <c r="N9892" s="5"/>
      <c r="O9892" s="5"/>
      <c r="P9892" s="5"/>
      <c r="Q9892" s="5"/>
      <c r="R9892" s="5"/>
    </row>
    <row r="9893" spans="1:18" x14ac:dyDescent="0.3">
      <c r="A9893" s="2" t="str">
        <f>IF(B9893="","",PRV!$C$1)</f>
        <v/>
      </c>
      <c r="B9893" s="8"/>
      <c r="C9893" s="9"/>
      <c r="D9893" s="11"/>
      <c r="E9893" s="5"/>
      <c r="F9893" s="5"/>
      <c r="G9893" s="5"/>
      <c r="H9893" s="5"/>
      <c r="I9893" s="5"/>
      <c r="J9893" s="5"/>
      <c r="K9893" s="5"/>
      <c r="L9893" s="5"/>
      <c r="M9893" s="5"/>
      <c r="N9893" s="5"/>
      <c r="O9893" s="5"/>
      <c r="P9893" s="5"/>
      <c r="Q9893" s="5"/>
      <c r="R9893" s="5"/>
    </row>
    <row r="9894" spans="1:18" x14ac:dyDescent="0.3">
      <c r="A9894" s="2" t="str">
        <f>IF(B9894="","",PRV!$C$1)</f>
        <v/>
      </c>
      <c r="B9894" s="8"/>
      <c r="C9894" s="9"/>
      <c r="D9894" s="11"/>
      <c r="E9894" s="5"/>
      <c r="F9894" s="5"/>
      <c r="G9894" s="5"/>
      <c r="H9894" s="5"/>
      <c r="I9894" s="5"/>
      <c r="J9894" s="5"/>
      <c r="K9894" s="5"/>
      <c r="L9894" s="5"/>
      <c r="M9894" s="5"/>
      <c r="N9894" s="5"/>
      <c r="O9894" s="5"/>
      <c r="P9894" s="5"/>
      <c r="Q9894" s="5"/>
      <c r="R9894" s="5"/>
    </row>
    <row r="9895" spans="1:18" x14ac:dyDescent="0.3">
      <c r="A9895" s="2" t="str">
        <f>IF(B9895="","",PRV!$C$1)</f>
        <v/>
      </c>
      <c r="B9895" s="8"/>
      <c r="C9895" s="9"/>
      <c r="D9895" s="11"/>
      <c r="E9895" s="5"/>
      <c r="F9895" s="5"/>
      <c r="G9895" s="5"/>
      <c r="H9895" s="5"/>
      <c r="I9895" s="5"/>
      <c r="J9895" s="5"/>
      <c r="K9895" s="5"/>
      <c r="L9895" s="5"/>
      <c r="M9895" s="5"/>
      <c r="N9895" s="5"/>
      <c r="O9895" s="5"/>
      <c r="P9895" s="5"/>
      <c r="Q9895" s="5"/>
      <c r="R9895" s="5"/>
    </row>
    <row r="9896" spans="1:18" x14ac:dyDescent="0.3">
      <c r="A9896" s="2" t="str">
        <f>IF(B9896="","",PRV!$C$1)</f>
        <v/>
      </c>
      <c r="B9896" s="8"/>
      <c r="C9896" s="9"/>
      <c r="D9896" s="11"/>
      <c r="E9896" s="5"/>
      <c r="F9896" s="5"/>
      <c r="G9896" s="5"/>
      <c r="H9896" s="5"/>
      <c r="I9896" s="5"/>
      <c r="J9896" s="5"/>
      <c r="K9896" s="5"/>
      <c r="L9896" s="5"/>
      <c r="M9896" s="5"/>
      <c r="N9896" s="5"/>
      <c r="O9896" s="5"/>
      <c r="P9896" s="5"/>
      <c r="Q9896" s="5"/>
      <c r="R9896" s="5"/>
    </row>
    <row r="9897" spans="1:18" x14ac:dyDescent="0.3">
      <c r="A9897" s="2" t="str">
        <f>IF(B9897="","",PRV!$C$1)</f>
        <v/>
      </c>
      <c r="B9897" s="8"/>
      <c r="C9897" s="9"/>
      <c r="D9897" s="11"/>
      <c r="E9897" s="5"/>
      <c r="F9897" s="5"/>
      <c r="G9897" s="5"/>
      <c r="H9897" s="5"/>
      <c r="I9897" s="5"/>
      <c r="J9897" s="5"/>
      <c r="K9897" s="5"/>
      <c r="L9897" s="5"/>
      <c r="M9897" s="5"/>
      <c r="N9897" s="5"/>
      <c r="O9897" s="5"/>
      <c r="P9897" s="5"/>
      <c r="Q9897" s="5"/>
      <c r="R9897" s="5"/>
    </row>
    <row r="9898" spans="1:18" x14ac:dyDescent="0.3">
      <c r="A9898" s="2" t="str">
        <f>IF(B9898="","",PRV!$C$1)</f>
        <v/>
      </c>
      <c r="B9898" s="8"/>
      <c r="C9898" s="9"/>
      <c r="D9898" s="11"/>
      <c r="E9898" s="5"/>
      <c r="F9898" s="5"/>
      <c r="G9898" s="5"/>
      <c r="H9898" s="5"/>
      <c r="I9898" s="5"/>
      <c r="J9898" s="5"/>
      <c r="K9898" s="5"/>
      <c r="L9898" s="5"/>
      <c r="M9898" s="5"/>
      <c r="N9898" s="5"/>
      <c r="O9898" s="5"/>
      <c r="P9898" s="5"/>
      <c r="Q9898" s="5"/>
      <c r="R9898" s="5"/>
    </row>
    <row r="9899" spans="1:18" x14ac:dyDescent="0.3">
      <c r="A9899" s="2" t="str">
        <f>IF(B9899="","",PRV!$C$1)</f>
        <v/>
      </c>
      <c r="B9899" s="8"/>
      <c r="C9899" s="9"/>
      <c r="D9899" s="11"/>
      <c r="E9899" s="5"/>
      <c r="F9899" s="5"/>
      <c r="G9899" s="5"/>
      <c r="H9899" s="5"/>
      <c r="I9899" s="5"/>
      <c r="J9899" s="5"/>
      <c r="K9899" s="5"/>
      <c r="L9899" s="5"/>
      <c r="M9899" s="5"/>
      <c r="N9899" s="5"/>
      <c r="O9899" s="5"/>
      <c r="P9899" s="5"/>
      <c r="Q9899" s="5"/>
      <c r="R9899" s="5"/>
    </row>
    <row r="9900" spans="1:18" x14ac:dyDescent="0.3">
      <c r="A9900" s="2" t="str">
        <f>IF(B9900="","",PRV!$C$1)</f>
        <v/>
      </c>
      <c r="B9900" s="8"/>
      <c r="C9900" s="9"/>
      <c r="D9900" s="11"/>
      <c r="E9900" s="5"/>
      <c r="F9900" s="5"/>
      <c r="G9900" s="5"/>
      <c r="H9900" s="5"/>
      <c r="I9900" s="5"/>
      <c r="J9900" s="5"/>
      <c r="K9900" s="5"/>
      <c r="L9900" s="5"/>
      <c r="M9900" s="5"/>
      <c r="N9900" s="5"/>
      <c r="O9900" s="5"/>
      <c r="P9900" s="5"/>
      <c r="Q9900" s="5"/>
      <c r="R9900" s="5"/>
    </row>
    <row r="9901" spans="1:18" x14ac:dyDescent="0.3">
      <c r="A9901" s="2" t="str">
        <f>IF(B9901="","",PRV!$C$1)</f>
        <v/>
      </c>
      <c r="B9901" s="8"/>
      <c r="C9901" s="9"/>
      <c r="D9901" s="11"/>
      <c r="E9901" s="5"/>
      <c r="F9901" s="5"/>
      <c r="G9901" s="5"/>
      <c r="H9901" s="5"/>
      <c r="I9901" s="5"/>
      <c r="J9901" s="5"/>
      <c r="K9901" s="5"/>
      <c r="L9901" s="5"/>
      <c r="M9901" s="5"/>
      <c r="N9901" s="5"/>
      <c r="O9901" s="5"/>
      <c r="P9901" s="5"/>
      <c r="Q9901" s="5"/>
      <c r="R9901" s="5"/>
    </row>
    <row r="9902" spans="1:18" x14ac:dyDescent="0.3">
      <c r="A9902" s="2" t="str">
        <f>IF(B9902="","",PRV!$C$1)</f>
        <v/>
      </c>
      <c r="B9902" s="8"/>
      <c r="C9902" s="9"/>
      <c r="D9902" s="11"/>
      <c r="E9902" s="5"/>
      <c r="F9902" s="5"/>
      <c r="G9902" s="5"/>
      <c r="H9902" s="5"/>
      <c r="I9902" s="5"/>
      <c r="J9902" s="5"/>
      <c r="K9902" s="5"/>
      <c r="L9902" s="5"/>
      <c r="M9902" s="5"/>
      <c r="N9902" s="5"/>
      <c r="O9902" s="5"/>
      <c r="P9902" s="5"/>
      <c r="Q9902" s="5"/>
      <c r="R9902" s="5"/>
    </row>
    <row r="9903" spans="1:18" x14ac:dyDescent="0.3">
      <c r="A9903" s="2" t="str">
        <f>IF(B9903="","",PRV!$C$1)</f>
        <v/>
      </c>
      <c r="B9903" s="8"/>
      <c r="C9903" s="9"/>
      <c r="D9903" s="11"/>
      <c r="E9903" s="5"/>
      <c r="F9903" s="5"/>
      <c r="G9903" s="5"/>
      <c r="H9903" s="5"/>
      <c r="I9903" s="5"/>
      <c r="J9903" s="5"/>
      <c r="K9903" s="5"/>
      <c r="L9903" s="5"/>
      <c r="M9903" s="5"/>
      <c r="N9903" s="5"/>
      <c r="O9903" s="5"/>
      <c r="P9903" s="5"/>
      <c r="Q9903" s="5"/>
      <c r="R9903" s="5"/>
    </row>
    <row r="9904" spans="1:18" x14ac:dyDescent="0.3">
      <c r="A9904" s="2" t="str">
        <f>IF(B9904="","",PRV!$C$1)</f>
        <v/>
      </c>
      <c r="B9904" s="8"/>
      <c r="C9904" s="9"/>
      <c r="D9904" s="11"/>
      <c r="E9904" s="5"/>
      <c r="F9904" s="5"/>
      <c r="G9904" s="5"/>
      <c r="H9904" s="5"/>
      <c r="I9904" s="5"/>
      <c r="J9904" s="5"/>
      <c r="K9904" s="5"/>
      <c r="L9904" s="5"/>
      <c r="M9904" s="5"/>
      <c r="N9904" s="5"/>
      <c r="O9904" s="5"/>
      <c r="P9904" s="5"/>
      <c r="Q9904" s="5"/>
      <c r="R9904" s="5"/>
    </row>
    <row r="9905" spans="1:18" x14ac:dyDescent="0.3">
      <c r="A9905" s="2" t="str">
        <f>IF(B9905="","",PRV!$C$1)</f>
        <v/>
      </c>
      <c r="B9905" s="8"/>
      <c r="C9905" s="9"/>
      <c r="D9905" s="11"/>
      <c r="E9905" s="5"/>
      <c r="F9905" s="5"/>
      <c r="G9905" s="5"/>
      <c r="H9905" s="5"/>
      <c r="I9905" s="5"/>
      <c r="J9905" s="5"/>
      <c r="K9905" s="5"/>
      <c r="L9905" s="5"/>
      <c r="M9905" s="5"/>
      <c r="N9905" s="5"/>
      <c r="O9905" s="5"/>
      <c r="P9905" s="5"/>
      <c r="Q9905" s="5"/>
      <c r="R9905" s="5"/>
    </row>
    <row r="9906" spans="1:18" x14ac:dyDescent="0.3">
      <c r="A9906" s="2" t="str">
        <f>IF(B9906="","",PRV!$C$1)</f>
        <v/>
      </c>
      <c r="B9906" s="8"/>
      <c r="C9906" s="9"/>
      <c r="D9906" s="11"/>
      <c r="E9906" s="5"/>
      <c r="F9906" s="5"/>
      <c r="G9906" s="5"/>
      <c r="H9906" s="5"/>
      <c r="I9906" s="5"/>
      <c r="J9906" s="5"/>
      <c r="K9906" s="5"/>
      <c r="L9906" s="5"/>
      <c r="M9906" s="5"/>
      <c r="N9906" s="5"/>
      <c r="O9906" s="5"/>
      <c r="P9906" s="5"/>
      <c r="Q9906" s="5"/>
      <c r="R9906" s="5"/>
    </row>
    <row r="9907" spans="1:18" x14ac:dyDescent="0.3">
      <c r="A9907" s="2" t="str">
        <f>IF(B9907="","",PRV!$C$1)</f>
        <v/>
      </c>
      <c r="B9907" s="8"/>
      <c r="C9907" s="9"/>
      <c r="D9907" s="11"/>
      <c r="E9907" s="5"/>
      <c r="F9907" s="5"/>
      <c r="G9907" s="5"/>
      <c r="H9907" s="5"/>
      <c r="I9907" s="5"/>
      <c r="J9907" s="5"/>
      <c r="K9907" s="5"/>
      <c r="L9907" s="5"/>
      <c r="M9907" s="5"/>
      <c r="N9907" s="5"/>
      <c r="O9907" s="5"/>
      <c r="P9907" s="5"/>
      <c r="Q9907" s="5"/>
      <c r="R9907" s="5"/>
    </row>
    <row r="9908" spans="1:18" x14ac:dyDescent="0.3">
      <c r="A9908" s="2" t="str">
        <f>IF(B9908="","",PRV!$C$1)</f>
        <v/>
      </c>
      <c r="B9908" s="8"/>
      <c r="C9908" s="9"/>
      <c r="D9908" s="11"/>
      <c r="E9908" s="5"/>
      <c r="F9908" s="5"/>
      <c r="G9908" s="5"/>
      <c r="H9908" s="5"/>
      <c r="I9908" s="5"/>
      <c r="J9908" s="5"/>
      <c r="K9908" s="5"/>
      <c r="L9908" s="5"/>
      <c r="M9908" s="5"/>
      <c r="N9908" s="5"/>
      <c r="O9908" s="5"/>
      <c r="P9908" s="5"/>
      <c r="Q9908" s="5"/>
      <c r="R9908" s="5"/>
    </row>
    <row r="9909" spans="1:18" x14ac:dyDescent="0.3">
      <c r="A9909" s="2" t="str">
        <f>IF(B9909="","",PRV!$C$1)</f>
        <v/>
      </c>
      <c r="B9909" s="8"/>
      <c r="C9909" s="9"/>
      <c r="D9909" s="11"/>
      <c r="E9909" s="5"/>
      <c r="F9909" s="5"/>
      <c r="G9909" s="5"/>
      <c r="H9909" s="5"/>
      <c r="I9909" s="5"/>
      <c r="J9909" s="5"/>
      <c r="K9909" s="5"/>
      <c r="L9909" s="5"/>
      <c r="M9909" s="5"/>
      <c r="N9909" s="5"/>
      <c r="O9909" s="5"/>
      <c r="P9909" s="5"/>
      <c r="Q9909" s="5"/>
      <c r="R9909" s="5"/>
    </row>
    <row r="9910" spans="1:18" x14ac:dyDescent="0.3">
      <c r="A9910" s="2" t="str">
        <f>IF(B9910="","",PRV!$C$1)</f>
        <v/>
      </c>
      <c r="B9910" s="8"/>
      <c r="C9910" s="9"/>
      <c r="D9910" s="11"/>
      <c r="E9910" s="5"/>
      <c r="F9910" s="5"/>
      <c r="G9910" s="5"/>
      <c r="H9910" s="5"/>
      <c r="I9910" s="5"/>
      <c r="J9910" s="5"/>
      <c r="K9910" s="5"/>
      <c r="L9910" s="5"/>
      <c r="M9910" s="5"/>
      <c r="N9910" s="5"/>
      <c r="O9910" s="5"/>
      <c r="P9910" s="5"/>
      <c r="Q9910" s="5"/>
      <c r="R9910" s="5"/>
    </row>
    <row r="9911" spans="1:18" x14ac:dyDescent="0.3">
      <c r="A9911" s="2" t="str">
        <f>IF(B9911="","",PRV!$C$1)</f>
        <v/>
      </c>
      <c r="B9911" s="8"/>
      <c r="C9911" s="9"/>
      <c r="D9911" s="11"/>
      <c r="E9911" s="5"/>
      <c r="F9911" s="5"/>
      <c r="G9911" s="5"/>
      <c r="H9911" s="5"/>
      <c r="I9911" s="5"/>
      <c r="J9911" s="5"/>
      <c r="K9911" s="5"/>
      <c r="L9911" s="5"/>
      <c r="M9911" s="5"/>
      <c r="N9911" s="5"/>
      <c r="O9911" s="5"/>
      <c r="P9911" s="5"/>
      <c r="Q9911" s="5"/>
      <c r="R9911" s="5"/>
    </row>
    <row r="9912" spans="1:18" x14ac:dyDescent="0.3">
      <c r="A9912" s="2" t="str">
        <f>IF(B9912="","",PRV!$C$1)</f>
        <v/>
      </c>
      <c r="B9912" s="8"/>
      <c r="C9912" s="9"/>
      <c r="D9912" s="11"/>
      <c r="E9912" s="5"/>
      <c r="F9912" s="5"/>
      <c r="G9912" s="5"/>
      <c r="H9912" s="5"/>
      <c r="I9912" s="5"/>
      <c r="J9912" s="5"/>
      <c r="K9912" s="5"/>
      <c r="L9912" s="5"/>
      <c r="M9912" s="5"/>
      <c r="N9912" s="5"/>
      <c r="O9912" s="5"/>
      <c r="P9912" s="5"/>
      <c r="Q9912" s="5"/>
      <c r="R9912" s="5"/>
    </row>
    <row r="9913" spans="1:18" x14ac:dyDescent="0.3">
      <c r="A9913" s="2" t="str">
        <f>IF(B9913="","",PRV!$C$1)</f>
        <v/>
      </c>
      <c r="B9913" s="8"/>
      <c r="C9913" s="9"/>
      <c r="D9913" s="11"/>
      <c r="E9913" s="5"/>
      <c r="F9913" s="5"/>
      <c r="G9913" s="5"/>
      <c r="H9913" s="5"/>
      <c r="I9913" s="5"/>
      <c r="J9913" s="5"/>
      <c r="K9913" s="5"/>
      <c r="L9913" s="5"/>
      <c r="M9913" s="5"/>
      <c r="N9913" s="5"/>
      <c r="O9913" s="5"/>
      <c r="P9913" s="5"/>
      <c r="Q9913" s="5"/>
      <c r="R9913" s="5"/>
    </row>
    <row r="9914" spans="1:18" x14ac:dyDescent="0.3">
      <c r="A9914" s="2" t="str">
        <f>IF(B9914="","",PRV!$C$1)</f>
        <v/>
      </c>
      <c r="B9914" s="8"/>
      <c r="C9914" s="9"/>
      <c r="D9914" s="11"/>
      <c r="E9914" s="5"/>
      <c r="F9914" s="5"/>
      <c r="G9914" s="5"/>
      <c r="H9914" s="5"/>
      <c r="I9914" s="5"/>
      <c r="J9914" s="5"/>
      <c r="K9914" s="5"/>
      <c r="L9914" s="5"/>
      <c r="M9914" s="5"/>
      <c r="N9914" s="5"/>
      <c r="O9914" s="5"/>
      <c r="P9914" s="5"/>
      <c r="Q9914" s="5"/>
      <c r="R9914" s="5"/>
    </row>
    <row r="9915" spans="1:18" x14ac:dyDescent="0.3">
      <c r="A9915" s="2" t="str">
        <f>IF(B9915="","",PRV!$C$1)</f>
        <v/>
      </c>
      <c r="B9915" s="8"/>
      <c r="C9915" s="9"/>
      <c r="D9915" s="11"/>
      <c r="E9915" s="5"/>
      <c r="F9915" s="5"/>
      <c r="G9915" s="5"/>
      <c r="H9915" s="5"/>
      <c r="I9915" s="5"/>
      <c r="J9915" s="5"/>
      <c r="K9915" s="5"/>
      <c r="L9915" s="5"/>
      <c r="M9915" s="5"/>
      <c r="N9915" s="5"/>
      <c r="O9915" s="5"/>
      <c r="P9915" s="5"/>
      <c r="Q9915" s="5"/>
      <c r="R9915" s="5"/>
    </row>
    <row r="9916" spans="1:18" x14ac:dyDescent="0.3">
      <c r="A9916" s="2" t="str">
        <f>IF(B9916="","",PRV!$C$1)</f>
        <v/>
      </c>
      <c r="B9916" s="8"/>
      <c r="C9916" s="9"/>
      <c r="D9916" s="11"/>
      <c r="E9916" s="5"/>
      <c r="F9916" s="5"/>
      <c r="G9916" s="5"/>
      <c r="H9916" s="5"/>
      <c r="I9916" s="5"/>
      <c r="J9916" s="5"/>
      <c r="K9916" s="5"/>
      <c r="L9916" s="5"/>
      <c r="M9916" s="5"/>
      <c r="N9916" s="5"/>
      <c r="O9916" s="5"/>
      <c r="P9916" s="5"/>
      <c r="Q9916" s="5"/>
      <c r="R9916" s="5"/>
    </row>
    <row r="9917" spans="1:18" x14ac:dyDescent="0.3">
      <c r="A9917" s="2" t="str">
        <f>IF(B9917="","",PRV!$C$1)</f>
        <v/>
      </c>
      <c r="B9917" s="8"/>
      <c r="C9917" s="9"/>
      <c r="D9917" s="11"/>
      <c r="E9917" s="5"/>
      <c r="F9917" s="5"/>
      <c r="G9917" s="5"/>
      <c r="H9917" s="5"/>
      <c r="I9917" s="5"/>
      <c r="J9917" s="5"/>
      <c r="K9917" s="5"/>
      <c r="L9917" s="5"/>
      <c r="M9917" s="5"/>
      <c r="N9917" s="5"/>
      <c r="O9917" s="5"/>
      <c r="P9917" s="5"/>
      <c r="Q9917" s="5"/>
      <c r="R9917" s="5"/>
    </row>
    <row r="9918" spans="1:18" x14ac:dyDescent="0.3">
      <c r="A9918" s="2" t="str">
        <f>IF(B9918="","",PRV!$C$1)</f>
        <v/>
      </c>
      <c r="B9918" s="8"/>
      <c r="C9918" s="9"/>
      <c r="D9918" s="11"/>
      <c r="E9918" s="5"/>
      <c r="F9918" s="5"/>
      <c r="G9918" s="5"/>
      <c r="H9918" s="5"/>
      <c r="I9918" s="5"/>
      <c r="J9918" s="5"/>
      <c r="K9918" s="5"/>
      <c r="L9918" s="5"/>
      <c r="M9918" s="5"/>
      <c r="N9918" s="5"/>
      <c r="O9918" s="5"/>
      <c r="P9918" s="5"/>
      <c r="Q9918" s="5"/>
      <c r="R9918" s="5"/>
    </row>
    <row r="9919" spans="1:18" x14ac:dyDescent="0.3">
      <c r="A9919" s="2" t="str">
        <f>IF(B9919="","",PRV!$C$1)</f>
        <v/>
      </c>
      <c r="B9919" s="8"/>
      <c r="C9919" s="9"/>
      <c r="D9919" s="11"/>
      <c r="E9919" s="5"/>
      <c r="F9919" s="5"/>
      <c r="G9919" s="5"/>
      <c r="H9919" s="5"/>
      <c r="I9919" s="5"/>
      <c r="J9919" s="5"/>
      <c r="K9919" s="5"/>
      <c r="L9919" s="5"/>
      <c r="M9919" s="5"/>
      <c r="N9919" s="5"/>
      <c r="O9919" s="5"/>
      <c r="P9919" s="5"/>
      <c r="Q9919" s="5"/>
      <c r="R9919" s="5"/>
    </row>
    <row r="9920" spans="1:18" x14ac:dyDescent="0.3">
      <c r="A9920" s="2" t="str">
        <f>IF(B9920="","",PRV!$C$1)</f>
        <v/>
      </c>
      <c r="B9920" s="8"/>
      <c r="C9920" s="9"/>
      <c r="D9920" s="11"/>
      <c r="E9920" s="5"/>
      <c r="F9920" s="5"/>
      <c r="G9920" s="5"/>
      <c r="H9920" s="5"/>
      <c r="I9920" s="5"/>
      <c r="J9920" s="5"/>
      <c r="K9920" s="5"/>
      <c r="L9920" s="5"/>
      <c r="M9920" s="5"/>
      <c r="N9920" s="5"/>
      <c r="O9920" s="5"/>
      <c r="P9920" s="5"/>
      <c r="Q9920" s="5"/>
      <c r="R9920" s="5"/>
    </row>
    <row r="9921" spans="1:18" x14ac:dyDescent="0.3">
      <c r="A9921" s="2" t="str">
        <f>IF(B9921="","",PRV!$C$1)</f>
        <v/>
      </c>
      <c r="B9921" s="8"/>
      <c r="C9921" s="9"/>
      <c r="D9921" s="11"/>
      <c r="E9921" s="5"/>
      <c r="F9921" s="5"/>
      <c r="G9921" s="5"/>
      <c r="H9921" s="5"/>
      <c r="I9921" s="5"/>
      <c r="J9921" s="5"/>
      <c r="K9921" s="5"/>
      <c r="L9921" s="5"/>
      <c r="M9921" s="5"/>
      <c r="N9921" s="5"/>
      <c r="O9921" s="5"/>
      <c r="P9921" s="5"/>
      <c r="Q9921" s="5"/>
      <c r="R9921" s="5"/>
    </row>
    <row r="9922" spans="1:18" x14ac:dyDescent="0.3">
      <c r="A9922" s="2" t="str">
        <f>IF(B9922="","",PRV!$C$1)</f>
        <v/>
      </c>
      <c r="B9922" s="8"/>
      <c r="C9922" s="9"/>
      <c r="D9922" s="11"/>
      <c r="E9922" s="5"/>
      <c r="F9922" s="5"/>
      <c r="G9922" s="5"/>
      <c r="H9922" s="5"/>
      <c r="I9922" s="5"/>
      <c r="J9922" s="5"/>
      <c r="K9922" s="5"/>
      <c r="L9922" s="5"/>
      <c r="M9922" s="5"/>
      <c r="N9922" s="5"/>
      <c r="O9922" s="5"/>
      <c r="P9922" s="5"/>
      <c r="Q9922" s="5"/>
      <c r="R9922" s="5"/>
    </row>
    <row r="9923" spans="1:18" x14ac:dyDescent="0.3">
      <c r="A9923" s="2" t="str">
        <f>IF(B9923="","",PRV!$C$1)</f>
        <v/>
      </c>
      <c r="B9923" s="8"/>
      <c r="C9923" s="9"/>
      <c r="D9923" s="11"/>
      <c r="E9923" s="5"/>
      <c r="F9923" s="5"/>
      <c r="G9923" s="5"/>
      <c r="H9923" s="5"/>
      <c r="I9923" s="5"/>
      <c r="J9923" s="5"/>
      <c r="K9923" s="5"/>
      <c r="L9923" s="5"/>
      <c r="M9923" s="5"/>
      <c r="N9923" s="5"/>
      <c r="O9923" s="5"/>
      <c r="P9923" s="5"/>
      <c r="Q9923" s="5"/>
      <c r="R9923" s="5"/>
    </row>
    <row r="9924" spans="1:18" x14ac:dyDescent="0.3">
      <c r="A9924" s="2" t="str">
        <f>IF(B9924="","",PRV!$C$1)</f>
        <v/>
      </c>
      <c r="B9924" s="8"/>
      <c r="C9924" s="9"/>
      <c r="D9924" s="11"/>
      <c r="E9924" s="5"/>
      <c r="F9924" s="5"/>
      <c r="G9924" s="5"/>
      <c r="H9924" s="5"/>
      <c r="I9924" s="5"/>
      <c r="J9924" s="5"/>
      <c r="K9924" s="5"/>
      <c r="L9924" s="5"/>
      <c r="M9924" s="5"/>
      <c r="N9924" s="5"/>
      <c r="O9924" s="5"/>
      <c r="P9924" s="5"/>
      <c r="Q9924" s="5"/>
      <c r="R9924" s="5"/>
    </row>
    <row r="9925" spans="1:18" x14ac:dyDescent="0.3">
      <c r="A9925" s="2" t="str">
        <f>IF(B9925="","",PRV!$C$1)</f>
        <v/>
      </c>
      <c r="B9925" s="8"/>
      <c r="C9925" s="9"/>
      <c r="D9925" s="11"/>
      <c r="E9925" s="5"/>
      <c r="F9925" s="5"/>
      <c r="G9925" s="5"/>
      <c r="H9925" s="5"/>
      <c r="I9925" s="5"/>
      <c r="J9925" s="5"/>
      <c r="K9925" s="5"/>
      <c r="L9925" s="5"/>
      <c r="M9925" s="5"/>
      <c r="N9925" s="5"/>
      <c r="O9925" s="5"/>
      <c r="P9925" s="5"/>
      <c r="Q9925" s="5"/>
      <c r="R9925" s="5"/>
    </row>
    <row r="9926" spans="1:18" x14ac:dyDescent="0.3">
      <c r="A9926" s="2" t="str">
        <f>IF(B9926="","",PRV!$C$1)</f>
        <v/>
      </c>
      <c r="B9926" s="8"/>
      <c r="C9926" s="9"/>
      <c r="D9926" s="11"/>
      <c r="E9926" s="5"/>
      <c r="F9926" s="5"/>
      <c r="G9926" s="5"/>
      <c r="H9926" s="5"/>
      <c r="I9926" s="5"/>
      <c r="J9926" s="5"/>
      <c r="K9926" s="5"/>
      <c r="L9926" s="5"/>
      <c r="M9926" s="5"/>
      <c r="N9926" s="5"/>
      <c r="O9926" s="5"/>
      <c r="P9926" s="5"/>
      <c r="Q9926" s="5"/>
      <c r="R9926" s="5"/>
    </row>
    <row r="9927" spans="1:18" x14ac:dyDescent="0.3">
      <c r="A9927" s="2" t="str">
        <f>IF(B9927="","",PRV!$C$1)</f>
        <v/>
      </c>
      <c r="B9927" s="8"/>
      <c r="C9927" s="9"/>
      <c r="D9927" s="11"/>
      <c r="E9927" s="5"/>
      <c r="F9927" s="5"/>
      <c r="G9927" s="5"/>
      <c r="H9927" s="5"/>
      <c r="I9927" s="5"/>
      <c r="J9927" s="5"/>
      <c r="K9927" s="5"/>
      <c r="L9927" s="5"/>
      <c r="M9927" s="5"/>
      <c r="N9927" s="5"/>
      <c r="O9927" s="5"/>
      <c r="P9927" s="5"/>
      <c r="Q9927" s="5"/>
      <c r="R9927" s="5"/>
    </row>
    <row r="9928" spans="1:18" x14ac:dyDescent="0.3">
      <c r="A9928" s="2" t="str">
        <f>IF(B9928="","",PRV!$C$1)</f>
        <v/>
      </c>
      <c r="B9928" s="8"/>
      <c r="C9928" s="9"/>
      <c r="D9928" s="11"/>
      <c r="E9928" s="5"/>
      <c r="F9928" s="5"/>
      <c r="G9928" s="5"/>
      <c r="H9928" s="5"/>
      <c r="I9928" s="5"/>
      <c r="J9928" s="5"/>
      <c r="K9928" s="5"/>
      <c r="L9928" s="5"/>
      <c r="M9928" s="5"/>
      <c r="N9928" s="5"/>
      <c r="O9928" s="5"/>
      <c r="P9928" s="5"/>
      <c r="Q9928" s="5"/>
      <c r="R9928" s="5"/>
    </row>
    <row r="9929" spans="1:18" x14ac:dyDescent="0.3">
      <c r="A9929" s="2" t="str">
        <f>IF(B9929="","",PRV!$C$1)</f>
        <v/>
      </c>
      <c r="B9929" s="8"/>
      <c r="C9929" s="9"/>
      <c r="D9929" s="11"/>
      <c r="E9929" s="5"/>
      <c r="F9929" s="5"/>
      <c r="G9929" s="5"/>
      <c r="H9929" s="5"/>
      <c r="I9929" s="5"/>
      <c r="J9929" s="5"/>
      <c r="K9929" s="5"/>
      <c r="L9929" s="5"/>
      <c r="M9929" s="5"/>
      <c r="N9929" s="5"/>
      <c r="O9929" s="5"/>
      <c r="P9929" s="5"/>
      <c r="Q9929" s="5"/>
      <c r="R9929" s="5"/>
    </row>
    <row r="9930" spans="1:18" x14ac:dyDescent="0.3">
      <c r="A9930" s="2" t="str">
        <f>IF(B9930="","",PRV!$C$1)</f>
        <v/>
      </c>
      <c r="B9930" s="8"/>
      <c r="C9930" s="9"/>
      <c r="D9930" s="11"/>
      <c r="E9930" s="5"/>
      <c r="F9930" s="5"/>
      <c r="G9930" s="5"/>
      <c r="H9930" s="5"/>
      <c r="I9930" s="5"/>
      <c r="J9930" s="5"/>
      <c r="K9930" s="5"/>
      <c r="L9930" s="5"/>
      <c r="M9930" s="5"/>
      <c r="N9930" s="5"/>
      <c r="O9930" s="5"/>
      <c r="P9930" s="5"/>
      <c r="Q9930" s="5"/>
      <c r="R9930" s="5"/>
    </row>
    <row r="9931" spans="1:18" x14ac:dyDescent="0.3">
      <c r="A9931" s="2" t="str">
        <f>IF(B9931="","",PRV!$C$1)</f>
        <v/>
      </c>
      <c r="B9931" s="8"/>
      <c r="C9931" s="9"/>
      <c r="D9931" s="11"/>
      <c r="E9931" s="5"/>
      <c r="F9931" s="5"/>
      <c r="G9931" s="5"/>
      <c r="H9931" s="5"/>
      <c r="I9931" s="5"/>
      <c r="J9931" s="5"/>
      <c r="K9931" s="5"/>
      <c r="L9931" s="5"/>
      <c r="M9931" s="5"/>
      <c r="N9931" s="5"/>
      <c r="O9931" s="5"/>
      <c r="P9931" s="5"/>
      <c r="Q9931" s="5"/>
      <c r="R9931" s="5"/>
    </row>
    <row r="9932" spans="1:18" x14ac:dyDescent="0.3">
      <c r="A9932" s="2" t="str">
        <f>IF(B9932="","",PRV!$C$1)</f>
        <v/>
      </c>
      <c r="B9932" s="8"/>
      <c r="C9932" s="9"/>
      <c r="D9932" s="11"/>
      <c r="E9932" s="5"/>
      <c r="F9932" s="5"/>
      <c r="G9932" s="5"/>
      <c r="H9932" s="5"/>
      <c r="I9932" s="5"/>
      <c r="J9932" s="5"/>
      <c r="K9932" s="5"/>
      <c r="L9932" s="5"/>
      <c r="M9932" s="5"/>
      <c r="N9932" s="5"/>
      <c r="O9932" s="5"/>
      <c r="P9932" s="5"/>
      <c r="Q9932" s="5"/>
      <c r="R9932" s="5"/>
    </row>
    <row r="9933" spans="1:18" x14ac:dyDescent="0.3">
      <c r="A9933" s="2" t="str">
        <f>IF(B9933="","",PRV!$C$1)</f>
        <v/>
      </c>
      <c r="B9933" s="8"/>
      <c r="C9933" s="9"/>
      <c r="D9933" s="11"/>
      <c r="E9933" s="5"/>
      <c r="F9933" s="5"/>
      <c r="G9933" s="5"/>
      <c r="H9933" s="5"/>
      <c r="I9933" s="5"/>
      <c r="J9933" s="5"/>
      <c r="K9933" s="5"/>
      <c r="L9933" s="5"/>
      <c r="M9933" s="5"/>
      <c r="N9933" s="5"/>
      <c r="O9933" s="5"/>
      <c r="P9933" s="5"/>
      <c r="Q9933" s="5"/>
      <c r="R9933" s="5"/>
    </row>
    <row r="9934" spans="1:18" x14ac:dyDescent="0.3">
      <c r="A9934" s="2" t="str">
        <f>IF(B9934="","",PRV!$C$1)</f>
        <v/>
      </c>
      <c r="B9934" s="8"/>
      <c r="C9934" s="9"/>
      <c r="D9934" s="11"/>
      <c r="E9934" s="5"/>
      <c r="F9934" s="5"/>
      <c r="G9934" s="5"/>
      <c r="H9934" s="5"/>
      <c r="I9934" s="5"/>
      <c r="J9934" s="5"/>
      <c r="K9934" s="5"/>
      <c r="L9934" s="5"/>
      <c r="M9934" s="5"/>
      <c r="N9934" s="5"/>
      <c r="O9934" s="5"/>
      <c r="P9934" s="5"/>
      <c r="Q9934" s="5"/>
      <c r="R9934" s="5"/>
    </row>
    <row r="9935" spans="1:18" x14ac:dyDescent="0.3">
      <c r="A9935" s="2" t="str">
        <f>IF(B9935="","",PRV!$C$1)</f>
        <v/>
      </c>
      <c r="B9935" s="8"/>
      <c r="C9935" s="9"/>
      <c r="D9935" s="11"/>
      <c r="E9935" s="5"/>
      <c r="F9935" s="5"/>
      <c r="G9935" s="5"/>
      <c r="H9935" s="5"/>
      <c r="I9935" s="5"/>
      <c r="J9935" s="5"/>
      <c r="K9935" s="5"/>
      <c r="L9935" s="5"/>
      <c r="M9935" s="5"/>
      <c r="N9935" s="5"/>
      <c r="O9935" s="5"/>
      <c r="P9935" s="5"/>
      <c r="Q9935" s="5"/>
      <c r="R9935" s="5"/>
    </row>
    <row r="9936" spans="1:18" x14ac:dyDescent="0.3">
      <c r="A9936" s="2" t="str">
        <f>IF(B9936="","",PRV!$C$1)</f>
        <v/>
      </c>
      <c r="B9936" s="8"/>
      <c r="C9936" s="9"/>
      <c r="D9936" s="11"/>
      <c r="E9936" s="5"/>
      <c r="F9936" s="5"/>
      <c r="G9936" s="5"/>
      <c r="H9936" s="5"/>
      <c r="I9936" s="5"/>
      <c r="J9936" s="5"/>
      <c r="K9936" s="5"/>
      <c r="L9936" s="5"/>
      <c r="M9936" s="5"/>
      <c r="N9936" s="5"/>
      <c r="O9936" s="5"/>
      <c r="P9936" s="5"/>
      <c r="Q9936" s="5"/>
      <c r="R9936" s="5"/>
    </row>
    <row r="9937" spans="1:18" x14ac:dyDescent="0.3">
      <c r="A9937" s="2" t="str">
        <f>IF(B9937="","",PRV!$C$1)</f>
        <v/>
      </c>
      <c r="B9937" s="8"/>
      <c r="C9937" s="9"/>
      <c r="D9937" s="11"/>
      <c r="E9937" s="5"/>
      <c r="F9937" s="5"/>
      <c r="G9937" s="5"/>
      <c r="H9937" s="5"/>
      <c r="I9937" s="5"/>
      <c r="J9937" s="5"/>
      <c r="K9937" s="5"/>
      <c r="L9937" s="5"/>
      <c r="M9937" s="5"/>
      <c r="N9937" s="5"/>
      <c r="O9937" s="5"/>
      <c r="P9937" s="5"/>
      <c r="Q9937" s="5"/>
      <c r="R9937" s="5"/>
    </row>
    <row r="9938" spans="1:18" x14ac:dyDescent="0.3">
      <c r="A9938" s="2" t="str">
        <f>IF(B9938="","",PRV!$C$1)</f>
        <v/>
      </c>
      <c r="B9938" s="8"/>
      <c r="C9938" s="9"/>
      <c r="D9938" s="11"/>
      <c r="E9938" s="5"/>
      <c r="F9938" s="5"/>
      <c r="G9938" s="5"/>
      <c r="H9938" s="5"/>
      <c r="I9938" s="5"/>
      <c r="J9938" s="5"/>
      <c r="K9938" s="5"/>
      <c r="L9938" s="5"/>
      <c r="M9938" s="5"/>
      <c r="N9938" s="5"/>
      <c r="O9938" s="5"/>
      <c r="P9938" s="5"/>
      <c r="Q9938" s="5"/>
      <c r="R9938" s="5"/>
    </row>
    <row r="9939" spans="1:18" x14ac:dyDescent="0.3">
      <c r="A9939" s="2" t="str">
        <f>IF(B9939="","",PRV!$C$1)</f>
        <v/>
      </c>
      <c r="B9939" s="8"/>
      <c r="C9939" s="9"/>
      <c r="D9939" s="11"/>
      <c r="E9939" s="5"/>
      <c r="F9939" s="5"/>
      <c r="G9939" s="5"/>
      <c r="H9939" s="5"/>
      <c r="I9939" s="5"/>
      <c r="J9939" s="5"/>
      <c r="K9939" s="5"/>
      <c r="L9939" s="5"/>
      <c r="M9939" s="5"/>
      <c r="N9939" s="5"/>
      <c r="O9939" s="5"/>
      <c r="P9939" s="5"/>
      <c r="Q9939" s="5"/>
      <c r="R9939" s="5"/>
    </row>
    <row r="9940" spans="1:18" x14ac:dyDescent="0.3">
      <c r="A9940" s="2" t="str">
        <f>IF(B9940="","",PRV!$C$1)</f>
        <v/>
      </c>
      <c r="B9940" s="8"/>
      <c r="C9940" s="9"/>
      <c r="D9940" s="11"/>
      <c r="E9940" s="5"/>
      <c r="F9940" s="5"/>
      <c r="G9940" s="5"/>
      <c r="H9940" s="5"/>
      <c r="I9940" s="5"/>
      <c r="J9940" s="5"/>
      <c r="K9940" s="5"/>
      <c r="L9940" s="5"/>
      <c r="M9940" s="5"/>
      <c r="N9940" s="5"/>
      <c r="O9940" s="5"/>
      <c r="P9940" s="5"/>
      <c r="Q9940" s="5"/>
      <c r="R9940" s="5"/>
    </row>
    <row r="9941" spans="1:18" x14ac:dyDescent="0.3">
      <c r="A9941" s="2" t="str">
        <f>IF(B9941="","",PRV!$C$1)</f>
        <v/>
      </c>
      <c r="B9941" s="8"/>
      <c r="C9941" s="9"/>
      <c r="D9941" s="11"/>
      <c r="E9941" s="5"/>
      <c r="F9941" s="5"/>
      <c r="G9941" s="5"/>
      <c r="H9941" s="5"/>
      <c r="I9941" s="5"/>
      <c r="J9941" s="5"/>
      <c r="K9941" s="5"/>
      <c r="L9941" s="5"/>
      <c r="M9941" s="5"/>
      <c r="N9941" s="5"/>
      <c r="O9941" s="5"/>
      <c r="P9941" s="5"/>
      <c r="Q9941" s="5"/>
      <c r="R9941" s="5"/>
    </row>
    <row r="9942" spans="1:18" x14ac:dyDescent="0.3">
      <c r="A9942" s="2" t="str">
        <f>IF(B9942="","",PRV!$C$1)</f>
        <v/>
      </c>
      <c r="B9942" s="8"/>
      <c r="C9942" s="9"/>
      <c r="D9942" s="11"/>
      <c r="E9942" s="5"/>
      <c r="F9942" s="5"/>
      <c r="G9942" s="5"/>
      <c r="H9942" s="5"/>
      <c r="I9942" s="5"/>
      <c r="J9942" s="5"/>
      <c r="K9942" s="5"/>
      <c r="L9942" s="5"/>
      <c r="M9942" s="5"/>
      <c r="N9942" s="5"/>
      <c r="O9942" s="5"/>
      <c r="P9942" s="5"/>
      <c r="Q9942" s="5"/>
      <c r="R9942" s="5"/>
    </row>
    <row r="9943" spans="1:18" x14ac:dyDescent="0.3">
      <c r="A9943" s="2" t="str">
        <f>IF(B9943="","",PRV!$C$1)</f>
        <v/>
      </c>
      <c r="B9943" s="8"/>
      <c r="C9943" s="9"/>
      <c r="D9943" s="11"/>
      <c r="E9943" s="5"/>
      <c r="F9943" s="5"/>
      <c r="G9943" s="5"/>
      <c r="H9943" s="5"/>
      <c r="I9943" s="5"/>
      <c r="J9943" s="5"/>
      <c r="K9943" s="5"/>
      <c r="L9943" s="5"/>
      <c r="M9943" s="5"/>
      <c r="N9943" s="5"/>
      <c r="O9943" s="5"/>
      <c r="P9943" s="5"/>
      <c r="Q9943" s="5"/>
      <c r="R9943" s="5"/>
    </row>
    <row r="9944" spans="1:18" x14ac:dyDescent="0.3">
      <c r="A9944" s="2" t="str">
        <f>IF(B9944="","",PRV!$C$1)</f>
        <v/>
      </c>
      <c r="B9944" s="8"/>
      <c r="C9944" s="9"/>
      <c r="D9944" s="11"/>
      <c r="E9944" s="5"/>
      <c r="F9944" s="5"/>
      <c r="G9944" s="5"/>
      <c r="H9944" s="5"/>
      <c r="I9944" s="5"/>
      <c r="J9944" s="5"/>
      <c r="K9944" s="5"/>
      <c r="L9944" s="5"/>
      <c r="M9944" s="5"/>
      <c r="N9944" s="5"/>
      <c r="O9944" s="5"/>
      <c r="P9944" s="5"/>
      <c r="Q9944" s="5"/>
      <c r="R9944" s="5"/>
    </row>
    <row r="9945" spans="1:18" x14ac:dyDescent="0.3">
      <c r="A9945" s="2" t="str">
        <f>IF(B9945="","",PRV!$C$1)</f>
        <v/>
      </c>
      <c r="B9945" s="8"/>
      <c r="C9945" s="9"/>
      <c r="D9945" s="11"/>
      <c r="E9945" s="5"/>
      <c r="F9945" s="5"/>
      <c r="G9945" s="5"/>
      <c r="H9945" s="5"/>
      <c r="I9945" s="5"/>
      <c r="J9945" s="5"/>
      <c r="K9945" s="5"/>
      <c r="L9945" s="5"/>
      <c r="M9945" s="5"/>
      <c r="N9945" s="5"/>
      <c r="O9945" s="5"/>
      <c r="P9945" s="5"/>
      <c r="Q9945" s="5"/>
      <c r="R9945" s="5"/>
    </row>
    <row r="9946" spans="1:18" x14ac:dyDescent="0.3">
      <c r="A9946" s="2" t="str">
        <f>IF(B9946="","",PRV!$C$1)</f>
        <v/>
      </c>
      <c r="B9946" s="8"/>
      <c r="C9946" s="9"/>
      <c r="D9946" s="11"/>
      <c r="E9946" s="5"/>
      <c r="F9946" s="5"/>
      <c r="G9946" s="5"/>
      <c r="H9946" s="5"/>
      <c r="I9946" s="5"/>
      <c r="J9946" s="5"/>
      <c r="K9946" s="5"/>
      <c r="L9946" s="5"/>
      <c r="M9946" s="5"/>
      <c r="N9946" s="5"/>
      <c r="O9946" s="5"/>
      <c r="P9946" s="5"/>
      <c r="Q9946" s="5"/>
      <c r="R9946" s="5"/>
    </row>
    <row r="9947" spans="1:18" x14ac:dyDescent="0.3">
      <c r="A9947" s="2" t="str">
        <f>IF(B9947="","",PRV!$C$1)</f>
        <v/>
      </c>
      <c r="B9947" s="8"/>
      <c r="C9947" s="9"/>
      <c r="D9947" s="11"/>
      <c r="E9947" s="5"/>
      <c r="F9947" s="5"/>
      <c r="G9947" s="5"/>
      <c r="H9947" s="5"/>
      <c r="I9947" s="5"/>
      <c r="J9947" s="5"/>
      <c r="K9947" s="5"/>
      <c r="L9947" s="5"/>
      <c r="M9947" s="5"/>
      <c r="N9947" s="5"/>
      <c r="O9947" s="5"/>
      <c r="P9947" s="5"/>
      <c r="Q9947" s="5"/>
      <c r="R9947" s="5"/>
    </row>
    <row r="9948" spans="1:18" x14ac:dyDescent="0.3">
      <c r="A9948" s="2" t="str">
        <f>IF(B9948="","",PRV!$C$1)</f>
        <v/>
      </c>
      <c r="B9948" s="8"/>
      <c r="C9948" s="9"/>
      <c r="D9948" s="11"/>
      <c r="E9948" s="5"/>
      <c r="F9948" s="5"/>
      <c r="G9948" s="5"/>
      <c r="H9948" s="5"/>
      <c r="I9948" s="5"/>
      <c r="J9948" s="5"/>
      <c r="K9948" s="5"/>
      <c r="L9948" s="5"/>
      <c r="M9948" s="5"/>
      <c r="N9948" s="5"/>
      <c r="O9948" s="5"/>
      <c r="P9948" s="5"/>
      <c r="Q9948" s="5"/>
      <c r="R9948" s="5"/>
    </row>
    <row r="9949" spans="1:18" x14ac:dyDescent="0.3">
      <c r="A9949" s="2" t="str">
        <f>IF(B9949="","",PRV!$C$1)</f>
        <v/>
      </c>
      <c r="B9949" s="8"/>
      <c r="C9949" s="9"/>
      <c r="D9949" s="11"/>
      <c r="E9949" s="5"/>
      <c r="F9949" s="5"/>
      <c r="G9949" s="5"/>
      <c r="H9949" s="5"/>
      <c r="I9949" s="5"/>
      <c r="J9949" s="5"/>
      <c r="K9949" s="5"/>
      <c r="L9949" s="5"/>
      <c r="M9949" s="5"/>
      <c r="N9949" s="5"/>
      <c r="O9949" s="5"/>
      <c r="P9949" s="5"/>
      <c r="Q9949" s="5"/>
      <c r="R9949" s="5"/>
    </row>
    <row r="9950" spans="1:18" x14ac:dyDescent="0.3">
      <c r="A9950" s="2" t="str">
        <f>IF(B9950="","",PRV!$C$1)</f>
        <v/>
      </c>
      <c r="B9950" s="8"/>
      <c r="C9950" s="9"/>
      <c r="D9950" s="11"/>
      <c r="E9950" s="5"/>
      <c r="F9950" s="5"/>
      <c r="G9950" s="5"/>
      <c r="H9950" s="5"/>
      <c r="I9950" s="5"/>
      <c r="J9950" s="5"/>
      <c r="K9950" s="5"/>
      <c r="L9950" s="5"/>
      <c r="M9950" s="5"/>
      <c r="N9950" s="5"/>
      <c r="O9950" s="5"/>
      <c r="P9950" s="5"/>
      <c r="Q9950" s="5"/>
      <c r="R9950" s="5"/>
    </row>
    <row r="9951" spans="1:18" x14ac:dyDescent="0.3">
      <c r="A9951" s="2" t="str">
        <f>IF(B9951="","",PRV!$C$1)</f>
        <v/>
      </c>
      <c r="B9951" s="8"/>
      <c r="C9951" s="9"/>
      <c r="D9951" s="11"/>
      <c r="E9951" s="5"/>
      <c r="F9951" s="5"/>
      <c r="G9951" s="5"/>
      <c r="H9951" s="5"/>
      <c r="I9951" s="5"/>
      <c r="J9951" s="5"/>
      <c r="K9951" s="5"/>
      <c r="L9951" s="5"/>
      <c r="M9951" s="5"/>
      <c r="N9951" s="5"/>
      <c r="O9951" s="5"/>
      <c r="P9951" s="5"/>
      <c r="Q9951" s="5"/>
      <c r="R9951" s="5"/>
    </row>
    <row r="9952" spans="1:18" x14ac:dyDescent="0.3">
      <c r="A9952" s="2" t="str">
        <f>IF(B9952="","",PRV!$C$1)</f>
        <v/>
      </c>
      <c r="B9952" s="8"/>
      <c r="C9952" s="9"/>
      <c r="D9952" s="11"/>
      <c r="E9952" s="5"/>
      <c r="F9952" s="5"/>
      <c r="G9952" s="5"/>
      <c r="H9952" s="5"/>
      <c r="I9952" s="5"/>
      <c r="J9952" s="5"/>
      <c r="K9952" s="5"/>
      <c r="L9952" s="5"/>
      <c r="M9952" s="5"/>
      <c r="N9952" s="5"/>
      <c r="O9952" s="5"/>
      <c r="P9952" s="5"/>
      <c r="Q9952" s="5"/>
      <c r="R9952" s="5"/>
    </row>
    <row r="9953" spans="1:18" x14ac:dyDescent="0.3">
      <c r="A9953" s="2" t="str">
        <f>IF(B9953="","",PRV!$C$1)</f>
        <v/>
      </c>
      <c r="B9953" s="8"/>
      <c r="C9953" s="9"/>
      <c r="D9953" s="11"/>
      <c r="E9953" s="5"/>
      <c r="F9953" s="5"/>
      <c r="G9953" s="5"/>
      <c r="H9953" s="5"/>
      <c r="I9953" s="5"/>
      <c r="J9953" s="5"/>
      <c r="K9953" s="5"/>
      <c r="L9953" s="5"/>
      <c r="M9953" s="5"/>
      <c r="N9953" s="5"/>
      <c r="O9953" s="5"/>
      <c r="P9953" s="5"/>
      <c r="Q9953" s="5"/>
      <c r="R9953" s="5"/>
    </row>
    <row r="9954" spans="1:18" x14ac:dyDescent="0.3">
      <c r="A9954" s="2" t="str">
        <f>IF(B9954="","",PRV!$C$1)</f>
        <v/>
      </c>
      <c r="B9954" s="8"/>
      <c r="C9954" s="9"/>
      <c r="D9954" s="11"/>
      <c r="E9954" s="5"/>
      <c r="F9954" s="5"/>
      <c r="G9954" s="5"/>
      <c r="H9954" s="5"/>
      <c r="I9954" s="5"/>
      <c r="J9954" s="5"/>
      <c r="K9954" s="5"/>
      <c r="L9954" s="5"/>
      <c r="M9954" s="5"/>
      <c r="N9954" s="5"/>
      <c r="O9954" s="5"/>
      <c r="P9954" s="5"/>
      <c r="Q9954" s="5"/>
      <c r="R9954" s="5"/>
    </row>
    <row r="9955" spans="1:18" x14ac:dyDescent="0.3">
      <c r="A9955" s="2" t="str">
        <f>IF(B9955="","",PRV!$C$1)</f>
        <v/>
      </c>
      <c r="B9955" s="8"/>
      <c r="C9955" s="9"/>
      <c r="D9955" s="11"/>
      <c r="E9955" s="5"/>
      <c r="F9955" s="5"/>
      <c r="G9955" s="5"/>
      <c r="H9955" s="5"/>
      <c r="I9955" s="5"/>
      <c r="J9955" s="5"/>
      <c r="K9955" s="5"/>
      <c r="L9955" s="5"/>
      <c r="M9955" s="5"/>
      <c r="N9955" s="5"/>
      <c r="O9955" s="5"/>
      <c r="P9955" s="5"/>
      <c r="Q9955" s="5"/>
      <c r="R9955" s="5"/>
    </row>
    <row r="9956" spans="1:18" x14ac:dyDescent="0.3">
      <c r="A9956" s="2" t="str">
        <f>IF(B9956="","",PRV!$C$1)</f>
        <v/>
      </c>
      <c r="B9956" s="8"/>
      <c r="C9956" s="9"/>
      <c r="D9956" s="11"/>
      <c r="E9956" s="5"/>
      <c r="F9956" s="5"/>
      <c r="G9956" s="5"/>
      <c r="H9956" s="5"/>
      <c r="I9956" s="5"/>
      <c r="J9956" s="5"/>
      <c r="K9956" s="5"/>
      <c r="L9956" s="5"/>
      <c r="M9956" s="5"/>
      <c r="N9956" s="5"/>
      <c r="O9956" s="5"/>
      <c r="P9956" s="5"/>
      <c r="Q9956" s="5"/>
      <c r="R9956" s="5"/>
    </row>
    <row r="9957" spans="1:18" x14ac:dyDescent="0.3">
      <c r="A9957" s="2" t="str">
        <f>IF(B9957="","",PRV!$C$1)</f>
        <v/>
      </c>
      <c r="B9957" s="8"/>
      <c r="C9957" s="9"/>
      <c r="D9957" s="11"/>
      <c r="E9957" s="5"/>
      <c r="F9957" s="5"/>
      <c r="G9957" s="5"/>
      <c r="H9957" s="5"/>
      <c r="I9957" s="5"/>
      <c r="J9957" s="5"/>
      <c r="K9957" s="5"/>
      <c r="L9957" s="5"/>
      <c r="M9957" s="5"/>
      <c r="N9957" s="5"/>
      <c r="O9957" s="5"/>
      <c r="P9957" s="5"/>
      <c r="Q9957" s="5"/>
      <c r="R9957" s="5"/>
    </row>
    <row r="9958" spans="1:18" x14ac:dyDescent="0.3">
      <c r="A9958" s="2" t="str">
        <f>IF(B9958="","",PRV!$C$1)</f>
        <v/>
      </c>
      <c r="B9958" s="8"/>
      <c r="C9958" s="9"/>
      <c r="D9958" s="11"/>
      <c r="E9958" s="5"/>
      <c r="F9958" s="5"/>
      <c r="G9958" s="5"/>
      <c r="H9958" s="5"/>
      <c r="I9958" s="5"/>
      <c r="J9958" s="5"/>
      <c r="K9958" s="5"/>
      <c r="L9958" s="5"/>
      <c r="M9958" s="5"/>
      <c r="N9958" s="5"/>
      <c r="O9958" s="5"/>
      <c r="P9958" s="5"/>
      <c r="Q9958" s="5"/>
      <c r="R9958" s="5"/>
    </row>
    <row r="9959" spans="1:18" x14ac:dyDescent="0.3">
      <c r="A9959" s="2" t="str">
        <f>IF(B9959="","",PRV!$C$1)</f>
        <v/>
      </c>
      <c r="B9959" s="8"/>
      <c r="C9959" s="9"/>
      <c r="D9959" s="11"/>
      <c r="E9959" s="5"/>
      <c r="F9959" s="5"/>
      <c r="G9959" s="5"/>
      <c r="H9959" s="5"/>
      <c r="I9959" s="5"/>
      <c r="J9959" s="5"/>
      <c r="K9959" s="5"/>
      <c r="L9959" s="5"/>
      <c r="M9959" s="5"/>
      <c r="N9959" s="5"/>
      <c r="O9959" s="5"/>
      <c r="P9959" s="5"/>
      <c r="Q9959" s="5"/>
      <c r="R9959" s="5"/>
    </row>
    <row r="9960" spans="1:18" x14ac:dyDescent="0.3">
      <c r="A9960" s="2" t="str">
        <f>IF(B9960="","",PRV!$C$1)</f>
        <v/>
      </c>
      <c r="B9960" s="8"/>
      <c r="C9960" s="9"/>
      <c r="D9960" s="11"/>
      <c r="E9960" s="5"/>
      <c r="F9960" s="5"/>
      <c r="G9960" s="5"/>
      <c r="H9960" s="5"/>
      <c r="I9960" s="5"/>
      <c r="J9960" s="5"/>
      <c r="K9960" s="5"/>
      <c r="L9960" s="5"/>
      <c r="M9960" s="5"/>
      <c r="N9960" s="5"/>
      <c r="O9960" s="5"/>
      <c r="P9960" s="5"/>
      <c r="Q9960" s="5"/>
      <c r="R9960" s="5"/>
    </row>
    <row r="9961" spans="1:18" x14ac:dyDescent="0.3">
      <c r="A9961" s="2" t="str">
        <f>IF(B9961="","",PRV!$C$1)</f>
        <v/>
      </c>
      <c r="B9961" s="8"/>
      <c r="C9961" s="9"/>
      <c r="D9961" s="11"/>
      <c r="E9961" s="5"/>
      <c r="F9961" s="5"/>
      <c r="G9961" s="5"/>
      <c r="H9961" s="5"/>
      <c r="I9961" s="5"/>
      <c r="J9961" s="5"/>
      <c r="K9961" s="5"/>
      <c r="L9961" s="5"/>
      <c r="M9961" s="5"/>
      <c r="N9961" s="5"/>
      <c r="O9961" s="5"/>
      <c r="P9961" s="5"/>
      <c r="Q9961" s="5"/>
      <c r="R9961" s="5"/>
    </row>
    <row r="9962" spans="1:18" x14ac:dyDescent="0.3">
      <c r="A9962" s="2" t="str">
        <f>IF(B9962="","",PRV!$C$1)</f>
        <v/>
      </c>
      <c r="B9962" s="8"/>
      <c r="C9962" s="9"/>
      <c r="D9962" s="11"/>
      <c r="E9962" s="5"/>
      <c r="F9962" s="5"/>
      <c r="G9962" s="5"/>
      <c r="H9962" s="5"/>
      <c r="I9962" s="5"/>
      <c r="J9962" s="5"/>
      <c r="K9962" s="5"/>
      <c r="L9962" s="5"/>
      <c r="M9962" s="5"/>
      <c r="N9962" s="5"/>
      <c r="O9962" s="5"/>
      <c r="P9962" s="5"/>
      <c r="Q9962" s="5"/>
      <c r="R9962" s="5"/>
    </row>
    <row r="9963" spans="1:18" x14ac:dyDescent="0.3">
      <c r="A9963" s="2" t="str">
        <f>IF(B9963="","",PRV!$C$1)</f>
        <v/>
      </c>
      <c r="B9963" s="8"/>
      <c r="C9963" s="9"/>
      <c r="D9963" s="11"/>
      <c r="E9963" s="5"/>
      <c r="F9963" s="5"/>
      <c r="G9963" s="5"/>
      <c r="H9963" s="5"/>
      <c r="I9963" s="5"/>
      <c r="J9963" s="5"/>
      <c r="K9963" s="5"/>
      <c r="L9963" s="5"/>
      <c r="M9963" s="5"/>
      <c r="N9963" s="5"/>
      <c r="O9963" s="5"/>
      <c r="P9963" s="5"/>
      <c r="Q9963" s="5"/>
      <c r="R9963" s="5"/>
    </row>
    <row r="9964" spans="1:18" x14ac:dyDescent="0.3">
      <c r="A9964" s="2" t="str">
        <f>IF(B9964="","",PRV!$C$1)</f>
        <v/>
      </c>
      <c r="B9964" s="8"/>
      <c r="C9964" s="9"/>
      <c r="D9964" s="11"/>
      <c r="E9964" s="5"/>
      <c r="F9964" s="5"/>
      <c r="G9964" s="5"/>
      <c r="H9964" s="5"/>
      <c r="I9964" s="5"/>
      <c r="J9964" s="5"/>
      <c r="K9964" s="5"/>
      <c r="L9964" s="5"/>
      <c r="M9964" s="5"/>
      <c r="N9964" s="5"/>
      <c r="O9964" s="5"/>
      <c r="P9964" s="5"/>
      <c r="Q9964" s="5"/>
      <c r="R9964" s="5"/>
    </row>
    <row r="9965" spans="1:18" x14ac:dyDescent="0.3">
      <c r="A9965" s="2" t="str">
        <f>IF(B9965="","",PRV!$C$1)</f>
        <v/>
      </c>
      <c r="B9965" s="8"/>
      <c r="C9965" s="9"/>
      <c r="D9965" s="11"/>
      <c r="E9965" s="5"/>
      <c r="F9965" s="5"/>
      <c r="G9965" s="5"/>
      <c r="H9965" s="5"/>
      <c r="I9965" s="5"/>
      <c r="J9965" s="5"/>
      <c r="K9965" s="5"/>
      <c r="L9965" s="5"/>
      <c r="M9965" s="5"/>
      <c r="N9965" s="5"/>
      <c r="O9965" s="5"/>
      <c r="P9965" s="5"/>
      <c r="Q9965" s="5"/>
      <c r="R9965" s="5"/>
    </row>
    <row r="9966" spans="1:18" x14ac:dyDescent="0.3">
      <c r="A9966" s="2" t="str">
        <f>IF(B9966="","",PRV!$C$1)</f>
        <v/>
      </c>
      <c r="B9966" s="8"/>
      <c r="C9966" s="9"/>
      <c r="D9966" s="11"/>
      <c r="E9966" s="5"/>
      <c r="F9966" s="5"/>
      <c r="G9966" s="5"/>
      <c r="H9966" s="5"/>
      <c r="I9966" s="5"/>
      <c r="J9966" s="5"/>
      <c r="K9966" s="5"/>
      <c r="L9966" s="5"/>
      <c r="M9966" s="5"/>
      <c r="N9966" s="5"/>
      <c r="O9966" s="5"/>
      <c r="P9966" s="5"/>
      <c r="Q9966" s="5"/>
      <c r="R9966" s="5"/>
    </row>
    <row r="9967" spans="1:18" x14ac:dyDescent="0.3">
      <c r="A9967" s="2" t="str">
        <f>IF(B9967="","",PRV!$C$1)</f>
        <v/>
      </c>
      <c r="B9967" s="8"/>
      <c r="C9967" s="9"/>
      <c r="D9967" s="11"/>
      <c r="E9967" s="5"/>
      <c r="F9967" s="5"/>
      <c r="G9967" s="5"/>
      <c r="H9967" s="5"/>
      <c r="I9967" s="5"/>
      <c r="J9967" s="5"/>
      <c r="K9967" s="5"/>
      <c r="L9967" s="5"/>
      <c r="M9967" s="5"/>
      <c r="N9967" s="5"/>
      <c r="O9967" s="5"/>
      <c r="P9967" s="5"/>
      <c r="Q9967" s="5"/>
      <c r="R9967" s="5"/>
    </row>
    <row r="9968" spans="1:18" x14ac:dyDescent="0.3">
      <c r="A9968" s="2" t="str">
        <f>IF(B9968="","",PRV!$C$1)</f>
        <v/>
      </c>
      <c r="B9968" s="8"/>
      <c r="C9968" s="9"/>
      <c r="D9968" s="11"/>
      <c r="E9968" s="5"/>
      <c r="F9968" s="5"/>
      <c r="G9968" s="5"/>
      <c r="H9968" s="5"/>
      <c r="I9968" s="5"/>
      <c r="J9968" s="5"/>
      <c r="K9968" s="5"/>
      <c r="L9968" s="5"/>
      <c r="M9968" s="5"/>
      <c r="N9968" s="5"/>
      <c r="O9968" s="5"/>
      <c r="P9968" s="5"/>
      <c r="Q9968" s="5"/>
      <c r="R9968" s="5"/>
    </row>
    <row r="9969" spans="1:18" x14ac:dyDescent="0.3">
      <c r="A9969" s="2" t="str">
        <f>IF(B9969="","",PRV!$C$1)</f>
        <v/>
      </c>
      <c r="B9969" s="8"/>
      <c r="C9969" s="9"/>
      <c r="D9969" s="11"/>
      <c r="E9969" s="5"/>
      <c r="F9969" s="5"/>
      <c r="G9969" s="5"/>
      <c r="H9969" s="5"/>
      <c r="I9969" s="5"/>
      <c r="J9969" s="5"/>
      <c r="K9969" s="5"/>
      <c r="L9969" s="5"/>
      <c r="M9969" s="5"/>
      <c r="N9969" s="5"/>
      <c r="O9969" s="5"/>
      <c r="P9969" s="5"/>
      <c r="Q9969" s="5"/>
      <c r="R9969" s="5"/>
    </row>
    <row r="9970" spans="1:18" x14ac:dyDescent="0.3">
      <c r="A9970" s="2" t="str">
        <f>IF(B9970="","",PRV!$C$1)</f>
        <v/>
      </c>
      <c r="B9970" s="8"/>
      <c r="C9970" s="9"/>
      <c r="D9970" s="11"/>
      <c r="E9970" s="5"/>
      <c r="F9970" s="5"/>
      <c r="G9970" s="5"/>
      <c r="H9970" s="5"/>
      <c r="I9970" s="5"/>
      <c r="J9970" s="5"/>
      <c r="K9970" s="5"/>
      <c r="L9970" s="5"/>
      <c r="M9970" s="5"/>
      <c r="N9970" s="5"/>
      <c r="O9970" s="5"/>
      <c r="P9970" s="5"/>
      <c r="Q9970" s="5"/>
      <c r="R9970" s="5"/>
    </row>
    <row r="9971" spans="1:18" x14ac:dyDescent="0.3">
      <c r="A9971" s="2" t="str">
        <f>IF(B9971="","",PRV!$C$1)</f>
        <v/>
      </c>
      <c r="B9971" s="8"/>
      <c r="C9971" s="9"/>
      <c r="D9971" s="11"/>
      <c r="E9971" s="5"/>
      <c r="F9971" s="5"/>
      <c r="G9971" s="5"/>
      <c r="H9971" s="5"/>
      <c r="I9971" s="5"/>
      <c r="J9971" s="5"/>
      <c r="K9971" s="5"/>
      <c r="L9971" s="5"/>
      <c r="M9971" s="5"/>
      <c r="N9971" s="5"/>
      <c r="O9971" s="5"/>
      <c r="P9971" s="5"/>
      <c r="Q9971" s="5"/>
      <c r="R9971" s="5"/>
    </row>
    <row r="9972" spans="1:18" x14ac:dyDescent="0.3">
      <c r="A9972" s="2" t="str">
        <f>IF(B9972="","",PRV!$C$1)</f>
        <v/>
      </c>
      <c r="B9972" s="8"/>
      <c r="C9972" s="9"/>
      <c r="D9972" s="11"/>
      <c r="E9972" s="5"/>
      <c r="F9972" s="5"/>
      <c r="G9972" s="5"/>
      <c r="H9972" s="5"/>
      <c r="I9972" s="5"/>
      <c r="J9972" s="5"/>
      <c r="K9972" s="5"/>
      <c r="L9972" s="5"/>
      <c r="M9972" s="5"/>
      <c r="N9972" s="5"/>
      <c r="O9972" s="5"/>
      <c r="P9972" s="5"/>
      <c r="Q9972" s="5"/>
      <c r="R9972" s="5"/>
    </row>
    <row r="9973" spans="1:18" x14ac:dyDescent="0.3">
      <c r="A9973" s="2" t="str">
        <f>IF(B9973="","",PRV!$C$1)</f>
        <v/>
      </c>
      <c r="B9973" s="8"/>
      <c r="C9973" s="9"/>
      <c r="D9973" s="11"/>
      <c r="E9973" s="5"/>
      <c r="F9973" s="5"/>
      <c r="G9973" s="5"/>
      <c r="H9973" s="5"/>
      <c r="I9973" s="5"/>
      <c r="J9973" s="5"/>
      <c r="K9973" s="5"/>
      <c r="L9973" s="5"/>
      <c r="M9973" s="5"/>
      <c r="N9973" s="5"/>
      <c r="O9973" s="5"/>
      <c r="P9973" s="5"/>
      <c r="Q9973" s="5"/>
      <c r="R9973" s="5"/>
    </row>
    <row r="9974" spans="1:18" x14ac:dyDescent="0.3">
      <c r="A9974" s="2" t="str">
        <f>IF(B9974="","",PRV!$C$1)</f>
        <v/>
      </c>
      <c r="B9974" s="8"/>
      <c r="C9974" s="9"/>
      <c r="D9974" s="11"/>
      <c r="E9974" s="5"/>
      <c r="F9974" s="5"/>
      <c r="G9974" s="5"/>
      <c r="H9974" s="5"/>
      <c r="I9974" s="5"/>
      <c r="J9974" s="5"/>
      <c r="K9974" s="5"/>
      <c r="L9974" s="5"/>
      <c r="M9974" s="5"/>
      <c r="N9974" s="5"/>
      <c r="O9974" s="5"/>
      <c r="P9974" s="5"/>
      <c r="Q9974" s="5"/>
      <c r="R9974" s="5"/>
    </row>
    <row r="9975" spans="1:18" x14ac:dyDescent="0.3">
      <c r="A9975" s="2" t="str">
        <f>IF(B9975="","",PRV!$C$1)</f>
        <v/>
      </c>
      <c r="B9975" s="8"/>
      <c r="C9975" s="9"/>
      <c r="D9975" s="11"/>
      <c r="E9975" s="5"/>
      <c r="F9975" s="5"/>
      <c r="G9975" s="5"/>
      <c r="H9975" s="5"/>
      <c r="I9975" s="5"/>
      <c r="J9975" s="5"/>
      <c r="K9975" s="5"/>
      <c r="L9975" s="5"/>
      <c r="M9975" s="5"/>
      <c r="N9975" s="5"/>
      <c r="O9975" s="5"/>
      <c r="P9975" s="5"/>
      <c r="Q9975" s="5"/>
      <c r="R9975" s="5"/>
    </row>
    <row r="9976" spans="1:18" x14ac:dyDescent="0.3">
      <c r="A9976" s="2" t="str">
        <f>IF(B9976="","",PRV!$C$1)</f>
        <v/>
      </c>
      <c r="B9976" s="8"/>
      <c r="C9976" s="9"/>
      <c r="D9976" s="11"/>
      <c r="E9976" s="5"/>
      <c r="F9976" s="5"/>
      <c r="G9976" s="5"/>
      <c r="H9976" s="5"/>
      <c r="I9976" s="5"/>
      <c r="J9976" s="5"/>
      <c r="K9976" s="5"/>
      <c r="L9976" s="5"/>
      <c r="M9976" s="5"/>
      <c r="N9976" s="5"/>
      <c r="O9976" s="5"/>
      <c r="P9976" s="5"/>
      <c r="Q9976" s="5"/>
      <c r="R9976" s="5"/>
    </row>
    <row r="9977" spans="1:18" x14ac:dyDescent="0.3">
      <c r="A9977" s="2" t="str">
        <f>IF(B9977="","",PRV!$C$1)</f>
        <v/>
      </c>
      <c r="B9977" s="8"/>
      <c r="C9977" s="9"/>
      <c r="D9977" s="11"/>
      <c r="E9977" s="5"/>
      <c r="F9977" s="5"/>
      <c r="G9977" s="5"/>
      <c r="H9977" s="5"/>
      <c r="I9977" s="5"/>
      <c r="J9977" s="5"/>
      <c r="K9977" s="5"/>
      <c r="L9977" s="5"/>
      <c r="M9977" s="5"/>
      <c r="N9977" s="5"/>
      <c r="O9977" s="5"/>
      <c r="P9977" s="5"/>
      <c r="Q9977" s="5"/>
      <c r="R9977" s="5"/>
    </row>
    <row r="9978" spans="1:18" x14ac:dyDescent="0.3">
      <c r="A9978" s="2" t="str">
        <f>IF(B9978="","",PRV!$C$1)</f>
        <v/>
      </c>
      <c r="B9978" s="8"/>
      <c r="C9978" s="9"/>
      <c r="D9978" s="11"/>
      <c r="E9978" s="5"/>
      <c r="F9978" s="5"/>
      <c r="G9978" s="5"/>
      <c r="H9978" s="5"/>
      <c r="I9978" s="5"/>
      <c r="J9978" s="5"/>
      <c r="K9978" s="5"/>
      <c r="L9978" s="5"/>
      <c r="M9978" s="5"/>
      <c r="N9978" s="5"/>
      <c r="O9978" s="5"/>
      <c r="P9978" s="5"/>
      <c r="Q9978" s="5"/>
      <c r="R9978" s="5"/>
    </row>
    <row r="9979" spans="1:18" x14ac:dyDescent="0.3">
      <c r="A9979" s="2" t="str">
        <f>IF(B9979="","",PRV!$C$1)</f>
        <v/>
      </c>
      <c r="B9979" s="8"/>
      <c r="C9979" s="9"/>
      <c r="D9979" s="11"/>
      <c r="E9979" s="5"/>
      <c r="F9979" s="5"/>
      <c r="G9979" s="5"/>
      <c r="H9979" s="5"/>
      <c r="I9979" s="5"/>
      <c r="J9979" s="5"/>
      <c r="K9979" s="5"/>
      <c r="L9979" s="5"/>
      <c r="M9979" s="5"/>
      <c r="N9979" s="5"/>
      <c r="O9979" s="5"/>
      <c r="P9979" s="5"/>
      <c r="Q9979" s="5"/>
      <c r="R9979" s="5"/>
    </row>
    <row r="9980" spans="1:18" x14ac:dyDescent="0.3">
      <c r="A9980" s="2" t="str">
        <f>IF(B9980="","",PRV!$C$1)</f>
        <v/>
      </c>
      <c r="B9980" s="8"/>
      <c r="C9980" s="9"/>
      <c r="D9980" s="11"/>
      <c r="E9980" s="5"/>
      <c r="F9980" s="5"/>
      <c r="G9980" s="5"/>
      <c r="H9980" s="5"/>
      <c r="I9980" s="5"/>
      <c r="J9980" s="5"/>
      <c r="K9980" s="5"/>
      <c r="L9980" s="5"/>
      <c r="M9980" s="5"/>
      <c r="N9980" s="5"/>
      <c r="O9980" s="5"/>
      <c r="P9980" s="5"/>
      <c r="Q9980" s="5"/>
      <c r="R9980" s="5"/>
    </row>
    <row r="9981" spans="1:18" x14ac:dyDescent="0.3">
      <c r="A9981" s="2" t="str">
        <f>IF(B9981="","",PRV!$C$1)</f>
        <v/>
      </c>
      <c r="B9981" s="8"/>
      <c r="C9981" s="9"/>
      <c r="D9981" s="11"/>
      <c r="E9981" s="5"/>
      <c r="F9981" s="5"/>
      <c r="G9981" s="5"/>
      <c r="H9981" s="5"/>
      <c r="I9981" s="5"/>
      <c r="J9981" s="5"/>
      <c r="K9981" s="5"/>
      <c r="L9981" s="5"/>
      <c r="M9981" s="5"/>
      <c r="N9981" s="5"/>
      <c r="O9981" s="5"/>
      <c r="P9981" s="5"/>
      <c r="Q9981" s="5"/>
      <c r="R9981" s="5"/>
    </row>
    <row r="9982" spans="1:18" x14ac:dyDescent="0.3">
      <c r="A9982" s="2" t="str">
        <f>IF(B9982="","",PRV!$C$1)</f>
        <v/>
      </c>
      <c r="B9982" s="8"/>
      <c r="C9982" s="9"/>
      <c r="D9982" s="11"/>
      <c r="E9982" s="5"/>
      <c r="F9982" s="5"/>
      <c r="G9982" s="5"/>
      <c r="H9982" s="5"/>
      <c r="I9982" s="5"/>
      <c r="J9982" s="5"/>
      <c r="K9982" s="5"/>
      <c r="L9982" s="5"/>
      <c r="M9982" s="5"/>
      <c r="N9982" s="5"/>
      <c r="O9982" s="5"/>
      <c r="P9982" s="5"/>
      <c r="Q9982" s="5"/>
      <c r="R9982" s="5"/>
    </row>
    <row r="9983" spans="1:18" x14ac:dyDescent="0.3">
      <c r="A9983" s="2" t="str">
        <f>IF(B9983="","",PRV!$C$1)</f>
        <v/>
      </c>
      <c r="B9983" s="8"/>
      <c r="C9983" s="9"/>
      <c r="D9983" s="11"/>
      <c r="E9983" s="5"/>
      <c r="F9983" s="5"/>
      <c r="G9983" s="5"/>
      <c r="H9983" s="5"/>
      <c r="I9983" s="5"/>
      <c r="J9983" s="5"/>
      <c r="K9983" s="5"/>
      <c r="L9983" s="5"/>
      <c r="M9983" s="5"/>
      <c r="N9983" s="5"/>
      <c r="O9983" s="5"/>
      <c r="P9983" s="5"/>
      <c r="Q9983" s="5"/>
      <c r="R9983" s="5"/>
    </row>
    <row r="9984" spans="1:18" x14ac:dyDescent="0.3">
      <c r="A9984" s="2" t="str">
        <f>IF(B9984="","",PRV!$C$1)</f>
        <v/>
      </c>
      <c r="B9984" s="8"/>
      <c r="C9984" s="9"/>
      <c r="D9984" s="11"/>
      <c r="E9984" s="5"/>
      <c r="F9984" s="5"/>
      <c r="G9984" s="5"/>
      <c r="H9984" s="5"/>
      <c r="I9984" s="5"/>
      <c r="J9984" s="5"/>
      <c r="K9984" s="5"/>
      <c r="L9984" s="5"/>
      <c r="M9984" s="5"/>
      <c r="N9984" s="5"/>
      <c r="O9984" s="5"/>
      <c r="P9984" s="5"/>
      <c r="Q9984" s="5"/>
      <c r="R9984" s="5"/>
    </row>
    <row r="9985" spans="1:18" x14ac:dyDescent="0.3">
      <c r="A9985" s="2" t="str">
        <f>IF(B9985="","",PRV!$C$1)</f>
        <v/>
      </c>
      <c r="B9985" s="8"/>
      <c r="C9985" s="9"/>
      <c r="D9985" s="11"/>
      <c r="E9985" s="5"/>
      <c r="F9985" s="5"/>
      <c r="G9985" s="5"/>
      <c r="H9985" s="5"/>
      <c r="I9985" s="5"/>
      <c r="J9985" s="5"/>
      <c r="K9985" s="5"/>
      <c r="L9985" s="5"/>
      <c r="M9985" s="5"/>
      <c r="N9985" s="5"/>
      <c r="O9985" s="5"/>
      <c r="P9985" s="5"/>
      <c r="Q9985" s="5"/>
      <c r="R9985" s="5"/>
    </row>
    <row r="9986" spans="1:18" x14ac:dyDescent="0.3">
      <c r="A9986" s="2" t="str">
        <f>IF(B9986="","",PRV!$C$1)</f>
        <v/>
      </c>
      <c r="B9986" s="8"/>
      <c r="C9986" s="9"/>
      <c r="D9986" s="11"/>
      <c r="E9986" s="5"/>
      <c r="F9986" s="5"/>
      <c r="G9986" s="5"/>
      <c r="H9986" s="5"/>
      <c r="I9986" s="5"/>
      <c r="J9986" s="5"/>
      <c r="K9986" s="5"/>
      <c r="L9986" s="5"/>
      <c r="M9986" s="5"/>
      <c r="N9986" s="5"/>
      <c r="O9986" s="5"/>
      <c r="P9986" s="5"/>
      <c r="Q9986" s="5"/>
      <c r="R9986" s="5"/>
    </row>
    <row r="9987" spans="1:18" x14ac:dyDescent="0.3">
      <c r="A9987" s="2" t="str">
        <f>IF(B9987="","",PRV!$C$1)</f>
        <v/>
      </c>
      <c r="B9987" s="8"/>
      <c r="C9987" s="9"/>
      <c r="D9987" s="11"/>
      <c r="E9987" s="5"/>
      <c r="F9987" s="5"/>
      <c r="G9987" s="5"/>
      <c r="H9987" s="5"/>
      <c r="I9987" s="5"/>
      <c r="J9987" s="5"/>
      <c r="K9987" s="5"/>
      <c r="L9987" s="5"/>
      <c r="M9987" s="5"/>
      <c r="N9987" s="5"/>
      <c r="O9987" s="5"/>
      <c r="P9987" s="5"/>
      <c r="Q9987" s="5"/>
      <c r="R9987" s="5"/>
    </row>
    <row r="9988" spans="1:18" x14ac:dyDescent="0.3">
      <c r="A9988" s="2" t="str">
        <f>IF(B9988="","",PRV!$C$1)</f>
        <v/>
      </c>
      <c r="B9988" s="8"/>
      <c r="C9988" s="9"/>
      <c r="D9988" s="11"/>
      <c r="E9988" s="5"/>
      <c r="F9988" s="5"/>
      <c r="G9988" s="5"/>
      <c r="H9988" s="5"/>
      <c r="I9988" s="5"/>
      <c r="J9988" s="5"/>
      <c r="K9988" s="5"/>
      <c r="L9988" s="5"/>
      <c r="M9988" s="5"/>
      <c r="N9988" s="5"/>
      <c r="O9988" s="5"/>
      <c r="P9988" s="5"/>
      <c r="Q9988" s="5"/>
      <c r="R9988" s="5"/>
    </row>
    <row r="9989" spans="1:18" x14ac:dyDescent="0.3">
      <c r="A9989" s="2" t="str">
        <f>IF(B9989="","",PRV!$C$1)</f>
        <v/>
      </c>
      <c r="B9989" s="8"/>
      <c r="C9989" s="9"/>
      <c r="D9989" s="11"/>
      <c r="E9989" s="5"/>
      <c r="F9989" s="5"/>
      <c r="G9989" s="5"/>
      <c r="H9989" s="5"/>
      <c r="I9989" s="5"/>
      <c r="J9989" s="5"/>
      <c r="K9989" s="5"/>
      <c r="L9989" s="5"/>
      <c r="M9989" s="5"/>
      <c r="N9989" s="5"/>
      <c r="O9989" s="5"/>
      <c r="P9989" s="5"/>
      <c r="Q9989" s="5"/>
      <c r="R9989" s="5"/>
    </row>
    <row r="9990" spans="1:18" x14ac:dyDescent="0.3">
      <c r="A9990" s="2" t="str">
        <f>IF(B9990="","",PRV!$C$1)</f>
        <v/>
      </c>
      <c r="B9990" s="8"/>
      <c r="C9990" s="9"/>
      <c r="D9990" s="11"/>
      <c r="E9990" s="5"/>
      <c r="F9990" s="5"/>
      <c r="G9990" s="5"/>
      <c r="H9990" s="5"/>
      <c r="I9990" s="5"/>
      <c r="J9990" s="5"/>
      <c r="K9990" s="5"/>
      <c r="L9990" s="5"/>
      <c r="M9990" s="5"/>
      <c r="N9990" s="5"/>
      <c r="O9990" s="5"/>
      <c r="P9990" s="5"/>
      <c r="Q9990" s="5"/>
      <c r="R9990" s="5"/>
    </row>
    <row r="9991" spans="1:18" x14ac:dyDescent="0.3">
      <c r="A9991" s="2" t="str">
        <f>IF(B9991="","",PRV!$C$1)</f>
        <v/>
      </c>
      <c r="B9991" s="8"/>
      <c r="C9991" s="9"/>
      <c r="D9991" s="11"/>
      <c r="E9991" s="5"/>
      <c r="F9991" s="5"/>
      <c r="G9991" s="5"/>
      <c r="H9991" s="5"/>
      <c r="I9991" s="5"/>
      <c r="J9991" s="5"/>
      <c r="K9991" s="5"/>
      <c r="L9991" s="5"/>
      <c r="M9991" s="5"/>
      <c r="N9991" s="5"/>
      <c r="O9991" s="5"/>
      <c r="P9991" s="5"/>
      <c r="Q9991" s="5"/>
      <c r="R9991" s="5"/>
    </row>
    <row r="9992" spans="1:18" x14ac:dyDescent="0.3">
      <c r="A9992" s="2" t="str">
        <f>IF(B9992="","",PRV!$C$1)</f>
        <v/>
      </c>
      <c r="B9992" s="8"/>
      <c r="C9992" s="9"/>
      <c r="D9992" s="11"/>
      <c r="E9992" s="5"/>
      <c r="F9992" s="5"/>
      <c r="G9992" s="5"/>
      <c r="H9992" s="5"/>
      <c r="I9992" s="5"/>
      <c r="J9992" s="5"/>
      <c r="K9992" s="5"/>
      <c r="L9992" s="5"/>
      <c r="M9992" s="5"/>
      <c r="N9992" s="5"/>
      <c r="O9992" s="5"/>
      <c r="P9992" s="5"/>
      <c r="Q9992" s="5"/>
      <c r="R9992" s="5"/>
    </row>
    <row r="9993" spans="1:18" x14ac:dyDescent="0.3">
      <c r="A9993" s="2" t="str">
        <f>IF(B9993="","",PRV!$C$1)</f>
        <v/>
      </c>
      <c r="B9993" s="8"/>
      <c r="C9993" s="9"/>
      <c r="D9993" s="11"/>
      <c r="E9993" s="5"/>
      <c r="F9993" s="5"/>
      <c r="G9993" s="5"/>
      <c r="H9993" s="5"/>
      <c r="I9993" s="5"/>
      <c r="J9993" s="5"/>
      <c r="K9993" s="5"/>
      <c r="L9993" s="5"/>
      <c r="M9993" s="5"/>
      <c r="N9993" s="5"/>
      <c r="O9993" s="5"/>
      <c r="P9993" s="5"/>
      <c r="Q9993" s="5"/>
      <c r="R9993" s="5"/>
    </row>
    <row r="9994" spans="1:18" x14ac:dyDescent="0.3">
      <c r="A9994" s="2" t="str">
        <f>IF(B9994="","",PRV!$C$1)</f>
        <v/>
      </c>
      <c r="B9994" s="8"/>
      <c r="C9994" s="9"/>
      <c r="D9994" s="11"/>
      <c r="E9994" s="5"/>
      <c r="F9994" s="5"/>
      <c r="G9994" s="5"/>
      <c r="H9994" s="5"/>
      <c r="I9994" s="5"/>
      <c r="J9994" s="5"/>
      <c r="K9994" s="5"/>
      <c r="L9994" s="5"/>
      <c r="M9994" s="5"/>
      <c r="N9994" s="5"/>
      <c r="O9994" s="5"/>
      <c r="P9994" s="5"/>
      <c r="Q9994" s="5"/>
      <c r="R9994" s="5"/>
    </row>
    <row r="9995" spans="1:18" x14ac:dyDescent="0.3">
      <c r="A9995" s="2" t="str">
        <f>IF(B9995="","",PRV!$C$1)</f>
        <v/>
      </c>
      <c r="B9995" s="8"/>
      <c r="C9995" s="9"/>
      <c r="D9995" s="11"/>
      <c r="E9995" s="5"/>
      <c r="F9995" s="5"/>
      <c r="G9995" s="5"/>
      <c r="H9995" s="5"/>
      <c r="I9995" s="5"/>
      <c r="J9995" s="5"/>
      <c r="K9995" s="5"/>
      <c r="L9995" s="5"/>
      <c r="M9995" s="5"/>
      <c r="N9995" s="5"/>
      <c r="O9995" s="5"/>
      <c r="P9995" s="5"/>
      <c r="Q9995" s="5"/>
      <c r="R9995" s="5"/>
    </row>
    <row r="9996" spans="1:18" x14ac:dyDescent="0.3">
      <c r="A9996" s="2" t="str">
        <f>IF(B9996="","",PRV!$C$1)</f>
        <v/>
      </c>
      <c r="B9996" s="8"/>
      <c r="C9996" s="9"/>
      <c r="D9996" s="11"/>
      <c r="E9996" s="5"/>
      <c r="F9996" s="5"/>
      <c r="G9996" s="5"/>
      <c r="H9996" s="5"/>
      <c r="I9996" s="5"/>
      <c r="J9996" s="5"/>
      <c r="K9996" s="5"/>
      <c r="L9996" s="5"/>
      <c r="M9996" s="5"/>
      <c r="N9996" s="5"/>
      <c r="O9996" s="5"/>
      <c r="P9996" s="5"/>
      <c r="Q9996" s="5"/>
      <c r="R9996" s="5"/>
    </row>
    <row r="9997" spans="1:18" x14ac:dyDescent="0.3">
      <c r="A9997" s="2" t="str">
        <f>IF(B9997="","",PRV!$C$1)</f>
        <v/>
      </c>
      <c r="B9997" s="8"/>
      <c r="C9997" s="9"/>
      <c r="D9997" s="11"/>
      <c r="E9997" s="5"/>
      <c r="F9997" s="5"/>
      <c r="G9997" s="5"/>
      <c r="H9997" s="5"/>
      <c r="I9997" s="5"/>
      <c r="J9997" s="5"/>
      <c r="K9997" s="5"/>
      <c r="L9997" s="5"/>
      <c r="M9997" s="5"/>
      <c r="N9997" s="5"/>
      <c r="O9997" s="5"/>
      <c r="P9997" s="5"/>
      <c r="Q9997" s="5"/>
      <c r="R9997" s="5"/>
    </row>
    <row r="9998" spans="1:18" x14ac:dyDescent="0.3">
      <c r="A9998" s="2" t="str">
        <f>IF(B9998="","",PRV!$C$1)</f>
        <v/>
      </c>
      <c r="B9998" s="8"/>
      <c r="C9998" s="9"/>
      <c r="D9998" s="11"/>
      <c r="E9998" s="5"/>
      <c r="F9998" s="5"/>
      <c r="G9998" s="5"/>
      <c r="H9998" s="5"/>
      <c r="I9998" s="5"/>
      <c r="J9998" s="5"/>
      <c r="K9998" s="5"/>
      <c r="L9998" s="5"/>
      <c r="M9998" s="5"/>
      <c r="N9998" s="5"/>
      <c r="O9998" s="5"/>
      <c r="P9998" s="5"/>
      <c r="Q9998" s="5"/>
      <c r="R9998" s="5"/>
    </row>
    <row r="9999" spans="1:18" x14ac:dyDescent="0.3">
      <c r="A9999" s="2" t="str">
        <f>IF(B9999="","",PRV!$C$1)</f>
        <v/>
      </c>
      <c r="B9999" s="8"/>
      <c r="C9999" s="9"/>
      <c r="D9999" s="11"/>
      <c r="E9999" s="5"/>
      <c r="F9999" s="5"/>
      <c r="G9999" s="5"/>
      <c r="H9999" s="5"/>
      <c r="I9999" s="5"/>
      <c r="J9999" s="5"/>
      <c r="K9999" s="5"/>
      <c r="L9999" s="5"/>
      <c r="M9999" s="5"/>
      <c r="N9999" s="5"/>
      <c r="O9999" s="5"/>
      <c r="P9999" s="5"/>
      <c r="Q9999" s="5"/>
      <c r="R9999" s="5"/>
    </row>
    <row r="10000" spans="1:18" x14ac:dyDescent="0.3">
      <c r="A10000" s="2" t="str">
        <f>IF(B10000="","",PRV!$C$1)</f>
        <v/>
      </c>
      <c r="B10000" s="8"/>
      <c r="C10000" s="9"/>
      <c r="D10000" s="11"/>
      <c r="E10000" s="5"/>
      <c r="F10000" s="5"/>
      <c r="G10000" s="5"/>
      <c r="H10000" s="5"/>
      <c r="I10000" s="5"/>
      <c r="J10000" s="5"/>
      <c r="K10000" s="5"/>
      <c r="L10000" s="5"/>
      <c r="M10000" s="5"/>
      <c r="N10000" s="5"/>
      <c r="O10000" s="5"/>
      <c r="P10000" s="5"/>
      <c r="Q10000" s="5"/>
      <c r="R10000" s="5"/>
    </row>
    <row r="10001" spans="1:18" x14ac:dyDescent="0.3">
      <c r="A10001" s="2" t="str">
        <f>IF(B10001="","",PRV!$C$1)</f>
        <v/>
      </c>
      <c r="B10001" s="8"/>
      <c r="C10001" s="9"/>
      <c r="D10001" s="11"/>
      <c r="E10001" s="5"/>
      <c r="F10001" s="5"/>
      <c r="G10001" s="5"/>
      <c r="H10001" s="5"/>
      <c r="I10001" s="5"/>
      <c r="J10001" s="5"/>
      <c r="K10001" s="5"/>
      <c r="L10001" s="5"/>
      <c r="M10001" s="5"/>
      <c r="N10001" s="5"/>
      <c r="O10001" s="5"/>
      <c r="P10001" s="5"/>
      <c r="Q10001" s="5"/>
      <c r="R10001" s="5"/>
    </row>
    <row r="10002" spans="1:18" x14ac:dyDescent="0.3">
      <c r="A10002" s="2" t="str">
        <f>IF(B10002="","",PRV!$C$1)</f>
        <v/>
      </c>
      <c r="B10002" s="8"/>
      <c r="C10002" s="9"/>
      <c r="D10002" s="11"/>
      <c r="E10002" s="5"/>
      <c r="F10002" s="5"/>
      <c r="G10002" s="5"/>
      <c r="H10002" s="5"/>
      <c r="I10002" s="5"/>
      <c r="J10002" s="5"/>
      <c r="K10002" s="5"/>
      <c r="L10002" s="5"/>
      <c r="M10002" s="5"/>
      <c r="N10002" s="5"/>
      <c r="O10002" s="5"/>
      <c r="P10002" s="5"/>
      <c r="Q10002" s="5"/>
      <c r="R10002" s="5"/>
    </row>
    <row r="10003" spans="1:18" x14ac:dyDescent="0.3">
      <c r="A10003" s="2" t="str">
        <f>IF(B10003="","",PRV!$C$1)</f>
        <v/>
      </c>
      <c r="B10003" s="8"/>
      <c r="C10003" s="9"/>
      <c r="D10003" s="11"/>
      <c r="E10003" s="5"/>
      <c r="F10003" s="5"/>
      <c r="G10003" s="5"/>
      <c r="H10003" s="5"/>
      <c r="I10003" s="5"/>
      <c r="J10003" s="5"/>
      <c r="K10003" s="5"/>
      <c r="L10003" s="5"/>
      <c r="M10003" s="5"/>
      <c r="N10003" s="5"/>
      <c r="O10003" s="5"/>
      <c r="P10003" s="5"/>
      <c r="Q10003" s="5"/>
      <c r="R10003" s="5"/>
    </row>
    <row r="10004" spans="1:18" x14ac:dyDescent="0.3">
      <c r="A10004" s="2" t="str">
        <f>IF(B10004="","",PRV!$C$1)</f>
        <v/>
      </c>
      <c r="B10004" s="8"/>
      <c r="C10004" s="9"/>
      <c r="D10004" s="11"/>
      <c r="E10004" s="5"/>
      <c r="F10004" s="5"/>
      <c r="G10004" s="5"/>
      <c r="H10004" s="5"/>
      <c r="I10004" s="5"/>
      <c r="J10004" s="5"/>
      <c r="K10004" s="5"/>
      <c r="L10004" s="5"/>
      <c r="M10004" s="5"/>
      <c r="N10004" s="5"/>
      <c r="O10004" s="5"/>
      <c r="P10004" s="5"/>
      <c r="Q10004" s="5"/>
      <c r="R10004" s="5"/>
    </row>
  </sheetData>
  <autoFilter ref="A3:C10004"/>
  <sortState ref="A3:S212">
    <sortCondition ref="D3:D212"/>
    <sortCondition ref="A3:A212"/>
    <sortCondition ref="B3:B212"/>
    <sortCondition ref="C3:C212"/>
  </sortState>
  <mergeCells count="1">
    <mergeCell ref="A1:C2"/>
  </mergeCells>
  <conditionalFormatting sqref="D3">
    <cfRule type="expression" dxfId="28" priority="69">
      <formula>D3&lt;&gt;""</formula>
    </cfRule>
  </conditionalFormatting>
  <conditionalFormatting sqref="D2">
    <cfRule type="expression" dxfId="27" priority="68">
      <formula>D2="0 inseriti"</formula>
    </cfRule>
  </conditionalFormatting>
  <conditionalFormatting sqref="A4:A473">
    <cfRule type="expression" dxfId="26" priority="67">
      <formula>A4="ERR"</formula>
    </cfRule>
  </conditionalFormatting>
  <conditionalFormatting sqref="A915:A10003">
    <cfRule type="expression" dxfId="25" priority="63">
      <formula>A915="ERR"</formula>
    </cfRule>
  </conditionalFormatting>
  <conditionalFormatting sqref="A10004">
    <cfRule type="expression" dxfId="24" priority="62">
      <formula>A10004="ERR"</formula>
    </cfRule>
  </conditionalFormatting>
  <conditionalFormatting sqref="A474:A482">
    <cfRule type="expression" dxfId="23" priority="59">
      <formula>A474="ERR"</formula>
    </cfRule>
  </conditionalFormatting>
  <conditionalFormatting sqref="A483:A489">
    <cfRule type="expression" dxfId="22" priority="52">
      <formula>A483="ERR"</formula>
    </cfRule>
  </conditionalFormatting>
  <conditionalFormatting sqref="A490:A498">
    <cfRule type="expression" dxfId="21" priority="50">
      <formula>A490="ERR"</formula>
    </cfRule>
  </conditionalFormatting>
  <conditionalFormatting sqref="A499:A508">
    <cfRule type="expression" dxfId="20" priority="43">
      <formula>A499="ERR"</formula>
    </cfRule>
  </conditionalFormatting>
  <conditionalFormatting sqref="A509:A515">
    <cfRule type="expression" dxfId="19" priority="39">
      <formula>A509="ERR"</formula>
    </cfRule>
  </conditionalFormatting>
  <conditionalFormatting sqref="A516:A529">
    <cfRule type="expression" dxfId="18" priority="29">
      <formula>A516="ERR"</formula>
    </cfRule>
  </conditionalFormatting>
  <conditionalFormatting sqref="A530:A542">
    <cfRule type="expression" dxfId="17" priority="26">
      <formula>A530="ERR"</formula>
    </cfRule>
  </conditionalFormatting>
  <conditionalFormatting sqref="A543:A550">
    <cfRule type="expression" dxfId="16" priority="23">
      <formula>A543="ERR"</formula>
    </cfRule>
  </conditionalFormatting>
  <conditionalFormatting sqref="A551:A552">
    <cfRule type="expression" dxfId="15" priority="22">
      <formula>A551="ERR"</formula>
    </cfRule>
  </conditionalFormatting>
  <conditionalFormatting sqref="A553">
    <cfRule type="expression" dxfId="14" priority="18">
      <formula>A553="ERR"</formula>
    </cfRule>
  </conditionalFormatting>
  <conditionalFormatting sqref="A554:A564">
    <cfRule type="expression" dxfId="13" priority="14">
      <formula>A554="ERR"</formula>
    </cfRule>
  </conditionalFormatting>
  <conditionalFormatting sqref="A563:A564">
    <cfRule type="expression" dxfId="12" priority="13">
      <formula>A563="ERR"</formula>
    </cfRule>
  </conditionalFormatting>
  <conditionalFormatting sqref="A576:A578 A588">
    <cfRule type="expression" dxfId="11" priority="12">
      <formula>A576="ERR"</formula>
    </cfRule>
  </conditionalFormatting>
  <conditionalFormatting sqref="A565:A575">
    <cfRule type="expression" dxfId="10" priority="11">
      <formula>A565="ERR"</formula>
    </cfRule>
  </conditionalFormatting>
  <conditionalFormatting sqref="A579:A582">
    <cfRule type="expression" dxfId="9" priority="10">
      <formula>A579="ERR"</formula>
    </cfRule>
  </conditionalFormatting>
  <conditionalFormatting sqref="A583">
    <cfRule type="expression" dxfId="8" priority="9">
      <formula>A583="ERR"</formula>
    </cfRule>
  </conditionalFormatting>
  <conditionalFormatting sqref="A584">
    <cfRule type="expression" dxfId="7" priority="8">
      <formula>A584="ERR"</formula>
    </cfRule>
  </conditionalFormatting>
  <conditionalFormatting sqref="A585">
    <cfRule type="expression" dxfId="6" priority="7">
      <formula>A585="ERR"</formula>
    </cfRule>
  </conditionalFormatting>
  <conditionalFormatting sqref="A586">
    <cfRule type="expression" dxfId="5" priority="6">
      <formula>A586="ERR"</formula>
    </cfRule>
  </conditionalFormatting>
  <conditionalFormatting sqref="A587">
    <cfRule type="expression" dxfId="4" priority="5">
      <formula>A587="ERR"</formula>
    </cfRule>
  </conditionalFormatting>
  <conditionalFormatting sqref="A589 A612:A914">
    <cfRule type="expression" dxfId="3" priority="4">
      <formula>A589="ERR"</formula>
    </cfRule>
  </conditionalFormatting>
  <conditionalFormatting sqref="A590:A600">
    <cfRule type="expression" dxfId="2" priority="3">
      <formula>A590="ERR"</formula>
    </cfRule>
  </conditionalFormatting>
  <conditionalFormatting sqref="A601:A611">
    <cfRule type="expression" dxfId="1" priority="1">
      <formula>A601="ERR"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3"/>
  <sheetViews>
    <sheetView workbookViewId="0">
      <pane ySplit="2" topLeftCell="A30" activePane="bottomLeft" state="frozen"/>
      <selection pane="bottomLeft" activeCell="B34" sqref="B34"/>
    </sheetView>
  </sheetViews>
  <sheetFormatPr defaultRowHeight="14.4" x14ac:dyDescent="0.3"/>
  <cols>
    <col min="1" max="1" width="8.88671875" style="27"/>
    <col min="2" max="2" width="37.77734375" style="27" bestFit="1" customWidth="1"/>
    <col min="3" max="3" width="12" style="27" bestFit="1" customWidth="1"/>
    <col min="4" max="4" width="4.109375" style="31" bestFit="1" customWidth="1"/>
    <col min="5" max="8" width="8.88671875" style="31"/>
    <col min="9" max="16384" width="8.88671875" style="27"/>
  </cols>
  <sheetData>
    <row r="1" spans="1:9" ht="16.2" thickBot="1" x14ac:dyDescent="0.35">
      <c r="A1" s="38">
        <f>MAX(A3:A10003)</f>
        <v>608</v>
      </c>
      <c r="B1" s="26"/>
      <c r="C1" s="36" t="str">
        <f>IF(SUM(D3:H380)=0,"ERR",IF(SUM(D3:D380)=0,"",D2)&amp;IF(SUM(E3:E380)=0,"",E2)&amp;IF(SUM(F3:F380)=0,"",F2)&amp;IF(SUM(G3:G380)=0,"",G2)&amp;IF(SUM(H3:H380)=0,"",H2))</f>
        <v>VT</v>
      </c>
    </row>
    <row r="2" spans="1:9" s="29" customFormat="1" ht="21.6" thickBot="1" x14ac:dyDescent="0.35">
      <c r="A2" s="38"/>
      <c r="B2" s="30" t="str">
        <f>IF(B1="",INDEX('DATI DA PUBBLICARE'!B4:B10003,A1,1),B1)</f>
        <v>BAGNOREGIO</v>
      </c>
      <c r="C2" s="37"/>
      <c r="D2" s="32" t="s">
        <v>216</v>
      </c>
      <c r="E2" s="32" t="s">
        <v>218</v>
      </c>
      <c r="F2" s="32" t="s">
        <v>425</v>
      </c>
      <c r="G2" s="32" t="s">
        <v>219</v>
      </c>
      <c r="H2" s="32" t="s">
        <v>217</v>
      </c>
      <c r="I2" s="28"/>
    </row>
    <row r="3" spans="1:9" x14ac:dyDescent="0.3">
      <c r="A3" s="27">
        <f>IF('DATI DA PUBBLICARE'!B4="","",1)</f>
        <v>1</v>
      </c>
      <c r="B3" s="27" t="s">
        <v>427</v>
      </c>
      <c r="C3" s="27" t="s">
        <v>219</v>
      </c>
      <c r="D3" s="27">
        <f>IF($B3=$B$2,IF($C3=D$2,1,0),0)</f>
        <v>0</v>
      </c>
      <c r="E3" s="27">
        <f t="shared" ref="E3:F18" si="0">IF($B3=$B$2,IF($C3=E$2,1,0),0)</f>
        <v>0</v>
      </c>
      <c r="F3" s="27">
        <f t="shared" si="0"/>
        <v>0</v>
      </c>
      <c r="G3" s="27">
        <f t="shared" ref="G3:H22" si="1">IF($B3=$B$2,IF($C3=G$2,1,0),0)</f>
        <v>0</v>
      </c>
      <c r="H3" s="27">
        <f t="shared" si="1"/>
        <v>0</v>
      </c>
    </row>
    <row r="4" spans="1:9" x14ac:dyDescent="0.3">
      <c r="A4" s="27">
        <f>IF('DATI DA PUBBLICARE'!B5="","",A3+1)</f>
        <v>2</v>
      </c>
      <c r="B4" s="27" t="s">
        <v>429</v>
      </c>
      <c r="C4" s="27" t="s">
        <v>218</v>
      </c>
      <c r="D4" s="27">
        <f t="shared" ref="D4:F66" si="2">IF($B4=$B$2,IF($C4=D$2,1,0),0)</f>
        <v>0</v>
      </c>
      <c r="E4" s="27">
        <f t="shared" si="0"/>
        <v>0</v>
      </c>
      <c r="F4" s="27">
        <f t="shared" si="0"/>
        <v>0</v>
      </c>
      <c r="G4" s="27">
        <f t="shared" si="1"/>
        <v>0</v>
      </c>
      <c r="H4" s="27">
        <f t="shared" si="1"/>
        <v>0</v>
      </c>
    </row>
    <row r="5" spans="1:9" x14ac:dyDescent="0.3">
      <c r="A5" s="27">
        <f>IF('DATI DA PUBBLICARE'!B6="","",A4+1)</f>
        <v>3</v>
      </c>
      <c r="B5" s="27" t="s">
        <v>431</v>
      </c>
      <c r="C5" s="27" t="s">
        <v>217</v>
      </c>
      <c r="D5" s="27">
        <f t="shared" si="2"/>
        <v>0</v>
      </c>
      <c r="E5" s="27">
        <f t="shared" si="0"/>
        <v>0</v>
      </c>
      <c r="F5" s="27">
        <f t="shared" si="0"/>
        <v>0</v>
      </c>
      <c r="G5" s="27">
        <f t="shared" si="1"/>
        <v>0</v>
      </c>
      <c r="H5" s="27">
        <f t="shared" si="1"/>
        <v>0</v>
      </c>
    </row>
    <row r="6" spans="1:9" x14ac:dyDescent="0.3">
      <c r="A6" s="27">
        <f>IF('DATI DA PUBBLICARE'!B7="","",A5+1)</f>
        <v>4</v>
      </c>
      <c r="B6" s="27" t="s">
        <v>433</v>
      </c>
      <c r="C6" s="27" t="s">
        <v>218</v>
      </c>
      <c r="D6" s="27">
        <f t="shared" si="2"/>
        <v>0</v>
      </c>
      <c r="E6" s="27">
        <f t="shared" si="0"/>
        <v>0</v>
      </c>
      <c r="F6" s="27">
        <f t="shared" si="0"/>
        <v>0</v>
      </c>
      <c r="G6" s="27">
        <f t="shared" si="1"/>
        <v>0</v>
      </c>
      <c r="H6" s="27">
        <f t="shared" si="1"/>
        <v>0</v>
      </c>
    </row>
    <row r="7" spans="1:9" x14ac:dyDescent="0.3">
      <c r="A7" s="27">
        <f>IF('DATI DA PUBBLICARE'!B8="","",A6+1)</f>
        <v>5</v>
      </c>
      <c r="B7" s="27" t="s">
        <v>434</v>
      </c>
      <c r="C7" s="27" t="s">
        <v>216</v>
      </c>
      <c r="D7" s="27">
        <f t="shared" si="2"/>
        <v>0</v>
      </c>
      <c r="E7" s="27">
        <f t="shared" si="0"/>
        <v>0</v>
      </c>
      <c r="F7" s="27">
        <f t="shared" si="0"/>
        <v>0</v>
      </c>
      <c r="G7" s="27">
        <f t="shared" si="1"/>
        <v>0</v>
      </c>
      <c r="H7" s="27">
        <f t="shared" si="1"/>
        <v>0</v>
      </c>
    </row>
    <row r="8" spans="1:9" x14ac:dyDescent="0.3">
      <c r="A8" s="27">
        <f>IF('DATI DA PUBBLICARE'!B9="","",A7+1)</f>
        <v>6</v>
      </c>
      <c r="B8" s="27" t="s">
        <v>436</v>
      </c>
      <c r="C8" s="27" t="s">
        <v>216</v>
      </c>
      <c r="D8" s="27">
        <f t="shared" si="2"/>
        <v>0</v>
      </c>
      <c r="E8" s="27">
        <f t="shared" si="0"/>
        <v>0</v>
      </c>
      <c r="F8" s="27">
        <f t="shared" si="0"/>
        <v>0</v>
      </c>
      <c r="G8" s="27">
        <f t="shared" si="1"/>
        <v>0</v>
      </c>
      <c r="H8" s="27">
        <f t="shared" si="1"/>
        <v>0</v>
      </c>
    </row>
    <row r="9" spans="1:9" x14ac:dyDescent="0.3">
      <c r="A9" s="27">
        <f>IF('DATI DA PUBBLICARE'!B10="","",A8+1)</f>
        <v>7</v>
      </c>
      <c r="B9" s="27" t="s">
        <v>437</v>
      </c>
      <c r="C9" s="27" t="s">
        <v>218</v>
      </c>
      <c r="D9" s="27">
        <f t="shared" si="2"/>
        <v>0</v>
      </c>
      <c r="E9" s="27">
        <f t="shared" si="0"/>
        <v>0</v>
      </c>
      <c r="F9" s="27">
        <f t="shared" si="0"/>
        <v>0</v>
      </c>
      <c r="G9" s="27">
        <f t="shared" si="1"/>
        <v>0</v>
      </c>
      <c r="H9" s="27">
        <f t="shared" si="1"/>
        <v>0</v>
      </c>
    </row>
    <row r="10" spans="1:9" x14ac:dyDescent="0.3">
      <c r="A10" s="27">
        <f>IF('DATI DA PUBBLICARE'!B11="","",A9+1)</f>
        <v>8</v>
      </c>
      <c r="B10" s="27" t="s">
        <v>438</v>
      </c>
      <c r="C10" s="27" t="s">
        <v>216</v>
      </c>
      <c r="D10" s="27">
        <f t="shared" si="2"/>
        <v>0</v>
      </c>
      <c r="E10" s="27">
        <f t="shared" si="0"/>
        <v>0</v>
      </c>
      <c r="F10" s="27">
        <f t="shared" si="0"/>
        <v>0</v>
      </c>
      <c r="G10" s="27">
        <f t="shared" si="1"/>
        <v>0</v>
      </c>
      <c r="H10" s="27">
        <f t="shared" si="1"/>
        <v>0</v>
      </c>
    </row>
    <row r="11" spans="1:9" x14ac:dyDescent="0.3">
      <c r="A11" s="27">
        <f>IF('DATI DA PUBBLICARE'!B12="","",A10+1)</f>
        <v>9</v>
      </c>
      <c r="B11" s="27" t="s">
        <v>439</v>
      </c>
      <c r="C11" s="27" t="s">
        <v>216</v>
      </c>
      <c r="D11" s="27">
        <f t="shared" si="2"/>
        <v>0</v>
      </c>
      <c r="E11" s="27">
        <f t="shared" si="0"/>
        <v>0</v>
      </c>
      <c r="F11" s="27">
        <f t="shared" si="0"/>
        <v>0</v>
      </c>
      <c r="G11" s="27">
        <f t="shared" si="1"/>
        <v>0</v>
      </c>
      <c r="H11" s="27">
        <f t="shared" si="1"/>
        <v>0</v>
      </c>
    </row>
    <row r="12" spans="1:9" x14ac:dyDescent="0.3">
      <c r="A12" s="27">
        <f>IF('DATI DA PUBBLICARE'!B13="","",A11+1)</f>
        <v>10</v>
      </c>
      <c r="B12" s="27" t="s">
        <v>440</v>
      </c>
      <c r="C12" s="27" t="s">
        <v>218</v>
      </c>
      <c r="D12" s="27">
        <f t="shared" si="2"/>
        <v>0</v>
      </c>
      <c r="E12" s="27">
        <f t="shared" si="0"/>
        <v>0</v>
      </c>
      <c r="F12" s="27">
        <f t="shared" si="0"/>
        <v>0</v>
      </c>
      <c r="G12" s="27">
        <f t="shared" si="1"/>
        <v>0</v>
      </c>
      <c r="H12" s="27">
        <f t="shared" si="1"/>
        <v>0</v>
      </c>
    </row>
    <row r="13" spans="1:9" x14ac:dyDescent="0.3">
      <c r="A13" s="27">
        <f>IF('DATI DA PUBBLICARE'!B14="","",A12+1)</f>
        <v>11</v>
      </c>
      <c r="B13" s="27" t="s">
        <v>441</v>
      </c>
      <c r="C13" s="27" t="s">
        <v>218</v>
      </c>
      <c r="D13" s="27">
        <f t="shared" si="2"/>
        <v>0</v>
      </c>
      <c r="E13" s="27">
        <f t="shared" si="0"/>
        <v>0</v>
      </c>
      <c r="F13" s="27">
        <f t="shared" si="0"/>
        <v>0</v>
      </c>
      <c r="G13" s="27">
        <f t="shared" si="1"/>
        <v>0</v>
      </c>
      <c r="H13" s="27">
        <f t="shared" si="1"/>
        <v>0</v>
      </c>
    </row>
    <row r="14" spans="1:9" x14ac:dyDescent="0.3">
      <c r="A14" s="27">
        <f>IF('DATI DA PUBBLICARE'!B15="","",A13+1)</f>
        <v>12</v>
      </c>
      <c r="B14" s="27" t="s">
        <v>442</v>
      </c>
      <c r="C14" s="27" t="s">
        <v>219</v>
      </c>
      <c r="D14" s="27">
        <f t="shared" si="2"/>
        <v>0</v>
      </c>
      <c r="E14" s="27">
        <f t="shared" si="0"/>
        <v>0</v>
      </c>
      <c r="F14" s="27">
        <f t="shared" si="0"/>
        <v>0</v>
      </c>
      <c r="G14" s="27">
        <f t="shared" si="1"/>
        <v>0</v>
      </c>
      <c r="H14" s="27">
        <f t="shared" si="1"/>
        <v>0</v>
      </c>
    </row>
    <row r="15" spans="1:9" x14ac:dyDescent="0.3">
      <c r="A15" s="27">
        <f>IF('DATI DA PUBBLICARE'!B16="","",A14+1)</f>
        <v>13</v>
      </c>
      <c r="B15" s="27" t="s">
        <v>443</v>
      </c>
      <c r="C15" s="27" t="s">
        <v>218</v>
      </c>
      <c r="D15" s="27">
        <f t="shared" si="2"/>
        <v>0</v>
      </c>
      <c r="E15" s="27">
        <f t="shared" si="0"/>
        <v>0</v>
      </c>
      <c r="F15" s="27">
        <f t="shared" si="0"/>
        <v>0</v>
      </c>
      <c r="G15" s="27">
        <f t="shared" si="1"/>
        <v>0</v>
      </c>
      <c r="H15" s="27">
        <f t="shared" si="1"/>
        <v>0</v>
      </c>
    </row>
    <row r="16" spans="1:9" x14ac:dyDescent="0.3">
      <c r="A16" s="27">
        <f>IF('DATI DA PUBBLICARE'!B17="","",A15+1)</f>
        <v>14</v>
      </c>
      <c r="B16" s="27" t="s">
        <v>444</v>
      </c>
      <c r="C16" s="27" t="s">
        <v>216</v>
      </c>
      <c r="D16" s="27">
        <f t="shared" si="2"/>
        <v>0</v>
      </c>
      <c r="E16" s="27">
        <f t="shared" si="0"/>
        <v>0</v>
      </c>
      <c r="F16" s="27">
        <f t="shared" si="0"/>
        <v>0</v>
      </c>
      <c r="G16" s="27">
        <f t="shared" si="1"/>
        <v>0</v>
      </c>
      <c r="H16" s="27">
        <f t="shared" si="1"/>
        <v>0</v>
      </c>
    </row>
    <row r="17" spans="1:8" x14ac:dyDescent="0.3">
      <c r="A17" s="27">
        <f>IF('DATI DA PUBBLICARE'!B18="","",A16+1)</f>
        <v>15</v>
      </c>
      <c r="B17" s="27" t="s">
        <v>445</v>
      </c>
      <c r="C17" s="27" t="s">
        <v>216</v>
      </c>
      <c r="D17" s="27">
        <f t="shared" si="2"/>
        <v>0</v>
      </c>
      <c r="E17" s="27">
        <f t="shared" si="0"/>
        <v>0</v>
      </c>
      <c r="F17" s="27">
        <f t="shared" si="0"/>
        <v>0</v>
      </c>
      <c r="G17" s="27">
        <f t="shared" si="1"/>
        <v>0</v>
      </c>
      <c r="H17" s="27">
        <f t="shared" si="1"/>
        <v>0</v>
      </c>
    </row>
    <row r="18" spans="1:8" x14ac:dyDescent="0.3">
      <c r="A18" s="27">
        <f>IF('DATI DA PUBBLICARE'!B19="","",A17+1)</f>
        <v>16</v>
      </c>
      <c r="B18" s="27" t="s">
        <v>446</v>
      </c>
      <c r="C18" s="27" t="s">
        <v>219</v>
      </c>
      <c r="D18" s="27">
        <f t="shared" si="2"/>
        <v>0</v>
      </c>
      <c r="E18" s="27">
        <f t="shared" si="0"/>
        <v>0</v>
      </c>
      <c r="F18" s="27">
        <f t="shared" si="0"/>
        <v>0</v>
      </c>
      <c r="G18" s="27">
        <f t="shared" si="1"/>
        <v>0</v>
      </c>
      <c r="H18" s="27">
        <f t="shared" si="1"/>
        <v>0</v>
      </c>
    </row>
    <row r="19" spans="1:8" x14ac:dyDescent="0.3">
      <c r="A19" s="27">
        <f>IF('DATI DA PUBBLICARE'!B20="","",A18+1)</f>
        <v>17</v>
      </c>
      <c r="B19" s="27" t="s">
        <v>447</v>
      </c>
      <c r="C19" s="27" t="s">
        <v>216</v>
      </c>
      <c r="D19" s="27">
        <f t="shared" si="2"/>
        <v>0</v>
      </c>
      <c r="E19" s="27">
        <f t="shared" si="2"/>
        <v>0</v>
      </c>
      <c r="F19" s="27">
        <f t="shared" si="2"/>
        <v>0</v>
      </c>
      <c r="G19" s="27">
        <f t="shared" si="1"/>
        <v>0</v>
      </c>
      <c r="H19" s="27">
        <f t="shared" si="1"/>
        <v>0</v>
      </c>
    </row>
    <row r="20" spans="1:8" x14ac:dyDescent="0.3">
      <c r="A20" s="27">
        <f>IF('DATI DA PUBBLICARE'!B21="","",A19+1)</f>
        <v>18</v>
      </c>
      <c r="B20" s="27" t="s">
        <v>448</v>
      </c>
      <c r="C20" s="27" t="s">
        <v>425</v>
      </c>
      <c r="D20" s="27">
        <f t="shared" si="2"/>
        <v>0</v>
      </c>
      <c r="E20" s="27">
        <f t="shared" si="2"/>
        <v>0</v>
      </c>
      <c r="F20" s="27">
        <f t="shared" si="2"/>
        <v>0</v>
      </c>
      <c r="G20" s="27">
        <f t="shared" si="1"/>
        <v>0</v>
      </c>
      <c r="H20" s="27">
        <f t="shared" si="1"/>
        <v>0</v>
      </c>
    </row>
    <row r="21" spans="1:8" x14ac:dyDescent="0.3">
      <c r="A21" s="27">
        <f>IF('DATI DA PUBBLICARE'!B22="","",A20+1)</f>
        <v>19</v>
      </c>
      <c r="B21" s="27" t="s">
        <v>450</v>
      </c>
      <c r="C21" s="27" t="s">
        <v>218</v>
      </c>
      <c r="D21" s="27">
        <f t="shared" si="2"/>
        <v>0</v>
      </c>
      <c r="E21" s="27">
        <f t="shared" si="2"/>
        <v>0</v>
      </c>
      <c r="F21" s="27">
        <f t="shared" si="2"/>
        <v>0</v>
      </c>
      <c r="G21" s="27">
        <f t="shared" si="1"/>
        <v>0</v>
      </c>
      <c r="H21" s="27">
        <f t="shared" si="1"/>
        <v>0</v>
      </c>
    </row>
    <row r="22" spans="1:8" x14ac:dyDescent="0.3">
      <c r="A22" s="27">
        <f>IF('DATI DA PUBBLICARE'!B23="","",A21+1)</f>
        <v>20</v>
      </c>
      <c r="B22" s="27" t="s">
        <v>451</v>
      </c>
      <c r="C22" s="27" t="s">
        <v>218</v>
      </c>
      <c r="D22" s="27">
        <f t="shared" si="2"/>
        <v>0</v>
      </c>
      <c r="E22" s="27">
        <f t="shared" si="2"/>
        <v>0</v>
      </c>
      <c r="F22" s="27">
        <f t="shared" si="2"/>
        <v>0</v>
      </c>
      <c r="G22" s="27">
        <f t="shared" si="1"/>
        <v>0</v>
      </c>
      <c r="H22" s="27">
        <f t="shared" si="1"/>
        <v>0</v>
      </c>
    </row>
    <row r="23" spans="1:8" x14ac:dyDescent="0.3">
      <c r="A23" s="27">
        <f>IF('DATI DA PUBBLICARE'!B24="","",A22+1)</f>
        <v>21</v>
      </c>
      <c r="B23" s="27" t="s">
        <v>452</v>
      </c>
      <c r="C23" s="27" t="s">
        <v>216</v>
      </c>
      <c r="D23" s="27">
        <f t="shared" si="2"/>
        <v>0</v>
      </c>
      <c r="E23" s="27">
        <f t="shared" si="2"/>
        <v>0</v>
      </c>
      <c r="F23" s="27">
        <f t="shared" si="2"/>
        <v>0</v>
      </c>
      <c r="G23" s="27">
        <f t="shared" ref="G23:H42" si="3">IF($B23=$B$2,IF($C23=G$2,1,0),0)</f>
        <v>0</v>
      </c>
      <c r="H23" s="27">
        <f t="shared" si="3"/>
        <v>0</v>
      </c>
    </row>
    <row r="24" spans="1:8" x14ac:dyDescent="0.3">
      <c r="A24" s="27">
        <f>IF('DATI DA PUBBLICARE'!B25="","",A23+1)</f>
        <v>22</v>
      </c>
      <c r="B24" s="27" t="s">
        <v>453</v>
      </c>
      <c r="C24" s="27" t="s">
        <v>216</v>
      </c>
      <c r="D24" s="27">
        <f t="shared" si="2"/>
        <v>0</v>
      </c>
      <c r="E24" s="27">
        <f t="shared" si="2"/>
        <v>0</v>
      </c>
      <c r="F24" s="27">
        <f t="shared" si="2"/>
        <v>0</v>
      </c>
      <c r="G24" s="27">
        <f t="shared" si="3"/>
        <v>0</v>
      </c>
      <c r="H24" s="27">
        <f t="shared" si="3"/>
        <v>0</v>
      </c>
    </row>
    <row r="25" spans="1:8" x14ac:dyDescent="0.3">
      <c r="A25" s="27">
        <f>IF('DATI DA PUBBLICARE'!B26="","",A24+1)</f>
        <v>23</v>
      </c>
      <c r="B25" s="27" t="s">
        <v>454</v>
      </c>
      <c r="C25" s="27" t="s">
        <v>216</v>
      </c>
      <c r="D25" s="27">
        <f t="shared" si="2"/>
        <v>0</v>
      </c>
      <c r="E25" s="27">
        <f t="shared" si="2"/>
        <v>0</v>
      </c>
      <c r="F25" s="27">
        <f t="shared" si="2"/>
        <v>0</v>
      </c>
      <c r="G25" s="27">
        <f t="shared" si="3"/>
        <v>0</v>
      </c>
      <c r="H25" s="27">
        <f t="shared" si="3"/>
        <v>0</v>
      </c>
    </row>
    <row r="26" spans="1:8" x14ac:dyDescent="0.3">
      <c r="A26" s="27">
        <f>IF('DATI DA PUBBLICARE'!B27="","",A25+1)</f>
        <v>24</v>
      </c>
      <c r="B26" s="27" t="s">
        <v>455</v>
      </c>
      <c r="C26" s="27" t="s">
        <v>217</v>
      </c>
      <c r="D26" s="27">
        <f t="shared" si="2"/>
        <v>0</v>
      </c>
      <c r="E26" s="27">
        <f t="shared" si="2"/>
        <v>0</v>
      </c>
      <c r="F26" s="27">
        <f t="shared" si="2"/>
        <v>0</v>
      </c>
      <c r="G26" s="27">
        <f t="shared" si="3"/>
        <v>0</v>
      </c>
      <c r="H26" s="27">
        <f t="shared" si="3"/>
        <v>0</v>
      </c>
    </row>
    <row r="27" spans="1:8" x14ac:dyDescent="0.3">
      <c r="A27" s="27">
        <f>IF('DATI DA PUBBLICARE'!B28="","",A26+1)</f>
        <v>25</v>
      </c>
      <c r="B27" s="27" t="s">
        <v>456</v>
      </c>
      <c r="C27" s="27" t="s">
        <v>218</v>
      </c>
      <c r="D27" s="27">
        <f t="shared" si="2"/>
        <v>0</v>
      </c>
      <c r="E27" s="27">
        <f t="shared" si="2"/>
        <v>0</v>
      </c>
      <c r="F27" s="27">
        <f t="shared" si="2"/>
        <v>0</v>
      </c>
      <c r="G27" s="27">
        <f t="shared" si="3"/>
        <v>0</v>
      </c>
      <c r="H27" s="27">
        <f t="shared" si="3"/>
        <v>0</v>
      </c>
    </row>
    <row r="28" spans="1:8" x14ac:dyDescent="0.3">
      <c r="A28" s="27">
        <f>IF('DATI DA PUBBLICARE'!B29="","",A27+1)</f>
        <v>26</v>
      </c>
      <c r="B28" s="27" t="s">
        <v>457</v>
      </c>
      <c r="C28" s="27" t="s">
        <v>218</v>
      </c>
      <c r="D28" s="27">
        <f t="shared" si="2"/>
        <v>0</v>
      </c>
      <c r="E28" s="27">
        <f t="shared" si="2"/>
        <v>0</v>
      </c>
      <c r="F28" s="27">
        <f t="shared" si="2"/>
        <v>0</v>
      </c>
      <c r="G28" s="27">
        <f t="shared" si="3"/>
        <v>0</v>
      </c>
      <c r="H28" s="27">
        <f t="shared" si="3"/>
        <v>0</v>
      </c>
    </row>
    <row r="29" spans="1:8" x14ac:dyDescent="0.3">
      <c r="A29" s="27">
        <f>IF('DATI DA PUBBLICARE'!B30="","",A28+1)</f>
        <v>27</v>
      </c>
      <c r="B29" s="27" t="s">
        <v>458</v>
      </c>
      <c r="C29" s="27" t="s">
        <v>216</v>
      </c>
      <c r="D29" s="27">
        <f t="shared" si="2"/>
        <v>0</v>
      </c>
      <c r="E29" s="27">
        <f t="shared" si="2"/>
        <v>0</v>
      </c>
      <c r="F29" s="27">
        <f t="shared" si="2"/>
        <v>0</v>
      </c>
      <c r="G29" s="27">
        <f t="shared" si="3"/>
        <v>0</v>
      </c>
      <c r="H29" s="27">
        <f t="shared" si="3"/>
        <v>0</v>
      </c>
    </row>
    <row r="30" spans="1:8" x14ac:dyDescent="0.3">
      <c r="A30" s="27">
        <f>IF('DATI DA PUBBLICARE'!B31="","",A29+1)</f>
        <v>28</v>
      </c>
      <c r="B30" s="27" t="s">
        <v>459</v>
      </c>
      <c r="C30" s="27" t="s">
        <v>216</v>
      </c>
      <c r="D30" s="27">
        <f t="shared" si="2"/>
        <v>0</v>
      </c>
      <c r="E30" s="27">
        <f t="shared" si="2"/>
        <v>0</v>
      </c>
      <c r="F30" s="27">
        <f t="shared" si="2"/>
        <v>0</v>
      </c>
      <c r="G30" s="27">
        <f t="shared" si="3"/>
        <v>0</v>
      </c>
      <c r="H30" s="27">
        <f t="shared" si="3"/>
        <v>0</v>
      </c>
    </row>
    <row r="31" spans="1:8" x14ac:dyDescent="0.3">
      <c r="A31" s="27">
        <f>IF('DATI DA PUBBLICARE'!B32="","",A30+1)</f>
        <v>29</v>
      </c>
      <c r="B31" s="27" t="s">
        <v>460</v>
      </c>
      <c r="C31" s="27" t="s">
        <v>219</v>
      </c>
      <c r="D31" s="27">
        <f t="shared" si="2"/>
        <v>0</v>
      </c>
      <c r="E31" s="27">
        <f t="shared" si="2"/>
        <v>0</v>
      </c>
      <c r="F31" s="27">
        <f t="shared" si="2"/>
        <v>0</v>
      </c>
      <c r="G31" s="27">
        <f t="shared" si="3"/>
        <v>0</v>
      </c>
      <c r="H31" s="27">
        <f t="shared" si="3"/>
        <v>0</v>
      </c>
    </row>
    <row r="32" spans="1:8" x14ac:dyDescent="0.3">
      <c r="A32" s="27">
        <f>IF('DATI DA PUBBLICARE'!B33="","",A31+1)</f>
        <v>30</v>
      </c>
      <c r="B32" s="27" t="s">
        <v>461</v>
      </c>
      <c r="C32" s="27" t="s">
        <v>218</v>
      </c>
      <c r="D32" s="27">
        <f t="shared" si="2"/>
        <v>0</v>
      </c>
      <c r="E32" s="27">
        <f t="shared" si="2"/>
        <v>0</v>
      </c>
      <c r="F32" s="27">
        <f t="shared" si="2"/>
        <v>0</v>
      </c>
      <c r="G32" s="27">
        <f t="shared" si="3"/>
        <v>0</v>
      </c>
      <c r="H32" s="27">
        <f t="shared" si="3"/>
        <v>0</v>
      </c>
    </row>
    <row r="33" spans="1:8" x14ac:dyDescent="0.3">
      <c r="A33" s="27">
        <f>IF('DATI DA PUBBLICARE'!B34="","",A32+1)</f>
        <v>31</v>
      </c>
      <c r="B33" s="27" t="s">
        <v>462</v>
      </c>
      <c r="C33" s="27" t="s">
        <v>218</v>
      </c>
      <c r="D33" s="27">
        <f t="shared" si="2"/>
        <v>0</v>
      </c>
      <c r="E33" s="27">
        <f t="shared" si="2"/>
        <v>0</v>
      </c>
      <c r="F33" s="27">
        <f t="shared" si="2"/>
        <v>0</v>
      </c>
      <c r="G33" s="27">
        <f t="shared" si="3"/>
        <v>0</v>
      </c>
      <c r="H33" s="27">
        <f t="shared" si="3"/>
        <v>0</v>
      </c>
    </row>
    <row r="34" spans="1:8" x14ac:dyDescent="0.3">
      <c r="A34" s="27">
        <f>IF('DATI DA PUBBLICARE'!B35="","",A33+1)</f>
        <v>32</v>
      </c>
      <c r="B34" s="27" t="s">
        <v>463</v>
      </c>
      <c r="C34" s="27" t="s">
        <v>217</v>
      </c>
      <c r="D34" s="27">
        <f t="shared" si="2"/>
        <v>0</v>
      </c>
      <c r="E34" s="27">
        <f t="shared" si="2"/>
        <v>0</v>
      </c>
      <c r="F34" s="27">
        <f t="shared" si="2"/>
        <v>0</v>
      </c>
      <c r="G34" s="27">
        <f t="shared" si="3"/>
        <v>0</v>
      </c>
      <c r="H34" s="27">
        <f t="shared" si="3"/>
        <v>1</v>
      </c>
    </row>
    <row r="35" spans="1:8" x14ac:dyDescent="0.3">
      <c r="A35" s="27">
        <f>IF('DATI DA PUBBLICARE'!B36="","",A34+1)</f>
        <v>33</v>
      </c>
      <c r="B35" s="27" t="s">
        <v>464</v>
      </c>
      <c r="C35" s="27" t="s">
        <v>217</v>
      </c>
      <c r="D35" s="27">
        <f t="shared" si="2"/>
        <v>0</v>
      </c>
      <c r="E35" s="27">
        <f t="shared" si="2"/>
        <v>0</v>
      </c>
      <c r="F35" s="27">
        <f t="shared" si="2"/>
        <v>0</v>
      </c>
      <c r="G35" s="27">
        <f t="shared" si="3"/>
        <v>0</v>
      </c>
      <c r="H35" s="27">
        <f t="shared" si="3"/>
        <v>0</v>
      </c>
    </row>
    <row r="36" spans="1:8" x14ac:dyDescent="0.3">
      <c r="A36" s="27">
        <f>IF('DATI DA PUBBLICARE'!B37="","",A35+1)</f>
        <v>34</v>
      </c>
      <c r="B36" s="27" t="s">
        <v>465</v>
      </c>
      <c r="C36" s="27" t="s">
        <v>217</v>
      </c>
      <c r="D36" s="27">
        <f t="shared" si="2"/>
        <v>0</v>
      </c>
      <c r="E36" s="27">
        <f t="shared" si="2"/>
        <v>0</v>
      </c>
      <c r="F36" s="27">
        <f t="shared" si="2"/>
        <v>0</v>
      </c>
      <c r="G36" s="27">
        <f t="shared" si="3"/>
        <v>0</v>
      </c>
      <c r="H36" s="27">
        <f t="shared" si="3"/>
        <v>0</v>
      </c>
    </row>
    <row r="37" spans="1:8" x14ac:dyDescent="0.3">
      <c r="A37" s="27">
        <f>IF('DATI DA PUBBLICARE'!B38="","",A36+1)</f>
        <v>35</v>
      </c>
      <c r="B37" s="27" t="s">
        <v>466</v>
      </c>
      <c r="C37" s="27" t="s">
        <v>217</v>
      </c>
      <c r="D37" s="27">
        <f t="shared" si="2"/>
        <v>0</v>
      </c>
      <c r="E37" s="27">
        <f t="shared" si="2"/>
        <v>0</v>
      </c>
      <c r="F37" s="27">
        <f t="shared" si="2"/>
        <v>0</v>
      </c>
      <c r="G37" s="27">
        <f t="shared" si="3"/>
        <v>0</v>
      </c>
      <c r="H37" s="27">
        <f t="shared" si="3"/>
        <v>0</v>
      </c>
    </row>
    <row r="38" spans="1:8" x14ac:dyDescent="0.3">
      <c r="A38" s="27">
        <f>IF('DATI DA PUBBLICARE'!B39="","",A37+1)</f>
        <v>36</v>
      </c>
      <c r="B38" s="27" t="s">
        <v>467</v>
      </c>
      <c r="C38" s="27" t="s">
        <v>425</v>
      </c>
      <c r="D38" s="27">
        <f t="shared" si="2"/>
        <v>0</v>
      </c>
      <c r="E38" s="27">
        <f t="shared" si="2"/>
        <v>0</v>
      </c>
      <c r="F38" s="27">
        <f t="shared" si="2"/>
        <v>0</v>
      </c>
      <c r="G38" s="27">
        <f t="shared" si="3"/>
        <v>0</v>
      </c>
      <c r="H38" s="27">
        <f t="shared" si="3"/>
        <v>0</v>
      </c>
    </row>
    <row r="39" spans="1:8" x14ac:dyDescent="0.3">
      <c r="A39" s="27">
        <f>IF('DATI DA PUBBLICARE'!B40="","",A38+1)</f>
        <v>37</v>
      </c>
      <c r="B39" s="27" t="s">
        <v>468</v>
      </c>
      <c r="C39" s="27" t="s">
        <v>216</v>
      </c>
      <c r="D39" s="27">
        <f t="shared" si="2"/>
        <v>0</v>
      </c>
      <c r="E39" s="27">
        <f t="shared" si="2"/>
        <v>0</v>
      </c>
      <c r="F39" s="27">
        <f t="shared" si="2"/>
        <v>0</v>
      </c>
      <c r="G39" s="27">
        <f t="shared" si="3"/>
        <v>0</v>
      </c>
      <c r="H39" s="27">
        <f t="shared" si="3"/>
        <v>0</v>
      </c>
    </row>
    <row r="40" spans="1:8" x14ac:dyDescent="0.3">
      <c r="A40" s="27">
        <f>IF('DATI DA PUBBLICARE'!B41="","",A39+1)</f>
        <v>38</v>
      </c>
      <c r="B40" s="27" t="s">
        <v>469</v>
      </c>
      <c r="C40" s="27" t="s">
        <v>218</v>
      </c>
      <c r="D40" s="27">
        <f t="shared" si="2"/>
        <v>0</v>
      </c>
      <c r="E40" s="27">
        <f t="shared" si="2"/>
        <v>0</v>
      </c>
      <c r="F40" s="27">
        <f t="shared" si="2"/>
        <v>0</v>
      </c>
      <c r="G40" s="27">
        <f t="shared" si="3"/>
        <v>0</v>
      </c>
      <c r="H40" s="27">
        <f t="shared" si="3"/>
        <v>0</v>
      </c>
    </row>
    <row r="41" spans="1:8" x14ac:dyDescent="0.3">
      <c r="A41" s="27">
        <f>IF('DATI DA PUBBLICARE'!B42="","",A40+1)</f>
        <v>39</v>
      </c>
      <c r="B41" s="27" t="s">
        <v>470</v>
      </c>
      <c r="C41" s="27" t="s">
        <v>219</v>
      </c>
      <c r="D41" s="27">
        <f t="shared" si="2"/>
        <v>0</v>
      </c>
      <c r="E41" s="27">
        <f t="shared" si="2"/>
        <v>0</v>
      </c>
      <c r="F41" s="27">
        <f t="shared" si="2"/>
        <v>0</v>
      </c>
      <c r="G41" s="27">
        <f t="shared" si="3"/>
        <v>0</v>
      </c>
      <c r="H41" s="27">
        <f t="shared" si="3"/>
        <v>0</v>
      </c>
    </row>
    <row r="42" spans="1:8" x14ac:dyDescent="0.3">
      <c r="A42" s="27">
        <f>IF('DATI DA PUBBLICARE'!B43="","",A41+1)</f>
        <v>40</v>
      </c>
      <c r="B42" s="27" t="s">
        <v>471</v>
      </c>
      <c r="C42" s="27" t="s">
        <v>217</v>
      </c>
      <c r="D42" s="27">
        <f t="shared" si="2"/>
        <v>0</v>
      </c>
      <c r="E42" s="27">
        <f t="shared" si="2"/>
        <v>0</v>
      </c>
      <c r="F42" s="27">
        <f t="shared" si="2"/>
        <v>0</v>
      </c>
      <c r="G42" s="27">
        <f t="shared" si="3"/>
        <v>0</v>
      </c>
      <c r="H42" s="27">
        <f t="shared" si="3"/>
        <v>0</v>
      </c>
    </row>
    <row r="43" spans="1:8" x14ac:dyDescent="0.3">
      <c r="A43" s="27">
        <f>IF('DATI DA PUBBLICARE'!B44="","",A42+1)</f>
        <v>41</v>
      </c>
      <c r="B43" s="27" t="s">
        <v>472</v>
      </c>
      <c r="C43" s="27" t="s">
        <v>217</v>
      </c>
      <c r="D43" s="27">
        <f t="shared" si="2"/>
        <v>0</v>
      </c>
      <c r="E43" s="27">
        <f t="shared" si="2"/>
        <v>0</v>
      </c>
      <c r="F43" s="27">
        <f t="shared" si="2"/>
        <v>0</v>
      </c>
      <c r="G43" s="27">
        <f t="shared" ref="G43:H62" si="4">IF($B43=$B$2,IF($C43=G$2,1,0),0)</f>
        <v>0</v>
      </c>
      <c r="H43" s="27">
        <f t="shared" si="4"/>
        <v>0</v>
      </c>
    </row>
    <row r="44" spans="1:8" x14ac:dyDescent="0.3">
      <c r="A44" s="27">
        <f>IF('DATI DA PUBBLICARE'!B45="","",A43+1)</f>
        <v>42</v>
      </c>
      <c r="B44" s="27" t="s">
        <v>473</v>
      </c>
      <c r="C44" s="27" t="s">
        <v>217</v>
      </c>
      <c r="D44" s="27">
        <f t="shared" si="2"/>
        <v>0</v>
      </c>
      <c r="E44" s="27">
        <f t="shared" si="2"/>
        <v>0</v>
      </c>
      <c r="F44" s="27">
        <f t="shared" si="2"/>
        <v>0</v>
      </c>
      <c r="G44" s="27">
        <f t="shared" si="4"/>
        <v>0</v>
      </c>
      <c r="H44" s="27">
        <f t="shared" si="4"/>
        <v>0</v>
      </c>
    </row>
    <row r="45" spans="1:8" x14ac:dyDescent="0.3">
      <c r="A45" s="27">
        <f>IF('DATI DA PUBBLICARE'!B46="","",A44+1)</f>
        <v>43</v>
      </c>
      <c r="B45" s="27" t="s">
        <v>474</v>
      </c>
      <c r="C45" s="27" t="s">
        <v>219</v>
      </c>
      <c r="D45" s="27">
        <f t="shared" si="2"/>
        <v>0</v>
      </c>
      <c r="E45" s="27">
        <f t="shared" si="2"/>
        <v>0</v>
      </c>
      <c r="F45" s="27">
        <f t="shared" si="2"/>
        <v>0</v>
      </c>
      <c r="G45" s="27">
        <f t="shared" si="4"/>
        <v>0</v>
      </c>
      <c r="H45" s="27">
        <f t="shared" si="4"/>
        <v>0</v>
      </c>
    </row>
    <row r="46" spans="1:8" x14ac:dyDescent="0.3">
      <c r="A46" s="27">
        <f>IF('DATI DA PUBBLICARE'!B47="","",A45+1)</f>
        <v>44</v>
      </c>
      <c r="B46" s="27" t="s">
        <v>475</v>
      </c>
      <c r="C46" s="27" t="s">
        <v>219</v>
      </c>
      <c r="D46" s="27">
        <f t="shared" si="2"/>
        <v>0</v>
      </c>
      <c r="E46" s="27">
        <f t="shared" si="2"/>
        <v>0</v>
      </c>
      <c r="F46" s="27">
        <f t="shared" si="2"/>
        <v>0</v>
      </c>
      <c r="G46" s="27">
        <f t="shared" si="4"/>
        <v>0</v>
      </c>
      <c r="H46" s="27">
        <f t="shared" si="4"/>
        <v>0</v>
      </c>
    </row>
    <row r="47" spans="1:8" x14ac:dyDescent="0.3">
      <c r="A47" s="27">
        <f>IF('DATI DA PUBBLICARE'!B48="","",A46+1)</f>
        <v>45</v>
      </c>
      <c r="B47" s="27" t="s">
        <v>476</v>
      </c>
      <c r="C47" s="27" t="s">
        <v>219</v>
      </c>
      <c r="D47" s="27">
        <f t="shared" si="2"/>
        <v>0</v>
      </c>
      <c r="E47" s="27">
        <f t="shared" si="2"/>
        <v>0</v>
      </c>
      <c r="F47" s="27">
        <f t="shared" si="2"/>
        <v>0</v>
      </c>
      <c r="G47" s="27">
        <f t="shared" si="4"/>
        <v>0</v>
      </c>
      <c r="H47" s="27">
        <f t="shared" si="4"/>
        <v>0</v>
      </c>
    </row>
    <row r="48" spans="1:8" x14ac:dyDescent="0.3">
      <c r="A48" s="27">
        <f>IF('DATI DA PUBBLICARE'!B49="","",A47+1)</f>
        <v>46</v>
      </c>
      <c r="B48" s="27" t="s">
        <v>477</v>
      </c>
      <c r="C48" s="27" t="s">
        <v>218</v>
      </c>
      <c r="D48" s="27">
        <f t="shared" si="2"/>
        <v>0</v>
      </c>
      <c r="E48" s="27">
        <f t="shared" si="2"/>
        <v>0</v>
      </c>
      <c r="F48" s="27">
        <f t="shared" si="2"/>
        <v>0</v>
      </c>
      <c r="G48" s="27">
        <f t="shared" si="4"/>
        <v>0</v>
      </c>
      <c r="H48" s="27">
        <f t="shared" si="4"/>
        <v>0</v>
      </c>
    </row>
    <row r="49" spans="1:8" x14ac:dyDescent="0.3">
      <c r="A49" s="27">
        <f>IF('DATI DA PUBBLICARE'!B50="","",A48+1)</f>
        <v>47</v>
      </c>
      <c r="B49" s="27" t="s">
        <v>478</v>
      </c>
      <c r="C49" s="27" t="s">
        <v>216</v>
      </c>
      <c r="D49" s="27">
        <f t="shared" si="2"/>
        <v>0</v>
      </c>
      <c r="E49" s="27">
        <f t="shared" si="2"/>
        <v>0</v>
      </c>
      <c r="F49" s="27">
        <f t="shared" si="2"/>
        <v>0</v>
      </c>
      <c r="G49" s="27">
        <f t="shared" si="4"/>
        <v>0</v>
      </c>
      <c r="H49" s="27">
        <f t="shared" si="4"/>
        <v>0</v>
      </c>
    </row>
    <row r="50" spans="1:8" x14ac:dyDescent="0.3">
      <c r="A50" s="27">
        <f>IF('DATI DA PUBBLICARE'!B51="","",A49+1)</f>
        <v>48</v>
      </c>
      <c r="B50" s="27" t="s">
        <v>479</v>
      </c>
      <c r="C50" s="27" t="s">
        <v>218</v>
      </c>
      <c r="D50" s="27">
        <f t="shared" si="2"/>
        <v>0</v>
      </c>
      <c r="E50" s="27">
        <f t="shared" si="2"/>
        <v>0</v>
      </c>
      <c r="F50" s="27">
        <f t="shared" si="2"/>
        <v>0</v>
      </c>
      <c r="G50" s="27">
        <f t="shared" si="4"/>
        <v>0</v>
      </c>
      <c r="H50" s="27">
        <f t="shared" si="4"/>
        <v>0</v>
      </c>
    </row>
    <row r="51" spans="1:8" x14ac:dyDescent="0.3">
      <c r="A51" s="27">
        <f>IF('DATI DA PUBBLICARE'!B52="","",A50+1)</f>
        <v>49</v>
      </c>
      <c r="B51" s="27" t="s">
        <v>480</v>
      </c>
      <c r="C51" s="27" t="s">
        <v>217</v>
      </c>
      <c r="D51" s="27">
        <f t="shared" si="2"/>
        <v>0</v>
      </c>
      <c r="E51" s="27">
        <f t="shared" si="2"/>
        <v>0</v>
      </c>
      <c r="F51" s="27">
        <f t="shared" si="2"/>
        <v>0</v>
      </c>
      <c r="G51" s="27">
        <f t="shared" si="4"/>
        <v>0</v>
      </c>
      <c r="H51" s="27">
        <f t="shared" si="4"/>
        <v>0</v>
      </c>
    </row>
    <row r="52" spans="1:8" x14ac:dyDescent="0.3">
      <c r="A52" s="27">
        <f>IF('DATI DA PUBBLICARE'!B53="","",A51+1)</f>
        <v>50</v>
      </c>
      <c r="B52" s="27" t="s">
        <v>481</v>
      </c>
      <c r="C52" s="27" t="s">
        <v>216</v>
      </c>
      <c r="D52" s="27">
        <f t="shared" si="2"/>
        <v>0</v>
      </c>
      <c r="E52" s="27">
        <f t="shared" si="2"/>
        <v>0</v>
      </c>
      <c r="F52" s="27">
        <f t="shared" si="2"/>
        <v>0</v>
      </c>
      <c r="G52" s="27">
        <f t="shared" si="4"/>
        <v>0</v>
      </c>
      <c r="H52" s="27">
        <f t="shared" si="4"/>
        <v>0</v>
      </c>
    </row>
    <row r="53" spans="1:8" x14ac:dyDescent="0.3">
      <c r="A53" s="27">
        <f>IF('DATI DA PUBBLICARE'!B54="","",A52+1)</f>
        <v>51</v>
      </c>
      <c r="B53" s="27" t="s">
        <v>482</v>
      </c>
      <c r="C53" s="27" t="s">
        <v>216</v>
      </c>
      <c r="D53" s="27">
        <f t="shared" si="2"/>
        <v>0</v>
      </c>
      <c r="E53" s="27">
        <f t="shared" si="2"/>
        <v>0</v>
      </c>
      <c r="F53" s="27">
        <f t="shared" si="2"/>
        <v>0</v>
      </c>
      <c r="G53" s="27">
        <f t="shared" si="4"/>
        <v>0</v>
      </c>
      <c r="H53" s="27">
        <f t="shared" si="4"/>
        <v>0</v>
      </c>
    </row>
    <row r="54" spans="1:8" x14ac:dyDescent="0.3">
      <c r="A54" s="27">
        <f>IF('DATI DA PUBBLICARE'!B55="","",A53+1)</f>
        <v>52</v>
      </c>
      <c r="B54" s="27" t="s">
        <v>483</v>
      </c>
      <c r="C54" s="27" t="s">
        <v>425</v>
      </c>
      <c r="D54" s="27">
        <f t="shared" si="2"/>
        <v>0</v>
      </c>
      <c r="E54" s="27">
        <f t="shared" si="2"/>
        <v>0</v>
      </c>
      <c r="F54" s="27">
        <f t="shared" si="2"/>
        <v>0</v>
      </c>
      <c r="G54" s="27">
        <f t="shared" si="4"/>
        <v>0</v>
      </c>
      <c r="H54" s="27">
        <f t="shared" si="4"/>
        <v>0</v>
      </c>
    </row>
    <row r="55" spans="1:8" x14ac:dyDescent="0.3">
      <c r="A55" s="27">
        <f>IF('DATI DA PUBBLICARE'!B56="","",A54+1)</f>
        <v>53</v>
      </c>
      <c r="B55" s="27" t="s">
        <v>484</v>
      </c>
      <c r="C55" s="27" t="s">
        <v>218</v>
      </c>
      <c r="D55" s="27">
        <f t="shared" si="2"/>
        <v>0</v>
      </c>
      <c r="E55" s="27">
        <f t="shared" si="2"/>
        <v>0</v>
      </c>
      <c r="F55" s="27">
        <f t="shared" si="2"/>
        <v>0</v>
      </c>
      <c r="G55" s="27">
        <f t="shared" si="4"/>
        <v>0</v>
      </c>
      <c r="H55" s="27">
        <f t="shared" si="4"/>
        <v>0</v>
      </c>
    </row>
    <row r="56" spans="1:8" x14ac:dyDescent="0.3">
      <c r="A56" s="27">
        <f>IF('DATI DA PUBBLICARE'!B57="","",A55+1)</f>
        <v>54</v>
      </c>
      <c r="B56" s="27" t="s">
        <v>485</v>
      </c>
      <c r="C56" s="27" t="s">
        <v>216</v>
      </c>
      <c r="D56" s="27">
        <f t="shared" si="2"/>
        <v>0</v>
      </c>
      <c r="E56" s="27">
        <f t="shared" si="2"/>
        <v>0</v>
      </c>
      <c r="F56" s="27">
        <f t="shared" si="2"/>
        <v>0</v>
      </c>
      <c r="G56" s="27">
        <f t="shared" si="4"/>
        <v>0</v>
      </c>
      <c r="H56" s="27">
        <f t="shared" si="4"/>
        <v>0</v>
      </c>
    </row>
    <row r="57" spans="1:8" x14ac:dyDescent="0.3">
      <c r="A57" s="27">
        <f>IF('DATI DA PUBBLICARE'!B58="","",A56+1)</f>
        <v>55</v>
      </c>
      <c r="B57" s="27" t="s">
        <v>486</v>
      </c>
      <c r="C57" s="27" t="s">
        <v>217</v>
      </c>
      <c r="D57" s="27">
        <f t="shared" si="2"/>
        <v>0</v>
      </c>
      <c r="E57" s="27">
        <f t="shared" si="2"/>
        <v>0</v>
      </c>
      <c r="F57" s="27">
        <f t="shared" si="2"/>
        <v>0</v>
      </c>
      <c r="G57" s="27">
        <f t="shared" si="4"/>
        <v>0</v>
      </c>
      <c r="H57" s="27">
        <f t="shared" si="4"/>
        <v>0</v>
      </c>
    </row>
    <row r="58" spans="1:8" x14ac:dyDescent="0.3">
      <c r="A58" s="27">
        <f>IF('DATI DA PUBBLICARE'!B59="","",A57+1)</f>
        <v>56</v>
      </c>
      <c r="B58" s="27" t="s">
        <v>487</v>
      </c>
      <c r="C58" s="27" t="s">
        <v>217</v>
      </c>
      <c r="D58" s="27">
        <f t="shared" si="2"/>
        <v>0</v>
      </c>
      <c r="E58" s="27">
        <f t="shared" si="2"/>
        <v>0</v>
      </c>
      <c r="F58" s="27">
        <f t="shared" si="2"/>
        <v>0</v>
      </c>
      <c r="G58" s="27">
        <f t="shared" si="4"/>
        <v>0</v>
      </c>
      <c r="H58" s="27">
        <f t="shared" si="4"/>
        <v>0</v>
      </c>
    </row>
    <row r="59" spans="1:8" x14ac:dyDescent="0.3">
      <c r="A59" s="27">
        <f>IF('DATI DA PUBBLICARE'!B60="","",A58+1)</f>
        <v>57</v>
      </c>
      <c r="B59" s="27" t="s">
        <v>488</v>
      </c>
      <c r="C59" s="27" t="s">
        <v>219</v>
      </c>
      <c r="D59" s="27">
        <f t="shared" si="2"/>
        <v>0</v>
      </c>
      <c r="E59" s="27">
        <f t="shared" si="2"/>
        <v>0</v>
      </c>
      <c r="F59" s="27">
        <f t="shared" si="2"/>
        <v>0</v>
      </c>
      <c r="G59" s="27">
        <f t="shared" si="4"/>
        <v>0</v>
      </c>
      <c r="H59" s="27">
        <f t="shared" si="4"/>
        <v>0</v>
      </c>
    </row>
    <row r="60" spans="1:8" x14ac:dyDescent="0.3">
      <c r="A60" s="27">
        <f>IF('DATI DA PUBBLICARE'!B61="","",A59+1)</f>
        <v>58</v>
      </c>
      <c r="B60" s="27" t="s">
        <v>489</v>
      </c>
      <c r="C60" s="27" t="s">
        <v>219</v>
      </c>
      <c r="D60" s="27">
        <f t="shared" si="2"/>
        <v>0</v>
      </c>
      <c r="E60" s="27">
        <f t="shared" si="2"/>
        <v>0</v>
      </c>
      <c r="F60" s="27">
        <f t="shared" si="2"/>
        <v>0</v>
      </c>
      <c r="G60" s="27">
        <f t="shared" si="4"/>
        <v>0</v>
      </c>
      <c r="H60" s="27">
        <f t="shared" si="4"/>
        <v>0</v>
      </c>
    </row>
    <row r="61" spans="1:8" x14ac:dyDescent="0.3">
      <c r="A61" s="27">
        <f>IF('DATI DA PUBBLICARE'!B62="","",A60+1)</f>
        <v>59</v>
      </c>
      <c r="B61" s="27" t="s">
        <v>490</v>
      </c>
      <c r="C61" s="27" t="s">
        <v>216</v>
      </c>
      <c r="D61" s="27">
        <f t="shared" si="2"/>
        <v>0</v>
      </c>
      <c r="E61" s="27">
        <f t="shared" si="2"/>
        <v>0</v>
      </c>
      <c r="F61" s="27">
        <f t="shared" si="2"/>
        <v>0</v>
      </c>
      <c r="G61" s="27">
        <f t="shared" si="4"/>
        <v>0</v>
      </c>
      <c r="H61" s="27">
        <f t="shared" si="4"/>
        <v>0</v>
      </c>
    </row>
    <row r="62" spans="1:8" x14ac:dyDescent="0.3">
      <c r="A62" s="27">
        <f>IF('DATI DA PUBBLICARE'!B63="","",A61+1)</f>
        <v>60</v>
      </c>
      <c r="B62" s="27" t="s">
        <v>491</v>
      </c>
      <c r="C62" s="27" t="s">
        <v>216</v>
      </c>
      <c r="D62" s="27">
        <f t="shared" si="2"/>
        <v>0</v>
      </c>
      <c r="E62" s="27">
        <f t="shared" si="2"/>
        <v>0</v>
      </c>
      <c r="F62" s="27">
        <f t="shared" si="2"/>
        <v>0</v>
      </c>
      <c r="G62" s="27">
        <f t="shared" si="4"/>
        <v>0</v>
      </c>
      <c r="H62" s="27">
        <f t="shared" si="4"/>
        <v>0</v>
      </c>
    </row>
    <row r="63" spans="1:8" x14ac:dyDescent="0.3">
      <c r="A63" s="27">
        <f>IF('DATI DA PUBBLICARE'!B64="","",A62+1)</f>
        <v>61</v>
      </c>
      <c r="B63" s="27" t="s">
        <v>492</v>
      </c>
      <c r="C63" s="27" t="s">
        <v>217</v>
      </c>
      <c r="D63" s="27">
        <f t="shared" si="2"/>
        <v>0</v>
      </c>
      <c r="E63" s="27">
        <f t="shared" si="2"/>
        <v>0</v>
      </c>
      <c r="F63" s="27">
        <f t="shared" si="2"/>
        <v>0</v>
      </c>
      <c r="G63" s="27">
        <f t="shared" ref="G63:H82" si="5">IF($B63=$B$2,IF($C63=G$2,1,0),0)</f>
        <v>0</v>
      </c>
      <c r="H63" s="27">
        <f t="shared" si="5"/>
        <v>0</v>
      </c>
    </row>
    <row r="64" spans="1:8" x14ac:dyDescent="0.3">
      <c r="A64" s="27">
        <f>IF('DATI DA PUBBLICARE'!B65="","",A63+1)</f>
        <v>62</v>
      </c>
      <c r="B64" s="27" t="s">
        <v>493</v>
      </c>
      <c r="C64" s="27" t="s">
        <v>217</v>
      </c>
      <c r="D64" s="27">
        <f t="shared" si="2"/>
        <v>0</v>
      </c>
      <c r="E64" s="27">
        <f t="shared" si="2"/>
        <v>0</v>
      </c>
      <c r="F64" s="27">
        <f t="shared" si="2"/>
        <v>0</v>
      </c>
      <c r="G64" s="27">
        <f t="shared" si="5"/>
        <v>0</v>
      </c>
      <c r="H64" s="27">
        <f t="shared" si="5"/>
        <v>0</v>
      </c>
    </row>
    <row r="65" spans="1:8" x14ac:dyDescent="0.3">
      <c r="A65" s="27">
        <f>IF('DATI DA PUBBLICARE'!B66="","",A64+1)</f>
        <v>63</v>
      </c>
      <c r="B65" s="27" t="s">
        <v>494</v>
      </c>
      <c r="C65" s="27" t="s">
        <v>216</v>
      </c>
      <c r="D65" s="27">
        <f t="shared" si="2"/>
        <v>0</v>
      </c>
      <c r="E65" s="27">
        <f t="shared" si="2"/>
        <v>0</v>
      </c>
      <c r="F65" s="27">
        <f t="shared" si="2"/>
        <v>0</v>
      </c>
      <c r="G65" s="27">
        <f t="shared" si="5"/>
        <v>0</v>
      </c>
      <c r="H65" s="27">
        <f t="shared" si="5"/>
        <v>0</v>
      </c>
    </row>
    <row r="66" spans="1:8" x14ac:dyDescent="0.3">
      <c r="A66" s="27">
        <f>IF('DATI DA PUBBLICARE'!B67="","",A65+1)</f>
        <v>64</v>
      </c>
      <c r="B66" s="27" t="s">
        <v>495</v>
      </c>
      <c r="C66" s="27" t="s">
        <v>217</v>
      </c>
      <c r="D66" s="27">
        <f t="shared" si="2"/>
        <v>0</v>
      </c>
      <c r="E66" s="27">
        <f t="shared" si="2"/>
        <v>0</v>
      </c>
      <c r="F66" s="27">
        <f t="shared" si="2"/>
        <v>0</v>
      </c>
      <c r="G66" s="27">
        <f t="shared" si="5"/>
        <v>0</v>
      </c>
      <c r="H66" s="27">
        <f t="shared" si="5"/>
        <v>0</v>
      </c>
    </row>
    <row r="67" spans="1:8" x14ac:dyDescent="0.3">
      <c r="A67" s="27">
        <f>IF('DATI DA PUBBLICARE'!B68="","",A66+1)</f>
        <v>65</v>
      </c>
      <c r="B67" s="27" t="s">
        <v>496</v>
      </c>
      <c r="C67" s="27" t="s">
        <v>217</v>
      </c>
      <c r="D67" s="27">
        <f t="shared" ref="D67:F117" si="6">IF($B67=$B$2,IF($C67=D$2,1,0),0)</f>
        <v>0</v>
      </c>
      <c r="E67" s="27">
        <f t="shared" si="6"/>
        <v>0</v>
      </c>
      <c r="F67" s="27">
        <f t="shared" si="6"/>
        <v>0</v>
      </c>
      <c r="G67" s="27">
        <f t="shared" si="5"/>
        <v>0</v>
      </c>
      <c r="H67" s="27">
        <f t="shared" si="5"/>
        <v>0</v>
      </c>
    </row>
    <row r="68" spans="1:8" x14ac:dyDescent="0.3">
      <c r="A68" s="27">
        <f>IF('DATI DA PUBBLICARE'!B69="","",A67+1)</f>
        <v>66</v>
      </c>
      <c r="B68" s="27" t="s">
        <v>497</v>
      </c>
      <c r="C68" s="27" t="s">
        <v>216</v>
      </c>
      <c r="D68" s="27">
        <f t="shared" si="6"/>
        <v>0</v>
      </c>
      <c r="E68" s="27">
        <f t="shared" si="6"/>
        <v>0</v>
      </c>
      <c r="F68" s="27">
        <f t="shared" si="6"/>
        <v>0</v>
      </c>
      <c r="G68" s="27">
        <f t="shared" si="5"/>
        <v>0</v>
      </c>
      <c r="H68" s="27">
        <f t="shared" si="5"/>
        <v>0</v>
      </c>
    </row>
    <row r="69" spans="1:8" x14ac:dyDescent="0.3">
      <c r="A69" s="27">
        <f>IF('DATI DA PUBBLICARE'!B70="","",A68+1)</f>
        <v>67</v>
      </c>
      <c r="B69" s="27" t="s">
        <v>498</v>
      </c>
      <c r="C69" s="27" t="s">
        <v>218</v>
      </c>
      <c r="D69" s="27">
        <f t="shared" si="6"/>
        <v>0</v>
      </c>
      <c r="E69" s="27">
        <f t="shared" si="6"/>
        <v>0</v>
      </c>
      <c r="F69" s="27">
        <f t="shared" si="6"/>
        <v>0</v>
      </c>
      <c r="G69" s="27">
        <f t="shared" si="5"/>
        <v>0</v>
      </c>
      <c r="H69" s="27">
        <f t="shared" si="5"/>
        <v>0</v>
      </c>
    </row>
    <row r="70" spans="1:8" x14ac:dyDescent="0.3">
      <c r="A70" s="27">
        <f>IF('DATI DA PUBBLICARE'!B71="","",A69+1)</f>
        <v>68</v>
      </c>
      <c r="B70" s="27" t="s">
        <v>499</v>
      </c>
      <c r="C70" s="27" t="s">
        <v>218</v>
      </c>
      <c r="D70" s="27">
        <f t="shared" si="6"/>
        <v>0</v>
      </c>
      <c r="E70" s="27">
        <f t="shared" si="6"/>
        <v>0</v>
      </c>
      <c r="F70" s="27">
        <f t="shared" si="6"/>
        <v>0</v>
      </c>
      <c r="G70" s="27">
        <f t="shared" si="5"/>
        <v>0</v>
      </c>
      <c r="H70" s="27">
        <f t="shared" si="5"/>
        <v>0</v>
      </c>
    </row>
    <row r="71" spans="1:8" x14ac:dyDescent="0.3">
      <c r="A71" s="27">
        <f>IF('DATI DA PUBBLICARE'!B72="","",A70+1)</f>
        <v>69</v>
      </c>
      <c r="B71" s="27" t="s">
        <v>500</v>
      </c>
      <c r="C71" s="27" t="s">
        <v>216</v>
      </c>
      <c r="D71" s="27">
        <f t="shared" si="6"/>
        <v>0</v>
      </c>
      <c r="E71" s="27">
        <f t="shared" si="6"/>
        <v>0</v>
      </c>
      <c r="F71" s="27">
        <f t="shared" si="6"/>
        <v>0</v>
      </c>
      <c r="G71" s="27">
        <f t="shared" si="5"/>
        <v>0</v>
      </c>
      <c r="H71" s="27">
        <f t="shared" si="5"/>
        <v>0</v>
      </c>
    </row>
    <row r="72" spans="1:8" x14ac:dyDescent="0.3">
      <c r="A72" s="27">
        <f>IF('DATI DA PUBBLICARE'!B73="","",A71+1)</f>
        <v>70</v>
      </c>
      <c r="B72" s="27" t="s">
        <v>501</v>
      </c>
      <c r="C72" s="27" t="s">
        <v>219</v>
      </c>
      <c r="D72" s="27">
        <f t="shared" si="6"/>
        <v>0</v>
      </c>
      <c r="E72" s="27">
        <f t="shared" si="6"/>
        <v>0</v>
      </c>
      <c r="F72" s="27">
        <f t="shared" si="6"/>
        <v>0</v>
      </c>
      <c r="G72" s="27">
        <f t="shared" si="5"/>
        <v>0</v>
      </c>
      <c r="H72" s="27">
        <f t="shared" si="5"/>
        <v>0</v>
      </c>
    </row>
    <row r="73" spans="1:8" x14ac:dyDescent="0.3">
      <c r="A73" s="27">
        <f>IF('DATI DA PUBBLICARE'!B74="","",A72+1)</f>
        <v>71</v>
      </c>
      <c r="B73" s="27" t="s">
        <v>502</v>
      </c>
      <c r="C73" s="27" t="s">
        <v>219</v>
      </c>
      <c r="D73" s="27">
        <f t="shared" si="6"/>
        <v>0</v>
      </c>
      <c r="E73" s="27">
        <f t="shared" si="6"/>
        <v>0</v>
      </c>
      <c r="F73" s="27">
        <f t="shared" si="6"/>
        <v>0</v>
      </c>
      <c r="G73" s="27">
        <f t="shared" si="5"/>
        <v>0</v>
      </c>
      <c r="H73" s="27">
        <f t="shared" si="5"/>
        <v>0</v>
      </c>
    </row>
    <row r="74" spans="1:8" x14ac:dyDescent="0.3">
      <c r="A74" s="27">
        <f>IF('DATI DA PUBBLICARE'!B75="","",A73+1)</f>
        <v>72</v>
      </c>
      <c r="B74" s="27" t="s">
        <v>503</v>
      </c>
      <c r="C74" s="27" t="s">
        <v>218</v>
      </c>
      <c r="D74" s="27">
        <f t="shared" si="6"/>
        <v>0</v>
      </c>
      <c r="E74" s="27">
        <f t="shared" si="6"/>
        <v>0</v>
      </c>
      <c r="F74" s="27">
        <f t="shared" si="6"/>
        <v>0</v>
      </c>
      <c r="G74" s="27">
        <f t="shared" si="5"/>
        <v>0</v>
      </c>
      <c r="H74" s="27">
        <f t="shared" si="5"/>
        <v>0</v>
      </c>
    </row>
    <row r="75" spans="1:8" x14ac:dyDescent="0.3">
      <c r="A75" s="27">
        <f>IF('DATI DA PUBBLICARE'!B76="","",A74+1)</f>
        <v>73</v>
      </c>
      <c r="B75" s="27" t="s">
        <v>504</v>
      </c>
      <c r="C75" s="27" t="s">
        <v>219</v>
      </c>
      <c r="D75" s="27">
        <f t="shared" si="6"/>
        <v>0</v>
      </c>
      <c r="E75" s="27">
        <f t="shared" si="6"/>
        <v>0</v>
      </c>
      <c r="F75" s="27">
        <f t="shared" si="6"/>
        <v>0</v>
      </c>
      <c r="G75" s="27">
        <f t="shared" si="5"/>
        <v>0</v>
      </c>
      <c r="H75" s="27">
        <f t="shared" si="5"/>
        <v>0</v>
      </c>
    </row>
    <row r="76" spans="1:8" x14ac:dyDescent="0.3">
      <c r="A76" s="27">
        <f>IF('DATI DA PUBBLICARE'!B77="","",A75+1)</f>
        <v>74</v>
      </c>
      <c r="B76" s="27" t="s">
        <v>505</v>
      </c>
      <c r="C76" s="27" t="s">
        <v>216</v>
      </c>
      <c r="D76" s="27">
        <f t="shared" si="6"/>
        <v>0</v>
      </c>
      <c r="E76" s="27">
        <f t="shared" si="6"/>
        <v>0</v>
      </c>
      <c r="F76" s="27">
        <f t="shared" si="6"/>
        <v>0</v>
      </c>
      <c r="G76" s="27">
        <f t="shared" si="5"/>
        <v>0</v>
      </c>
      <c r="H76" s="27">
        <f t="shared" si="5"/>
        <v>0</v>
      </c>
    </row>
    <row r="77" spans="1:8" x14ac:dyDescent="0.3">
      <c r="A77" s="27">
        <f>IF('DATI DA PUBBLICARE'!B78="","",A76+1)</f>
        <v>75</v>
      </c>
      <c r="B77" s="27" t="s">
        <v>506</v>
      </c>
      <c r="C77" s="27" t="s">
        <v>216</v>
      </c>
      <c r="D77" s="27">
        <f t="shared" si="6"/>
        <v>0</v>
      </c>
      <c r="E77" s="27">
        <f t="shared" si="6"/>
        <v>0</v>
      </c>
      <c r="F77" s="27">
        <f t="shared" si="6"/>
        <v>0</v>
      </c>
      <c r="G77" s="27">
        <f t="shared" si="5"/>
        <v>0</v>
      </c>
      <c r="H77" s="27">
        <f t="shared" si="5"/>
        <v>0</v>
      </c>
    </row>
    <row r="78" spans="1:8" x14ac:dyDescent="0.3">
      <c r="A78" s="27">
        <f>IF('DATI DA PUBBLICARE'!B79="","",A77+1)</f>
        <v>76</v>
      </c>
      <c r="B78" s="27" t="s">
        <v>507</v>
      </c>
      <c r="C78" s="27" t="s">
        <v>216</v>
      </c>
      <c r="D78" s="27">
        <f t="shared" si="6"/>
        <v>0</v>
      </c>
      <c r="E78" s="27">
        <f t="shared" si="6"/>
        <v>0</v>
      </c>
      <c r="F78" s="27">
        <f t="shared" si="6"/>
        <v>0</v>
      </c>
      <c r="G78" s="27">
        <f t="shared" si="5"/>
        <v>0</v>
      </c>
      <c r="H78" s="27">
        <f t="shared" si="5"/>
        <v>0</v>
      </c>
    </row>
    <row r="79" spans="1:8" x14ac:dyDescent="0.3">
      <c r="A79" s="27">
        <f>IF('DATI DA PUBBLICARE'!B80="","",A78+1)</f>
        <v>77</v>
      </c>
      <c r="B79" s="27" t="s">
        <v>508</v>
      </c>
      <c r="C79" s="27" t="s">
        <v>219</v>
      </c>
      <c r="D79" s="27">
        <f t="shared" si="6"/>
        <v>0</v>
      </c>
      <c r="E79" s="27">
        <f t="shared" si="6"/>
        <v>0</v>
      </c>
      <c r="F79" s="27">
        <f t="shared" si="6"/>
        <v>0</v>
      </c>
      <c r="G79" s="27">
        <f t="shared" si="5"/>
        <v>0</v>
      </c>
      <c r="H79" s="27">
        <f t="shared" si="5"/>
        <v>0</v>
      </c>
    </row>
    <row r="80" spans="1:8" x14ac:dyDescent="0.3">
      <c r="A80" s="27">
        <f>IF('DATI DA PUBBLICARE'!B81="","",A79+1)</f>
        <v>78</v>
      </c>
      <c r="B80" s="27" t="s">
        <v>509</v>
      </c>
      <c r="C80" s="27" t="s">
        <v>217</v>
      </c>
      <c r="D80" s="27">
        <f t="shared" si="6"/>
        <v>0</v>
      </c>
      <c r="E80" s="27">
        <f t="shared" si="6"/>
        <v>0</v>
      </c>
      <c r="F80" s="27">
        <f t="shared" si="6"/>
        <v>0</v>
      </c>
      <c r="G80" s="27">
        <f t="shared" si="5"/>
        <v>0</v>
      </c>
      <c r="H80" s="27">
        <f t="shared" si="5"/>
        <v>0</v>
      </c>
    </row>
    <row r="81" spans="1:8" x14ac:dyDescent="0.3">
      <c r="A81" s="27">
        <f>IF('DATI DA PUBBLICARE'!B82="","",A80+1)</f>
        <v>79</v>
      </c>
      <c r="B81" s="27" t="s">
        <v>510</v>
      </c>
      <c r="C81" s="27" t="s">
        <v>425</v>
      </c>
      <c r="D81" s="27">
        <f t="shared" si="6"/>
        <v>0</v>
      </c>
      <c r="E81" s="27">
        <f t="shared" si="6"/>
        <v>0</v>
      </c>
      <c r="F81" s="27">
        <f t="shared" si="6"/>
        <v>0</v>
      </c>
      <c r="G81" s="27">
        <f t="shared" si="5"/>
        <v>0</v>
      </c>
      <c r="H81" s="27">
        <f t="shared" si="5"/>
        <v>0</v>
      </c>
    </row>
    <row r="82" spans="1:8" x14ac:dyDescent="0.3">
      <c r="A82" s="27">
        <f>IF('DATI DA PUBBLICARE'!B83="","",A81+1)</f>
        <v>80</v>
      </c>
      <c r="B82" s="27" t="s">
        <v>511</v>
      </c>
      <c r="C82" s="27" t="s">
        <v>218</v>
      </c>
      <c r="D82" s="27">
        <f t="shared" si="6"/>
        <v>0</v>
      </c>
      <c r="E82" s="27">
        <f t="shared" si="6"/>
        <v>0</v>
      </c>
      <c r="F82" s="27">
        <f t="shared" si="6"/>
        <v>0</v>
      </c>
      <c r="G82" s="27">
        <f t="shared" si="5"/>
        <v>0</v>
      </c>
      <c r="H82" s="27">
        <f t="shared" si="5"/>
        <v>0</v>
      </c>
    </row>
    <row r="83" spans="1:8" x14ac:dyDescent="0.3">
      <c r="A83" s="27">
        <f>IF('DATI DA PUBBLICARE'!B84="","",A82+1)</f>
        <v>81</v>
      </c>
      <c r="B83" s="27" t="s">
        <v>512</v>
      </c>
      <c r="C83" s="27" t="s">
        <v>219</v>
      </c>
      <c r="D83" s="27">
        <f t="shared" si="6"/>
        <v>0</v>
      </c>
      <c r="E83" s="27">
        <f t="shared" si="6"/>
        <v>0</v>
      </c>
      <c r="F83" s="27">
        <f t="shared" si="6"/>
        <v>0</v>
      </c>
      <c r="G83" s="27">
        <f t="shared" ref="G83:H102" si="7">IF($B83=$B$2,IF($C83=G$2,1,0),0)</f>
        <v>0</v>
      </c>
      <c r="H83" s="27">
        <f t="shared" si="7"/>
        <v>0</v>
      </c>
    </row>
    <row r="84" spans="1:8" x14ac:dyDescent="0.3">
      <c r="A84" s="27">
        <f>IF('DATI DA PUBBLICARE'!B85="","",A83+1)</f>
        <v>82</v>
      </c>
      <c r="B84" s="27" t="s">
        <v>513</v>
      </c>
      <c r="C84" s="27" t="s">
        <v>216</v>
      </c>
      <c r="D84" s="27">
        <f t="shared" si="6"/>
        <v>0</v>
      </c>
      <c r="E84" s="27">
        <f t="shared" si="6"/>
        <v>0</v>
      </c>
      <c r="F84" s="27">
        <f t="shared" si="6"/>
        <v>0</v>
      </c>
      <c r="G84" s="27">
        <f t="shared" si="7"/>
        <v>0</v>
      </c>
      <c r="H84" s="27">
        <f t="shared" si="7"/>
        <v>0</v>
      </c>
    </row>
    <row r="85" spans="1:8" x14ac:dyDescent="0.3">
      <c r="A85" s="27">
        <f>IF('DATI DA PUBBLICARE'!B86="","",A84+1)</f>
        <v>83</v>
      </c>
      <c r="B85" s="27" t="s">
        <v>514</v>
      </c>
      <c r="C85" s="27" t="s">
        <v>218</v>
      </c>
      <c r="D85" s="27">
        <f t="shared" si="6"/>
        <v>0</v>
      </c>
      <c r="E85" s="27">
        <f t="shared" si="6"/>
        <v>0</v>
      </c>
      <c r="F85" s="27">
        <f t="shared" si="6"/>
        <v>0</v>
      </c>
      <c r="G85" s="27">
        <f t="shared" si="7"/>
        <v>0</v>
      </c>
      <c r="H85" s="27">
        <f t="shared" si="7"/>
        <v>0</v>
      </c>
    </row>
    <row r="86" spans="1:8" x14ac:dyDescent="0.3">
      <c r="A86" s="27">
        <f>IF('DATI DA PUBBLICARE'!B87="","",A85+1)</f>
        <v>84</v>
      </c>
      <c r="B86" s="27" t="s">
        <v>515</v>
      </c>
      <c r="C86" s="27" t="s">
        <v>217</v>
      </c>
      <c r="D86" s="27">
        <f t="shared" si="6"/>
        <v>0</v>
      </c>
      <c r="E86" s="27">
        <f t="shared" si="6"/>
        <v>0</v>
      </c>
      <c r="F86" s="27">
        <f t="shared" si="6"/>
        <v>0</v>
      </c>
      <c r="G86" s="27">
        <f t="shared" si="7"/>
        <v>0</v>
      </c>
      <c r="H86" s="27">
        <f t="shared" si="7"/>
        <v>0</v>
      </c>
    </row>
    <row r="87" spans="1:8" x14ac:dyDescent="0.3">
      <c r="A87" s="27">
        <f>IF('DATI DA PUBBLICARE'!B88="","",A86+1)</f>
        <v>85</v>
      </c>
      <c r="B87" s="27" t="s">
        <v>516</v>
      </c>
      <c r="C87" s="27" t="s">
        <v>218</v>
      </c>
      <c r="D87" s="27">
        <f t="shared" si="6"/>
        <v>0</v>
      </c>
      <c r="E87" s="27">
        <f t="shared" si="6"/>
        <v>0</v>
      </c>
      <c r="F87" s="27">
        <f t="shared" si="6"/>
        <v>0</v>
      </c>
      <c r="G87" s="27">
        <f t="shared" si="7"/>
        <v>0</v>
      </c>
      <c r="H87" s="27">
        <f t="shared" si="7"/>
        <v>0</v>
      </c>
    </row>
    <row r="88" spans="1:8" x14ac:dyDescent="0.3">
      <c r="A88" s="27">
        <f>IF('DATI DA PUBBLICARE'!B89="","",A87+1)</f>
        <v>86</v>
      </c>
      <c r="B88" s="27" t="s">
        <v>517</v>
      </c>
      <c r="C88" s="27" t="s">
        <v>218</v>
      </c>
      <c r="D88" s="27">
        <f t="shared" si="6"/>
        <v>0</v>
      </c>
      <c r="E88" s="27">
        <f t="shared" si="6"/>
        <v>0</v>
      </c>
      <c r="F88" s="27">
        <f t="shared" si="6"/>
        <v>0</v>
      </c>
      <c r="G88" s="27">
        <f t="shared" si="7"/>
        <v>0</v>
      </c>
      <c r="H88" s="27">
        <f t="shared" si="7"/>
        <v>0</v>
      </c>
    </row>
    <row r="89" spans="1:8" x14ac:dyDescent="0.3">
      <c r="A89" s="27">
        <f>IF('DATI DA PUBBLICARE'!B90="","",A88+1)</f>
        <v>87</v>
      </c>
      <c r="B89" s="27" t="s">
        <v>518</v>
      </c>
      <c r="C89" s="27" t="s">
        <v>216</v>
      </c>
      <c r="D89" s="27">
        <f t="shared" si="6"/>
        <v>0</v>
      </c>
      <c r="E89" s="27">
        <f t="shared" si="6"/>
        <v>0</v>
      </c>
      <c r="F89" s="27">
        <f t="shared" si="6"/>
        <v>0</v>
      </c>
      <c r="G89" s="27">
        <f t="shared" si="7"/>
        <v>0</v>
      </c>
      <c r="H89" s="27">
        <f t="shared" si="7"/>
        <v>0</v>
      </c>
    </row>
    <row r="90" spans="1:8" x14ac:dyDescent="0.3">
      <c r="A90" s="27">
        <f>IF('DATI DA PUBBLICARE'!B91="","",A89+1)</f>
        <v>88</v>
      </c>
      <c r="B90" s="27" t="s">
        <v>519</v>
      </c>
      <c r="C90" s="27" t="s">
        <v>218</v>
      </c>
      <c r="D90" s="27">
        <f t="shared" si="6"/>
        <v>0</v>
      </c>
      <c r="E90" s="27">
        <f t="shared" si="6"/>
        <v>0</v>
      </c>
      <c r="F90" s="27">
        <f t="shared" si="6"/>
        <v>0</v>
      </c>
      <c r="G90" s="27">
        <f t="shared" si="7"/>
        <v>0</v>
      </c>
      <c r="H90" s="27">
        <f t="shared" si="7"/>
        <v>0</v>
      </c>
    </row>
    <row r="91" spans="1:8" x14ac:dyDescent="0.3">
      <c r="A91" s="27">
        <f>IF('DATI DA PUBBLICARE'!B92="","",A90+1)</f>
        <v>89</v>
      </c>
      <c r="B91" s="27" t="s">
        <v>520</v>
      </c>
      <c r="C91" s="27" t="s">
        <v>217</v>
      </c>
      <c r="D91" s="27">
        <f t="shared" si="6"/>
        <v>0</v>
      </c>
      <c r="E91" s="27">
        <f t="shared" si="6"/>
        <v>0</v>
      </c>
      <c r="F91" s="27">
        <f t="shared" si="6"/>
        <v>0</v>
      </c>
      <c r="G91" s="27">
        <f t="shared" si="7"/>
        <v>0</v>
      </c>
      <c r="H91" s="27">
        <f t="shared" si="7"/>
        <v>0</v>
      </c>
    </row>
    <row r="92" spans="1:8" x14ac:dyDescent="0.3">
      <c r="A92" s="27">
        <f>IF('DATI DA PUBBLICARE'!B93="","",A91+1)</f>
        <v>90</v>
      </c>
      <c r="B92" s="27" t="s">
        <v>521</v>
      </c>
      <c r="C92" s="27" t="s">
        <v>217</v>
      </c>
      <c r="D92" s="27">
        <f t="shared" si="6"/>
        <v>0</v>
      </c>
      <c r="E92" s="27">
        <f t="shared" si="6"/>
        <v>0</v>
      </c>
      <c r="F92" s="27">
        <f t="shared" si="6"/>
        <v>0</v>
      </c>
      <c r="G92" s="27">
        <f t="shared" si="7"/>
        <v>0</v>
      </c>
      <c r="H92" s="27">
        <f t="shared" si="7"/>
        <v>0</v>
      </c>
    </row>
    <row r="93" spans="1:8" x14ac:dyDescent="0.3">
      <c r="A93" s="27">
        <f>IF('DATI DA PUBBLICARE'!B94="","",A92+1)</f>
        <v>91</v>
      </c>
      <c r="B93" s="27" t="s">
        <v>522</v>
      </c>
      <c r="C93" s="27" t="s">
        <v>218</v>
      </c>
      <c r="D93" s="27">
        <f t="shared" si="6"/>
        <v>0</v>
      </c>
      <c r="E93" s="27">
        <f t="shared" si="6"/>
        <v>0</v>
      </c>
      <c r="F93" s="27">
        <f t="shared" si="6"/>
        <v>0</v>
      </c>
      <c r="G93" s="27">
        <f t="shared" si="7"/>
        <v>0</v>
      </c>
      <c r="H93" s="27">
        <f t="shared" si="7"/>
        <v>0</v>
      </c>
    </row>
    <row r="94" spans="1:8" x14ac:dyDescent="0.3">
      <c r="A94" s="27">
        <f>IF('DATI DA PUBBLICARE'!B95="","",A93+1)</f>
        <v>92</v>
      </c>
      <c r="B94" s="27" t="s">
        <v>523</v>
      </c>
      <c r="C94" s="27" t="s">
        <v>216</v>
      </c>
      <c r="D94" s="27">
        <f t="shared" si="6"/>
        <v>0</v>
      </c>
      <c r="E94" s="27">
        <f t="shared" si="6"/>
        <v>0</v>
      </c>
      <c r="F94" s="27">
        <f t="shared" si="6"/>
        <v>0</v>
      </c>
      <c r="G94" s="27">
        <f t="shared" si="7"/>
        <v>0</v>
      </c>
      <c r="H94" s="27">
        <f t="shared" si="7"/>
        <v>0</v>
      </c>
    </row>
    <row r="95" spans="1:8" x14ac:dyDescent="0.3">
      <c r="A95" s="27">
        <f>IF('DATI DA PUBBLICARE'!B96="","",A94+1)</f>
        <v>93</v>
      </c>
      <c r="B95" s="27" t="s">
        <v>524</v>
      </c>
      <c r="C95" s="27" t="s">
        <v>216</v>
      </c>
      <c r="D95" s="27">
        <f t="shared" si="6"/>
        <v>0</v>
      </c>
      <c r="E95" s="27">
        <f t="shared" si="6"/>
        <v>0</v>
      </c>
      <c r="F95" s="27">
        <f t="shared" si="6"/>
        <v>0</v>
      </c>
      <c r="G95" s="27">
        <f t="shared" si="7"/>
        <v>0</v>
      </c>
      <c r="H95" s="27">
        <f t="shared" si="7"/>
        <v>0</v>
      </c>
    </row>
    <row r="96" spans="1:8" x14ac:dyDescent="0.3">
      <c r="A96" s="27">
        <f>IF('DATI DA PUBBLICARE'!B97="","",A95+1)</f>
        <v>94</v>
      </c>
      <c r="B96" s="27" t="s">
        <v>525</v>
      </c>
      <c r="C96" s="27" t="s">
        <v>218</v>
      </c>
      <c r="D96" s="27">
        <f t="shared" si="6"/>
        <v>0</v>
      </c>
      <c r="E96" s="27">
        <f t="shared" si="6"/>
        <v>0</v>
      </c>
      <c r="F96" s="27">
        <f t="shared" si="6"/>
        <v>0</v>
      </c>
      <c r="G96" s="27">
        <f t="shared" si="7"/>
        <v>0</v>
      </c>
      <c r="H96" s="27">
        <f t="shared" si="7"/>
        <v>0</v>
      </c>
    </row>
    <row r="97" spans="1:8" x14ac:dyDescent="0.3">
      <c r="A97" s="27">
        <f>IF('DATI DA PUBBLICARE'!B98="","",A96+1)</f>
        <v>95</v>
      </c>
      <c r="B97" s="27" t="s">
        <v>526</v>
      </c>
      <c r="C97" s="27" t="s">
        <v>216</v>
      </c>
      <c r="D97" s="27">
        <f t="shared" si="6"/>
        <v>0</v>
      </c>
      <c r="E97" s="27">
        <f t="shared" si="6"/>
        <v>0</v>
      </c>
      <c r="F97" s="27">
        <f t="shared" si="6"/>
        <v>0</v>
      </c>
      <c r="G97" s="27">
        <f t="shared" si="7"/>
        <v>0</v>
      </c>
      <c r="H97" s="27">
        <f t="shared" si="7"/>
        <v>0</v>
      </c>
    </row>
    <row r="98" spans="1:8" x14ac:dyDescent="0.3">
      <c r="A98" s="27">
        <f>IF('DATI DA PUBBLICARE'!B99="","",A97+1)</f>
        <v>96</v>
      </c>
      <c r="B98" s="27" t="s">
        <v>527</v>
      </c>
      <c r="C98" s="27" t="s">
        <v>216</v>
      </c>
      <c r="D98" s="27">
        <f t="shared" si="6"/>
        <v>0</v>
      </c>
      <c r="E98" s="27">
        <f t="shared" si="6"/>
        <v>0</v>
      </c>
      <c r="F98" s="27">
        <f t="shared" si="6"/>
        <v>0</v>
      </c>
      <c r="G98" s="27">
        <f t="shared" si="7"/>
        <v>0</v>
      </c>
      <c r="H98" s="27">
        <f t="shared" si="7"/>
        <v>0</v>
      </c>
    </row>
    <row r="99" spans="1:8" x14ac:dyDescent="0.3">
      <c r="A99" s="27">
        <f>IF('DATI DA PUBBLICARE'!B100="","",A98+1)</f>
        <v>97</v>
      </c>
      <c r="B99" s="27" t="s">
        <v>528</v>
      </c>
      <c r="C99" s="27" t="s">
        <v>216</v>
      </c>
      <c r="D99" s="27">
        <f t="shared" si="6"/>
        <v>0</v>
      </c>
      <c r="E99" s="27">
        <f t="shared" si="6"/>
        <v>0</v>
      </c>
      <c r="F99" s="27">
        <f t="shared" si="6"/>
        <v>0</v>
      </c>
      <c r="G99" s="27">
        <f t="shared" si="7"/>
        <v>0</v>
      </c>
      <c r="H99" s="27">
        <f t="shared" si="7"/>
        <v>0</v>
      </c>
    </row>
    <row r="100" spans="1:8" x14ac:dyDescent="0.3">
      <c r="A100" s="27">
        <f>IF('DATI DA PUBBLICARE'!B101="","",A99+1)</f>
        <v>98</v>
      </c>
      <c r="B100" s="27" t="s">
        <v>529</v>
      </c>
      <c r="C100" s="27" t="s">
        <v>216</v>
      </c>
      <c r="D100" s="27">
        <f t="shared" si="6"/>
        <v>0</v>
      </c>
      <c r="E100" s="27">
        <f t="shared" si="6"/>
        <v>0</v>
      </c>
      <c r="F100" s="27">
        <f t="shared" si="6"/>
        <v>0</v>
      </c>
      <c r="G100" s="27">
        <f t="shared" si="7"/>
        <v>0</v>
      </c>
      <c r="H100" s="27">
        <f t="shared" si="7"/>
        <v>0</v>
      </c>
    </row>
    <row r="101" spans="1:8" x14ac:dyDescent="0.3">
      <c r="A101" s="27">
        <f>IF('DATI DA PUBBLICARE'!B102="","",A100+1)</f>
        <v>99</v>
      </c>
      <c r="B101" s="27" t="s">
        <v>530</v>
      </c>
      <c r="C101" s="27" t="s">
        <v>425</v>
      </c>
      <c r="D101" s="27">
        <f t="shared" si="6"/>
        <v>0</v>
      </c>
      <c r="E101" s="27">
        <f t="shared" si="6"/>
        <v>0</v>
      </c>
      <c r="F101" s="27">
        <f t="shared" si="6"/>
        <v>0</v>
      </c>
      <c r="G101" s="27">
        <f t="shared" si="7"/>
        <v>0</v>
      </c>
      <c r="H101" s="27">
        <f t="shared" si="7"/>
        <v>0</v>
      </c>
    </row>
    <row r="102" spans="1:8" x14ac:dyDescent="0.3">
      <c r="A102" s="27">
        <f>IF('DATI DA PUBBLICARE'!B103="","",A101+1)</f>
        <v>100</v>
      </c>
      <c r="B102" s="27" t="s">
        <v>531</v>
      </c>
      <c r="C102" s="27" t="s">
        <v>219</v>
      </c>
      <c r="D102" s="27">
        <f t="shared" si="6"/>
        <v>0</v>
      </c>
      <c r="E102" s="27">
        <f t="shared" si="6"/>
        <v>0</v>
      </c>
      <c r="F102" s="27">
        <f t="shared" si="6"/>
        <v>0</v>
      </c>
      <c r="G102" s="27">
        <f t="shared" si="7"/>
        <v>0</v>
      </c>
      <c r="H102" s="27">
        <f t="shared" si="7"/>
        <v>0</v>
      </c>
    </row>
    <row r="103" spans="1:8" x14ac:dyDescent="0.3">
      <c r="A103" s="27">
        <f>IF('DATI DA PUBBLICARE'!B104="","",A102+1)</f>
        <v>101</v>
      </c>
      <c r="B103" s="27" t="s">
        <v>532</v>
      </c>
      <c r="C103" s="27" t="s">
        <v>219</v>
      </c>
      <c r="D103" s="27">
        <f t="shared" si="6"/>
        <v>0</v>
      </c>
      <c r="E103" s="27">
        <f t="shared" si="6"/>
        <v>0</v>
      </c>
      <c r="F103" s="27">
        <f t="shared" si="6"/>
        <v>0</v>
      </c>
      <c r="G103" s="27">
        <f t="shared" ref="G103:H122" si="8">IF($B103=$B$2,IF($C103=G$2,1,0),0)</f>
        <v>0</v>
      </c>
      <c r="H103" s="27">
        <f t="shared" si="8"/>
        <v>0</v>
      </c>
    </row>
    <row r="104" spans="1:8" x14ac:dyDescent="0.3">
      <c r="A104" s="27">
        <f>IF('DATI DA PUBBLICARE'!B105="","",A103+1)</f>
        <v>102</v>
      </c>
      <c r="B104" s="27" t="s">
        <v>533</v>
      </c>
      <c r="C104" s="27" t="s">
        <v>217</v>
      </c>
      <c r="D104" s="27">
        <f t="shared" si="6"/>
        <v>0</v>
      </c>
      <c r="E104" s="27">
        <f t="shared" si="6"/>
        <v>0</v>
      </c>
      <c r="F104" s="27">
        <f t="shared" si="6"/>
        <v>0</v>
      </c>
      <c r="G104" s="27">
        <f t="shared" si="8"/>
        <v>0</v>
      </c>
      <c r="H104" s="27">
        <f t="shared" si="8"/>
        <v>0</v>
      </c>
    </row>
    <row r="105" spans="1:8" x14ac:dyDescent="0.3">
      <c r="A105" s="27">
        <f>IF('DATI DA PUBBLICARE'!B106="","",A104+1)</f>
        <v>103</v>
      </c>
      <c r="B105" s="27" t="s">
        <v>534</v>
      </c>
      <c r="C105" s="27" t="s">
        <v>216</v>
      </c>
      <c r="D105" s="27">
        <f t="shared" si="6"/>
        <v>0</v>
      </c>
      <c r="E105" s="27">
        <f t="shared" si="6"/>
        <v>0</v>
      </c>
      <c r="F105" s="27">
        <f t="shared" si="6"/>
        <v>0</v>
      </c>
      <c r="G105" s="27">
        <f t="shared" si="8"/>
        <v>0</v>
      </c>
      <c r="H105" s="27">
        <f t="shared" si="8"/>
        <v>0</v>
      </c>
    </row>
    <row r="106" spans="1:8" x14ac:dyDescent="0.3">
      <c r="A106" s="27">
        <f>IF('DATI DA PUBBLICARE'!B107="","",A105+1)</f>
        <v>104</v>
      </c>
      <c r="B106" s="27" t="s">
        <v>535</v>
      </c>
      <c r="C106" s="27" t="s">
        <v>217</v>
      </c>
      <c r="D106" s="27">
        <f t="shared" si="6"/>
        <v>0</v>
      </c>
      <c r="E106" s="27">
        <f t="shared" si="6"/>
        <v>0</v>
      </c>
      <c r="F106" s="27">
        <f t="shared" si="6"/>
        <v>0</v>
      </c>
      <c r="G106" s="27">
        <f t="shared" si="8"/>
        <v>0</v>
      </c>
      <c r="H106" s="27">
        <f t="shared" si="8"/>
        <v>0</v>
      </c>
    </row>
    <row r="107" spans="1:8" x14ac:dyDescent="0.3">
      <c r="A107" s="27">
        <f>IF('DATI DA PUBBLICARE'!B108="","",A106+1)</f>
        <v>105</v>
      </c>
      <c r="B107" s="27" t="s">
        <v>536</v>
      </c>
      <c r="C107" s="27" t="s">
        <v>216</v>
      </c>
      <c r="D107" s="27">
        <f t="shared" si="6"/>
        <v>0</v>
      </c>
      <c r="E107" s="27">
        <f t="shared" si="6"/>
        <v>0</v>
      </c>
      <c r="F107" s="27">
        <f t="shared" si="6"/>
        <v>0</v>
      </c>
      <c r="G107" s="27">
        <f t="shared" si="8"/>
        <v>0</v>
      </c>
      <c r="H107" s="27">
        <f t="shared" si="8"/>
        <v>0</v>
      </c>
    </row>
    <row r="108" spans="1:8" x14ac:dyDescent="0.3">
      <c r="A108" s="27">
        <f>IF('DATI DA PUBBLICARE'!B109="","",A107+1)</f>
        <v>106</v>
      </c>
      <c r="B108" s="27" t="s">
        <v>537</v>
      </c>
      <c r="C108" s="27" t="s">
        <v>218</v>
      </c>
      <c r="D108" s="27">
        <f t="shared" si="6"/>
        <v>0</v>
      </c>
      <c r="E108" s="27">
        <f t="shared" si="6"/>
        <v>0</v>
      </c>
      <c r="F108" s="27">
        <f t="shared" si="6"/>
        <v>0</v>
      </c>
      <c r="G108" s="27">
        <f t="shared" si="8"/>
        <v>0</v>
      </c>
      <c r="H108" s="27">
        <f t="shared" si="8"/>
        <v>0</v>
      </c>
    </row>
    <row r="109" spans="1:8" x14ac:dyDescent="0.3">
      <c r="A109" s="27">
        <f>IF('DATI DA PUBBLICARE'!B110="","",A108+1)</f>
        <v>107</v>
      </c>
      <c r="B109" s="27" t="s">
        <v>538</v>
      </c>
      <c r="C109" s="27" t="s">
        <v>219</v>
      </c>
      <c r="D109" s="27">
        <f t="shared" si="6"/>
        <v>0</v>
      </c>
      <c r="E109" s="27">
        <f t="shared" si="6"/>
        <v>0</v>
      </c>
      <c r="F109" s="27">
        <f t="shared" si="6"/>
        <v>0</v>
      </c>
      <c r="G109" s="27">
        <f t="shared" si="8"/>
        <v>0</v>
      </c>
      <c r="H109" s="27">
        <f t="shared" si="8"/>
        <v>0</v>
      </c>
    </row>
    <row r="110" spans="1:8" x14ac:dyDescent="0.3">
      <c r="A110" s="27">
        <f>IF('DATI DA PUBBLICARE'!B111="","",A109+1)</f>
        <v>108</v>
      </c>
      <c r="B110" s="27" t="s">
        <v>539</v>
      </c>
      <c r="C110" s="27" t="s">
        <v>219</v>
      </c>
      <c r="D110" s="27">
        <f t="shared" si="6"/>
        <v>0</v>
      </c>
      <c r="E110" s="27">
        <f t="shared" si="6"/>
        <v>0</v>
      </c>
      <c r="F110" s="27">
        <f t="shared" si="6"/>
        <v>0</v>
      </c>
      <c r="G110" s="27">
        <f t="shared" si="8"/>
        <v>0</v>
      </c>
      <c r="H110" s="27">
        <f t="shared" si="8"/>
        <v>0</v>
      </c>
    </row>
    <row r="111" spans="1:8" x14ac:dyDescent="0.3">
      <c r="A111" s="27">
        <f>IF('DATI DA PUBBLICARE'!B112="","",A110+1)</f>
        <v>109</v>
      </c>
      <c r="B111" s="27" t="s">
        <v>540</v>
      </c>
      <c r="C111" s="27" t="s">
        <v>218</v>
      </c>
      <c r="D111" s="27">
        <f t="shared" si="6"/>
        <v>0</v>
      </c>
      <c r="E111" s="27">
        <f t="shared" si="6"/>
        <v>0</v>
      </c>
      <c r="F111" s="27">
        <f t="shared" si="6"/>
        <v>0</v>
      </c>
      <c r="G111" s="27">
        <f t="shared" si="8"/>
        <v>0</v>
      </c>
      <c r="H111" s="27">
        <f t="shared" si="8"/>
        <v>0</v>
      </c>
    </row>
    <row r="112" spans="1:8" x14ac:dyDescent="0.3">
      <c r="A112" s="27">
        <f>IF('DATI DA PUBBLICARE'!B113="","",A111+1)</f>
        <v>110</v>
      </c>
      <c r="B112" s="27" t="s">
        <v>541</v>
      </c>
      <c r="C112" s="27" t="s">
        <v>216</v>
      </c>
      <c r="D112" s="27">
        <f t="shared" si="6"/>
        <v>0</v>
      </c>
      <c r="E112" s="27">
        <f t="shared" si="6"/>
        <v>0</v>
      </c>
      <c r="F112" s="27">
        <f t="shared" si="6"/>
        <v>0</v>
      </c>
      <c r="G112" s="27">
        <f t="shared" si="8"/>
        <v>0</v>
      </c>
      <c r="H112" s="27">
        <f t="shared" si="8"/>
        <v>0</v>
      </c>
    </row>
    <row r="113" spans="1:8" x14ac:dyDescent="0.3">
      <c r="A113" s="27">
        <f>IF('DATI DA PUBBLICARE'!B114="","",A112+1)</f>
        <v>111</v>
      </c>
      <c r="B113" s="27" t="s">
        <v>542</v>
      </c>
      <c r="C113" s="27" t="s">
        <v>219</v>
      </c>
      <c r="D113" s="27">
        <f t="shared" si="6"/>
        <v>0</v>
      </c>
      <c r="E113" s="27">
        <f t="shared" si="6"/>
        <v>0</v>
      </c>
      <c r="F113" s="27">
        <f t="shared" si="6"/>
        <v>0</v>
      </c>
      <c r="G113" s="27">
        <f t="shared" si="8"/>
        <v>0</v>
      </c>
      <c r="H113" s="27">
        <f t="shared" si="8"/>
        <v>0</v>
      </c>
    </row>
    <row r="114" spans="1:8" x14ac:dyDescent="0.3">
      <c r="A114" s="27">
        <f>IF('DATI DA PUBBLICARE'!B115="","",A113+1)</f>
        <v>112</v>
      </c>
      <c r="B114" s="27" t="s">
        <v>543</v>
      </c>
      <c r="C114" s="27" t="s">
        <v>218</v>
      </c>
      <c r="D114" s="27">
        <f t="shared" si="6"/>
        <v>0</v>
      </c>
      <c r="E114" s="27">
        <f t="shared" si="6"/>
        <v>0</v>
      </c>
      <c r="F114" s="27">
        <f t="shared" si="6"/>
        <v>0</v>
      </c>
      <c r="G114" s="27">
        <f t="shared" si="8"/>
        <v>0</v>
      </c>
      <c r="H114" s="27">
        <f t="shared" si="8"/>
        <v>0</v>
      </c>
    </row>
    <row r="115" spans="1:8" x14ac:dyDescent="0.3">
      <c r="A115" s="27">
        <f>IF('DATI DA PUBBLICARE'!B116="","",A114+1)</f>
        <v>113</v>
      </c>
      <c r="B115" s="27" t="s">
        <v>544</v>
      </c>
      <c r="C115" s="27" t="s">
        <v>219</v>
      </c>
      <c r="D115" s="27">
        <f t="shared" si="6"/>
        <v>0</v>
      </c>
      <c r="E115" s="27">
        <f t="shared" si="6"/>
        <v>0</v>
      </c>
      <c r="F115" s="27">
        <f t="shared" si="6"/>
        <v>0</v>
      </c>
      <c r="G115" s="27">
        <f t="shared" si="8"/>
        <v>0</v>
      </c>
      <c r="H115" s="27">
        <f t="shared" si="8"/>
        <v>0</v>
      </c>
    </row>
    <row r="116" spans="1:8" x14ac:dyDescent="0.3">
      <c r="A116" s="27">
        <f>IF('DATI DA PUBBLICARE'!B117="","",A115+1)</f>
        <v>114</v>
      </c>
      <c r="B116" s="27" t="s">
        <v>545</v>
      </c>
      <c r="C116" s="27" t="s">
        <v>219</v>
      </c>
      <c r="D116" s="27">
        <f t="shared" si="6"/>
        <v>0</v>
      </c>
      <c r="E116" s="27">
        <f t="shared" si="6"/>
        <v>0</v>
      </c>
      <c r="F116" s="27">
        <f t="shared" si="6"/>
        <v>0</v>
      </c>
      <c r="G116" s="27">
        <f t="shared" si="8"/>
        <v>0</v>
      </c>
      <c r="H116" s="27">
        <f t="shared" si="8"/>
        <v>0</v>
      </c>
    </row>
    <row r="117" spans="1:8" x14ac:dyDescent="0.3">
      <c r="A117" s="27">
        <f>IF('DATI DA PUBBLICARE'!B118="","",A116+1)</f>
        <v>115</v>
      </c>
      <c r="B117" s="27" t="s">
        <v>546</v>
      </c>
      <c r="C117" s="27" t="s">
        <v>216</v>
      </c>
      <c r="D117" s="27">
        <f t="shared" si="6"/>
        <v>0</v>
      </c>
      <c r="E117" s="27">
        <f t="shared" si="6"/>
        <v>0</v>
      </c>
      <c r="F117" s="27">
        <f t="shared" si="6"/>
        <v>0</v>
      </c>
      <c r="G117" s="27">
        <f t="shared" si="8"/>
        <v>0</v>
      </c>
      <c r="H117" s="27">
        <f t="shared" si="8"/>
        <v>0</v>
      </c>
    </row>
    <row r="118" spans="1:8" x14ac:dyDescent="0.3">
      <c r="A118" s="27">
        <f>IF('DATI DA PUBBLICARE'!B119="","",A117+1)</f>
        <v>116</v>
      </c>
      <c r="B118" s="27" t="s">
        <v>547</v>
      </c>
      <c r="C118" s="27" t="s">
        <v>219</v>
      </c>
      <c r="D118" s="27">
        <f t="shared" ref="D118:F168" si="9">IF($B118=$B$2,IF($C118=D$2,1,0),0)</f>
        <v>0</v>
      </c>
      <c r="E118" s="27">
        <f t="shared" si="9"/>
        <v>0</v>
      </c>
      <c r="F118" s="27">
        <f t="shared" si="9"/>
        <v>0</v>
      </c>
      <c r="G118" s="27">
        <f t="shared" si="8"/>
        <v>0</v>
      </c>
      <c r="H118" s="27">
        <f t="shared" si="8"/>
        <v>0</v>
      </c>
    </row>
    <row r="119" spans="1:8" x14ac:dyDescent="0.3">
      <c r="A119" s="27">
        <f>IF('DATI DA PUBBLICARE'!B120="","",A118+1)</f>
        <v>117</v>
      </c>
      <c r="B119" s="27" t="s">
        <v>548</v>
      </c>
      <c r="C119" s="27" t="s">
        <v>219</v>
      </c>
      <c r="D119" s="27">
        <f t="shared" si="9"/>
        <v>0</v>
      </c>
      <c r="E119" s="27">
        <f t="shared" si="9"/>
        <v>0</v>
      </c>
      <c r="F119" s="27">
        <f t="shared" si="9"/>
        <v>0</v>
      </c>
      <c r="G119" s="27">
        <f t="shared" si="8"/>
        <v>0</v>
      </c>
      <c r="H119" s="27">
        <f t="shared" si="8"/>
        <v>0</v>
      </c>
    </row>
    <row r="120" spans="1:8" x14ac:dyDescent="0.3">
      <c r="A120" s="27">
        <f>IF('DATI DA PUBBLICARE'!B121="","",A119+1)</f>
        <v>118</v>
      </c>
      <c r="B120" s="27" t="s">
        <v>549</v>
      </c>
      <c r="C120" s="27" t="s">
        <v>219</v>
      </c>
      <c r="D120" s="27">
        <f t="shared" si="9"/>
        <v>0</v>
      </c>
      <c r="E120" s="27">
        <f t="shared" si="9"/>
        <v>0</v>
      </c>
      <c r="F120" s="27">
        <f t="shared" si="9"/>
        <v>0</v>
      </c>
      <c r="G120" s="27">
        <f t="shared" si="8"/>
        <v>0</v>
      </c>
      <c r="H120" s="27">
        <f t="shared" si="8"/>
        <v>0</v>
      </c>
    </row>
    <row r="121" spans="1:8" x14ac:dyDescent="0.3">
      <c r="A121" s="27">
        <f>IF('DATI DA PUBBLICARE'!B122="","",A120+1)</f>
        <v>119</v>
      </c>
      <c r="B121" s="27" t="s">
        <v>550</v>
      </c>
      <c r="C121" s="27" t="s">
        <v>217</v>
      </c>
      <c r="D121" s="27">
        <f t="shared" si="9"/>
        <v>0</v>
      </c>
      <c r="E121" s="27">
        <f t="shared" si="9"/>
        <v>0</v>
      </c>
      <c r="F121" s="27">
        <f t="shared" si="9"/>
        <v>0</v>
      </c>
      <c r="G121" s="27">
        <f t="shared" si="8"/>
        <v>0</v>
      </c>
      <c r="H121" s="27">
        <f t="shared" si="8"/>
        <v>0</v>
      </c>
    </row>
    <row r="122" spans="1:8" x14ac:dyDescent="0.3">
      <c r="A122" s="27">
        <f>IF('DATI DA PUBBLICARE'!B123="","",A121+1)</f>
        <v>120</v>
      </c>
      <c r="B122" s="27" t="s">
        <v>551</v>
      </c>
      <c r="C122" s="27" t="s">
        <v>218</v>
      </c>
      <c r="D122" s="27">
        <f t="shared" si="9"/>
        <v>0</v>
      </c>
      <c r="E122" s="27">
        <f t="shared" si="9"/>
        <v>0</v>
      </c>
      <c r="F122" s="27">
        <f t="shared" si="9"/>
        <v>0</v>
      </c>
      <c r="G122" s="27">
        <f t="shared" si="8"/>
        <v>0</v>
      </c>
      <c r="H122" s="27">
        <f t="shared" si="8"/>
        <v>0</v>
      </c>
    </row>
    <row r="123" spans="1:8" x14ac:dyDescent="0.3">
      <c r="A123" s="27">
        <f>IF('DATI DA PUBBLICARE'!B124="","",A122+1)</f>
        <v>121</v>
      </c>
      <c r="B123" s="27" t="s">
        <v>552</v>
      </c>
      <c r="C123" s="27" t="s">
        <v>425</v>
      </c>
      <c r="D123" s="27">
        <f t="shared" si="9"/>
        <v>0</v>
      </c>
      <c r="E123" s="27">
        <f t="shared" si="9"/>
        <v>0</v>
      </c>
      <c r="F123" s="27">
        <f t="shared" si="9"/>
        <v>0</v>
      </c>
      <c r="G123" s="27">
        <f t="shared" ref="G123:H142" si="10">IF($B123=$B$2,IF($C123=G$2,1,0),0)</f>
        <v>0</v>
      </c>
      <c r="H123" s="27">
        <f t="shared" si="10"/>
        <v>0</v>
      </c>
    </row>
    <row r="124" spans="1:8" x14ac:dyDescent="0.3">
      <c r="A124" s="27">
        <f>IF('DATI DA PUBBLICARE'!B125="","",A123+1)</f>
        <v>122</v>
      </c>
      <c r="B124" s="27" t="s">
        <v>553</v>
      </c>
      <c r="C124" s="27" t="s">
        <v>219</v>
      </c>
      <c r="D124" s="27">
        <f t="shared" si="9"/>
        <v>0</v>
      </c>
      <c r="E124" s="27">
        <f t="shared" si="9"/>
        <v>0</v>
      </c>
      <c r="F124" s="27">
        <f t="shared" si="9"/>
        <v>0</v>
      </c>
      <c r="G124" s="27">
        <f t="shared" si="10"/>
        <v>0</v>
      </c>
      <c r="H124" s="27">
        <f t="shared" si="10"/>
        <v>0</v>
      </c>
    </row>
    <row r="125" spans="1:8" x14ac:dyDescent="0.3">
      <c r="A125" s="27">
        <f>IF('DATI DA PUBBLICARE'!B126="","",A124+1)</f>
        <v>123</v>
      </c>
      <c r="B125" s="27" t="s">
        <v>554</v>
      </c>
      <c r="C125" s="27" t="s">
        <v>218</v>
      </c>
      <c r="D125" s="27">
        <f t="shared" si="9"/>
        <v>0</v>
      </c>
      <c r="E125" s="27">
        <f t="shared" si="9"/>
        <v>0</v>
      </c>
      <c r="F125" s="27">
        <f t="shared" si="9"/>
        <v>0</v>
      </c>
      <c r="G125" s="27">
        <f t="shared" si="10"/>
        <v>0</v>
      </c>
      <c r="H125" s="27">
        <f t="shared" si="10"/>
        <v>0</v>
      </c>
    </row>
    <row r="126" spans="1:8" x14ac:dyDescent="0.3">
      <c r="A126" s="27">
        <f>IF('DATI DA PUBBLICARE'!B127="","",A125+1)</f>
        <v>124</v>
      </c>
      <c r="B126" s="27" t="s">
        <v>555</v>
      </c>
      <c r="C126" s="27" t="s">
        <v>217</v>
      </c>
      <c r="D126" s="27">
        <f t="shared" si="9"/>
        <v>0</v>
      </c>
      <c r="E126" s="27">
        <f t="shared" si="9"/>
        <v>0</v>
      </c>
      <c r="F126" s="27">
        <f t="shared" si="9"/>
        <v>0</v>
      </c>
      <c r="G126" s="27">
        <f t="shared" si="10"/>
        <v>0</v>
      </c>
      <c r="H126" s="27">
        <f t="shared" si="10"/>
        <v>0</v>
      </c>
    </row>
    <row r="127" spans="1:8" x14ac:dyDescent="0.3">
      <c r="A127" s="27">
        <f>IF('DATI DA PUBBLICARE'!B128="","",A126+1)</f>
        <v>125</v>
      </c>
      <c r="B127" s="27" t="s">
        <v>556</v>
      </c>
      <c r="C127" s="27" t="s">
        <v>217</v>
      </c>
      <c r="D127" s="27">
        <f t="shared" si="9"/>
        <v>0</v>
      </c>
      <c r="E127" s="27">
        <f t="shared" si="9"/>
        <v>0</v>
      </c>
      <c r="F127" s="27">
        <f t="shared" si="9"/>
        <v>0</v>
      </c>
      <c r="G127" s="27">
        <f t="shared" si="10"/>
        <v>0</v>
      </c>
      <c r="H127" s="27">
        <f t="shared" si="10"/>
        <v>0</v>
      </c>
    </row>
    <row r="128" spans="1:8" x14ac:dyDescent="0.3">
      <c r="A128" s="27">
        <f>IF('DATI DA PUBBLICARE'!B129="","",A127+1)</f>
        <v>126</v>
      </c>
      <c r="B128" s="27" t="s">
        <v>557</v>
      </c>
      <c r="C128" s="27" t="s">
        <v>218</v>
      </c>
      <c r="D128" s="27">
        <f t="shared" si="9"/>
        <v>0</v>
      </c>
      <c r="E128" s="27">
        <f t="shared" si="9"/>
        <v>0</v>
      </c>
      <c r="F128" s="27">
        <f t="shared" si="9"/>
        <v>0</v>
      </c>
      <c r="G128" s="27">
        <f t="shared" si="10"/>
        <v>0</v>
      </c>
      <c r="H128" s="27">
        <f t="shared" si="10"/>
        <v>0</v>
      </c>
    </row>
    <row r="129" spans="1:8" x14ac:dyDescent="0.3">
      <c r="A129" s="27">
        <f>IF('DATI DA PUBBLICARE'!B130="","",A128+1)</f>
        <v>127</v>
      </c>
      <c r="B129" s="27" t="s">
        <v>558</v>
      </c>
      <c r="C129" s="27" t="s">
        <v>219</v>
      </c>
      <c r="D129" s="27">
        <f t="shared" si="9"/>
        <v>0</v>
      </c>
      <c r="E129" s="27">
        <f t="shared" si="9"/>
        <v>0</v>
      </c>
      <c r="F129" s="27">
        <f t="shared" si="9"/>
        <v>0</v>
      </c>
      <c r="G129" s="27">
        <f t="shared" si="10"/>
        <v>0</v>
      </c>
      <c r="H129" s="27">
        <f t="shared" si="10"/>
        <v>0</v>
      </c>
    </row>
    <row r="130" spans="1:8" x14ac:dyDescent="0.3">
      <c r="A130" s="27">
        <f>IF('DATI DA PUBBLICARE'!B131="","",A129+1)</f>
        <v>128</v>
      </c>
      <c r="B130" s="27" t="s">
        <v>559</v>
      </c>
      <c r="C130" s="27" t="s">
        <v>217</v>
      </c>
      <c r="D130" s="27">
        <f t="shared" si="9"/>
        <v>0</v>
      </c>
      <c r="E130" s="27">
        <f t="shared" si="9"/>
        <v>0</v>
      </c>
      <c r="F130" s="27">
        <f t="shared" si="9"/>
        <v>0</v>
      </c>
      <c r="G130" s="27">
        <f t="shared" si="10"/>
        <v>0</v>
      </c>
      <c r="H130" s="27">
        <f t="shared" si="10"/>
        <v>0</v>
      </c>
    </row>
    <row r="131" spans="1:8" x14ac:dyDescent="0.3">
      <c r="A131" s="27">
        <f>IF('DATI DA PUBBLICARE'!B132="","",A130+1)</f>
        <v>129</v>
      </c>
      <c r="B131" s="27" t="s">
        <v>560</v>
      </c>
      <c r="C131" s="27" t="s">
        <v>218</v>
      </c>
      <c r="D131" s="27">
        <f t="shared" si="9"/>
        <v>0</v>
      </c>
      <c r="E131" s="27">
        <f t="shared" si="9"/>
        <v>0</v>
      </c>
      <c r="F131" s="27">
        <f t="shared" si="9"/>
        <v>0</v>
      </c>
      <c r="G131" s="27">
        <f t="shared" si="10"/>
        <v>0</v>
      </c>
      <c r="H131" s="27">
        <f t="shared" si="10"/>
        <v>0</v>
      </c>
    </row>
    <row r="132" spans="1:8" x14ac:dyDescent="0.3">
      <c r="A132" s="27">
        <f>IF('DATI DA PUBBLICARE'!B133="","",A131+1)</f>
        <v>130</v>
      </c>
      <c r="B132" s="27" t="s">
        <v>561</v>
      </c>
      <c r="C132" s="27" t="s">
        <v>219</v>
      </c>
      <c r="D132" s="27">
        <f t="shared" si="9"/>
        <v>0</v>
      </c>
      <c r="E132" s="27">
        <f t="shared" si="9"/>
        <v>0</v>
      </c>
      <c r="F132" s="27">
        <f t="shared" si="9"/>
        <v>0</v>
      </c>
      <c r="G132" s="27">
        <f t="shared" si="10"/>
        <v>0</v>
      </c>
      <c r="H132" s="27">
        <f t="shared" si="10"/>
        <v>0</v>
      </c>
    </row>
    <row r="133" spans="1:8" x14ac:dyDescent="0.3">
      <c r="A133" s="27">
        <f>IF('DATI DA PUBBLICARE'!B134="","",A132+1)</f>
        <v>131</v>
      </c>
      <c r="B133" s="27" t="s">
        <v>562</v>
      </c>
      <c r="C133" s="27" t="s">
        <v>216</v>
      </c>
      <c r="D133" s="27">
        <f t="shared" si="9"/>
        <v>0</v>
      </c>
      <c r="E133" s="27">
        <f t="shared" si="9"/>
        <v>0</v>
      </c>
      <c r="F133" s="27">
        <f t="shared" si="9"/>
        <v>0</v>
      </c>
      <c r="G133" s="27">
        <f t="shared" si="10"/>
        <v>0</v>
      </c>
      <c r="H133" s="27">
        <f t="shared" si="10"/>
        <v>0</v>
      </c>
    </row>
    <row r="134" spans="1:8" x14ac:dyDescent="0.3">
      <c r="A134" s="27">
        <f>IF('DATI DA PUBBLICARE'!B135="","",A133+1)</f>
        <v>132</v>
      </c>
      <c r="B134" s="27" t="s">
        <v>563</v>
      </c>
      <c r="C134" s="27" t="s">
        <v>216</v>
      </c>
      <c r="D134" s="27">
        <f t="shared" si="9"/>
        <v>0</v>
      </c>
      <c r="E134" s="27">
        <f t="shared" si="9"/>
        <v>0</v>
      </c>
      <c r="F134" s="27">
        <f t="shared" si="9"/>
        <v>0</v>
      </c>
      <c r="G134" s="27">
        <f t="shared" si="10"/>
        <v>0</v>
      </c>
      <c r="H134" s="27">
        <f t="shared" si="10"/>
        <v>0</v>
      </c>
    </row>
    <row r="135" spans="1:8" x14ac:dyDescent="0.3">
      <c r="A135" s="27">
        <f>IF('DATI DA PUBBLICARE'!B136="","",A134+1)</f>
        <v>133</v>
      </c>
      <c r="B135" s="27" t="s">
        <v>564</v>
      </c>
      <c r="C135" s="27" t="s">
        <v>218</v>
      </c>
      <c r="D135" s="27">
        <f t="shared" si="9"/>
        <v>0</v>
      </c>
      <c r="E135" s="27">
        <f t="shared" si="9"/>
        <v>0</v>
      </c>
      <c r="F135" s="27">
        <f t="shared" si="9"/>
        <v>0</v>
      </c>
      <c r="G135" s="27">
        <f t="shared" si="10"/>
        <v>0</v>
      </c>
      <c r="H135" s="27">
        <f t="shared" si="10"/>
        <v>0</v>
      </c>
    </row>
    <row r="136" spans="1:8" x14ac:dyDescent="0.3">
      <c r="A136" s="27">
        <f>IF('DATI DA PUBBLICARE'!B137="","",A135+1)</f>
        <v>134</v>
      </c>
      <c r="B136" s="27" t="s">
        <v>565</v>
      </c>
      <c r="C136" s="27" t="s">
        <v>218</v>
      </c>
      <c r="D136" s="27">
        <f t="shared" si="9"/>
        <v>0</v>
      </c>
      <c r="E136" s="27">
        <f t="shared" si="9"/>
        <v>0</v>
      </c>
      <c r="F136" s="27">
        <f t="shared" si="9"/>
        <v>0</v>
      </c>
      <c r="G136" s="27">
        <f t="shared" si="10"/>
        <v>0</v>
      </c>
      <c r="H136" s="27">
        <f t="shared" si="10"/>
        <v>0</v>
      </c>
    </row>
    <row r="137" spans="1:8" x14ac:dyDescent="0.3">
      <c r="A137" s="27">
        <f>IF('DATI DA PUBBLICARE'!B138="","",A136+1)</f>
        <v>135</v>
      </c>
      <c r="B137" s="27" t="s">
        <v>566</v>
      </c>
      <c r="C137" s="27" t="s">
        <v>216</v>
      </c>
      <c r="D137" s="27">
        <f t="shared" si="9"/>
        <v>0</v>
      </c>
      <c r="E137" s="27">
        <f t="shared" si="9"/>
        <v>0</v>
      </c>
      <c r="F137" s="27">
        <f t="shared" si="9"/>
        <v>0</v>
      </c>
      <c r="G137" s="27">
        <f t="shared" si="10"/>
        <v>0</v>
      </c>
      <c r="H137" s="27">
        <f t="shared" si="10"/>
        <v>0</v>
      </c>
    </row>
    <row r="138" spans="1:8" x14ac:dyDescent="0.3">
      <c r="A138" s="27">
        <f>IF('DATI DA PUBBLICARE'!B139="","",A137+1)</f>
        <v>136</v>
      </c>
      <c r="B138" s="27" t="s">
        <v>567</v>
      </c>
      <c r="C138" s="27" t="s">
        <v>425</v>
      </c>
      <c r="D138" s="27">
        <f t="shared" si="9"/>
        <v>0</v>
      </c>
      <c r="E138" s="27">
        <f t="shared" si="9"/>
        <v>0</v>
      </c>
      <c r="F138" s="27">
        <f t="shared" si="9"/>
        <v>0</v>
      </c>
      <c r="G138" s="27">
        <f t="shared" si="10"/>
        <v>0</v>
      </c>
      <c r="H138" s="27">
        <f t="shared" si="10"/>
        <v>0</v>
      </c>
    </row>
    <row r="139" spans="1:8" x14ac:dyDescent="0.3">
      <c r="A139" s="27">
        <f>IF('DATI DA PUBBLICARE'!B140="","",A138+1)</f>
        <v>137</v>
      </c>
      <c r="B139" s="27" t="s">
        <v>568</v>
      </c>
      <c r="C139" s="27" t="s">
        <v>218</v>
      </c>
      <c r="D139" s="27">
        <f t="shared" si="9"/>
        <v>0</v>
      </c>
      <c r="E139" s="27">
        <f t="shared" si="9"/>
        <v>0</v>
      </c>
      <c r="F139" s="27">
        <f t="shared" si="9"/>
        <v>0</v>
      </c>
      <c r="G139" s="27">
        <f t="shared" si="10"/>
        <v>0</v>
      </c>
      <c r="H139" s="27">
        <f t="shared" si="10"/>
        <v>0</v>
      </c>
    </row>
    <row r="140" spans="1:8" x14ac:dyDescent="0.3">
      <c r="A140" s="27">
        <f>IF('DATI DA PUBBLICARE'!B141="","",A139+1)</f>
        <v>138</v>
      </c>
      <c r="B140" s="27" t="s">
        <v>569</v>
      </c>
      <c r="C140" s="27" t="s">
        <v>216</v>
      </c>
      <c r="D140" s="27">
        <f t="shared" si="9"/>
        <v>0</v>
      </c>
      <c r="E140" s="27">
        <f t="shared" si="9"/>
        <v>0</v>
      </c>
      <c r="F140" s="27">
        <f t="shared" si="9"/>
        <v>0</v>
      </c>
      <c r="G140" s="27">
        <f t="shared" si="10"/>
        <v>0</v>
      </c>
      <c r="H140" s="27">
        <f t="shared" si="10"/>
        <v>0</v>
      </c>
    </row>
    <row r="141" spans="1:8" x14ac:dyDescent="0.3">
      <c r="A141" s="27">
        <f>IF('DATI DA PUBBLICARE'!B142="","",A140+1)</f>
        <v>139</v>
      </c>
      <c r="B141" s="27" t="s">
        <v>570</v>
      </c>
      <c r="C141" s="27" t="s">
        <v>218</v>
      </c>
      <c r="D141" s="27">
        <f t="shared" si="9"/>
        <v>0</v>
      </c>
      <c r="E141" s="27">
        <f t="shared" si="9"/>
        <v>0</v>
      </c>
      <c r="F141" s="27">
        <f t="shared" si="9"/>
        <v>0</v>
      </c>
      <c r="G141" s="27">
        <f t="shared" si="10"/>
        <v>0</v>
      </c>
      <c r="H141" s="27">
        <f t="shared" si="10"/>
        <v>0</v>
      </c>
    </row>
    <row r="142" spans="1:8" x14ac:dyDescent="0.3">
      <c r="A142" s="27">
        <f>IF('DATI DA PUBBLICARE'!B143="","",A141+1)</f>
        <v>140</v>
      </c>
      <c r="B142" s="27" t="s">
        <v>571</v>
      </c>
      <c r="C142" s="27" t="s">
        <v>219</v>
      </c>
      <c r="D142" s="27">
        <f t="shared" si="9"/>
        <v>0</v>
      </c>
      <c r="E142" s="27">
        <f t="shared" si="9"/>
        <v>0</v>
      </c>
      <c r="F142" s="27">
        <f t="shared" si="9"/>
        <v>0</v>
      </c>
      <c r="G142" s="27">
        <f t="shared" si="10"/>
        <v>0</v>
      </c>
      <c r="H142" s="27">
        <f t="shared" si="10"/>
        <v>0</v>
      </c>
    </row>
    <row r="143" spans="1:8" x14ac:dyDescent="0.3">
      <c r="A143" s="27">
        <f>IF('DATI DA PUBBLICARE'!B144="","",A142+1)</f>
        <v>141</v>
      </c>
      <c r="B143" s="27" t="s">
        <v>572</v>
      </c>
      <c r="C143" s="27" t="s">
        <v>216</v>
      </c>
      <c r="D143" s="27">
        <f t="shared" si="9"/>
        <v>0</v>
      </c>
      <c r="E143" s="27">
        <f t="shared" si="9"/>
        <v>0</v>
      </c>
      <c r="F143" s="27">
        <f t="shared" si="9"/>
        <v>0</v>
      </c>
      <c r="G143" s="27">
        <f t="shared" ref="G143:H162" si="11">IF($B143=$B$2,IF($C143=G$2,1,0),0)</f>
        <v>0</v>
      </c>
      <c r="H143" s="27">
        <f t="shared" si="11"/>
        <v>0</v>
      </c>
    </row>
    <row r="144" spans="1:8" x14ac:dyDescent="0.3">
      <c r="A144" s="27">
        <f>IF('DATI DA PUBBLICARE'!B145="","",A143+1)</f>
        <v>142</v>
      </c>
      <c r="B144" s="27" t="s">
        <v>573</v>
      </c>
      <c r="C144" s="27" t="s">
        <v>425</v>
      </c>
      <c r="D144" s="27">
        <f t="shared" si="9"/>
        <v>0</v>
      </c>
      <c r="E144" s="27">
        <f t="shared" si="9"/>
        <v>0</v>
      </c>
      <c r="F144" s="27">
        <f t="shared" si="9"/>
        <v>0</v>
      </c>
      <c r="G144" s="27">
        <f t="shared" si="11"/>
        <v>0</v>
      </c>
      <c r="H144" s="27">
        <f t="shared" si="11"/>
        <v>0</v>
      </c>
    </row>
    <row r="145" spans="1:8" x14ac:dyDescent="0.3">
      <c r="A145" s="27">
        <f>IF('DATI DA PUBBLICARE'!B146="","",A144+1)</f>
        <v>143</v>
      </c>
      <c r="B145" s="27" t="s">
        <v>574</v>
      </c>
      <c r="C145" s="27" t="s">
        <v>216</v>
      </c>
      <c r="D145" s="27">
        <f t="shared" si="9"/>
        <v>0</v>
      </c>
      <c r="E145" s="27">
        <f t="shared" si="9"/>
        <v>0</v>
      </c>
      <c r="F145" s="27">
        <f t="shared" si="9"/>
        <v>0</v>
      </c>
      <c r="G145" s="27">
        <f t="shared" si="11"/>
        <v>0</v>
      </c>
      <c r="H145" s="27">
        <f t="shared" si="11"/>
        <v>0</v>
      </c>
    </row>
    <row r="146" spans="1:8" x14ac:dyDescent="0.3">
      <c r="A146" s="27">
        <f>IF('DATI DA PUBBLICARE'!B147="","",A145+1)</f>
        <v>144</v>
      </c>
      <c r="B146" s="27" t="s">
        <v>575</v>
      </c>
      <c r="C146" s="27" t="s">
        <v>219</v>
      </c>
      <c r="D146" s="27">
        <f t="shared" si="9"/>
        <v>0</v>
      </c>
      <c r="E146" s="27">
        <f t="shared" si="9"/>
        <v>0</v>
      </c>
      <c r="F146" s="27">
        <f t="shared" si="9"/>
        <v>0</v>
      </c>
      <c r="G146" s="27">
        <f t="shared" si="11"/>
        <v>0</v>
      </c>
      <c r="H146" s="27">
        <f t="shared" si="11"/>
        <v>0</v>
      </c>
    </row>
    <row r="147" spans="1:8" x14ac:dyDescent="0.3">
      <c r="A147" s="27">
        <f>IF('DATI DA PUBBLICARE'!B148="","",A146+1)</f>
        <v>145</v>
      </c>
      <c r="B147" s="27" t="s">
        <v>430</v>
      </c>
      <c r="C147" s="27" t="s">
        <v>218</v>
      </c>
      <c r="D147" s="27">
        <f t="shared" si="9"/>
        <v>0</v>
      </c>
      <c r="E147" s="27">
        <f t="shared" si="9"/>
        <v>0</v>
      </c>
      <c r="F147" s="27">
        <f t="shared" si="9"/>
        <v>0</v>
      </c>
      <c r="G147" s="27">
        <f t="shared" si="11"/>
        <v>0</v>
      </c>
      <c r="H147" s="27">
        <f t="shared" si="11"/>
        <v>0</v>
      </c>
    </row>
    <row r="148" spans="1:8" x14ac:dyDescent="0.3">
      <c r="A148" s="27">
        <f>IF('DATI DA PUBBLICARE'!B149="","",A147+1)</f>
        <v>146</v>
      </c>
      <c r="B148" s="27" t="s">
        <v>576</v>
      </c>
      <c r="C148" s="27" t="s">
        <v>218</v>
      </c>
      <c r="D148" s="27">
        <f t="shared" si="9"/>
        <v>0</v>
      </c>
      <c r="E148" s="27">
        <f t="shared" si="9"/>
        <v>0</v>
      </c>
      <c r="F148" s="27">
        <f t="shared" si="9"/>
        <v>0</v>
      </c>
      <c r="G148" s="27">
        <f t="shared" si="11"/>
        <v>0</v>
      </c>
      <c r="H148" s="27">
        <f t="shared" si="11"/>
        <v>0</v>
      </c>
    </row>
    <row r="149" spans="1:8" x14ac:dyDescent="0.3">
      <c r="A149" s="27">
        <f>IF('DATI DA PUBBLICARE'!B150="","",A148+1)</f>
        <v>147</v>
      </c>
      <c r="B149" s="27" t="s">
        <v>577</v>
      </c>
      <c r="C149" s="27" t="s">
        <v>425</v>
      </c>
      <c r="D149" s="27">
        <f t="shared" si="9"/>
        <v>0</v>
      </c>
      <c r="E149" s="27">
        <f t="shared" si="9"/>
        <v>0</v>
      </c>
      <c r="F149" s="27">
        <f t="shared" si="9"/>
        <v>0</v>
      </c>
      <c r="G149" s="27">
        <f t="shared" si="11"/>
        <v>0</v>
      </c>
      <c r="H149" s="27">
        <f t="shared" si="11"/>
        <v>0</v>
      </c>
    </row>
    <row r="150" spans="1:8" x14ac:dyDescent="0.3">
      <c r="A150" s="27">
        <f>IF('DATI DA PUBBLICARE'!B151="","",A149+1)</f>
        <v>148</v>
      </c>
      <c r="B150" s="27" t="s">
        <v>578</v>
      </c>
      <c r="C150" s="27" t="s">
        <v>217</v>
      </c>
      <c r="D150" s="27">
        <f t="shared" si="9"/>
        <v>0</v>
      </c>
      <c r="E150" s="27">
        <f t="shared" si="9"/>
        <v>0</v>
      </c>
      <c r="F150" s="27">
        <f t="shared" si="9"/>
        <v>0</v>
      </c>
      <c r="G150" s="27">
        <f t="shared" si="11"/>
        <v>0</v>
      </c>
      <c r="H150" s="27">
        <f t="shared" si="11"/>
        <v>0</v>
      </c>
    </row>
    <row r="151" spans="1:8" x14ac:dyDescent="0.3">
      <c r="A151" s="27">
        <f>IF('DATI DA PUBBLICARE'!B152="","",A150+1)</f>
        <v>149</v>
      </c>
      <c r="B151" s="27" t="s">
        <v>579</v>
      </c>
      <c r="C151" s="27" t="s">
        <v>216</v>
      </c>
      <c r="D151" s="27">
        <f t="shared" si="9"/>
        <v>0</v>
      </c>
      <c r="E151" s="27">
        <f t="shared" si="9"/>
        <v>0</v>
      </c>
      <c r="F151" s="27">
        <f t="shared" si="9"/>
        <v>0</v>
      </c>
      <c r="G151" s="27">
        <f t="shared" si="11"/>
        <v>0</v>
      </c>
      <c r="H151" s="27">
        <f t="shared" si="11"/>
        <v>0</v>
      </c>
    </row>
    <row r="152" spans="1:8" x14ac:dyDescent="0.3">
      <c r="A152" s="27">
        <f>IF('DATI DA PUBBLICARE'!B153="","",A151+1)</f>
        <v>150</v>
      </c>
      <c r="B152" s="27" t="s">
        <v>580</v>
      </c>
      <c r="C152" s="27" t="s">
        <v>218</v>
      </c>
      <c r="D152" s="27">
        <f t="shared" si="9"/>
        <v>0</v>
      </c>
      <c r="E152" s="27">
        <f t="shared" si="9"/>
        <v>0</v>
      </c>
      <c r="F152" s="27">
        <f t="shared" si="9"/>
        <v>0</v>
      </c>
      <c r="G152" s="27">
        <f t="shared" si="11"/>
        <v>0</v>
      </c>
      <c r="H152" s="27">
        <f t="shared" si="11"/>
        <v>0</v>
      </c>
    </row>
    <row r="153" spans="1:8" x14ac:dyDescent="0.3">
      <c r="A153" s="27">
        <f>IF('DATI DA PUBBLICARE'!B154="","",A152+1)</f>
        <v>151</v>
      </c>
      <c r="B153" s="27" t="s">
        <v>581</v>
      </c>
      <c r="C153" s="27" t="s">
        <v>216</v>
      </c>
      <c r="D153" s="27">
        <f t="shared" si="9"/>
        <v>0</v>
      </c>
      <c r="E153" s="27">
        <f t="shared" si="9"/>
        <v>0</v>
      </c>
      <c r="F153" s="27">
        <f t="shared" si="9"/>
        <v>0</v>
      </c>
      <c r="G153" s="27">
        <f t="shared" si="11"/>
        <v>0</v>
      </c>
      <c r="H153" s="27">
        <f t="shared" si="11"/>
        <v>0</v>
      </c>
    </row>
    <row r="154" spans="1:8" x14ac:dyDescent="0.3">
      <c r="A154" s="27">
        <f>IF('DATI DA PUBBLICARE'!B155="","",A153+1)</f>
        <v>152</v>
      </c>
      <c r="B154" s="27" t="s">
        <v>582</v>
      </c>
      <c r="C154" s="27" t="s">
        <v>216</v>
      </c>
      <c r="D154" s="27">
        <f t="shared" si="9"/>
        <v>0</v>
      </c>
      <c r="E154" s="27">
        <f t="shared" si="9"/>
        <v>0</v>
      </c>
      <c r="F154" s="27">
        <f t="shared" si="9"/>
        <v>0</v>
      </c>
      <c r="G154" s="27">
        <f t="shared" si="11"/>
        <v>0</v>
      </c>
      <c r="H154" s="27">
        <f t="shared" si="11"/>
        <v>0</v>
      </c>
    </row>
    <row r="155" spans="1:8" x14ac:dyDescent="0.3">
      <c r="A155" s="27">
        <f>IF('DATI DA PUBBLICARE'!B156="","",A154+1)</f>
        <v>153</v>
      </c>
      <c r="B155" s="27" t="s">
        <v>583</v>
      </c>
      <c r="C155" s="27" t="s">
        <v>216</v>
      </c>
      <c r="D155" s="27">
        <f t="shared" si="9"/>
        <v>0</v>
      </c>
      <c r="E155" s="27">
        <f t="shared" si="9"/>
        <v>0</v>
      </c>
      <c r="F155" s="27">
        <f t="shared" si="9"/>
        <v>0</v>
      </c>
      <c r="G155" s="27">
        <f t="shared" si="11"/>
        <v>0</v>
      </c>
      <c r="H155" s="27">
        <f t="shared" si="11"/>
        <v>0</v>
      </c>
    </row>
    <row r="156" spans="1:8" x14ac:dyDescent="0.3">
      <c r="A156" s="27">
        <f>IF('DATI DA PUBBLICARE'!B157="","",A155+1)</f>
        <v>154</v>
      </c>
      <c r="B156" s="27" t="s">
        <v>584</v>
      </c>
      <c r="C156" s="27" t="s">
        <v>216</v>
      </c>
      <c r="D156" s="27">
        <f t="shared" si="9"/>
        <v>0</v>
      </c>
      <c r="E156" s="27">
        <f t="shared" si="9"/>
        <v>0</v>
      </c>
      <c r="F156" s="27">
        <f t="shared" si="9"/>
        <v>0</v>
      </c>
      <c r="G156" s="27">
        <f t="shared" si="11"/>
        <v>0</v>
      </c>
      <c r="H156" s="27">
        <f t="shared" si="11"/>
        <v>0</v>
      </c>
    </row>
    <row r="157" spans="1:8" x14ac:dyDescent="0.3">
      <c r="A157" s="27">
        <f>IF('DATI DA PUBBLICARE'!B158="","",A156+1)</f>
        <v>155</v>
      </c>
      <c r="B157" s="27" t="s">
        <v>585</v>
      </c>
      <c r="C157" s="27" t="s">
        <v>218</v>
      </c>
      <c r="D157" s="27">
        <f t="shared" si="9"/>
        <v>0</v>
      </c>
      <c r="E157" s="27">
        <f t="shared" si="9"/>
        <v>0</v>
      </c>
      <c r="F157" s="27">
        <f t="shared" si="9"/>
        <v>0</v>
      </c>
      <c r="G157" s="27">
        <f t="shared" si="11"/>
        <v>0</v>
      </c>
      <c r="H157" s="27">
        <f t="shared" si="11"/>
        <v>0</v>
      </c>
    </row>
    <row r="158" spans="1:8" x14ac:dyDescent="0.3">
      <c r="A158" s="27">
        <f>IF('DATI DA PUBBLICARE'!B159="","",A157+1)</f>
        <v>156</v>
      </c>
      <c r="B158" s="27" t="s">
        <v>586</v>
      </c>
      <c r="C158" s="27" t="s">
        <v>216</v>
      </c>
      <c r="D158" s="27">
        <f t="shared" si="9"/>
        <v>0</v>
      </c>
      <c r="E158" s="27">
        <f t="shared" si="9"/>
        <v>0</v>
      </c>
      <c r="F158" s="27">
        <f t="shared" si="9"/>
        <v>0</v>
      </c>
      <c r="G158" s="27">
        <f t="shared" si="11"/>
        <v>0</v>
      </c>
      <c r="H158" s="27">
        <f t="shared" si="11"/>
        <v>0</v>
      </c>
    </row>
    <row r="159" spans="1:8" x14ac:dyDescent="0.3">
      <c r="A159" s="27">
        <f>IF('DATI DA PUBBLICARE'!B160="","",A158+1)</f>
        <v>157</v>
      </c>
      <c r="B159" s="27" t="s">
        <v>587</v>
      </c>
      <c r="C159" s="27" t="s">
        <v>217</v>
      </c>
      <c r="D159" s="27">
        <f t="shared" si="9"/>
        <v>0</v>
      </c>
      <c r="E159" s="27">
        <f t="shared" si="9"/>
        <v>0</v>
      </c>
      <c r="F159" s="27">
        <f t="shared" si="9"/>
        <v>0</v>
      </c>
      <c r="G159" s="27">
        <f t="shared" si="11"/>
        <v>0</v>
      </c>
      <c r="H159" s="27">
        <f t="shared" si="11"/>
        <v>0</v>
      </c>
    </row>
    <row r="160" spans="1:8" x14ac:dyDescent="0.3">
      <c r="A160" s="27">
        <f>IF('DATI DA PUBBLICARE'!B161="","",A159+1)</f>
        <v>158</v>
      </c>
      <c r="B160" s="27" t="s">
        <v>588</v>
      </c>
      <c r="C160" s="27" t="s">
        <v>217</v>
      </c>
      <c r="D160" s="27">
        <f t="shared" si="9"/>
        <v>0</v>
      </c>
      <c r="E160" s="27">
        <f t="shared" si="9"/>
        <v>0</v>
      </c>
      <c r="F160" s="27">
        <f t="shared" si="9"/>
        <v>0</v>
      </c>
      <c r="G160" s="27">
        <f t="shared" si="11"/>
        <v>0</v>
      </c>
      <c r="H160" s="27">
        <f t="shared" si="11"/>
        <v>0</v>
      </c>
    </row>
    <row r="161" spans="1:8" x14ac:dyDescent="0.3">
      <c r="A161" s="27">
        <f>IF('DATI DA PUBBLICARE'!B162="","",A160+1)</f>
        <v>159</v>
      </c>
      <c r="B161" s="27" t="s">
        <v>589</v>
      </c>
      <c r="C161" s="27" t="s">
        <v>219</v>
      </c>
      <c r="D161" s="27">
        <f t="shared" si="9"/>
        <v>0</v>
      </c>
      <c r="E161" s="27">
        <f t="shared" si="9"/>
        <v>0</v>
      </c>
      <c r="F161" s="27">
        <f t="shared" si="9"/>
        <v>0</v>
      </c>
      <c r="G161" s="27">
        <f t="shared" si="11"/>
        <v>0</v>
      </c>
      <c r="H161" s="27">
        <f t="shared" si="11"/>
        <v>0</v>
      </c>
    </row>
    <row r="162" spans="1:8" x14ac:dyDescent="0.3">
      <c r="A162" s="27">
        <f>IF('DATI DA PUBBLICARE'!B163="","",A161+1)</f>
        <v>160</v>
      </c>
      <c r="B162" s="27" t="s">
        <v>590</v>
      </c>
      <c r="C162" s="27" t="s">
        <v>216</v>
      </c>
      <c r="D162" s="27">
        <f t="shared" si="9"/>
        <v>0</v>
      </c>
      <c r="E162" s="27">
        <f t="shared" si="9"/>
        <v>0</v>
      </c>
      <c r="F162" s="27">
        <f t="shared" si="9"/>
        <v>0</v>
      </c>
      <c r="G162" s="27">
        <f t="shared" si="11"/>
        <v>0</v>
      </c>
      <c r="H162" s="27">
        <f t="shared" si="11"/>
        <v>0</v>
      </c>
    </row>
    <row r="163" spans="1:8" x14ac:dyDescent="0.3">
      <c r="A163" s="27">
        <f>IF('DATI DA PUBBLICARE'!B164="","",A162+1)</f>
        <v>161</v>
      </c>
      <c r="B163" s="27" t="s">
        <v>591</v>
      </c>
      <c r="C163" s="27" t="s">
        <v>217</v>
      </c>
      <c r="D163" s="27">
        <f t="shared" si="9"/>
        <v>0</v>
      </c>
      <c r="E163" s="27">
        <f t="shared" si="9"/>
        <v>0</v>
      </c>
      <c r="F163" s="27">
        <f t="shared" si="9"/>
        <v>0</v>
      </c>
      <c r="G163" s="27">
        <f t="shared" ref="G163:H182" si="12">IF($B163=$B$2,IF($C163=G$2,1,0),0)</f>
        <v>0</v>
      </c>
      <c r="H163" s="27">
        <f t="shared" si="12"/>
        <v>0</v>
      </c>
    </row>
    <row r="164" spans="1:8" x14ac:dyDescent="0.3">
      <c r="A164" s="27">
        <f>IF('DATI DA PUBBLICARE'!B165="","",A163+1)</f>
        <v>162</v>
      </c>
      <c r="B164" s="27" t="s">
        <v>592</v>
      </c>
      <c r="C164" s="27" t="s">
        <v>218</v>
      </c>
      <c r="D164" s="27">
        <f t="shared" si="9"/>
        <v>0</v>
      </c>
      <c r="E164" s="27">
        <f t="shared" si="9"/>
        <v>0</v>
      </c>
      <c r="F164" s="27">
        <f t="shared" si="9"/>
        <v>0</v>
      </c>
      <c r="G164" s="27">
        <f t="shared" si="12"/>
        <v>0</v>
      </c>
      <c r="H164" s="27">
        <f t="shared" si="12"/>
        <v>0</v>
      </c>
    </row>
    <row r="165" spans="1:8" x14ac:dyDescent="0.3">
      <c r="A165" s="27">
        <f>IF('DATI DA PUBBLICARE'!B166="","",A164+1)</f>
        <v>163</v>
      </c>
      <c r="B165" s="27" t="s">
        <v>593</v>
      </c>
      <c r="C165" s="27" t="s">
        <v>216</v>
      </c>
      <c r="D165" s="27">
        <f t="shared" si="9"/>
        <v>0</v>
      </c>
      <c r="E165" s="27">
        <f t="shared" si="9"/>
        <v>0</v>
      </c>
      <c r="F165" s="27">
        <f t="shared" si="9"/>
        <v>0</v>
      </c>
      <c r="G165" s="27">
        <f t="shared" si="12"/>
        <v>0</v>
      </c>
      <c r="H165" s="27">
        <f t="shared" si="12"/>
        <v>0</v>
      </c>
    </row>
    <row r="166" spans="1:8" x14ac:dyDescent="0.3">
      <c r="A166" s="27">
        <f>IF('DATI DA PUBBLICARE'!B167="","",A165+1)</f>
        <v>164</v>
      </c>
      <c r="B166" s="27" t="s">
        <v>594</v>
      </c>
      <c r="C166" s="27" t="s">
        <v>217</v>
      </c>
      <c r="D166" s="27">
        <f t="shared" si="9"/>
        <v>0</v>
      </c>
      <c r="E166" s="27">
        <f t="shared" si="9"/>
        <v>0</v>
      </c>
      <c r="F166" s="27">
        <f t="shared" si="9"/>
        <v>0</v>
      </c>
      <c r="G166" s="27">
        <f t="shared" si="12"/>
        <v>0</v>
      </c>
      <c r="H166" s="27">
        <f t="shared" si="12"/>
        <v>0</v>
      </c>
    </row>
    <row r="167" spans="1:8" x14ac:dyDescent="0.3">
      <c r="A167" s="27">
        <f>IF('DATI DA PUBBLICARE'!B168="","",A166+1)</f>
        <v>165</v>
      </c>
      <c r="B167" s="27" t="s">
        <v>595</v>
      </c>
      <c r="C167" s="27" t="s">
        <v>218</v>
      </c>
      <c r="D167" s="27">
        <f t="shared" si="9"/>
        <v>0</v>
      </c>
      <c r="E167" s="27">
        <f t="shared" si="9"/>
        <v>0</v>
      </c>
      <c r="F167" s="27">
        <f t="shared" si="9"/>
        <v>0</v>
      </c>
      <c r="G167" s="27">
        <f t="shared" si="12"/>
        <v>0</v>
      </c>
      <c r="H167" s="27">
        <f t="shared" si="12"/>
        <v>0</v>
      </c>
    </row>
    <row r="168" spans="1:8" x14ac:dyDescent="0.3">
      <c r="A168" s="27">
        <f>IF('DATI DA PUBBLICARE'!B169="","",A167+1)</f>
        <v>166</v>
      </c>
      <c r="B168" s="27" t="s">
        <v>596</v>
      </c>
      <c r="C168" s="27" t="s">
        <v>425</v>
      </c>
      <c r="D168" s="27">
        <f t="shared" si="9"/>
        <v>0</v>
      </c>
      <c r="E168" s="27">
        <f t="shared" si="9"/>
        <v>0</v>
      </c>
      <c r="F168" s="27">
        <f t="shared" si="9"/>
        <v>0</v>
      </c>
      <c r="G168" s="27">
        <f t="shared" si="12"/>
        <v>0</v>
      </c>
      <c r="H168" s="27">
        <f t="shared" si="12"/>
        <v>0</v>
      </c>
    </row>
    <row r="169" spans="1:8" x14ac:dyDescent="0.3">
      <c r="A169" s="27">
        <f>IF('DATI DA PUBBLICARE'!B170="","",A168+1)</f>
        <v>167</v>
      </c>
      <c r="B169" s="27" t="s">
        <v>597</v>
      </c>
      <c r="C169" s="27" t="s">
        <v>216</v>
      </c>
      <c r="D169" s="27">
        <f t="shared" ref="D169:F219" si="13">IF($B169=$B$2,IF($C169=D$2,1,0),0)</f>
        <v>0</v>
      </c>
      <c r="E169" s="27">
        <f t="shared" si="13"/>
        <v>0</v>
      </c>
      <c r="F169" s="27">
        <f t="shared" si="13"/>
        <v>0</v>
      </c>
      <c r="G169" s="27">
        <f t="shared" si="12"/>
        <v>0</v>
      </c>
      <c r="H169" s="27">
        <f t="shared" si="12"/>
        <v>0</v>
      </c>
    </row>
    <row r="170" spans="1:8" x14ac:dyDescent="0.3">
      <c r="A170" s="27">
        <f>IF('DATI DA PUBBLICARE'!B171="","",A169+1)</f>
        <v>168</v>
      </c>
      <c r="B170" s="27" t="s">
        <v>598</v>
      </c>
      <c r="C170" s="27" t="s">
        <v>216</v>
      </c>
      <c r="D170" s="27">
        <f t="shared" si="13"/>
        <v>0</v>
      </c>
      <c r="E170" s="27">
        <f t="shared" si="13"/>
        <v>0</v>
      </c>
      <c r="F170" s="27">
        <f t="shared" si="13"/>
        <v>0</v>
      </c>
      <c r="G170" s="27">
        <f t="shared" si="12"/>
        <v>0</v>
      </c>
      <c r="H170" s="27">
        <f t="shared" si="12"/>
        <v>0</v>
      </c>
    </row>
    <row r="171" spans="1:8" x14ac:dyDescent="0.3">
      <c r="A171" s="27">
        <f>IF('DATI DA PUBBLICARE'!B172="","",A170+1)</f>
        <v>169</v>
      </c>
      <c r="B171" s="27" t="s">
        <v>599</v>
      </c>
      <c r="C171" s="27" t="s">
        <v>219</v>
      </c>
      <c r="D171" s="27">
        <f t="shared" si="13"/>
        <v>0</v>
      </c>
      <c r="E171" s="27">
        <f t="shared" si="13"/>
        <v>0</v>
      </c>
      <c r="F171" s="27">
        <f t="shared" si="13"/>
        <v>0</v>
      </c>
      <c r="G171" s="27">
        <f t="shared" si="12"/>
        <v>0</v>
      </c>
      <c r="H171" s="27">
        <f t="shared" si="12"/>
        <v>0</v>
      </c>
    </row>
    <row r="172" spans="1:8" x14ac:dyDescent="0.3">
      <c r="A172" s="27">
        <f>IF('DATI DA PUBBLICARE'!B173="","",A171+1)</f>
        <v>170</v>
      </c>
      <c r="B172" s="27" t="s">
        <v>600</v>
      </c>
      <c r="C172" s="27" t="s">
        <v>216</v>
      </c>
      <c r="D172" s="27">
        <f t="shared" si="13"/>
        <v>0</v>
      </c>
      <c r="E172" s="27">
        <f t="shared" si="13"/>
        <v>0</v>
      </c>
      <c r="F172" s="27">
        <f t="shared" si="13"/>
        <v>0</v>
      </c>
      <c r="G172" s="27">
        <f t="shared" si="12"/>
        <v>0</v>
      </c>
      <c r="H172" s="27">
        <f t="shared" si="12"/>
        <v>0</v>
      </c>
    </row>
    <row r="173" spans="1:8" x14ac:dyDescent="0.3">
      <c r="A173" s="27">
        <f>IF('DATI DA PUBBLICARE'!B174="","",A172+1)</f>
        <v>171</v>
      </c>
      <c r="B173" s="27" t="s">
        <v>601</v>
      </c>
      <c r="C173" s="27" t="s">
        <v>216</v>
      </c>
      <c r="D173" s="27">
        <f t="shared" si="13"/>
        <v>0</v>
      </c>
      <c r="E173" s="27">
        <f t="shared" si="13"/>
        <v>0</v>
      </c>
      <c r="F173" s="27">
        <f t="shared" si="13"/>
        <v>0</v>
      </c>
      <c r="G173" s="27">
        <f t="shared" si="12"/>
        <v>0</v>
      </c>
      <c r="H173" s="27">
        <f t="shared" si="12"/>
        <v>0</v>
      </c>
    </row>
    <row r="174" spans="1:8" x14ac:dyDescent="0.3">
      <c r="A174" s="27">
        <f>IF('DATI DA PUBBLICARE'!B175="","",A173+1)</f>
        <v>172</v>
      </c>
      <c r="B174" s="27" t="s">
        <v>602</v>
      </c>
      <c r="C174" s="27" t="s">
        <v>216</v>
      </c>
      <c r="D174" s="27">
        <f t="shared" si="13"/>
        <v>0</v>
      </c>
      <c r="E174" s="27">
        <f t="shared" si="13"/>
        <v>0</v>
      </c>
      <c r="F174" s="27">
        <f t="shared" si="13"/>
        <v>0</v>
      </c>
      <c r="G174" s="27">
        <f t="shared" si="12"/>
        <v>0</v>
      </c>
      <c r="H174" s="27">
        <f t="shared" si="12"/>
        <v>0</v>
      </c>
    </row>
    <row r="175" spans="1:8" x14ac:dyDescent="0.3">
      <c r="A175" s="27">
        <f>IF('DATI DA PUBBLICARE'!B176="","",A174+1)</f>
        <v>173</v>
      </c>
      <c r="B175" s="27" t="s">
        <v>603</v>
      </c>
      <c r="C175" s="27" t="s">
        <v>217</v>
      </c>
      <c r="D175" s="27">
        <f t="shared" si="13"/>
        <v>0</v>
      </c>
      <c r="E175" s="27">
        <f t="shared" si="13"/>
        <v>0</v>
      </c>
      <c r="F175" s="27">
        <f t="shared" si="13"/>
        <v>0</v>
      </c>
      <c r="G175" s="27">
        <f t="shared" si="12"/>
        <v>0</v>
      </c>
      <c r="H175" s="27">
        <f t="shared" si="12"/>
        <v>0</v>
      </c>
    </row>
    <row r="176" spans="1:8" x14ac:dyDescent="0.3">
      <c r="A176" s="27">
        <f>IF('DATI DA PUBBLICARE'!B177="","",A175+1)</f>
        <v>174</v>
      </c>
      <c r="B176" s="27" t="s">
        <v>449</v>
      </c>
      <c r="C176" s="27" t="s">
        <v>425</v>
      </c>
      <c r="D176" s="27">
        <f t="shared" si="13"/>
        <v>0</v>
      </c>
      <c r="E176" s="27">
        <f t="shared" si="13"/>
        <v>0</v>
      </c>
      <c r="F176" s="27">
        <f t="shared" si="13"/>
        <v>0</v>
      </c>
      <c r="G176" s="27">
        <f t="shared" si="12"/>
        <v>0</v>
      </c>
      <c r="H176" s="27">
        <f t="shared" si="12"/>
        <v>0</v>
      </c>
    </row>
    <row r="177" spans="1:8" x14ac:dyDescent="0.3">
      <c r="A177" s="27">
        <f>IF('DATI DA PUBBLICARE'!B178="","",A176+1)</f>
        <v>175</v>
      </c>
      <c r="B177" s="27" t="s">
        <v>604</v>
      </c>
      <c r="C177" s="27" t="s">
        <v>425</v>
      </c>
      <c r="D177" s="27">
        <f t="shared" si="13"/>
        <v>0</v>
      </c>
      <c r="E177" s="27">
        <f t="shared" si="13"/>
        <v>0</v>
      </c>
      <c r="F177" s="27">
        <f t="shared" si="13"/>
        <v>0</v>
      </c>
      <c r="G177" s="27">
        <f t="shared" si="12"/>
        <v>0</v>
      </c>
      <c r="H177" s="27">
        <f t="shared" si="12"/>
        <v>0</v>
      </c>
    </row>
    <row r="178" spans="1:8" x14ac:dyDescent="0.3">
      <c r="A178" s="27">
        <f>IF('DATI DA PUBBLICARE'!B179="","",A177+1)</f>
        <v>176</v>
      </c>
      <c r="B178" s="27" t="s">
        <v>605</v>
      </c>
      <c r="C178" s="27" t="s">
        <v>219</v>
      </c>
      <c r="D178" s="27">
        <f t="shared" si="13"/>
        <v>0</v>
      </c>
      <c r="E178" s="27">
        <f t="shared" si="13"/>
        <v>0</v>
      </c>
      <c r="F178" s="27">
        <f t="shared" si="13"/>
        <v>0</v>
      </c>
      <c r="G178" s="27">
        <f t="shared" si="12"/>
        <v>0</v>
      </c>
      <c r="H178" s="27">
        <f t="shared" si="12"/>
        <v>0</v>
      </c>
    </row>
    <row r="179" spans="1:8" x14ac:dyDescent="0.3">
      <c r="A179" s="27">
        <f>IF('DATI DA PUBBLICARE'!B180="","",A178+1)</f>
        <v>177</v>
      </c>
      <c r="B179" s="27" t="s">
        <v>606</v>
      </c>
      <c r="C179" s="27" t="s">
        <v>216</v>
      </c>
      <c r="D179" s="27">
        <f t="shared" si="13"/>
        <v>0</v>
      </c>
      <c r="E179" s="27">
        <f t="shared" si="13"/>
        <v>0</v>
      </c>
      <c r="F179" s="27">
        <f t="shared" si="13"/>
        <v>0</v>
      </c>
      <c r="G179" s="27">
        <f t="shared" si="12"/>
        <v>0</v>
      </c>
      <c r="H179" s="27">
        <f t="shared" si="12"/>
        <v>0</v>
      </c>
    </row>
    <row r="180" spans="1:8" x14ac:dyDescent="0.3">
      <c r="A180" s="27">
        <f>IF('DATI DA PUBBLICARE'!B181="","",A179+1)</f>
        <v>178</v>
      </c>
      <c r="B180" s="27" t="s">
        <v>607</v>
      </c>
      <c r="C180" s="27" t="s">
        <v>219</v>
      </c>
      <c r="D180" s="27">
        <f t="shared" si="13"/>
        <v>0</v>
      </c>
      <c r="E180" s="27">
        <f t="shared" si="13"/>
        <v>0</v>
      </c>
      <c r="F180" s="27">
        <f t="shared" si="13"/>
        <v>0</v>
      </c>
      <c r="G180" s="27">
        <f t="shared" si="12"/>
        <v>0</v>
      </c>
      <c r="H180" s="27">
        <f t="shared" si="12"/>
        <v>0</v>
      </c>
    </row>
    <row r="181" spans="1:8" x14ac:dyDescent="0.3">
      <c r="A181" s="27">
        <f>IF('DATI DA PUBBLICARE'!B182="","",A180+1)</f>
        <v>179</v>
      </c>
      <c r="B181" s="27" t="s">
        <v>608</v>
      </c>
      <c r="C181" s="27" t="s">
        <v>217</v>
      </c>
      <c r="D181" s="27">
        <f t="shared" si="13"/>
        <v>0</v>
      </c>
      <c r="E181" s="27">
        <f t="shared" si="13"/>
        <v>0</v>
      </c>
      <c r="F181" s="27">
        <f t="shared" si="13"/>
        <v>0</v>
      </c>
      <c r="G181" s="27">
        <f t="shared" si="12"/>
        <v>0</v>
      </c>
      <c r="H181" s="27">
        <f t="shared" si="12"/>
        <v>0</v>
      </c>
    </row>
    <row r="182" spans="1:8" x14ac:dyDescent="0.3">
      <c r="A182" s="27">
        <f>IF('DATI DA PUBBLICARE'!B183="","",A181+1)</f>
        <v>180</v>
      </c>
      <c r="B182" s="27" t="s">
        <v>609</v>
      </c>
      <c r="C182" s="27" t="s">
        <v>425</v>
      </c>
      <c r="D182" s="27">
        <f t="shared" si="13"/>
        <v>0</v>
      </c>
      <c r="E182" s="27">
        <f t="shared" si="13"/>
        <v>0</v>
      </c>
      <c r="F182" s="27">
        <f t="shared" si="13"/>
        <v>0</v>
      </c>
      <c r="G182" s="27">
        <f t="shared" si="12"/>
        <v>0</v>
      </c>
      <c r="H182" s="27">
        <f t="shared" si="12"/>
        <v>0</v>
      </c>
    </row>
    <row r="183" spans="1:8" x14ac:dyDescent="0.3">
      <c r="A183" s="27">
        <f>IF('DATI DA PUBBLICARE'!B184="","",A182+1)</f>
        <v>181</v>
      </c>
      <c r="B183" s="27" t="s">
        <v>610</v>
      </c>
      <c r="C183" s="27" t="s">
        <v>216</v>
      </c>
      <c r="D183" s="27">
        <f t="shared" si="13"/>
        <v>0</v>
      </c>
      <c r="E183" s="27">
        <f t="shared" si="13"/>
        <v>0</v>
      </c>
      <c r="F183" s="27">
        <f t="shared" si="13"/>
        <v>0</v>
      </c>
      <c r="G183" s="27">
        <f t="shared" ref="G183:H202" si="14">IF($B183=$B$2,IF($C183=G$2,1,0),0)</f>
        <v>0</v>
      </c>
      <c r="H183" s="27">
        <f t="shared" si="14"/>
        <v>0</v>
      </c>
    </row>
    <row r="184" spans="1:8" x14ac:dyDescent="0.3">
      <c r="A184" s="27">
        <f>IF('DATI DA PUBBLICARE'!B185="","",A183+1)</f>
        <v>182</v>
      </c>
      <c r="B184" s="27" t="s">
        <v>611</v>
      </c>
      <c r="C184" s="27" t="s">
        <v>219</v>
      </c>
      <c r="D184" s="27">
        <f t="shared" si="13"/>
        <v>0</v>
      </c>
      <c r="E184" s="27">
        <f t="shared" si="13"/>
        <v>0</v>
      </c>
      <c r="F184" s="27">
        <f t="shared" si="13"/>
        <v>0</v>
      </c>
      <c r="G184" s="27">
        <f t="shared" si="14"/>
        <v>0</v>
      </c>
      <c r="H184" s="27">
        <f t="shared" si="14"/>
        <v>0</v>
      </c>
    </row>
    <row r="185" spans="1:8" x14ac:dyDescent="0.3">
      <c r="A185" s="27">
        <f>IF('DATI DA PUBBLICARE'!B186="","",A184+1)</f>
        <v>183</v>
      </c>
      <c r="B185" s="27" t="s">
        <v>612</v>
      </c>
      <c r="C185" s="27" t="s">
        <v>216</v>
      </c>
      <c r="D185" s="27">
        <f t="shared" si="13"/>
        <v>0</v>
      </c>
      <c r="E185" s="27">
        <f t="shared" si="13"/>
        <v>0</v>
      </c>
      <c r="F185" s="27">
        <f t="shared" si="13"/>
        <v>0</v>
      </c>
      <c r="G185" s="27">
        <f t="shared" si="14"/>
        <v>0</v>
      </c>
      <c r="H185" s="27">
        <f t="shared" si="14"/>
        <v>0</v>
      </c>
    </row>
    <row r="186" spans="1:8" x14ac:dyDescent="0.3">
      <c r="A186" s="27">
        <f>IF('DATI DA PUBBLICARE'!B187="","",A185+1)</f>
        <v>184</v>
      </c>
      <c r="B186" s="27" t="s">
        <v>613</v>
      </c>
      <c r="C186" s="27" t="s">
        <v>216</v>
      </c>
      <c r="D186" s="27">
        <f t="shared" si="13"/>
        <v>0</v>
      </c>
      <c r="E186" s="27">
        <f t="shared" si="13"/>
        <v>0</v>
      </c>
      <c r="F186" s="27">
        <f t="shared" si="13"/>
        <v>0</v>
      </c>
      <c r="G186" s="27">
        <f t="shared" si="14"/>
        <v>0</v>
      </c>
      <c r="H186" s="27">
        <f t="shared" si="14"/>
        <v>0</v>
      </c>
    </row>
    <row r="187" spans="1:8" x14ac:dyDescent="0.3">
      <c r="A187" s="27">
        <f>IF('DATI DA PUBBLICARE'!B188="","",A186+1)</f>
        <v>185</v>
      </c>
      <c r="B187" s="27" t="s">
        <v>614</v>
      </c>
      <c r="C187" s="27" t="s">
        <v>216</v>
      </c>
      <c r="D187" s="27">
        <f t="shared" si="13"/>
        <v>0</v>
      </c>
      <c r="E187" s="27">
        <f t="shared" si="13"/>
        <v>0</v>
      </c>
      <c r="F187" s="27">
        <f t="shared" si="13"/>
        <v>0</v>
      </c>
      <c r="G187" s="27">
        <f t="shared" si="14"/>
        <v>0</v>
      </c>
      <c r="H187" s="27">
        <f t="shared" si="14"/>
        <v>0</v>
      </c>
    </row>
    <row r="188" spans="1:8" x14ac:dyDescent="0.3">
      <c r="A188" s="27">
        <f>IF('DATI DA PUBBLICARE'!B189="","",A187+1)</f>
        <v>186</v>
      </c>
      <c r="B188" s="27" t="s">
        <v>615</v>
      </c>
      <c r="C188" s="27" t="s">
        <v>216</v>
      </c>
      <c r="D188" s="27">
        <f t="shared" si="13"/>
        <v>0</v>
      </c>
      <c r="E188" s="27">
        <f t="shared" si="13"/>
        <v>0</v>
      </c>
      <c r="F188" s="27">
        <f t="shared" si="13"/>
        <v>0</v>
      </c>
      <c r="G188" s="27">
        <f t="shared" si="14"/>
        <v>0</v>
      </c>
      <c r="H188" s="27">
        <f t="shared" si="14"/>
        <v>0</v>
      </c>
    </row>
    <row r="189" spans="1:8" x14ac:dyDescent="0.3">
      <c r="A189" s="27">
        <f>IF('DATI DA PUBBLICARE'!B190="","",A188+1)</f>
        <v>187</v>
      </c>
      <c r="B189" s="27" t="s">
        <v>616</v>
      </c>
      <c r="C189" s="27" t="s">
        <v>219</v>
      </c>
      <c r="D189" s="27">
        <f t="shared" si="13"/>
        <v>0</v>
      </c>
      <c r="E189" s="27">
        <f t="shared" si="13"/>
        <v>0</v>
      </c>
      <c r="F189" s="27">
        <f t="shared" si="13"/>
        <v>0</v>
      </c>
      <c r="G189" s="27">
        <f t="shared" si="14"/>
        <v>0</v>
      </c>
      <c r="H189" s="27">
        <f t="shared" si="14"/>
        <v>0</v>
      </c>
    </row>
    <row r="190" spans="1:8" x14ac:dyDescent="0.3">
      <c r="A190" s="27">
        <f>IF('DATI DA PUBBLICARE'!B191="","",A189+1)</f>
        <v>188</v>
      </c>
      <c r="B190" s="27" t="s">
        <v>617</v>
      </c>
      <c r="C190" s="27" t="s">
        <v>216</v>
      </c>
      <c r="D190" s="27">
        <f t="shared" si="13"/>
        <v>0</v>
      </c>
      <c r="E190" s="27">
        <f t="shared" si="13"/>
        <v>0</v>
      </c>
      <c r="F190" s="27">
        <f t="shared" si="13"/>
        <v>0</v>
      </c>
      <c r="G190" s="27">
        <f t="shared" si="14"/>
        <v>0</v>
      </c>
      <c r="H190" s="27">
        <f t="shared" si="14"/>
        <v>0</v>
      </c>
    </row>
    <row r="191" spans="1:8" x14ac:dyDescent="0.3">
      <c r="A191" s="27">
        <f>IF('DATI DA PUBBLICARE'!B192="","",A190+1)</f>
        <v>189</v>
      </c>
      <c r="B191" s="27" t="s">
        <v>618</v>
      </c>
      <c r="C191" s="27" t="s">
        <v>217</v>
      </c>
      <c r="D191" s="27">
        <f t="shared" si="13"/>
        <v>0</v>
      </c>
      <c r="E191" s="27">
        <f t="shared" si="13"/>
        <v>0</v>
      </c>
      <c r="F191" s="27">
        <f t="shared" si="13"/>
        <v>0</v>
      </c>
      <c r="G191" s="27">
        <f t="shared" si="14"/>
        <v>0</v>
      </c>
      <c r="H191" s="27">
        <f t="shared" si="14"/>
        <v>0</v>
      </c>
    </row>
    <row r="192" spans="1:8" x14ac:dyDescent="0.3">
      <c r="A192" s="27">
        <f>IF('DATI DA PUBBLICARE'!B193="","",A191+1)</f>
        <v>190</v>
      </c>
      <c r="B192" s="27" t="s">
        <v>619</v>
      </c>
      <c r="C192" s="27" t="s">
        <v>216</v>
      </c>
      <c r="D192" s="27">
        <f t="shared" si="13"/>
        <v>0</v>
      </c>
      <c r="E192" s="27">
        <f t="shared" si="13"/>
        <v>0</v>
      </c>
      <c r="F192" s="27">
        <f t="shared" si="13"/>
        <v>0</v>
      </c>
      <c r="G192" s="27">
        <f t="shared" si="14"/>
        <v>0</v>
      </c>
      <c r="H192" s="27">
        <f t="shared" si="14"/>
        <v>0</v>
      </c>
    </row>
    <row r="193" spans="1:8" x14ac:dyDescent="0.3">
      <c r="A193" s="27">
        <f>IF('DATI DA PUBBLICARE'!B194="","",A192+1)</f>
        <v>191</v>
      </c>
      <c r="B193" s="27" t="s">
        <v>620</v>
      </c>
      <c r="C193" s="27" t="s">
        <v>216</v>
      </c>
      <c r="D193" s="27">
        <f t="shared" si="13"/>
        <v>0</v>
      </c>
      <c r="E193" s="27">
        <f t="shared" si="13"/>
        <v>0</v>
      </c>
      <c r="F193" s="27">
        <f t="shared" si="13"/>
        <v>0</v>
      </c>
      <c r="G193" s="27">
        <f t="shared" si="14"/>
        <v>0</v>
      </c>
      <c r="H193" s="27">
        <f t="shared" si="14"/>
        <v>0</v>
      </c>
    </row>
    <row r="194" spans="1:8" x14ac:dyDescent="0.3">
      <c r="A194" s="27">
        <f>IF('DATI DA PUBBLICARE'!B195="","",A193+1)</f>
        <v>192</v>
      </c>
      <c r="B194" s="27" t="s">
        <v>621</v>
      </c>
      <c r="C194" s="27" t="s">
        <v>219</v>
      </c>
      <c r="D194" s="27">
        <f t="shared" si="13"/>
        <v>0</v>
      </c>
      <c r="E194" s="27">
        <f t="shared" si="13"/>
        <v>0</v>
      </c>
      <c r="F194" s="27">
        <f t="shared" si="13"/>
        <v>0</v>
      </c>
      <c r="G194" s="27">
        <f t="shared" si="14"/>
        <v>0</v>
      </c>
      <c r="H194" s="27">
        <f t="shared" si="14"/>
        <v>0</v>
      </c>
    </row>
    <row r="195" spans="1:8" x14ac:dyDescent="0.3">
      <c r="A195" s="27">
        <f>IF('DATI DA PUBBLICARE'!B196="","",A194+1)</f>
        <v>193</v>
      </c>
      <c r="B195" s="27" t="s">
        <v>622</v>
      </c>
      <c r="C195" s="27" t="s">
        <v>425</v>
      </c>
      <c r="D195" s="27">
        <f t="shared" si="13"/>
        <v>0</v>
      </c>
      <c r="E195" s="27">
        <f t="shared" si="13"/>
        <v>0</v>
      </c>
      <c r="F195" s="27">
        <f t="shared" si="13"/>
        <v>0</v>
      </c>
      <c r="G195" s="27">
        <f t="shared" si="14"/>
        <v>0</v>
      </c>
      <c r="H195" s="27">
        <f t="shared" si="14"/>
        <v>0</v>
      </c>
    </row>
    <row r="196" spans="1:8" x14ac:dyDescent="0.3">
      <c r="A196" s="27">
        <f>IF('DATI DA PUBBLICARE'!B197="","",A195+1)</f>
        <v>194</v>
      </c>
      <c r="B196" s="27" t="s">
        <v>623</v>
      </c>
      <c r="C196" s="27" t="s">
        <v>219</v>
      </c>
      <c r="D196" s="27">
        <f t="shared" si="13"/>
        <v>0</v>
      </c>
      <c r="E196" s="27">
        <f t="shared" si="13"/>
        <v>0</v>
      </c>
      <c r="F196" s="27">
        <f t="shared" si="13"/>
        <v>0</v>
      </c>
      <c r="G196" s="27">
        <f t="shared" si="14"/>
        <v>0</v>
      </c>
      <c r="H196" s="27">
        <f t="shared" si="14"/>
        <v>0</v>
      </c>
    </row>
    <row r="197" spans="1:8" x14ac:dyDescent="0.3">
      <c r="A197" s="27">
        <f>IF('DATI DA PUBBLICARE'!B198="","",A196+1)</f>
        <v>195</v>
      </c>
      <c r="B197" s="27" t="s">
        <v>624</v>
      </c>
      <c r="C197" s="27" t="s">
        <v>217</v>
      </c>
      <c r="D197" s="27">
        <f t="shared" si="13"/>
        <v>0</v>
      </c>
      <c r="E197" s="27">
        <f t="shared" si="13"/>
        <v>0</v>
      </c>
      <c r="F197" s="27">
        <f t="shared" si="13"/>
        <v>0</v>
      </c>
      <c r="G197" s="27">
        <f t="shared" si="14"/>
        <v>0</v>
      </c>
      <c r="H197" s="27">
        <f t="shared" si="14"/>
        <v>0</v>
      </c>
    </row>
    <row r="198" spans="1:8" x14ac:dyDescent="0.3">
      <c r="A198" s="27">
        <f>IF('DATI DA PUBBLICARE'!B199="","",A197+1)</f>
        <v>196</v>
      </c>
      <c r="B198" s="27" t="s">
        <v>625</v>
      </c>
      <c r="C198" s="27" t="s">
        <v>219</v>
      </c>
      <c r="D198" s="27">
        <f t="shared" si="13"/>
        <v>0</v>
      </c>
      <c r="E198" s="27">
        <f t="shared" si="13"/>
        <v>0</v>
      </c>
      <c r="F198" s="27">
        <f t="shared" si="13"/>
        <v>0</v>
      </c>
      <c r="G198" s="27">
        <f t="shared" si="14"/>
        <v>0</v>
      </c>
      <c r="H198" s="27">
        <f t="shared" si="14"/>
        <v>0</v>
      </c>
    </row>
    <row r="199" spans="1:8" x14ac:dyDescent="0.3">
      <c r="A199" s="27">
        <f>IF('DATI DA PUBBLICARE'!B200="","",A198+1)</f>
        <v>197</v>
      </c>
      <c r="B199" s="27" t="s">
        <v>626</v>
      </c>
      <c r="C199" s="27" t="s">
        <v>216</v>
      </c>
      <c r="D199" s="27">
        <f t="shared" si="13"/>
        <v>0</v>
      </c>
      <c r="E199" s="27">
        <f t="shared" si="13"/>
        <v>0</v>
      </c>
      <c r="F199" s="27">
        <f t="shared" si="13"/>
        <v>0</v>
      </c>
      <c r="G199" s="27">
        <f t="shared" si="14"/>
        <v>0</v>
      </c>
      <c r="H199" s="27">
        <f t="shared" si="14"/>
        <v>0</v>
      </c>
    </row>
    <row r="200" spans="1:8" x14ac:dyDescent="0.3">
      <c r="A200" s="27">
        <f>IF('DATI DA PUBBLICARE'!B201="","",A199+1)</f>
        <v>198</v>
      </c>
      <c r="B200" s="27" t="s">
        <v>627</v>
      </c>
      <c r="C200" s="27" t="s">
        <v>216</v>
      </c>
      <c r="D200" s="27">
        <f t="shared" si="13"/>
        <v>0</v>
      </c>
      <c r="E200" s="27">
        <f t="shared" si="13"/>
        <v>0</v>
      </c>
      <c r="F200" s="27">
        <f t="shared" si="13"/>
        <v>0</v>
      </c>
      <c r="G200" s="27">
        <f t="shared" si="14"/>
        <v>0</v>
      </c>
      <c r="H200" s="27">
        <f t="shared" si="14"/>
        <v>0</v>
      </c>
    </row>
    <row r="201" spans="1:8" x14ac:dyDescent="0.3">
      <c r="A201" s="27">
        <f>IF('DATI DA PUBBLICARE'!B202="","",A200+1)</f>
        <v>199</v>
      </c>
      <c r="B201" s="27" t="s">
        <v>628</v>
      </c>
      <c r="C201" s="27" t="s">
        <v>217</v>
      </c>
      <c r="D201" s="27">
        <f t="shared" si="13"/>
        <v>0</v>
      </c>
      <c r="E201" s="27">
        <f t="shared" si="13"/>
        <v>0</v>
      </c>
      <c r="F201" s="27">
        <f t="shared" si="13"/>
        <v>0</v>
      </c>
      <c r="G201" s="27">
        <f t="shared" si="14"/>
        <v>0</v>
      </c>
      <c r="H201" s="27">
        <f t="shared" si="14"/>
        <v>0</v>
      </c>
    </row>
    <row r="202" spans="1:8" x14ac:dyDescent="0.3">
      <c r="A202" s="27">
        <f>IF('DATI DA PUBBLICARE'!B203="","",A201+1)</f>
        <v>200</v>
      </c>
      <c r="B202" s="27" t="s">
        <v>629</v>
      </c>
      <c r="C202" s="27" t="s">
        <v>425</v>
      </c>
      <c r="D202" s="27">
        <f t="shared" si="13"/>
        <v>0</v>
      </c>
      <c r="E202" s="27">
        <f t="shared" si="13"/>
        <v>0</v>
      </c>
      <c r="F202" s="27">
        <f t="shared" si="13"/>
        <v>0</v>
      </c>
      <c r="G202" s="27">
        <f t="shared" si="14"/>
        <v>0</v>
      </c>
      <c r="H202" s="27">
        <f t="shared" si="14"/>
        <v>0</v>
      </c>
    </row>
    <row r="203" spans="1:8" x14ac:dyDescent="0.3">
      <c r="A203" s="27">
        <f>IF('DATI DA PUBBLICARE'!B204="","",A202+1)</f>
        <v>201</v>
      </c>
      <c r="B203" s="27" t="s">
        <v>630</v>
      </c>
      <c r="C203" s="27" t="s">
        <v>218</v>
      </c>
      <c r="D203" s="27">
        <f t="shared" si="13"/>
        <v>0</v>
      </c>
      <c r="E203" s="27">
        <f t="shared" si="13"/>
        <v>0</v>
      </c>
      <c r="F203" s="27">
        <f t="shared" si="13"/>
        <v>0</v>
      </c>
      <c r="G203" s="27">
        <f t="shared" ref="G203:H222" si="15">IF($B203=$B$2,IF($C203=G$2,1,0),0)</f>
        <v>0</v>
      </c>
      <c r="H203" s="27">
        <f t="shared" si="15"/>
        <v>0</v>
      </c>
    </row>
    <row r="204" spans="1:8" x14ac:dyDescent="0.3">
      <c r="A204" s="27">
        <f>IF('DATI DA PUBBLICARE'!B205="","",A203+1)</f>
        <v>202</v>
      </c>
      <c r="B204" s="27" t="s">
        <v>631</v>
      </c>
      <c r="C204" s="27" t="s">
        <v>219</v>
      </c>
      <c r="D204" s="27">
        <f t="shared" si="13"/>
        <v>0</v>
      </c>
      <c r="E204" s="27">
        <f t="shared" si="13"/>
        <v>0</v>
      </c>
      <c r="F204" s="27">
        <f t="shared" si="13"/>
        <v>0</v>
      </c>
      <c r="G204" s="27">
        <f t="shared" si="15"/>
        <v>0</v>
      </c>
      <c r="H204" s="27">
        <f t="shared" si="15"/>
        <v>0</v>
      </c>
    </row>
    <row r="205" spans="1:8" x14ac:dyDescent="0.3">
      <c r="A205" s="27">
        <f>IF('DATI DA PUBBLICARE'!B206="","",A204+1)</f>
        <v>203</v>
      </c>
      <c r="B205" s="27" t="s">
        <v>632</v>
      </c>
      <c r="C205" s="27" t="s">
        <v>219</v>
      </c>
      <c r="D205" s="27">
        <f t="shared" si="13"/>
        <v>0</v>
      </c>
      <c r="E205" s="27">
        <f t="shared" si="13"/>
        <v>0</v>
      </c>
      <c r="F205" s="27">
        <f t="shared" si="13"/>
        <v>0</v>
      </c>
      <c r="G205" s="27">
        <f t="shared" si="15"/>
        <v>0</v>
      </c>
      <c r="H205" s="27">
        <f t="shared" si="15"/>
        <v>0</v>
      </c>
    </row>
    <row r="206" spans="1:8" x14ac:dyDescent="0.3">
      <c r="A206" s="27">
        <f>IF('DATI DA PUBBLICARE'!B207="","",A205+1)</f>
        <v>204</v>
      </c>
      <c r="B206" s="27" t="s">
        <v>633</v>
      </c>
      <c r="C206" s="27" t="s">
        <v>217</v>
      </c>
      <c r="D206" s="27">
        <f t="shared" si="13"/>
        <v>0</v>
      </c>
      <c r="E206" s="27">
        <f t="shared" si="13"/>
        <v>0</v>
      </c>
      <c r="F206" s="27">
        <f t="shared" si="13"/>
        <v>0</v>
      </c>
      <c r="G206" s="27">
        <f t="shared" si="15"/>
        <v>0</v>
      </c>
      <c r="H206" s="27">
        <f t="shared" si="15"/>
        <v>0</v>
      </c>
    </row>
    <row r="207" spans="1:8" x14ac:dyDescent="0.3">
      <c r="A207" s="27">
        <f>IF('DATI DA PUBBLICARE'!B208="","",A206+1)</f>
        <v>205</v>
      </c>
      <c r="B207" s="27" t="s">
        <v>634</v>
      </c>
      <c r="C207" s="27" t="s">
        <v>216</v>
      </c>
      <c r="D207" s="27">
        <f t="shared" si="13"/>
        <v>0</v>
      </c>
      <c r="E207" s="27">
        <f t="shared" si="13"/>
        <v>0</v>
      </c>
      <c r="F207" s="27">
        <f t="shared" si="13"/>
        <v>0</v>
      </c>
      <c r="G207" s="27">
        <f t="shared" si="15"/>
        <v>0</v>
      </c>
      <c r="H207" s="27">
        <f t="shared" si="15"/>
        <v>0</v>
      </c>
    </row>
    <row r="208" spans="1:8" x14ac:dyDescent="0.3">
      <c r="A208" s="27">
        <f>IF('DATI DA PUBBLICARE'!B209="","",A207+1)</f>
        <v>206</v>
      </c>
      <c r="B208" s="27" t="s">
        <v>635</v>
      </c>
      <c r="C208" s="27" t="s">
        <v>216</v>
      </c>
      <c r="D208" s="27">
        <f t="shared" si="13"/>
        <v>0</v>
      </c>
      <c r="E208" s="27">
        <f t="shared" si="13"/>
        <v>0</v>
      </c>
      <c r="F208" s="27">
        <f t="shared" si="13"/>
        <v>0</v>
      </c>
      <c r="G208" s="27">
        <f t="shared" si="15"/>
        <v>0</v>
      </c>
      <c r="H208" s="27">
        <f t="shared" si="15"/>
        <v>0</v>
      </c>
    </row>
    <row r="209" spans="1:8" x14ac:dyDescent="0.3">
      <c r="A209" s="27">
        <f>IF('DATI DA PUBBLICARE'!B210="","",A208+1)</f>
        <v>207</v>
      </c>
      <c r="B209" s="27" t="s">
        <v>636</v>
      </c>
      <c r="C209" s="27" t="s">
        <v>219</v>
      </c>
      <c r="D209" s="27">
        <f t="shared" si="13"/>
        <v>0</v>
      </c>
      <c r="E209" s="27">
        <f t="shared" si="13"/>
        <v>0</v>
      </c>
      <c r="F209" s="27">
        <f t="shared" si="13"/>
        <v>0</v>
      </c>
      <c r="G209" s="27">
        <f t="shared" si="15"/>
        <v>0</v>
      </c>
      <c r="H209" s="27">
        <f t="shared" si="15"/>
        <v>0</v>
      </c>
    </row>
    <row r="210" spans="1:8" x14ac:dyDescent="0.3">
      <c r="A210" s="27">
        <f>IF('DATI DA PUBBLICARE'!B211="","",A209+1)</f>
        <v>208</v>
      </c>
      <c r="B210" s="27" t="s">
        <v>637</v>
      </c>
      <c r="C210" s="27" t="s">
        <v>216</v>
      </c>
      <c r="D210" s="27">
        <f t="shared" si="13"/>
        <v>0</v>
      </c>
      <c r="E210" s="27">
        <f t="shared" si="13"/>
        <v>0</v>
      </c>
      <c r="F210" s="27">
        <f t="shared" si="13"/>
        <v>0</v>
      </c>
      <c r="G210" s="27">
        <f t="shared" si="15"/>
        <v>0</v>
      </c>
      <c r="H210" s="27">
        <f t="shared" si="15"/>
        <v>0</v>
      </c>
    </row>
    <row r="211" spans="1:8" x14ac:dyDescent="0.3">
      <c r="A211" s="27">
        <f>IF('DATI DA PUBBLICARE'!B212="","",A210+1)</f>
        <v>209</v>
      </c>
      <c r="B211" s="27" t="s">
        <v>638</v>
      </c>
      <c r="C211" s="27" t="s">
        <v>219</v>
      </c>
      <c r="D211" s="27">
        <f t="shared" si="13"/>
        <v>0</v>
      </c>
      <c r="E211" s="27">
        <f t="shared" si="13"/>
        <v>0</v>
      </c>
      <c r="F211" s="27">
        <f t="shared" si="13"/>
        <v>0</v>
      </c>
      <c r="G211" s="27">
        <f t="shared" si="15"/>
        <v>0</v>
      </c>
      <c r="H211" s="27">
        <f t="shared" si="15"/>
        <v>0</v>
      </c>
    </row>
    <row r="212" spans="1:8" x14ac:dyDescent="0.3">
      <c r="A212" s="27">
        <f>IF('DATI DA PUBBLICARE'!B213="","",A211+1)</f>
        <v>210</v>
      </c>
      <c r="B212" s="27" t="s">
        <v>639</v>
      </c>
      <c r="C212" s="27" t="s">
        <v>217</v>
      </c>
      <c r="D212" s="27">
        <f t="shared" si="13"/>
        <v>0</v>
      </c>
      <c r="E212" s="27">
        <f t="shared" si="13"/>
        <v>0</v>
      </c>
      <c r="F212" s="27">
        <f t="shared" si="13"/>
        <v>0</v>
      </c>
      <c r="G212" s="27">
        <f t="shared" si="15"/>
        <v>0</v>
      </c>
      <c r="H212" s="27">
        <f t="shared" si="15"/>
        <v>0</v>
      </c>
    </row>
    <row r="213" spans="1:8" x14ac:dyDescent="0.3">
      <c r="A213" s="27">
        <f>IF('DATI DA PUBBLICARE'!B214="","",A212+1)</f>
        <v>211</v>
      </c>
      <c r="B213" s="27" t="s">
        <v>640</v>
      </c>
      <c r="C213" s="27" t="s">
        <v>216</v>
      </c>
      <c r="D213" s="27">
        <f t="shared" si="13"/>
        <v>0</v>
      </c>
      <c r="E213" s="27">
        <f t="shared" si="13"/>
        <v>0</v>
      </c>
      <c r="F213" s="27">
        <f t="shared" si="13"/>
        <v>0</v>
      </c>
      <c r="G213" s="27">
        <f t="shared" si="15"/>
        <v>0</v>
      </c>
      <c r="H213" s="27">
        <f t="shared" si="15"/>
        <v>0</v>
      </c>
    </row>
    <row r="214" spans="1:8" x14ac:dyDescent="0.3">
      <c r="A214" s="27">
        <f>IF('DATI DA PUBBLICARE'!B215="","",A213+1)</f>
        <v>212</v>
      </c>
      <c r="B214" s="27" t="s">
        <v>641</v>
      </c>
      <c r="C214" s="27" t="s">
        <v>219</v>
      </c>
      <c r="D214" s="27">
        <f t="shared" si="13"/>
        <v>0</v>
      </c>
      <c r="E214" s="27">
        <f t="shared" si="13"/>
        <v>0</v>
      </c>
      <c r="F214" s="27">
        <f t="shared" si="13"/>
        <v>0</v>
      </c>
      <c r="G214" s="27">
        <f t="shared" si="15"/>
        <v>0</v>
      </c>
      <c r="H214" s="27">
        <f t="shared" si="15"/>
        <v>0</v>
      </c>
    </row>
    <row r="215" spans="1:8" x14ac:dyDescent="0.3">
      <c r="A215" s="27">
        <f>IF('DATI DA PUBBLICARE'!B216="","",A214+1)</f>
        <v>213</v>
      </c>
      <c r="B215" s="27" t="s">
        <v>642</v>
      </c>
      <c r="C215" s="27" t="s">
        <v>216</v>
      </c>
      <c r="D215" s="27">
        <f t="shared" si="13"/>
        <v>0</v>
      </c>
      <c r="E215" s="27">
        <f t="shared" si="13"/>
        <v>0</v>
      </c>
      <c r="F215" s="27">
        <f t="shared" si="13"/>
        <v>0</v>
      </c>
      <c r="G215" s="27">
        <f t="shared" si="15"/>
        <v>0</v>
      </c>
      <c r="H215" s="27">
        <f t="shared" si="15"/>
        <v>0</v>
      </c>
    </row>
    <row r="216" spans="1:8" x14ac:dyDescent="0.3">
      <c r="A216" s="27">
        <f>IF('DATI DA PUBBLICARE'!B217="","",A215+1)</f>
        <v>214</v>
      </c>
      <c r="B216" s="27" t="s">
        <v>643</v>
      </c>
      <c r="C216" s="27" t="s">
        <v>216</v>
      </c>
      <c r="D216" s="27">
        <f t="shared" si="13"/>
        <v>0</v>
      </c>
      <c r="E216" s="27">
        <f t="shared" si="13"/>
        <v>0</v>
      </c>
      <c r="F216" s="27">
        <f t="shared" si="13"/>
        <v>0</v>
      </c>
      <c r="G216" s="27">
        <f t="shared" si="15"/>
        <v>0</v>
      </c>
      <c r="H216" s="27">
        <f t="shared" si="15"/>
        <v>0</v>
      </c>
    </row>
    <row r="217" spans="1:8" x14ac:dyDescent="0.3">
      <c r="A217" s="27">
        <f>IF('DATI DA PUBBLICARE'!B218="","",A216+1)</f>
        <v>215</v>
      </c>
      <c r="B217" s="27" t="s">
        <v>644</v>
      </c>
      <c r="C217" s="27" t="s">
        <v>216</v>
      </c>
      <c r="D217" s="27">
        <f t="shared" si="13"/>
        <v>0</v>
      </c>
      <c r="E217" s="27">
        <f t="shared" si="13"/>
        <v>0</v>
      </c>
      <c r="F217" s="27">
        <f t="shared" si="13"/>
        <v>0</v>
      </c>
      <c r="G217" s="27">
        <f t="shared" si="15"/>
        <v>0</v>
      </c>
      <c r="H217" s="27">
        <f t="shared" si="15"/>
        <v>0</v>
      </c>
    </row>
    <row r="218" spans="1:8" x14ac:dyDescent="0.3">
      <c r="A218" s="27">
        <f>IF('DATI DA PUBBLICARE'!B219="","",A217+1)</f>
        <v>216</v>
      </c>
      <c r="B218" s="27" t="s">
        <v>645</v>
      </c>
      <c r="C218" s="27" t="s">
        <v>218</v>
      </c>
      <c r="D218" s="27">
        <f t="shared" si="13"/>
        <v>0</v>
      </c>
      <c r="E218" s="27">
        <f t="shared" si="13"/>
        <v>0</v>
      </c>
      <c r="F218" s="27">
        <f t="shared" si="13"/>
        <v>0</v>
      </c>
      <c r="G218" s="27">
        <f t="shared" si="15"/>
        <v>0</v>
      </c>
      <c r="H218" s="27">
        <f t="shared" si="15"/>
        <v>0</v>
      </c>
    </row>
    <row r="219" spans="1:8" x14ac:dyDescent="0.3">
      <c r="A219" s="27">
        <f>IF('DATI DA PUBBLICARE'!B220="","",A218+1)</f>
        <v>217</v>
      </c>
      <c r="B219" s="27" t="s">
        <v>646</v>
      </c>
      <c r="C219" s="27" t="s">
        <v>219</v>
      </c>
      <c r="D219" s="27">
        <f t="shared" si="13"/>
        <v>0</v>
      </c>
      <c r="E219" s="27">
        <f t="shared" si="13"/>
        <v>0</v>
      </c>
      <c r="F219" s="27">
        <f t="shared" si="13"/>
        <v>0</v>
      </c>
      <c r="G219" s="27">
        <f t="shared" si="15"/>
        <v>0</v>
      </c>
      <c r="H219" s="27">
        <f t="shared" si="15"/>
        <v>0</v>
      </c>
    </row>
    <row r="220" spans="1:8" x14ac:dyDescent="0.3">
      <c r="A220" s="27">
        <f>IF('DATI DA PUBBLICARE'!B221="","",A219+1)</f>
        <v>218</v>
      </c>
      <c r="B220" s="27" t="s">
        <v>647</v>
      </c>
      <c r="C220" s="27" t="s">
        <v>216</v>
      </c>
      <c r="D220" s="27">
        <f t="shared" ref="D220:F270" si="16">IF($B220=$B$2,IF($C220=D$2,1,0),0)</f>
        <v>0</v>
      </c>
      <c r="E220" s="27">
        <f t="shared" si="16"/>
        <v>0</v>
      </c>
      <c r="F220" s="27">
        <f t="shared" si="16"/>
        <v>0</v>
      </c>
      <c r="G220" s="27">
        <f t="shared" si="15"/>
        <v>0</v>
      </c>
      <c r="H220" s="27">
        <f t="shared" si="15"/>
        <v>0</v>
      </c>
    </row>
    <row r="221" spans="1:8" x14ac:dyDescent="0.3">
      <c r="A221" s="27">
        <f>IF('DATI DA PUBBLICARE'!B222="","",A220+1)</f>
        <v>219</v>
      </c>
      <c r="B221" s="27" t="s">
        <v>648</v>
      </c>
      <c r="C221" s="27" t="s">
        <v>216</v>
      </c>
      <c r="D221" s="27">
        <f t="shared" si="16"/>
        <v>0</v>
      </c>
      <c r="E221" s="27">
        <f t="shared" si="16"/>
        <v>0</v>
      </c>
      <c r="F221" s="27">
        <f t="shared" si="16"/>
        <v>0</v>
      </c>
      <c r="G221" s="27">
        <f t="shared" si="15"/>
        <v>0</v>
      </c>
      <c r="H221" s="27">
        <f t="shared" si="15"/>
        <v>0</v>
      </c>
    </row>
    <row r="222" spans="1:8" x14ac:dyDescent="0.3">
      <c r="A222" s="27">
        <f>IF('DATI DA PUBBLICARE'!B223="","",A221+1)</f>
        <v>220</v>
      </c>
      <c r="B222" s="27" t="s">
        <v>649</v>
      </c>
      <c r="C222" s="27" t="s">
        <v>217</v>
      </c>
      <c r="D222" s="27">
        <f t="shared" si="16"/>
        <v>0</v>
      </c>
      <c r="E222" s="27">
        <f t="shared" si="16"/>
        <v>0</v>
      </c>
      <c r="F222" s="27">
        <f t="shared" si="16"/>
        <v>0</v>
      </c>
      <c r="G222" s="27">
        <f t="shared" si="15"/>
        <v>0</v>
      </c>
      <c r="H222" s="27">
        <f t="shared" si="15"/>
        <v>0</v>
      </c>
    </row>
    <row r="223" spans="1:8" x14ac:dyDescent="0.3">
      <c r="A223" s="27">
        <f>IF('DATI DA PUBBLICARE'!B224="","",A222+1)</f>
        <v>221</v>
      </c>
      <c r="B223" s="27" t="s">
        <v>650</v>
      </c>
      <c r="C223" s="27" t="s">
        <v>216</v>
      </c>
      <c r="D223" s="27">
        <f t="shared" si="16"/>
        <v>0</v>
      </c>
      <c r="E223" s="27">
        <f t="shared" si="16"/>
        <v>0</v>
      </c>
      <c r="F223" s="27">
        <f t="shared" si="16"/>
        <v>0</v>
      </c>
      <c r="G223" s="27">
        <f t="shared" ref="G223:H242" si="17">IF($B223=$B$2,IF($C223=G$2,1,0),0)</f>
        <v>0</v>
      </c>
      <c r="H223" s="27">
        <f t="shared" si="17"/>
        <v>0</v>
      </c>
    </row>
    <row r="224" spans="1:8" x14ac:dyDescent="0.3">
      <c r="A224" s="27">
        <f>IF('DATI DA PUBBLICARE'!B225="","",A223+1)</f>
        <v>222</v>
      </c>
      <c r="B224" s="27" t="s">
        <v>651</v>
      </c>
      <c r="C224" s="27" t="s">
        <v>219</v>
      </c>
      <c r="D224" s="27">
        <f t="shared" si="16"/>
        <v>0</v>
      </c>
      <c r="E224" s="27">
        <f t="shared" si="16"/>
        <v>0</v>
      </c>
      <c r="F224" s="27">
        <f t="shared" si="16"/>
        <v>0</v>
      </c>
      <c r="G224" s="27">
        <f t="shared" si="17"/>
        <v>0</v>
      </c>
      <c r="H224" s="27">
        <f t="shared" si="17"/>
        <v>0</v>
      </c>
    </row>
    <row r="225" spans="1:8" x14ac:dyDescent="0.3">
      <c r="A225" s="27">
        <f>IF('DATI DA PUBBLICARE'!B226="","",A224+1)</f>
        <v>223</v>
      </c>
      <c r="B225" s="27" t="s">
        <v>652</v>
      </c>
      <c r="C225" s="27" t="s">
        <v>216</v>
      </c>
      <c r="D225" s="27">
        <f t="shared" si="16"/>
        <v>0</v>
      </c>
      <c r="E225" s="27">
        <f t="shared" si="16"/>
        <v>0</v>
      </c>
      <c r="F225" s="27">
        <f t="shared" si="16"/>
        <v>0</v>
      </c>
      <c r="G225" s="27">
        <f t="shared" si="17"/>
        <v>0</v>
      </c>
      <c r="H225" s="27">
        <f t="shared" si="17"/>
        <v>0</v>
      </c>
    </row>
    <row r="226" spans="1:8" x14ac:dyDescent="0.3">
      <c r="A226" s="27">
        <f>IF('DATI DA PUBBLICARE'!B227="","",A225+1)</f>
        <v>224</v>
      </c>
      <c r="B226" s="27" t="s">
        <v>653</v>
      </c>
      <c r="C226" s="27" t="s">
        <v>425</v>
      </c>
      <c r="D226" s="27">
        <f t="shared" si="16"/>
        <v>0</v>
      </c>
      <c r="E226" s="27">
        <f t="shared" si="16"/>
        <v>0</v>
      </c>
      <c r="F226" s="27">
        <f t="shared" si="16"/>
        <v>0</v>
      </c>
      <c r="G226" s="27">
        <f t="shared" si="17"/>
        <v>0</v>
      </c>
      <c r="H226" s="27">
        <f t="shared" si="17"/>
        <v>0</v>
      </c>
    </row>
    <row r="227" spans="1:8" x14ac:dyDescent="0.3">
      <c r="A227" s="27">
        <f>IF('DATI DA PUBBLICARE'!B228="","",A226+1)</f>
        <v>225</v>
      </c>
      <c r="B227" s="27" t="s">
        <v>654</v>
      </c>
      <c r="C227" s="27" t="s">
        <v>216</v>
      </c>
      <c r="D227" s="27">
        <f t="shared" si="16"/>
        <v>0</v>
      </c>
      <c r="E227" s="27">
        <f t="shared" si="16"/>
        <v>0</v>
      </c>
      <c r="F227" s="27">
        <f t="shared" si="16"/>
        <v>0</v>
      </c>
      <c r="G227" s="27">
        <f t="shared" si="17"/>
        <v>0</v>
      </c>
      <c r="H227" s="27">
        <f t="shared" si="17"/>
        <v>0</v>
      </c>
    </row>
    <row r="228" spans="1:8" x14ac:dyDescent="0.3">
      <c r="A228" s="27">
        <f>IF('DATI DA PUBBLICARE'!B229="","",A227+1)</f>
        <v>226</v>
      </c>
      <c r="B228" s="27" t="s">
        <v>655</v>
      </c>
      <c r="C228" s="27" t="s">
        <v>217</v>
      </c>
      <c r="D228" s="27">
        <f t="shared" si="16"/>
        <v>0</v>
      </c>
      <c r="E228" s="27">
        <f t="shared" si="16"/>
        <v>0</v>
      </c>
      <c r="F228" s="27">
        <f t="shared" si="16"/>
        <v>0</v>
      </c>
      <c r="G228" s="27">
        <f t="shared" si="17"/>
        <v>0</v>
      </c>
      <c r="H228" s="27">
        <f t="shared" si="17"/>
        <v>0</v>
      </c>
    </row>
    <row r="229" spans="1:8" x14ac:dyDescent="0.3">
      <c r="A229" s="27">
        <f>IF('DATI DA PUBBLICARE'!B230="","",A228+1)</f>
        <v>227</v>
      </c>
      <c r="B229" s="27" t="s">
        <v>656</v>
      </c>
      <c r="C229" s="27" t="s">
        <v>217</v>
      </c>
      <c r="D229" s="27">
        <f t="shared" si="16"/>
        <v>0</v>
      </c>
      <c r="E229" s="27">
        <f t="shared" si="16"/>
        <v>0</v>
      </c>
      <c r="F229" s="27">
        <f t="shared" si="16"/>
        <v>0</v>
      </c>
      <c r="G229" s="27">
        <f t="shared" si="17"/>
        <v>0</v>
      </c>
      <c r="H229" s="27">
        <f t="shared" si="17"/>
        <v>0</v>
      </c>
    </row>
    <row r="230" spans="1:8" x14ac:dyDescent="0.3">
      <c r="A230" s="27">
        <f>IF('DATI DA PUBBLICARE'!B231="","",A229+1)</f>
        <v>228</v>
      </c>
      <c r="B230" s="27" t="s">
        <v>657</v>
      </c>
      <c r="C230" s="27" t="s">
        <v>217</v>
      </c>
      <c r="D230" s="27">
        <f t="shared" si="16"/>
        <v>0</v>
      </c>
      <c r="E230" s="27">
        <f t="shared" si="16"/>
        <v>0</v>
      </c>
      <c r="F230" s="27">
        <f t="shared" si="16"/>
        <v>0</v>
      </c>
      <c r="G230" s="27">
        <f t="shared" si="17"/>
        <v>0</v>
      </c>
      <c r="H230" s="27">
        <f t="shared" si="17"/>
        <v>0</v>
      </c>
    </row>
    <row r="231" spans="1:8" x14ac:dyDescent="0.3">
      <c r="A231" s="27">
        <f>IF('DATI DA PUBBLICARE'!B232="","",A230+1)</f>
        <v>229</v>
      </c>
      <c r="B231" s="27" t="s">
        <v>658</v>
      </c>
      <c r="C231" s="27" t="s">
        <v>219</v>
      </c>
      <c r="D231" s="27">
        <f t="shared" si="16"/>
        <v>0</v>
      </c>
      <c r="E231" s="27">
        <f t="shared" si="16"/>
        <v>0</v>
      </c>
      <c r="F231" s="27">
        <f t="shared" si="16"/>
        <v>0</v>
      </c>
      <c r="G231" s="27">
        <f t="shared" si="17"/>
        <v>0</v>
      </c>
      <c r="H231" s="27">
        <f t="shared" si="17"/>
        <v>0</v>
      </c>
    </row>
    <row r="232" spans="1:8" x14ac:dyDescent="0.3">
      <c r="A232" s="27">
        <f>IF('DATI DA PUBBLICARE'!B233="","",A231+1)</f>
        <v>230</v>
      </c>
      <c r="B232" s="27" t="s">
        <v>659</v>
      </c>
      <c r="C232" s="27" t="s">
        <v>219</v>
      </c>
      <c r="D232" s="27">
        <f t="shared" si="16"/>
        <v>0</v>
      </c>
      <c r="E232" s="27">
        <f t="shared" si="16"/>
        <v>0</v>
      </c>
      <c r="F232" s="27">
        <f t="shared" si="16"/>
        <v>0</v>
      </c>
      <c r="G232" s="27">
        <f t="shared" si="17"/>
        <v>0</v>
      </c>
      <c r="H232" s="27">
        <f t="shared" si="17"/>
        <v>0</v>
      </c>
    </row>
    <row r="233" spans="1:8" x14ac:dyDescent="0.3">
      <c r="A233" s="27">
        <f>IF('DATI DA PUBBLICARE'!B234="","",A232+1)</f>
        <v>231</v>
      </c>
      <c r="B233" s="27" t="s">
        <v>660</v>
      </c>
      <c r="C233" s="27" t="s">
        <v>216</v>
      </c>
      <c r="D233" s="27">
        <f t="shared" si="16"/>
        <v>0</v>
      </c>
      <c r="E233" s="27">
        <f t="shared" si="16"/>
        <v>0</v>
      </c>
      <c r="F233" s="27">
        <f t="shared" si="16"/>
        <v>0</v>
      </c>
      <c r="G233" s="27">
        <f t="shared" si="17"/>
        <v>0</v>
      </c>
      <c r="H233" s="27">
        <f t="shared" si="17"/>
        <v>0</v>
      </c>
    </row>
    <row r="234" spans="1:8" x14ac:dyDescent="0.3">
      <c r="A234" s="27">
        <f>IF('DATI DA PUBBLICARE'!B235="","",A233+1)</f>
        <v>232</v>
      </c>
      <c r="B234" s="27" t="s">
        <v>661</v>
      </c>
      <c r="C234" s="27" t="s">
        <v>218</v>
      </c>
      <c r="D234" s="27">
        <f t="shared" si="16"/>
        <v>0</v>
      </c>
      <c r="E234" s="27">
        <f t="shared" si="16"/>
        <v>0</v>
      </c>
      <c r="F234" s="27">
        <f t="shared" si="16"/>
        <v>0</v>
      </c>
      <c r="G234" s="27">
        <f t="shared" si="17"/>
        <v>0</v>
      </c>
      <c r="H234" s="27">
        <f t="shared" si="17"/>
        <v>0</v>
      </c>
    </row>
    <row r="235" spans="1:8" x14ac:dyDescent="0.3">
      <c r="A235" s="27">
        <f>IF('DATI DA PUBBLICARE'!B236="","",A234+1)</f>
        <v>233</v>
      </c>
      <c r="B235" s="27" t="s">
        <v>662</v>
      </c>
      <c r="C235" s="27" t="s">
        <v>216</v>
      </c>
      <c r="D235" s="27">
        <f t="shared" si="16"/>
        <v>0</v>
      </c>
      <c r="E235" s="27">
        <f t="shared" si="16"/>
        <v>0</v>
      </c>
      <c r="F235" s="27">
        <f t="shared" si="16"/>
        <v>0</v>
      </c>
      <c r="G235" s="27">
        <f t="shared" si="17"/>
        <v>0</v>
      </c>
      <c r="H235" s="27">
        <f t="shared" si="17"/>
        <v>0</v>
      </c>
    </row>
    <row r="236" spans="1:8" x14ac:dyDescent="0.3">
      <c r="A236" s="27">
        <f>IF('DATI DA PUBBLICARE'!B237="","",A235+1)</f>
        <v>234</v>
      </c>
      <c r="B236" s="27" t="s">
        <v>663</v>
      </c>
      <c r="C236" s="27" t="s">
        <v>218</v>
      </c>
      <c r="D236" s="27">
        <f t="shared" si="16"/>
        <v>0</v>
      </c>
      <c r="E236" s="27">
        <f t="shared" si="16"/>
        <v>0</v>
      </c>
      <c r="F236" s="27">
        <f t="shared" si="16"/>
        <v>0</v>
      </c>
      <c r="G236" s="27">
        <f t="shared" si="17"/>
        <v>0</v>
      </c>
      <c r="H236" s="27">
        <f t="shared" si="17"/>
        <v>0</v>
      </c>
    </row>
    <row r="237" spans="1:8" x14ac:dyDescent="0.3">
      <c r="A237" s="27">
        <f>IF('DATI DA PUBBLICARE'!B238="","",A236+1)</f>
        <v>235</v>
      </c>
      <c r="B237" s="27" t="s">
        <v>664</v>
      </c>
      <c r="C237" s="27" t="s">
        <v>218</v>
      </c>
      <c r="D237" s="27">
        <f t="shared" si="16"/>
        <v>0</v>
      </c>
      <c r="E237" s="27">
        <f t="shared" si="16"/>
        <v>0</v>
      </c>
      <c r="F237" s="27">
        <f t="shared" si="16"/>
        <v>0</v>
      </c>
      <c r="G237" s="27">
        <f t="shared" si="17"/>
        <v>0</v>
      </c>
      <c r="H237" s="27">
        <f t="shared" si="17"/>
        <v>0</v>
      </c>
    </row>
    <row r="238" spans="1:8" x14ac:dyDescent="0.3">
      <c r="A238" s="27">
        <f>IF('DATI DA PUBBLICARE'!B239="","",A237+1)</f>
        <v>236</v>
      </c>
      <c r="B238" s="27" t="s">
        <v>665</v>
      </c>
      <c r="C238" s="27" t="s">
        <v>216</v>
      </c>
      <c r="D238" s="27">
        <f t="shared" si="16"/>
        <v>0</v>
      </c>
      <c r="E238" s="27">
        <f t="shared" si="16"/>
        <v>0</v>
      </c>
      <c r="F238" s="27">
        <f t="shared" si="16"/>
        <v>0</v>
      </c>
      <c r="G238" s="27">
        <f t="shared" si="17"/>
        <v>0</v>
      </c>
      <c r="H238" s="27">
        <f t="shared" si="17"/>
        <v>0</v>
      </c>
    </row>
    <row r="239" spans="1:8" x14ac:dyDescent="0.3">
      <c r="A239" s="27">
        <f>IF('DATI DA PUBBLICARE'!B240="","",A238+1)</f>
        <v>237</v>
      </c>
      <c r="B239" s="27" t="s">
        <v>666</v>
      </c>
      <c r="C239" s="27" t="s">
        <v>219</v>
      </c>
      <c r="D239" s="27">
        <f t="shared" si="16"/>
        <v>0</v>
      </c>
      <c r="E239" s="27">
        <f t="shared" si="16"/>
        <v>0</v>
      </c>
      <c r="F239" s="27">
        <f t="shared" si="16"/>
        <v>0</v>
      </c>
      <c r="G239" s="27">
        <f t="shared" si="17"/>
        <v>0</v>
      </c>
      <c r="H239" s="27">
        <f t="shared" si="17"/>
        <v>0</v>
      </c>
    </row>
    <row r="240" spans="1:8" x14ac:dyDescent="0.3">
      <c r="A240" s="27">
        <f>IF('DATI DA PUBBLICARE'!B241="","",A239+1)</f>
        <v>238</v>
      </c>
      <c r="B240" s="27" t="s">
        <v>667</v>
      </c>
      <c r="C240" s="27" t="s">
        <v>218</v>
      </c>
      <c r="D240" s="27">
        <f t="shared" si="16"/>
        <v>0</v>
      </c>
      <c r="E240" s="27">
        <f t="shared" si="16"/>
        <v>0</v>
      </c>
      <c r="F240" s="27">
        <f t="shared" si="16"/>
        <v>0</v>
      </c>
      <c r="G240" s="27">
        <f t="shared" si="17"/>
        <v>0</v>
      </c>
      <c r="H240" s="27">
        <f t="shared" si="17"/>
        <v>0</v>
      </c>
    </row>
    <row r="241" spans="1:8" x14ac:dyDescent="0.3">
      <c r="A241" s="27">
        <f>IF('DATI DA PUBBLICARE'!B242="","",A240+1)</f>
        <v>239</v>
      </c>
      <c r="B241" s="27" t="s">
        <v>668</v>
      </c>
      <c r="C241" s="27" t="s">
        <v>219</v>
      </c>
      <c r="D241" s="27">
        <f t="shared" si="16"/>
        <v>0</v>
      </c>
      <c r="E241" s="27">
        <f t="shared" si="16"/>
        <v>0</v>
      </c>
      <c r="F241" s="27">
        <f t="shared" si="16"/>
        <v>0</v>
      </c>
      <c r="G241" s="27">
        <f t="shared" si="17"/>
        <v>0</v>
      </c>
      <c r="H241" s="27">
        <f t="shared" si="17"/>
        <v>0</v>
      </c>
    </row>
    <row r="242" spans="1:8" x14ac:dyDescent="0.3">
      <c r="A242" s="27">
        <f>IF('DATI DA PUBBLICARE'!B243="","",A241+1)</f>
        <v>240</v>
      </c>
      <c r="B242" s="27" t="s">
        <v>669</v>
      </c>
      <c r="C242" s="27" t="s">
        <v>217</v>
      </c>
      <c r="D242" s="27">
        <f t="shared" si="16"/>
        <v>0</v>
      </c>
      <c r="E242" s="27">
        <f t="shared" si="16"/>
        <v>0</v>
      </c>
      <c r="F242" s="27">
        <f t="shared" si="16"/>
        <v>0</v>
      </c>
      <c r="G242" s="27">
        <f t="shared" si="17"/>
        <v>0</v>
      </c>
      <c r="H242" s="27">
        <f t="shared" si="17"/>
        <v>0</v>
      </c>
    </row>
    <row r="243" spans="1:8" x14ac:dyDescent="0.3">
      <c r="A243" s="27">
        <f>IF('DATI DA PUBBLICARE'!B244="","",A242+1)</f>
        <v>241</v>
      </c>
      <c r="B243" s="27" t="s">
        <v>670</v>
      </c>
      <c r="C243" s="27" t="s">
        <v>218</v>
      </c>
      <c r="D243" s="27">
        <f t="shared" si="16"/>
        <v>0</v>
      </c>
      <c r="E243" s="27">
        <f t="shared" si="16"/>
        <v>0</v>
      </c>
      <c r="F243" s="27">
        <f t="shared" si="16"/>
        <v>0</v>
      </c>
      <c r="G243" s="27">
        <f t="shared" ref="G243:H262" si="18">IF($B243=$B$2,IF($C243=G$2,1,0),0)</f>
        <v>0</v>
      </c>
      <c r="H243" s="27">
        <f t="shared" si="18"/>
        <v>0</v>
      </c>
    </row>
    <row r="244" spans="1:8" x14ac:dyDescent="0.3">
      <c r="A244" s="27">
        <f>IF('DATI DA PUBBLICARE'!B245="","",A243+1)</f>
        <v>242</v>
      </c>
      <c r="B244" s="27" t="s">
        <v>671</v>
      </c>
      <c r="C244" s="27" t="s">
        <v>218</v>
      </c>
      <c r="D244" s="27">
        <f t="shared" si="16"/>
        <v>0</v>
      </c>
      <c r="E244" s="27">
        <f t="shared" si="16"/>
        <v>0</v>
      </c>
      <c r="F244" s="27">
        <f t="shared" si="16"/>
        <v>0</v>
      </c>
      <c r="G244" s="27">
        <f t="shared" si="18"/>
        <v>0</v>
      </c>
      <c r="H244" s="27">
        <f t="shared" si="18"/>
        <v>0</v>
      </c>
    </row>
    <row r="245" spans="1:8" x14ac:dyDescent="0.3">
      <c r="A245" s="27">
        <f>IF('DATI DA PUBBLICARE'!B246="","",A244+1)</f>
        <v>243</v>
      </c>
      <c r="B245" s="27" t="s">
        <v>672</v>
      </c>
      <c r="C245" s="27" t="s">
        <v>218</v>
      </c>
      <c r="D245" s="27">
        <f t="shared" si="16"/>
        <v>0</v>
      </c>
      <c r="E245" s="27">
        <f t="shared" si="16"/>
        <v>0</v>
      </c>
      <c r="F245" s="27">
        <f t="shared" si="16"/>
        <v>0</v>
      </c>
      <c r="G245" s="27">
        <f t="shared" si="18"/>
        <v>0</v>
      </c>
      <c r="H245" s="27">
        <f t="shared" si="18"/>
        <v>0</v>
      </c>
    </row>
    <row r="246" spans="1:8" x14ac:dyDescent="0.3">
      <c r="A246" s="27">
        <f>IF('DATI DA PUBBLICARE'!B247="","",A245+1)</f>
        <v>244</v>
      </c>
      <c r="B246" s="27" t="s">
        <v>673</v>
      </c>
      <c r="C246" s="27" t="s">
        <v>218</v>
      </c>
      <c r="D246" s="27">
        <f t="shared" si="16"/>
        <v>0</v>
      </c>
      <c r="E246" s="27">
        <f t="shared" si="16"/>
        <v>0</v>
      </c>
      <c r="F246" s="27">
        <f t="shared" si="16"/>
        <v>0</v>
      </c>
      <c r="G246" s="27">
        <f t="shared" si="18"/>
        <v>0</v>
      </c>
      <c r="H246" s="27">
        <f t="shared" si="18"/>
        <v>0</v>
      </c>
    </row>
    <row r="247" spans="1:8" x14ac:dyDescent="0.3">
      <c r="A247" s="27">
        <f>IF('DATI DA PUBBLICARE'!B248="","",A246+1)</f>
        <v>245</v>
      </c>
      <c r="B247" s="27" t="s">
        <v>674</v>
      </c>
      <c r="C247" s="27" t="s">
        <v>218</v>
      </c>
      <c r="D247" s="27">
        <f t="shared" si="16"/>
        <v>0</v>
      </c>
      <c r="E247" s="27">
        <f t="shared" si="16"/>
        <v>0</v>
      </c>
      <c r="F247" s="27">
        <f t="shared" si="16"/>
        <v>0</v>
      </c>
      <c r="G247" s="27">
        <f t="shared" si="18"/>
        <v>0</v>
      </c>
      <c r="H247" s="27">
        <f t="shared" si="18"/>
        <v>0</v>
      </c>
    </row>
    <row r="248" spans="1:8" x14ac:dyDescent="0.3">
      <c r="A248" s="27">
        <f>IF('DATI DA PUBBLICARE'!B249="","",A247+1)</f>
        <v>246</v>
      </c>
      <c r="B248" s="27" t="s">
        <v>675</v>
      </c>
      <c r="C248" s="27" t="s">
        <v>216</v>
      </c>
      <c r="D248" s="27">
        <f t="shared" si="16"/>
        <v>0</v>
      </c>
      <c r="E248" s="27">
        <f t="shared" si="16"/>
        <v>0</v>
      </c>
      <c r="F248" s="27">
        <f t="shared" si="16"/>
        <v>0</v>
      </c>
      <c r="G248" s="27">
        <f t="shared" si="18"/>
        <v>0</v>
      </c>
      <c r="H248" s="27">
        <f t="shared" si="18"/>
        <v>0</v>
      </c>
    </row>
    <row r="249" spans="1:8" x14ac:dyDescent="0.3">
      <c r="A249" s="27">
        <f>IF('DATI DA PUBBLICARE'!B250="","",A248+1)</f>
        <v>247</v>
      </c>
      <c r="B249" s="27" t="s">
        <v>676</v>
      </c>
      <c r="C249" s="27" t="s">
        <v>218</v>
      </c>
      <c r="D249" s="27">
        <f t="shared" si="16"/>
        <v>0</v>
      </c>
      <c r="E249" s="27">
        <f t="shared" si="16"/>
        <v>0</v>
      </c>
      <c r="F249" s="27">
        <f t="shared" si="16"/>
        <v>0</v>
      </c>
      <c r="G249" s="27">
        <f t="shared" si="18"/>
        <v>0</v>
      </c>
      <c r="H249" s="27">
        <f t="shared" si="18"/>
        <v>0</v>
      </c>
    </row>
    <row r="250" spans="1:8" x14ac:dyDescent="0.3">
      <c r="A250" s="27">
        <f>IF('DATI DA PUBBLICARE'!B251="","",A249+1)</f>
        <v>248</v>
      </c>
      <c r="B250" s="27" t="s">
        <v>677</v>
      </c>
      <c r="C250" s="27" t="s">
        <v>219</v>
      </c>
      <c r="D250" s="27">
        <f t="shared" si="16"/>
        <v>0</v>
      </c>
      <c r="E250" s="27">
        <f t="shared" si="16"/>
        <v>0</v>
      </c>
      <c r="F250" s="27">
        <f t="shared" si="16"/>
        <v>0</v>
      </c>
      <c r="G250" s="27">
        <f t="shared" si="18"/>
        <v>0</v>
      </c>
      <c r="H250" s="27">
        <f t="shared" si="18"/>
        <v>0</v>
      </c>
    </row>
    <row r="251" spans="1:8" x14ac:dyDescent="0.3">
      <c r="A251" s="27">
        <f>IF('DATI DA PUBBLICARE'!B252="","",A250+1)</f>
        <v>249</v>
      </c>
      <c r="B251" s="27" t="s">
        <v>678</v>
      </c>
      <c r="C251" s="27" t="s">
        <v>219</v>
      </c>
      <c r="D251" s="27">
        <f t="shared" si="16"/>
        <v>0</v>
      </c>
      <c r="E251" s="27">
        <f t="shared" si="16"/>
        <v>0</v>
      </c>
      <c r="F251" s="27">
        <f t="shared" si="16"/>
        <v>0</v>
      </c>
      <c r="G251" s="27">
        <f t="shared" si="18"/>
        <v>0</v>
      </c>
      <c r="H251" s="27">
        <f t="shared" si="18"/>
        <v>0</v>
      </c>
    </row>
    <row r="252" spans="1:8" x14ac:dyDescent="0.3">
      <c r="A252" s="27">
        <f>IF('DATI DA PUBBLICARE'!B253="","",A251+1)</f>
        <v>250</v>
      </c>
      <c r="B252" s="27" t="s">
        <v>679</v>
      </c>
      <c r="C252" s="27" t="s">
        <v>219</v>
      </c>
      <c r="D252" s="27">
        <f t="shared" si="16"/>
        <v>0</v>
      </c>
      <c r="E252" s="27">
        <f t="shared" si="16"/>
        <v>0</v>
      </c>
      <c r="F252" s="27">
        <f t="shared" si="16"/>
        <v>0</v>
      </c>
      <c r="G252" s="27">
        <f t="shared" si="18"/>
        <v>0</v>
      </c>
      <c r="H252" s="27">
        <f t="shared" si="18"/>
        <v>0</v>
      </c>
    </row>
    <row r="253" spans="1:8" x14ac:dyDescent="0.3">
      <c r="A253" s="27">
        <f>IF('DATI DA PUBBLICARE'!B254="","",A252+1)</f>
        <v>251</v>
      </c>
      <c r="B253" s="27" t="s">
        <v>680</v>
      </c>
      <c r="C253" s="27" t="s">
        <v>219</v>
      </c>
      <c r="D253" s="27">
        <f t="shared" si="16"/>
        <v>0</v>
      </c>
      <c r="E253" s="27">
        <f t="shared" si="16"/>
        <v>0</v>
      </c>
      <c r="F253" s="27">
        <f t="shared" si="16"/>
        <v>0</v>
      </c>
      <c r="G253" s="27">
        <f t="shared" si="18"/>
        <v>0</v>
      </c>
      <c r="H253" s="27">
        <f t="shared" si="18"/>
        <v>0</v>
      </c>
    </row>
    <row r="254" spans="1:8" x14ac:dyDescent="0.3">
      <c r="A254" s="27">
        <f>IF('DATI DA PUBBLICARE'!B255="","",A253+1)</f>
        <v>252</v>
      </c>
      <c r="B254" s="27" t="s">
        <v>681</v>
      </c>
      <c r="C254" s="27" t="s">
        <v>219</v>
      </c>
      <c r="D254" s="27">
        <f t="shared" si="16"/>
        <v>0</v>
      </c>
      <c r="E254" s="27">
        <f t="shared" si="16"/>
        <v>0</v>
      </c>
      <c r="F254" s="27">
        <f t="shared" si="16"/>
        <v>0</v>
      </c>
      <c r="G254" s="27">
        <f t="shared" si="18"/>
        <v>0</v>
      </c>
      <c r="H254" s="27">
        <f t="shared" si="18"/>
        <v>0</v>
      </c>
    </row>
    <row r="255" spans="1:8" x14ac:dyDescent="0.3">
      <c r="A255" s="27">
        <f>IF('DATI DA PUBBLICARE'!B256="","",A254+1)</f>
        <v>253</v>
      </c>
      <c r="B255" s="27" t="s">
        <v>682</v>
      </c>
      <c r="C255" s="27" t="s">
        <v>219</v>
      </c>
      <c r="D255" s="27">
        <f t="shared" si="16"/>
        <v>0</v>
      </c>
      <c r="E255" s="27">
        <f t="shared" si="16"/>
        <v>0</v>
      </c>
      <c r="F255" s="27">
        <f t="shared" si="16"/>
        <v>0</v>
      </c>
      <c r="G255" s="27">
        <f t="shared" si="18"/>
        <v>0</v>
      </c>
      <c r="H255" s="27">
        <f t="shared" si="18"/>
        <v>0</v>
      </c>
    </row>
    <row r="256" spans="1:8" x14ac:dyDescent="0.3">
      <c r="A256" s="27">
        <f>IF('DATI DA PUBBLICARE'!B257="","",A255+1)</f>
        <v>254</v>
      </c>
      <c r="B256" s="27" t="s">
        <v>683</v>
      </c>
      <c r="C256" s="27" t="s">
        <v>216</v>
      </c>
      <c r="D256" s="27">
        <f t="shared" si="16"/>
        <v>0</v>
      </c>
      <c r="E256" s="27">
        <f t="shared" si="16"/>
        <v>0</v>
      </c>
      <c r="F256" s="27">
        <f t="shared" si="16"/>
        <v>0</v>
      </c>
      <c r="G256" s="27">
        <f t="shared" si="18"/>
        <v>0</v>
      </c>
      <c r="H256" s="27">
        <f t="shared" si="18"/>
        <v>0</v>
      </c>
    </row>
    <row r="257" spans="1:8" x14ac:dyDescent="0.3">
      <c r="A257" s="27">
        <f>IF('DATI DA PUBBLICARE'!B258="","",A256+1)</f>
        <v>255</v>
      </c>
      <c r="B257" s="27" t="s">
        <v>684</v>
      </c>
      <c r="C257" s="27" t="s">
        <v>216</v>
      </c>
      <c r="D257" s="27">
        <f t="shared" si="16"/>
        <v>0</v>
      </c>
      <c r="E257" s="27">
        <f t="shared" si="16"/>
        <v>0</v>
      </c>
      <c r="F257" s="27">
        <f t="shared" si="16"/>
        <v>0</v>
      </c>
      <c r="G257" s="27">
        <f t="shared" si="18"/>
        <v>0</v>
      </c>
      <c r="H257" s="27">
        <f t="shared" si="18"/>
        <v>0</v>
      </c>
    </row>
    <row r="258" spans="1:8" x14ac:dyDescent="0.3">
      <c r="A258" s="27">
        <f>IF('DATI DA PUBBLICARE'!B259="","",A257+1)</f>
        <v>256</v>
      </c>
      <c r="B258" s="27" t="s">
        <v>685</v>
      </c>
      <c r="C258" s="27" t="s">
        <v>218</v>
      </c>
      <c r="D258" s="27">
        <f t="shared" si="16"/>
        <v>0</v>
      </c>
      <c r="E258" s="27">
        <f t="shared" si="16"/>
        <v>0</v>
      </c>
      <c r="F258" s="27">
        <f t="shared" si="16"/>
        <v>0</v>
      </c>
      <c r="G258" s="27">
        <f t="shared" si="18"/>
        <v>0</v>
      </c>
      <c r="H258" s="27">
        <f t="shared" si="18"/>
        <v>0</v>
      </c>
    </row>
    <row r="259" spans="1:8" x14ac:dyDescent="0.3">
      <c r="A259" s="27">
        <f>IF('DATI DA PUBBLICARE'!B260="","",A258+1)</f>
        <v>257</v>
      </c>
      <c r="B259" s="27" t="s">
        <v>686</v>
      </c>
      <c r="C259" s="27" t="s">
        <v>425</v>
      </c>
      <c r="D259" s="27">
        <f t="shared" si="16"/>
        <v>0</v>
      </c>
      <c r="E259" s="27">
        <f t="shared" si="16"/>
        <v>0</v>
      </c>
      <c r="F259" s="27">
        <f t="shared" si="16"/>
        <v>0</v>
      </c>
      <c r="G259" s="27">
        <f t="shared" si="18"/>
        <v>0</v>
      </c>
      <c r="H259" s="27">
        <f t="shared" si="18"/>
        <v>0</v>
      </c>
    </row>
    <row r="260" spans="1:8" x14ac:dyDescent="0.3">
      <c r="A260" s="27">
        <f>IF('DATI DA PUBBLICARE'!B261="","",A259+1)</f>
        <v>258</v>
      </c>
      <c r="B260" s="27" t="s">
        <v>687</v>
      </c>
      <c r="C260" s="27" t="s">
        <v>425</v>
      </c>
      <c r="D260" s="27">
        <f t="shared" si="16"/>
        <v>0</v>
      </c>
      <c r="E260" s="27">
        <f t="shared" si="16"/>
        <v>0</v>
      </c>
      <c r="F260" s="27">
        <f t="shared" si="16"/>
        <v>0</v>
      </c>
      <c r="G260" s="27">
        <f t="shared" si="18"/>
        <v>0</v>
      </c>
      <c r="H260" s="27">
        <f t="shared" si="18"/>
        <v>0</v>
      </c>
    </row>
    <row r="261" spans="1:8" x14ac:dyDescent="0.3">
      <c r="A261" s="27">
        <f>IF('DATI DA PUBBLICARE'!B262="","",A260+1)</f>
        <v>259</v>
      </c>
      <c r="B261" s="27" t="s">
        <v>688</v>
      </c>
      <c r="C261" s="27" t="s">
        <v>216</v>
      </c>
      <c r="D261" s="27">
        <f t="shared" si="16"/>
        <v>0</v>
      </c>
      <c r="E261" s="27">
        <f t="shared" si="16"/>
        <v>0</v>
      </c>
      <c r="F261" s="27">
        <f t="shared" si="16"/>
        <v>0</v>
      </c>
      <c r="G261" s="27">
        <f t="shared" si="18"/>
        <v>0</v>
      </c>
      <c r="H261" s="27">
        <f t="shared" si="18"/>
        <v>0</v>
      </c>
    </row>
    <row r="262" spans="1:8" x14ac:dyDescent="0.3">
      <c r="A262" s="27">
        <f>IF('DATI DA PUBBLICARE'!B263="","",A261+1)</f>
        <v>260</v>
      </c>
      <c r="B262" s="27" t="s">
        <v>689</v>
      </c>
      <c r="C262" s="27" t="s">
        <v>219</v>
      </c>
      <c r="D262" s="27">
        <f t="shared" si="16"/>
        <v>0</v>
      </c>
      <c r="E262" s="27">
        <f t="shared" si="16"/>
        <v>0</v>
      </c>
      <c r="F262" s="27">
        <f t="shared" si="16"/>
        <v>0</v>
      </c>
      <c r="G262" s="27">
        <f t="shared" si="18"/>
        <v>0</v>
      </c>
      <c r="H262" s="27">
        <f t="shared" si="18"/>
        <v>0</v>
      </c>
    </row>
    <row r="263" spans="1:8" x14ac:dyDescent="0.3">
      <c r="A263" s="27">
        <f>IF('DATI DA PUBBLICARE'!B264="","",A262+1)</f>
        <v>261</v>
      </c>
      <c r="B263" s="27" t="s">
        <v>690</v>
      </c>
      <c r="C263" s="27" t="s">
        <v>218</v>
      </c>
      <c r="D263" s="27">
        <f t="shared" si="16"/>
        <v>0</v>
      </c>
      <c r="E263" s="27">
        <f t="shared" si="16"/>
        <v>0</v>
      </c>
      <c r="F263" s="27">
        <f t="shared" si="16"/>
        <v>0</v>
      </c>
      <c r="G263" s="27">
        <f t="shared" ref="G263:H282" si="19">IF($B263=$B$2,IF($C263=G$2,1,0),0)</f>
        <v>0</v>
      </c>
      <c r="H263" s="27">
        <f t="shared" si="19"/>
        <v>0</v>
      </c>
    </row>
    <row r="264" spans="1:8" x14ac:dyDescent="0.3">
      <c r="A264" s="27">
        <f>IF('DATI DA PUBBLICARE'!B265="","",A263+1)</f>
        <v>262</v>
      </c>
      <c r="B264" s="27" t="s">
        <v>691</v>
      </c>
      <c r="C264" s="27" t="s">
        <v>219</v>
      </c>
      <c r="D264" s="27">
        <f t="shared" si="16"/>
        <v>0</v>
      </c>
      <c r="E264" s="27">
        <f t="shared" si="16"/>
        <v>0</v>
      </c>
      <c r="F264" s="27">
        <f t="shared" si="16"/>
        <v>0</v>
      </c>
      <c r="G264" s="27">
        <f t="shared" si="19"/>
        <v>0</v>
      </c>
      <c r="H264" s="27">
        <f t="shared" si="19"/>
        <v>0</v>
      </c>
    </row>
    <row r="265" spans="1:8" x14ac:dyDescent="0.3">
      <c r="A265" s="27">
        <f>IF('DATI DA PUBBLICARE'!B266="","",A264+1)</f>
        <v>263</v>
      </c>
      <c r="B265" s="27" t="s">
        <v>692</v>
      </c>
      <c r="C265" s="27" t="s">
        <v>425</v>
      </c>
      <c r="D265" s="27">
        <f t="shared" si="16"/>
        <v>0</v>
      </c>
      <c r="E265" s="27">
        <f t="shared" si="16"/>
        <v>0</v>
      </c>
      <c r="F265" s="27">
        <f t="shared" si="16"/>
        <v>0</v>
      </c>
      <c r="G265" s="27">
        <f t="shared" si="19"/>
        <v>0</v>
      </c>
      <c r="H265" s="27">
        <f t="shared" si="19"/>
        <v>0</v>
      </c>
    </row>
    <row r="266" spans="1:8" x14ac:dyDescent="0.3">
      <c r="A266" s="27">
        <f>IF('DATI DA PUBBLICARE'!B267="","",A265+1)</f>
        <v>264</v>
      </c>
      <c r="B266" s="27" t="s">
        <v>693</v>
      </c>
      <c r="C266" s="27" t="s">
        <v>217</v>
      </c>
      <c r="D266" s="27">
        <f t="shared" si="16"/>
        <v>0</v>
      </c>
      <c r="E266" s="27">
        <f t="shared" si="16"/>
        <v>0</v>
      </c>
      <c r="F266" s="27">
        <f t="shared" si="16"/>
        <v>0</v>
      </c>
      <c r="G266" s="27">
        <f t="shared" si="19"/>
        <v>0</v>
      </c>
      <c r="H266" s="27">
        <f t="shared" si="19"/>
        <v>0</v>
      </c>
    </row>
    <row r="267" spans="1:8" x14ac:dyDescent="0.3">
      <c r="A267" s="27">
        <f>IF('DATI DA PUBBLICARE'!B268="","",A266+1)</f>
        <v>265</v>
      </c>
      <c r="B267" s="27" t="s">
        <v>694</v>
      </c>
      <c r="C267" s="27" t="s">
        <v>425</v>
      </c>
      <c r="D267" s="27">
        <f t="shared" si="16"/>
        <v>0</v>
      </c>
      <c r="E267" s="27">
        <f t="shared" si="16"/>
        <v>0</v>
      </c>
      <c r="F267" s="27">
        <f t="shared" si="16"/>
        <v>0</v>
      </c>
      <c r="G267" s="27">
        <f t="shared" si="19"/>
        <v>0</v>
      </c>
      <c r="H267" s="27">
        <f t="shared" si="19"/>
        <v>0</v>
      </c>
    </row>
    <row r="268" spans="1:8" x14ac:dyDescent="0.3">
      <c r="A268" s="27">
        <f>IF('DATI DA PUBBLICARE'!B269="","",A267+1)</f>
        <v>266</v>
      </c>
      <c r="B268" s="27" t="s">
        <v>695</v>
      </c>
      <c r="C268" s="27" t="s">
        <v>216</v>
      </c>
      <c r="D268" s="27">
        <f t="shared" si="16"/>
        <v>0</v>
      </c>
      <c r="E268" s="27">
        <f t="shared" si="16"/>
        <v>0</v>
      </c>
      <c r="F268" s="27">
        <f t="shared" si="16"/>
        <v>0</v>
      </c>
      <c r="G268" s="27">
        <f t="shared" si="19"/>
        <v>0</v>
      </c>
      <c r="H268" s="27">
        <f t="shared" si="19"/>
        <v>0</v>
      </c>
    </row>
    <row r="269" spans="1:8" x14ac:dyDescent="0.3">
      <c r="A269" s="27">
        <f>IF('DATI DA PUBBLICARE'!B270="","",A268+1)</f>
        <v>267</v>
      </c>
      <c r="B269" s="27" t="s">
        <v>428</v>
      </c>
      <c r="C269" s="27" t="s">
        <v>219</v>
      </c>
      <c r="D269" s="27">
        <f t="shared" si="16"/>
        <v>0</v>
      </c>
      <c r="E269" s="27">
        <f t="shared" si="16"/>
        <v>0</v>
      </c>
      <c r="F269" s="27">
        <f t="shared" si="16"/>
        <v>0</v>
      </c>
      <c r="G269" s="27">
        <f t="shared" si="19"/>
        <v>0</v>
      </c>
      <c r="H269" s="27">
        <f t="shared" si="19"/>
        <v>0</v>
      </c>
    </row>
    <row r="270" spans="1:8" x14ac:dyDescent="0.3">
      <c r="A270" s="27">
        <f>IF('DATI DA PUBBLICARE'!B271="","",A269+1)</f>
        <v>268</v>
      </c>
      <c r="B270" s="27" t="s">
        <v>696</v>
      </c>
      <c r="C270" s="27" t="s">
        <v>216</v>
      </c>
      <c r="D270" s="27">
        <f t="shared" si="16"/>
        <v>0</v>
      </c>
      <c r="E270" s="27">
        <f t="shared" si="16"/>
        <v>0</v>
      </c>
      <c r="F270" s="27">
        <f t="shared" si="16"/>
        <v>0</v>
      </c>
      <c r="G270" s="27">
        <f t="shared" si="19"/>
        <v>0</v>
      </c>
      <c r="H270" s="27">
        <f t="shared" si="19"/>
        <v>0</v>
      </c>
    </row>
    <row r="271" spans="1:8" x14ac:dyDescent="0.3">
      <c r="A271" s="27">
        <f>IF('DATI DA PUBBLICARE'!B272="","",A270+1)</f>
        <v>269</v>
      </c>
      <c r="B271" s="27" t="s">
        <v>697</v>
      </c>
      <c r="C271" s="27" t="s">
        <v>216</v>
      </c>
      <c r="D271" s="27">
        <f t="shared" ref="D271:F302" si="20">IF($B271=$B$2,IF($C271=D$2,1,0),0)</f>
        <v>0</v>
      </c>
      <c r="E271" s="27">
        <f t="shared" si="20"/>
        <v>0</v>
      </c>
      <c r="F271" s="27">
        <f t="shared" si="20"/>
        <v>0</v>
      </c>
      <c r="G271" s="27">
        <f t="shared" si="19"/>
        <v>0</v>
      </c>
      <c r="H271" s="27">
        <f t="shared" si="19"/>
        <v>0</v>
      </c>
    </row>
    <row r="272" spans="1:8" x14ac:dyDescent="0.3">
      <c r="A272" s="27">
        <f>IF('DATI DA PUBBLICARE'!B273="","",A271+1)</f>
        <v>270</v>
      </c>
      <c r="B272" s="27" t="s">
        <v>698</v>
      </c>
      <c r="C272" s="27" t="s">
        <v>218</v>
      </c>
      <c r="D272" s="27">
        <f t="shared" si="20"/>
        <v>0</v>
      </c>
      <c r="E272" s="27">
        <f t="shared" si="20"/>
        <v>0</v>
      </c>
      <c r="F272" s="27">
        <f t="shared" si="20"/>
        <v>0</v>
      </c>
      <c r="G272" s="27">
        <f t="shared" si="19"/>
        <v>0</v>
      </c>
      <c r="H272" s="27">
        <f t="shared" si="19"/>
        <v>0</v>
      </c>
    </row>
    <row r="273" spans="1:8" x14ac:dyDescent="0.3">
      <c r="A273" s="27">
        <f>IF('DATI DA PUBBLICARE'!B274="","",A272+1)</f>
        <v>271</v>
      </c>
      <c r="B273" s="27" t="s">
        <v>699</v>
      </c>
      <c r="C273" s="27" t="s">
        <v>219</v>
      </c>
      <c r="D273" s="27">
        <f t="shared" si="20"/>
        <v>0</v>
      </c>
      <c r="E273" s="27">
        <f t="shared" si="20"/>
        <v>0</v>
      </c>
      <c r="F273" s="27">
        <f t="shared" si="20"/>
        <v>0</v>
      </c>
      <c r="G273" s="27">
        <f t="shared" si="19"/>
        <v>0</v>
      </c>
      <c r="H273" s="27">
        <f t="shared" si="19"/>
        <v>0</v>
      </c>
    </row>
    <row r="274" spans="1:8" x14ac:dyDescent="0.3">
      <c r="A274" s="27">
        <f>IF('DATI DA PUBBLICARE'!B275="","",A273+1)</f>
        <v>272</v>
      </c>
      <c r="B274" s="27" t="s">
        <v>700</v>
      </c>
      <c r="C274" s="27" t="s">
        <v>216</v>
      </c>
      <c r="D274" s="27">
        <f t="shared" si="20"/>
        <v>0</v>
      </c>
      <c r="E274" s="27">
        <f t="shared" si="20"/>
        <v>0</v>
      </c>
      <c r="F274" s="27">
        <f t="shared" si="20"/>
        <v>0</v>
      </c>
      <c r="G274" s="27">
        <f t="shared" si="19"/>
        <v>0</v>
      </c>
      <c r="H274" s="27">
        <f t="shared" si="19"/>
        <v>0</v>
      </c>
    </row>
    <row r="275" spans="1:8" x14ac:dyDescent="0.3">
      <c r="A275" s="27">
        <f>IF('DATI DA PUBBLICARE'!B276="","",A274+1)</f>
        <v>273</v>
      </c>
      <c r="B275" s="27" t="s">
        <v>701</v>
      </c>
      <c r="C275" s="27" t="s">
        <v>218</v>
      </c>
      <c r="D275" s="27">
        <f t="shared" si="20"/>
        <v>0</v>
      </c>
      <c r="E275" s="27">
        <f t="shared" si="20"/>
        <v>0</v>
      </c>
      <c r="F275" s="27">
        <f t="shared" si="20"/>
        <v>0</v>
      </c>
      <c r="G275" s="27">
        <f t="shared" si="19"/>
        <v>0</v>
      </c>
      <c r="H275" s="27">
        <f t="shared" si="19"/>
        <v>0</v>
      </c>
    </row>
    <row r="276" spans="1:8" x14ac:dyDescent="0.3">
      <c r="A276" s="27">
        <f>IF('DATI DA PUBBLICARE'!B277="","",A275+1)</f>
        <v>274</v>
      </c>
      <c r="B276" s="27" t="s">
        <v>702</v>
      </c>
      <c r="C276" s="27" t="s">
        <v>216</v>
      </c>
      <c r="D276" s="27">
        <f t="shared" si="20"/>
        <v>0</v>
      </c>
      <c r="E276" s="27">
        <f t="shared" si="20"/>
        <v>0</v>
      </c>
      <c r="F276" s="27">
        <f t="shared" si="20"/>
        <v>0</v>
      </c>
      <c r="G276" s="27">
        <f t="shared" si="19"/>
        <v>0</v>
      </c>
      <c r="H276" s="27">
        <f t="shared" si="19"/>
        <v>0</v>
      </c>
    </row>
    <row r="277" spans="1:8" x14ac:dyDescent="0.3">
      <c r="A277" s="27">
        <f>IF('DATI DA PUBBLICARE'!B278="","",A276+1)</f>
        <v>275</v>
      </c>
      <c r="B277" s="27" t="s">
        <v>703</v>
      </c>
      <c r="C277" s="27" t="s">
        <v>216</v>
      </c>
      <c r="D277" s="27">
        <f t="shared" si="20"/>
        <v>0</v>
      </c>
      <c r="E277" s="27">
        <f t="shared" si="20"/>
        <v>0</v>
      </c>
      <c r="F277" s="27">
        <f t="shared" si="20"/>
        <v>0</v>
      </c>
      <c r="G277" s="27">
        <f t="shared" si="19"/>
        <v>0</v>
      </c>
      <c r="H277" s="27">
        <f t="shared" si="19"/>
        <v>0</v>
      </c>
    </row>
    <row r="278" spans="1:8" x14ac:dyDescent="0.3">
      <c r="A278" s="27">
        <f>IF('DATI DA PUBBLICARE'!B279="","",A277+1)</f>
        <v>276</v>
      </c>
      <c r="B278" s="27" t="s">
        <v>704</v>
      </c>
      <c r="C278" s="27" t="s">
        <v>425</v>
      </c>
      <c r="D278" s="27">
        <f t="shared" si="20"/>
        <v>0</v>
      </c>
      <c r="E278" s="27">
        <f t="shared" si="20"/>
        <v>0</v>
      </c>
      <c r="F278" s="27">
        <f t="shared" si="20"/>
        <v>0</v>
      </c>
      <c r="G278" s="27">
        <f t="shared" si="19"/>
        <v>0</v>
      </c>
      <c r="H278" s="27">
        <f t="shared" si="19"/>
        <v>0</v>
      </c>
    </row>
    <row r="279" spans="1:8" x14ac:dyDescent="0.3">
      <c r="A279" s="27">
        <f>IF('DATI DA PUBBLICARE'!B280="","",A278+1)</f>
        <v>277</v>
      </c>
      <c r="B279" s="27" t="s">
        <v>705</v>
      </c>
      <c r="C279" s="27" t="s">
        <v>216</v>
      </c>
      <c r="D279" s="27">
        <f t="shared" si="20"/>
        <v>0</v>
      </c>
      <c r="E279" s="27">
        <f t="shared" si="20"/>
        <v>0</v>
      </c>
      <c r="F279" s="27">
        <f t="shared" si="20"/>
        <v>0</v>
      </c>
      <c r="G279" s="27">
        <f t="shared" si="19"/>
        <v>0</v>
      </c>
      <c r="H279" s="27">
        <f t="shared" si="19"/>
        <v>0</v>
      </c>
    </row>
    <row r="280" spans="1:8" x14ac:dyDescent="0.3">
      <c r="A280" s="27">
        <f>IF('DATI DA PUBBLICARE'!B281="","",A279+1)</f>
        <v>278</v>
      </c>
      <c r="B280" s="27" t="s">
        <v>706</v>
      </c>
      <c r="C280" s="27" t="s">
        <v>216</v>
      </c>
      <c r="D280" s="27">
        <f t="shared" si="20"/>
        <v>0</v>
      </c>
      <c r="E280" s="27">
        <f t="shared" si="20"/>
        <v>0</v>
      </c>
      <c r="F280" s="27">
        <f t="shared" si="20"/>
        <v>0</v>
      </c>
      <c r="G280" s="27">
        <f t="shared" si="19"/>
        <v>0</v>
      </c>
      <c r="H280" s="27">
        <f t="shared" si="19"/>
        <v>0</v>
      </c>
    </row>
    <row r="281" spans="1:8" x14ac:dyDescent="0.3">
      <c r="A281" s="27">
        <f>IF('DATI DA PUBBLICARE'!B282="","",A280+1)</f>
        <v>279</v>
      </c>
      <c r="B281" s="27" t="s">
        <v>707</v>
      </c>
      <c r="C281" s="27" t="s">
        <v>219</v>
      </c>
      <c r="D281" s="27">
        <f t="shared" si="20"/>
        <v>0</v>
      </c>
      <c r="E281" s="27">
        <f t="shared" si="20"/>
        <v>0</v>
      </c>
      <c r="F281" s="27">
        <f t="shared" si="20"/>
        <v>0</v>
      </c>
      <c r="G281" s="27">
        <f t="shared" si="19"/>
        <v>0</v>
      </c>
      <c r="H281" s="27">
        <f t="shared" si="19"/>
        <v>0</v>
      </c>
    </row>
    <row r="282" spans="1:8" x14ac:dyDescent="0.3">
      <c r="A282" s="27">
        <f>IF('DATI DA PUBBLICARE'!B283="","",A281+1)</f>
        <v>280</v>
      </c>
      <c r="B282" s="27" t="s">
        <v>708</v>
      </c>
      <c r="C282" s="27" t="s">
        <v>216</v>
      </c>
      <c r="D282" s="27">
        <f t="shared" si="20"/>
        <v>0</v>
      </c>
      <c r="E282" s="27">
        <f t="shared" si="20"/>
        <v>0</v>
      </c>
      <c r="F282" s="27">
        <f t="shared" si="20"/>
        <v>0</v>
      </c>
      <c r="G282" s="27">
        <f t="shared" si="19"/>
        <v>0</v>
      </c>
      <c r="H282" s="27">
        <f t="shared" si="19"/>
        <v>0</v>
      </c>
    </row>
    <row r="283" spans="1:8" x14ac:dyDescent="0.3">
      <c r="A283" s="27">
        <f>IF('DATI DA PUBBLICARE'!B284="","",A282+1)</f>
        <v>281</v>
      </c>
      <c r="B283" s="27" t="s">
        <v>709</v>
      </c>
      <c r="C283" s="27" t="s">
        <v>425</v>
      </c>
      <c r="D283" s="27">
        <f t="shared" si="20"/>
        <v>0</v>
      </c>
      <c r="E283" s="27">
        <f t="shared" si="20"/>
        <v>0</v>
      </c>
      <c r="F283" s="27">
        <f t="shared" si="20"/>
        <v>0</v>
      </c>
      <c r="G283" s="27">
        <f t="shared" ref="G283:H302" si="21">IF($B283=$B$2,IF($C283=G$2,1,0),0)</f>
        <v>0</v>
      </c>
      <c r="H283" s="27">
        <f t="shared" si="21"/>
        <v>0</v>
      </c>
    </row>
    <row r="284" spans="1:8" x14ac:dyDescent="0.3">
      <c r="A284" s="27">
        <f>IF('DATI DA PUBBLICARE'!B285="","",A283+1)</f>
        <v>282</v>
      </c>
      <c r="B284" s="27" t="s">
        <v>710</v>
      </c>
      <c r="C284" s="27" t="s">
        <v>219</v>
      </c>
      <c r="D284" s="27">
        <f t="shared" si="20"/>
        <v>0</v>
      </c>
      <c r="E284" s="27">
        <f t="shared" si="20"/>
        <v>0</v>
      </c>
      <c r="F284" s="27">
        <f t="shared" si="20"/>
        <v>0</v>
      </c>
      <c r="G284" s="27">
        <f t="shared" si="21"/>
        <v>0</v>
      </c>
      <c r="H284" s="27">
        <f t="shared" si="21"/>
        <v>0</v>
      </c>
    </row>
    <row r="285" spans="1:8" x14ac:dyDescent="0.3">
      <c r="A285" s="27">
        <f>IF('DATI DA PUBBLICARE'!B286="","",A284+1)</f>
        <v>283</v>
      </c>
      <c r="B285" s="27" t="s">
        <v>711</v>
      </c>
      <c r="C285" s="27" t="s">
        <v>218</v>
      </c>
      <c r="D285" s="27">
        <f t="shared" si="20"/>
        <v>0</v>
      </c>
      <c r="E285" s="27">
        <f t="shared" si="20"/>
        <v>0</v>
      </c>
      <c r="F285" s="27">
        <f t="shared" si="20"/>
        <v>0</v>
      </c>
      <c r="G285" s="27">
        <f t="shared" si="21"/>
        <v>0</v>
      </c>
      <c r="H285" s="27">
        <f t="shared" si="21"/>
        <v>0</v>
      </c>
    </row>
    <row r="286" spans="1:8" x14ac:dyDescent="0.3">
      <c r="A286" s="27">
        <f>IF('DATI DA PUBBLICARE'!B287="","",A285+1)</f>
        <v>284</v>
      </c>
      <c r="B286" s="27" t="s">
        <v>712</v>
      </c>
      <c r="C286" s="27" t="s">
        <v>425</v>
      </c>
      <c r="D286" s="27">
        <f t="shared" si="20"/>
        <v>0</v>
      </c>
      <c r="E286" s="27">
        <f t="shared" si="20"/>
        <v>0</v>
      </c>
      <c r="F286" s="27">
        <f t="shared" si="20"/>
        <v>0</v>
      </c>
      <c r="G286" s="27">
        <f t="shared" si="21"/>
        <v>0</v>
      </c>
      <c r="H286" s="27">
        <f t="shared" si="21"/>
        <v>0</v>
      </c>
    </row>
    <row r="287" spans="1:8" x14ac:dyDescent="0.3">
      <c r="A287" s="27">
        <f>IF('DATI DA PUBBLICARE'!B288="","",A286+1)</f>
        <v>285</v>
      </c>
      <c r="B287" s="27" t="s">
        <v>713</v>
      </c>
      <c r="C287" s="27" t="s">
        <v>216</v>
      </c>
      <c r="D287" s="27">
        <f t="shared" si="20"/>
        <v>0</v>
      </c>
      <c r="E287" s="27">
        <f t="shared" si="20"/>
        <v>0</v>
      </c>
      <c r="F287" s="27">
        <f t="shared" si="20"/>
        <v>0</v>
      </c>
      <c r="G287" s="27">
        <f t="shared" si="21"/>
        <v>0</v>
      </c>
      <c r="H287" s="27">
        <f t="shared" si="21"/>
        <v>0</v>
      </c>
    </row>
    <row r="288" spans="1:8" x14ac:dyDescent="0.3">
      <c r="A288" s="27">
        <f>IF('DATI DA PUBBLICARE'!B289="","",A287+1)</f>
        <v>286</v>
      </c>
      <c r="B288" s="27" t="s">
        <v>435</v>
      </c>
      <c r="C288" s="27" t="s">
        <v>216</v>
      </c>
      <c r="D288" s="27">
        <f t="shared" si="20"/>
        <v>0</v>
      </c>
      <c r="E288" s="27">
        <f t="shared" si="20"/>
        <v>0</v>
      </c>
      <c r="F288" s="27">
        <f t="shared" si="20"/>
        <v>0</v>
      </c>
      <c r="G288" s="27">
        <f t="shared" si="21"/>
        <v>0</v>
      </c>
      <c r="H288" s="27">
        <f t="shared" si="21"/>
        <v>0</v>
      </c>
    </row>
    <row r="289" spans="1:8" x14ac:dyDescent="0.3">
      <c r="A289" s="27">
        <f>IF('DATI DA PUBBLICARE'!B290="","",A288+1)</f>
        <v>287</v>
      </c>
      <c r="B289" s="27" t="s">
        <v>714</v>
      </c>
      <c r="C289" s="27" t="s">
        <v>217</v>
      </c>
      <c r="D289" s="27">
        <f t="shared" si="20"/>
        <v>0</v>
      </c>
      <c r="E289" s="27">
        <f t="shared" si="20"/>
        <v>0</v>
      </c>
      <c r="F289" s="27">
        <f t="shared" si="20"/>
        <v>0</v>
      </c>
      <c r="G289" s="27">
        <f t="shared" si="21"/>
        <v>0</v>
      </c>
      <c r="H289" s="27">
        <f t="shared" si="21"/>
        <v>0</v>
      </c>
    </row>
    <row r="290" spans="1:8" x14ac:dyDescent="0.3">
      <c r="A290" s="27">
        <f>IF('DATI DA PUBBLICARE'!B291="","",A289+1)</f>
        <v>288</v>
      </c>
      <c r="B290" s="27" t="s">
        <v>715</v>
      </c>
      <c r="C290" s="27" t="s">
        <v>216</v>
      </c>
      <c r="D290" s="27">
        <f t="shared" si="20"/>
        <v>0</v>
      </c>
      <c r="E290" s="27">
        <f t="shared" si="20"/>
        <v>0</v>
      </c>
      <c r="F290" s="27">
        <f t="shared" si="20"/>
        <v>0</v>
      </c>
      <c r="G290" s="27">
        <f t="shared" si="21"/>
        <v>0</v>
      </c>
      <c r="H290" s="27">
        <f t="shared" si="21"/>
        <v>0</v>
      </c>
    </row>
    <row r="291" spans="1:8" x14ac:dyDescent="0.3">
      <c r="A291" s="27">
        <f>IF('DATI DA PUBBLICARE'!B292="","",A290+1)</f>
        <v>289</v>
      </c>
      <c r="B291" s="27" t="s">
        <v>716</v>
      </c>
      <c r="C291" s="27" t="s">
        <v>425</v>
      </c>
      <c r="D291" s="27">
        <f t="shared" si="20"/>
        <v>0</v>
      </c>
      <c r="E291" s="27">
        <f t="shared" si="20"/>
        <v>0</v>
      </c>
      <c r="F291" s="27">
        <f t="shared" si="20"/>
        <v>0</v>
      </c>
      <c r="G291" s="27">
        <f t="shared" si="21"/>
        <v>0</v>
      </c>
      <c r="H291" s="27">
        <f t="shared" si="21"/>
        <v>0</v>
      </c>
    </row>
    <row r="292" spans="1:8" x14ac:dyDescent="0.3">
      <c r="A292" s="27">
        <f>IF('DATI DA PUBBLICARE'!B293="","",A291+1)</f>
        <v>290</v>
      </c>
      <c r="B292" s="27" t="s">
        <v>717</v>
      </c>
      <c r="C292" s="27" t="s">
        <v>216</v>
      </c>
      <c r="D292" s="27">
        <f t="shared" si="20"/>
        <v>0</v>
      </c>
      <c r="E292" s="27">
        <f t="shared" si="20"/>
        <v>0</v>
      </c>
      <c r="F292" s="27">
        <f t="shared" si="20"/>
        <v>0</v>
      </c>
      <c r="G292" s="27">
        <f t="shared" si="21"/>
        <v>0</v>
      </c>
      <c r="H292" s="27">
        <f t="shared" si="21"/>
        <v>0</v>
      </c>
    </row>
    <row r="293" spans="1:8" x14ac:dyDescent="0.3">
      <c r="A293" s="27">
        <f>IF('DATI DA PUBBLICARE'!B294="","",A292+1)</f>
        <v>291</v>
      </c>
      <c r="B293" s="27" t="s">
        <v>718</v>
      </c>
      <c r="C293" s="27" t="s">
        <v>219</v>
      </c>
      <c r="D293" s="27">
        <f t="shared" si="20"/>
        <v>0</v>
      </c>
      <c r="E293" s="27">
        <f t="shared" si="20"/>
        <v>0</v>
      </c>
      <c r="F293" s="27">
        <f t="shared" si="20"/>
        <v>0</v>
      </c>
      <c r="G293" s="27">
        <f t="shared" si="21"/>
        <v>0</v>
      </c>
      <c r="H293" s="27">
        <f t="shared" si="21"/>
        <v>0</v>
      </c>
    </row>
    <row r="294" spans="1:8" x14ac:dyDescent="0.3">
      <c r="A294" s="27">
        <f>IF('DATI DA PUBBLICARE'!B295="","",A293+1)</f>
        <v>292</v>
      </c>
      <c r="B294" s="27" t="s">
        <v>719</v>
      </c>
      <c r="C294" s="27" t="s">
        <v>216</v>
      </c>
      <c r="D294" s="27">
        <f t="shared" si="20"/>
        <v>0</v>
      </c>
      <c r="E294" s="27">
        <f t="shared" si="20"/>
        <v>0</v>
      </c>
      <c r="F294" s="27">
        <f t="shared" si="20"/>
        <v>0</v>
      </c>
      <c r="G294" s="27">
        <f t="shared" si="21"/>
        <v>0</v>
      </c>
      <c r="H294" s="27">
        <f t="shared" si="21"/>
        <v>0</v>
      </c>
    </row>
    <row r="295" spans="1:8" x14ac:dyDescent="0.3">
      <c r="A295" s="27">
        <f>IF('DATI DA PUBBLICARE'!B296="","",A294+1)</f>
        <v>293</v>
      </c>
      <c r="B295" s="27" t="s">
        <v>720</v>
      </c>
      <c r="C295" s="27" t="s">
        <v>218</v>
      </c>
      <c r="D295" s="27">
        <f t="shared" si="20"/>
        <v>0</v>
      </c>
      <c r="E295" s="27">
        <f t="shared" si="20"/>
        <v>0</v>
      </c>
      <c r="F295" s="27">
        <f t="shared" si="20"/>
        <v>0</v>
      </c>
      <c r="G295" s="27">
        <f t="shared" si="21"/>
        <v>0</v>
      </c>
      <c r="H295" s="27">
        <f t="shared" si="21"/>
        <v>0</v>
      </c>
    </row>
    <row r="296" spans="1:8" x14ac:dyDescent="0.3">
      <c r="A296" s="27">
        <f>IF('DATI DA PUBBLICARE'!B297="","",A295+1)</f>
        <v>294</v>
      </c>
      <c r="B296" s="27" t="s">
        <v>721</v>
      </c>
      <c r="C296" s="27" t="s">
        <v>216</v>
      </c>
      <c r="D296" s="27">
        <f t="shared" si="20"/>
        <v>0</v>
      </c>
      <c r="E296" s="27">
        <f t="shared" si="20"/>
        <v>0</v>
      </c>
      <c r="F296" s="27">
        <f t="shared" si="20"/>
        <v>0</v>
      </c>
      <c r="G296" s="27">
        <f t="shared" si="21"/>
        <v>0</v>
      </c>
      <c r="H296" s="27">
        <f t="shared" si="21"/>
        <v>0</v>
      </c>
    </row>
    <row r="297" spans="1:8" x14ac:dyDescent="0.3">
      <c r="A297" s="27">
        <f>IF('DATI DA PUBBLICARE'!B298="","",A296+1)</f>
        <v>295</v>
      </c>
      <c r="B297" s="27" t="s">
        <v>722</v>
      </c>
      <c r="C297" s="27" t="s">
        <v>218</v>
      </c>
      <c r="D297" s="27">
        <f t="shared" si="20"/>
        <v>0</v>
      </c>
      <c r="E297" s="27">
        <f t="shared" si="20"/>
        <v>0</v>
      </c>
      <c r="F297" s="27">
        <f t="shared" si="20"/>
        <v>0</v>
      </c>
      <c r="G297" s="27">
        <f t="shared" si="21"/>
        <v>0</v>
      </c>
      <c r="H297" s="27">
        <f t="shared" si="21"/>
        <v>0</v>
      </c>
    </row>
    <row r="298" spans="1:8" x14ac:dyDescent="0.3">
      <c r="A298" s="27">
        <f>IF('DATI DA PUBBLICARE'!B299="","",A297+1)</f>
        <v>296</v>
      </c>
      <c r="B298" s="27" t="s">
        <v>723</v>
      </c>
      <c r="C298" s="27" t="s">
        <v>425</v>
      </c>
      <c r="D298" s="27">
        <f t="shared" si="20"/>
        <v>0</v>
      </c>
      <c r="E298" s="27">
        <f t="shared" si="20"/>
        <v>0</v>
      </c>
      <c r="F298" s="27">
        <f t="shared" si="20"/>
        <v>0</v>
      </c>
      <c r="G298" s="27">
        <f t="shared" si="21"/>
        <v>0</v>
      </c>
      <c r="H298" s="27">
        <f t="shared" si="21"/>
        <v>0</v>
      </c>
    </row>
    <row r="299" spans="1:8" x14ac:dyDescent="0.3">
      <c r="A299" s="27">
        <f>IF('DATI DA PUBBLICARE'!B300="","",A298+1)</f>
        <v>297</v>
      </c>
      <c r="B299" s="27" t="s">
        <v>724</v>
      </c>
      <c r="C299" s="27" t="s">
        <v>218</v>
      </c>
      <c r="D299" s="27">
        <f t="shared" si="20"/>
        <v>0</v>
      </c>
      <c r="E299" s="27">
        <f t="shared" si="20"/>
        <v>0</v>
      </c>
      <c r="F299" s="27">
        <f t="shared" si="20"/>
        <v>0</v>
      </c>
      <c r="G299" s="27">
        <f t="shared" si="21"/>
        <v>0</v>
      </c>
      <c r="H299" s="27">
        <f t="shared" si="21"/>
        <v>0</v>
      </c>
    </row>
    <row r="300" spans="1:8" x14ac:dyDescent="0.3">
      <c r="A300" s="27">
        <f>IF('DATI DA PUBBLICARE'!B301="","",A299+1)</f>
        <v>298</v>
      </c>
      <c r="B300" s="27" t="s">
        <v>725</v>
      </c>
      <c r="C300" s="27" t="s">
        <v>218</v>
      </c>
      <c r="D300" s="27">
        <f t="shared" si="20"/>
        <v>0</v>
      </c>
      <c r="E300" s="27">
        <f t="shared" si="20"/>
        <v>0</v>
      </c>
      <c r="F300" s="27">
        <f t="shared" si="20"/>
        <v>0</v>
      </c>
      <c r="G300" s="27">
        <f t="shared" si="21"/>
        <v>0</v>
      </c>
      <c r="H300" s="27">
        <f t="shared" si="21"/>
        <v>0</v>
      </c>
    </row>
    <row r="301" spans="1:8" x14ac:dyDescent="0.3">
      <c r="A301" s="27">
        <f>IF('DATI DA PUBBLICARE'!B302="","",A300+1)</f>
        <v>299</v>
      </c>
      <c r="B301" s="27" t="s">
        <v>726</v>
      </c>
      <c r="C301" s="27" t="s">
        <v>216</v>
      </c>
      <c r="D301" s="27">
        <f t="shared" si="20"/>
        <v>0</v>
      </c>
      <c r="E301" s="27">
        <f t="shared" si="20"/>
        <v>0</v>
      </c>
      <c r="F301" s="27">
        <f t="shared" si="20"/>
        <v>0</v>
      </c>
      <c r="G301" s="27">
        <f t="shared" si="21"/>
        <v>0</v>
      </c>
      <c r="H301" s="27">
        <f t="shared" si="21"/>
        <v>0</v>
      </c>
    </row>
    <row r="302" spans="1:8" x14ac:dyDescent="0.3">
      <c r="A302" s="27">
        <f>IF('DATI DA PUBBLICARE'!B303="","",A301+1)</f>
        <v>300</v>
      </c>
      <c r="B302" s="27" t="s">
        <v>727</v>
      </c>
      <c r="C302" s="27" t="s">
        <v>217</v>
      </c>
      <c r="D302" s="27">
        <f t="shared" si="20"/>
        <v>0</v>
      </c>
      <c r="E302" s="27">
        <f t="shared" si="20"/>
        <v>0</v>
      </c>
      <c r="F302" s="27">
        <f t="shared" si="20"/>
        <v>0</v>
      </c>
      <c r="G302" s="27">
        <f t="shared" si="21"/>
        <v>0</v>
      </c>
      <c r="H302" s="27">
        <f t="shared" si="21"/>
        <v>0</v>
      </c>
    </row>
    <row r="303" spans="1:8" x14ac:dyDescent="0.3">
      <c r="A303" s="27">
        <f>IF('DATI DA PUBBLICARE'!B304="","",A302+1)</f>
        <v>301</v>
      </c>
      <c r="B303" s="27" t="s">
        <v>728</v>
      </c>
      <c r="C303" s="27" t="s">
        <v>216</v>
      </c>
      <c r="D303" s="27">
        <f t="shared" ref="D303:F334" si="22">IF($B303=$B$2,IF($C303=D$2,1,0),0)</f>
        <v>0</v>
      </c>
      <c r="E303" s="27">
        <f t="shared" si="22"/>
        <v>0</v>
      </c>
      <c r="F303" s="27">
        <f t="shared" si="22"/>
        <v>0</v>
      </c>
      <c r="G303" s="27">
        <f t="shared" ref="G303:H322" si="23">IF($B303=$B$2,IF($C303=G$2,1,0),0)</f>
        <v>0</v>
      </c>
      <c r="H303" s="27">
        <f t="shared" si="23"/>
        <v>0</v>
      </c>
    </row>
    <row r="304" spans="1:8" x14ac:dyDescent="0.3">
      <c r="A304" s="27">
        <f>IF('DATI DA PUBBLICARE'!B305="","",A303+1)</f>
        <v>302</v>
      </c>
      <c r="B304" s="27" t="s">
        <v>729</v>
      </c>
      <c r="C304" s="27" t="s">
        <v>216</v>
      </c>
      <c r="D304" s="27">
        <f t="shared" si="22"/>
        <v>0</v>
      </c>
      <c r="E304" s="27">
        <f t="shared" si="22"/>
        <v>0</v>
      </c>
      <c r="F304" s="27">
        <f t="shared" si="22"/>
        <v>0</v>
      </c>
      <c r="G304" s="27">
        <f t="shared" si="23"/>
        <v>0</v>
      </c>
      <c r="H304" s="27">
        <f t="shared" si="23"/>
        <v>0</v>
      </c>
    </row>
    <row r="305" spans="1:8" x14ac:dyDescent="0.3">
      <c r="A305" s="27">
        <f>IF('DATI DA PUBBLICARE'!B306="","",A304+1)</f>
        <v>303</v>
      </c>
      <c r="B305" s="27" t="s">
        <v>730</v>
      </c>
      <c r="C305" s="27" t="s">
        <v>218</v>
      </c>
      <c r="D305" s="27">
        <f t="shared" si="22"/>
        <v>0</v>
      </c>
      <c r="E305" s="27">
        <f t="shared" si="22"/>
        <v>0</v>
      </c>
      <c r="F305" s="27">
        <f t="shared" si="22"/>
        <v>0</v>
      </c>
      <c r="G305" s="27">
        <f t="shared" si="23"/>
        <v>0</v>
      </c>
      <c r="H305" s="27">
        <f t="shared" si="23"/>
        <v>0</v>
      </c>
    </row>
    <row r="306" spans="1:8" x14ac:dyDescent="0.3">
      <c r="A306" s="27">
        <f>IF('DATI DA PUBBLICARE'!B307="","",A305+1)</f>
        <v>304</v>
      </c>
      <c r="B306" s="27" t="s">
        <v>731</v>
      </c>
      <c r="C306" s="27" t="s">
        <v>216</v>
      </c>
      <c r="D306" s="27">
        <f t="shared" si="22"/>
        <v>0</v>
      </c>
      <c r="E306" s="27">
        <f t="shared" si="22"/>
        <v>0</v>
      </c>
      <c r="F306" s="27">
        <f t="shared" si="22"/>
        <v>0</v>
      </c>
      <c r="G306" s="27">
        <f t="shared" si="23"/>
        <v>0</v>
      </c>
      <c r="H306" s="27">
        <f t="shared" si="23"/>
        <v>0</v>
      </c>
    </row>
    <row r="307" spans="1:8" x14ac:dyDescent="0.3">
      <c r="A307" s="27">
        <f>IF('DATI DA PUBBLICARE'!B308="","",A306+1)</f>
        <v>305</v>
      </c>
      <c r="B307" s="27" t="s">
        <v>732</v>
      </c>
      <c r="C307" s="27" t="s">
        <v>218</v>
      </c>
      <c r="D307" s="27">
        <f t="shared" si="22"/>
        <v>0</v>
      </c>
      <c r="E307" s="27">
        <f t="shared" si="22"/>
        <v>0</v>
      </c>
      <c r="F307" s="27">
        <f t="shared" si="22"/>
        <v>0</v>
      </c>
      <c r="G307" s="27">
        <f t="shared" si="23"/>
        <v>0</v>
      </c>
      <c r="H307" s="27">
        <f t="shared" si="23"/>
        <v>0</v>
      </c>
    </row>
    <row r="308" spans="1:8" x14ac:dyDescent="0.3">
      <c r="A308" s="27">
        <f>IF('DATI DA PUBBLICARE'!B309="","",A307+1)</f>
        <v>306</v>
      </c>
      <c r="B308" s="27" t="s">
        <v>733</v>
      </c>
      <c r="C308" s="27" t="s">
        <v>218</v>
      </c>
      <c r="D308" s="27">
        <f t="shared" si="22"/>
        <v>0</v>
      </c>
      <c r="E308" s="27">
        <f t="shared" si="22"/>
        <v>0</v>
      </c>
      <c r="F308" s="27">
        <f t="shared" si="22"/>
        <v>0</v>
      </c>
      <c r="G308" s="27">
        <f t="shared" si="23"/>
        <v>0</v>
      </c>
      <c r="H308" s="27">
        <f t="shared" si="23"/>
        <v>0</v>
      </c>
    </row>
    <row r="309" spans="1:8" x14ac:dyDescent="0.3">
      <c r="A309" s="27">
        <f>IF('DATI DA PUBBLICARE'!B310="","",A308+1)</f>
        <v>307</v>
      </c>
      <c r="B309" s="27" t="s">
        <v>734</v>
      </c>
      <c r="C309" s="27" t="s">
        <v>216</v>
      </c>
      <c r="D309" s="27">
        <f t="shared" si="22"/>
        <v>0</v>
      </c>
      <c r="E309" s="27">
        <f t="shared" si="22"/>
        <v>0</v>
      </c>
      <c r="F309" s="27">
        <f t="shared" si="22"/>
        <v>0</v>
      </c>
      <c r="G309" s="27">
        <f t="shared" si="23"/>
        <v>0</v>
      </c>
      <c r="H309" s="27">
        <f t="shared" si="23"/>
        <v>0</v>
      </c>
    </row>
    <row r="310" spans="1:8" x14ac:dyDescent="0.3">
      <c r="A310" s="27">
        <f>IF('DATI DA PUBBLICARE'!B311="","",A309+1)</f>
        <v>308</v>
      </c>
      <c r="B310" s="27" t="s">
        <v>735</v>
      </c>
      <c r="C310" s="27" t="s">
        <v>218</v>
      </c>
      <c r="D310" s="27">
        <f t="shared" si="22"/>
        <v>0</v>
      </c>
      <c r="E310" s="27">
        <f t="shared" si="22"/>
        <v>0</v>
      </c>
      <c r="F310" s="27">
        <f t="shared" si="22"/>
        <v>0</v>
      </c>
      <c r="G310" s="27">
        <f t="shared" si="23"/>
        <v>0</v>
      </c>
      <c r="H310" s="27">
        <f t="shared" si="23"/>
        <v>0</v>
      </c>
    </row>
    <row r="311" spans="1:8" x14ac:dyDescent="0.3">
      <c r="A311" s="27">
        <f>IF('DATI DA PUBBLICARE'!B312="","",A310+1)</f>
        <v>309</v>
      </c>
      <c r="B311" s="27" t="s">
        <v>736</v>
      </c>
      <c r="C311" s="27" t="s">
        <v>218</v>
      </c>
      <c r="D311" s="27">
        <f t="shared" si="22"/>
        <v>0</v>
      </c>
      <c r="E311" s="27">
        <f t="shared" si="22"/>
        <v>0</v>
      </c>
      <c r="F311" s="27">
        <f t="shared" si="22"/>
        <v>0</v>
      </c>
      <c r="G311" s="27">
        <f t="shared" si="23"/>
        <v>0</v>
      </c>
      <c r="H311" s="27">
        <f t="shared" si="23"/>
        <v>0</v>
      </c>
    </row>
    <row r="312" spans="1:8" x14ac:dyDescent="0.3">
      <c r="A312" s="27">
        <f>IF('DATI DA PUBBLICARE'!B313="","",A311+1)</f>
        <v>310</v>
      </c>
      <c r="B312" s="27" t="s">
        <v>737</v>
      </c>
      <c r="C312" s="27" t="s">
        <v>425</v>
      </c>
      <c r="D312" s="27">
        <f t="shared" si="22"/>
        <v>0</v>
      </c>
      <c r="E312" s="27">
        <f t="shared" si="22"/>
        <v>0</v>
      </c>
      <c r="F312" s="27">
        <f t="shared" si="22"/>
        <v>0</v>
      </c>
      <c r="G312" s="27">
        <f t="shared" si="23"/>
        <v>0</v>
      </c>
      <c r="H312" s="27">
        <f t="shared" si="23"/>
        <v>0</v>
      </c>
    </row>
    <row r="313" spans="1:8" x14ac:dyDescent="0.3">
      <c r="A313" s="27">
        <f>IF('DATI DA PUBBLICARE'!B314="","",A312+1)</f>
        <v>311</v>
      </c>
      <c r="B313" s="27" t="s">
        <v>738</v>
      </c>
      <c r="C313" s="27" t="s">
        <v>218</v>
      </c>
      <c r="D313" s="27">
        <f t="shared" si="22"/>
        <v>0</v>
      </c>
      <c r="E313" s="27">
        <f t="shared" si="22"/>
        <v>0</v>
      </c>
      <c r="F313" s="27">
        <f t="shared" si="22"/>
        <v>0</v>
      </c>
      <c r="G313" s="27">
        <f t="shared" si="23"/>
        <v>0</v>
      </c>
      <c r="H313" s="27">
        <f t="shared" si="23"/>
        <v>0</v>
      </c>
    </row>
    <row r="314" spans="1:8" x14ac:dyDescent="0.3">
      <c r="A314" s="27">
        <f>IF('DATI DA PUBBLICARE'!B315="","",A313+1)</f>
        <v>312</v>
      </c>
      <c r="B314" s="27" t="s">
        <v>739</v>
      </c>
      <c r="C314" s="27" t="s">
        <v>216</v>
      </c>
      <c r="D314" s="27">
        <f t="shared" si="22"/>
        <v>0</v>
      </c>
      <c r="E314" s="27">
        <f t="shared" si="22"/>
        <v>0</v>
      </c>
      <c r="F314" s="27">
        <f t="shared" si="22"/>
        <v>0</v>
      </c>
      <c r="G314" s="27">
        <f t="shared" si="23"/>
        <v>0</v>
      </c>
      <c r="H314" s="27">
        <f t="shared" si="23"/>
        <v>0</v>
      </c>
    </row>
    <row r="315" spans="1:8" x14ac:dyDescent="0.3">
      <c r="A315" s="27">
        <f>IF('DATI DA PUBBLICARE'!B316="","",A314+1)</f>
        <v>313</v>
      </c>
      <c r="B315" s="27" t="s">
        <v>740</v>
      </c>
      <c r="C315" s="27" t="s">
        <v>216</v>
      </c>
      <c r="D315" s="27">
        <f t="shared" si="22"/>
        <v>0</v>
      </c>
      <c r="E315" s="27">
        <f t="shared" si="22"/>
        <v>0</v>
      </c>
      <c r="F315" s="27">
        <f t="shared" si="22"/>
        <v>0</v>
      </c>
      <c r="G315" s="27">
        <f t="shared" si="23"/>
        <v>0</v>
      </c>
      <c r="H315" s="27">
        <f t="shared" si="23"/>
        <v>0</v>
      </c>
    </row>
    <row r="316" spans="1:8" x14ac:dyDescent="0.3">
      <c r="A316" s="27">
        <f>IF('DATI DA PUBBLICARE'!B317="","",A315+1)</f>
        <v>314</v>
      </c>
      <c r="B316" s="27" t="s">
        <v>741</v>
      </c>
      <c r="C316" s="27" t="s">
        <v>219</v>
      </c>
      <c r="D316" s="27">
        <f t="shared" si="22"/>
        <v>0</v>
      </c>
      <c r="E316" s="27">
        <f t="shared" si="22"/>
        <v>0</v>
      </c>
      <c r="F316" s="27">
        <f t="shared" si="22"/>
        <v>0</v>
      </c>
      <c r="G316" s="27">
        <f t="shared" si="23"/>
        <v>0</v>
      </c>
      <c r="H316" s="27">
        <f t="shared" si="23"/>
        <v>0</v>
      </c>
    </row>
    <row r="317" spans="1:8" x14ac:dyDescent="0.3">
      <c r="A317" s="27">
        <f>IF('DATI DA PUBBLICARE'!B318="","",A316+1)</f>
        <v>315</v>
      </c>
      <c r="B317" s="27" t="s">
        <v>742</v>
      </c>
      <c r="C317" s="27" t="s">
        <v>216</v>
      </c>
      <c r="D317" s="27">
        <f t="shared" si="22"/>
        <v>0</v>
      </c>
      <c r="E317" s="27">
        <f t="shared" si="22"/>
        <v>0</v>
      </c>
      <c r="F317" s="27">
        <f t="shared" si="22"/>
        <v>0</v>
      </c>
      <c r="G317" s="27">
        <f t="shared" si="23"/>
        <v>0</v>
      </c>
      <c r="H317" s="27">
        <f t="shared" si="23"/>
        <v>0</v>
      </c>
    </row>
    <row r="318" spans="1:8" x14ac:dyDescent="0.3">
      <c r="A318" s="27">
        <f>IF('DATI DA PUBBLICARE'!B319="","",A317+1)</f>
        <v>316</v>
      </c>
      <c r="B318" s="27" t="s">
        <v>743</v>
      </c>
      <c r="C318" s="27" t="s">
        <v>219</v>
      </c>
      <c r="D318" s="27">
        <f t="shared" si="22"/>
        <v>0</v>
      </c>
      <c r="E318" s="27">
        <f t="shared" si="22"/>
        <v>0</v>
      </c>
      <c r="F318" s="27">
        <f t="shared" si="22"/>
        <v>0</v>
      </c>
      <c r="G318" s="27">
        <f t="shared" si="23"/>
        <v>0</v>
      </c>
      <c r="H318" s="27">
        <f t="shared" si="23"/>
        <v>0</v>
      </c>
    </row>
    <row r="319" spans="1:8" x14ac:dyDescent="0.3">
      <c r="A319" s="27">
        <f>IF('DATI DA PUBBLICARE'!B320="","",A318+1)</f>
        <v>317</v>
      </c>
      <c r="B319" s="27" t="s">
        <v>744</v>
      </c>
      <c r="C319" s="27" t="s">
        <v>425</v>
      </c>
      <c r="D319" s="27">
        <f t="shared" si="22"/>
        <v>0</v>
      </c>
      <c r="E319" s="27">
        <f t="shared" si="22"/>
        <v>0</v>
      </c>
      <c r="F319" s="27">
        <f t="shared" si="22"/>
        <v>0</v>
      </c>
      <c r="G319" s="27">
        <f t="shared" si="23"/>
        <v>0</v>
      </c>
      <c r="H319" s="27">
        <f t="shared" si="23"/>
        <v>0</v>
      </c>
    </row>
    <row r="320" spans="1:8" x14ac:dyDescent="0.3">
      <c r="A320" s="27">
        <f>IF('DATI DA PUBBLICARE'!B321="","",A319+1)</f>
        <v>318</v>
      </c>
      <c r="B320" s="27" t="s">
        <v>745</v>
      </c>
      <c r="C320" s="27" t="s">
        <v>218</v>
      </c>
      <c r="D320" s="27">
        <f t="shared" si="22"/>
        <v>0</v>
      </c>
      <c r="E320" s="27">
        <f t="shared" si="22"/>
        <v>0</v>
      </c>
      <c r="F320" s="27">
        <f t="shared" si="22"/>
        <v>0</v>
      </c>
      <c r="G320" s="27">
        <f t="shared" si="23"/>
        <v>0</v>
      </c>
      <c r="H320" s="27">
        <f t="shared" si="23"/>
        <v>0</v>
      </c>
    </row>
    <row r="321" spans="1:8" x14ac:dyDescent="0.3">
      <c r="A321" s="27">
        <f>IF('DATI DA PUBBLICARE'!B322="","",A320+1)</f>
        <v>319</v>
      </c>
      <c r="B321" s="27" t="s">
        <v>746</v>
      </c>
      <c r="C321" s="27" t="s">
        <v>218</v>
      </c>
      <c r="D321" s="27">
        <f t="shared" si="22"/>
        <v>0</v>
      </c>
      <c r="E321" s="27">
        <f t="shared" si="22"/>
        <v>0</v>
      </c>
      <c r="F321" s="27">
        <f t="shared" si="22"/>
        <v>0</v>
      </c>
      <c r="G321" s="27">
        <f t="shared" si="23"/>
        <v>0</v>
      </c>
      <c r="H321" s="27">
        <f t="shared" si="23"/>
        <v>0</v>
      </c>
    </row>
    <row r="322" spans="1:8" x14ac:dyDescent="0.3">
      <c r="A322" s="27">
        <f>IF('DATI DA PUBBLICARE'!B323="","",A321+1)</f>
        <v>320</v>
      </c>
      <c r="B322" s="27" t="s">
        <v>747</v>
      </c>
      <c r="C322" s="27" t="s">
        <v>425</v>
      </c>
      <c r="D322" s="27">
        <f t="shared" si="22"/>
        <v>0</v>
      </c>
      <c r="E322" s="27">
        <f t="shared" si="22"/>
        <v>0</v>
      </c>
      <c r="F322" s="27">
        <f t="shared" si="22"/>
        <v>0</v>
      </c>
      <c r="G322" s="27">
        <f t="shared" si="23"/>
        <v>0</v>
      </c>
      <c r="H322" s="27">
        <f t="shared" si="23"/>
        <v>0</v>
      </c>
    </row>
    <row r="323" spans="1:8" x14ac:dyDescent="0.3">
      <c r="A323" s="27">
        <f>IF('DATI DA PUBBLICARE'!B324="","",A322+1)</f>
        <v>321</v>
      </c>
      <c r="B323" s="27" t="s">
        <v>748</v>
      </c>
      <c r="C323" s="27" t="s">
        <v>218</v>
      </c>
      <c r="D323" s="27">
        <f t="shared" si="22"/>
        <v>0</v>
      </c>
      <c r="E323" s="27">
        <f t="shared" si="22"/>
        <v>0</v>
      </c>
      <c r="F323" s="27">
        <f t="shared" si="22"/>
        <v>0</v>
      </c>
      <c r="G323" s="27">
        <f t="shared" ref="G323:H342" si="24">IF($B323=$B$2,IF($C323=G$2,1,0),0)</f>
        <v>0</v>
      </c>
      <c r="H323" s="27">
        <f t="shared" si="24"/>
        <v>0</v>
      </c>
    </row>
    <row r="324" spans="1:8" x14ac:dyDescent="0.3">
      <c r="A324" s="27">
        <f>IF('DATI DA PUBBLICARE'!B325="","",A323+1)</f>
        <v>322</v>
      </c>
      <c r="B324" s="27" t="s">
        <v>749</v>
      </c>
      <c r="C324" s="27" t="s">
        <v>425</v>
      </c>
      <c r="D324" s="27">
        <f t="shared" si="22"/>
        <v>0</v>
      </c>
      <c r="E324" s="27">
        <f t="shared" si="22"/>
        <v>0</v>
      </c>
      <c r="F324" s="27">
        <f t="shared" si="22"/>
        <v>0</v>
      </c>
      <c r="G324" s="27">
        <f t="shared" si="24"/>
        <v>0</v>
      </c>
      <c r="H324" s="27">
        <f t="shared" si="24"/>
        <v>0</v>
      </c>
    </row>
    <row r="325" spans="1:8" x14ac:dyDescent="0.3">
      <c r="A325" s="27">
        <f>IF('DATI DA PUBBLICARE'!B326="","",A324+1)</f>
        <v>323</v>
      </c>
      <c r="B325" s="27" t="s">
        <v>750</v>
      </c>
      <c r="C325" s="27" t="s">
        <v>218</v>
      </c>
      <c r="D325" s="27">
        <f t="shared" si="22"/>
        <v>0</v>
      </c>
      <c r="E325" s="27">
        <f t="shared" si="22"/>
        <v>0</v>
      </c>
      <c r="F325" s="27">
        <f t="shared" si="22"/>
        <v>0</v>
      </c>
      <c r="G325" s="27">
        <f t="shared" si="24"/>
        <v>0</v>
      </c>
      <c r="H325" s="27">
        <f t="shared" si="24"/>
        <v>0</v>
      </c>
    </row>
    <row r="326" spans="1:8" x14ac:dyDescent="0.3">
      <c r="A326" s="27">
        <f>IF('DATI DA PUBBLICARE'!B327="","",A325+1)</f>
        <v>324</v>
      </c>
      <c r="B326" s="27" t="s">
        <v>751</v>
      </c>
      <c r="C326" s="27" t="s">
        <v>217</v>
      </c>
      <c r="D326" s="27">
        <f t="shared" si="22"/>
        <v>0</v>
      </c>
      <c r="E326" s="27">
        <f t="shared" si="22"/>
        <v>0</v>
      </c>
      <c r="F326" s="27">
        <f t="shared" si="22"/>
        <v>0</v>
      </c>
      <c r="G326" s="27">
        <f t="shared" si="24"/>
        <v>0</v>
      </c>
      <c r="H326" s="27">
        <f t="shared" si="24"/>
        <v>0</v>
      </c>
    </row>
    <row r="327" spans="1:8" x14ac:dyDescent="0.3">
      <c r="A327" s="27">
        <f>IF('DATI DA PUBBLICARE'!B328="","",A326+1)</f>
        <v>325</v>
      </c>
      <c r="B327" s="27" t="s">
        <v>752</v>
      </c>
      <c r="C327" s="27" t="s">
        <v>425</v>
      </c>
      <c r="D327" s="27">
        <f t="shared" si="22"/>
        <v>0</v>
      </c>
      <c r="E327" s="27">
        <f t="shared" si="22"/>
        <v>0</v>
      </c>
      <c r="F327" s="27">
        <f t="shared" si="22"/>
        <v>0</v>
      </c>
      <c r="G327" s="27">
        <f t="shared" si="24"/>
        <v>0</v>
      </c>
      <c r="H327" s="27">
        <f t="shared" si="24"/>
        <v>0</v>
      </c>
    </row>
    <row r="328" spans="1:8" x14ac:dyDescent="0.3">
      <c r="A328" s="27">
        <f>IF('DATI DA PUBBLICARE'!B329="","",A327+1)</f>
        <v>326</v>
      </c>
      <c r="B328" s="27" t="s">
        <v>753</v>
      </c>
      <c r="C328" s="27" t="s">
        <v>425</v>
      </c>
      <c r="D328" s="27">
        <f t="shared" si="22"/>
        <v>0</v>
      </c>
      <c r="E328" s="27">
        <f t="shared" si="22"/>
        <v>0</v>
      </c>
      <c r="F328" s="27">
        <f t="shared" si="22"/>
        <v>0</v>
      </c>
      <c r="G328" s="27">
        <f t="shared" si="24"/>
        <v>0</v>
      </c>
      <c r="H328" s="27">
        <f t="shared" si="24"/>
        <v>0</v>
      </c>
    </row>
    <row r="329" spans="1:8" x14ac:dyDescent="0.3">
      <c r="A329" s="27">
        <f>IF('DATI DA PUBBLICARE'!B330="","",A328+1)</f>
        <v>327</v>
      </c>
      <c r="B329" s="27" t="s">
        <v>754</v>
      </c>
      <c r="C329" s="27" t="s">
        <v>219</v>
      </c>
      <c r="D329" s="27">
        <f t="shared" si="22"/>
        <v>0</v>
      </c>
      <c r="E329" s="27">
        <f t="shared" si="22"/>
        <v>0</v>
      </c>
      <c r="F329" s="27">
        <f t="shared" si="22"/>
        <v>0</v>
      </c>
      <c r="G329" s="27">
        <f t="shared" si="24"/>
        <v>0</v>
      </c>
      <c r="H329" s="27">
        <f t="shared" si="24"/>
        <v>0</v>
      </c>
    </row>
    <row r="330" spans="1:8" x14ac:dyDescent="0.3">
      <c r="A330" s="27">
        <f>IF('DATI DA PUBBLICARE'!B331="","",A329+1)</f>
        <v>328</v>
      </c>
      <c r="B330" s="27" t="s">
        <v>755</v>
      </c>
      <c r="C330" s="27" t="s">
        <v>218</v>
      </c>
      <c r="D330" s="27">
        <f t="shared" si="22"/>
        <v>0</v>
      </c>
      <c r="E330" s="27">
        <f t="shared" si="22"/>
        <v>0</v>
      </c>
      <c r="F330" s="27">
        <f t="shared" si="22"/>
        <v>0</v>
      </c>
      <c r="G330" s="27">
        <f t="shared" si="24"/>
        <v>0</v>
      </c>
      <c r="H330" s="27">
        <f t="shared" si="24"/>
        <v>0</v>
      </c>
    </row>
    <row r="331" spans="1:8" x14ac:dyDescent="0.3">
      <c r="A331" s="27">
        <f>IF('DATI DA PUBBLICARE'!B332="","",A330+1)</f>
        <v>329</v>
      </c>
      <c r="B331" s="27" t="s">
        <v>756</v>
      </c>
      <c r="C331" s="27" t="s">
        <v>216</v>
      </c>
      <c r="D331" s="27">
        <f t="shared" si="22"/>
        <v>0</v>
      </c>
      <c r="E331" s="27">
        <f t="shared" si="22"/>
        <v>0</v>
      </c>
      <c r="F331" s="27">
        <f t="shared" si="22"/>
        <v>0</v>
      </c>
      <c r="G331" s="27">
        <f t="shared" si="24"/>
        <v>0</v>
      </c>
      <c r="H331" s="27">
        <f t="shared" si="24"/>
        <v>0</v>
      </c>
    </row>
    <row r="332" spans="1:8" x14ac:dyDescent="0.3">
      <c r="A332" s="27">
        <f>IF('DATI DA PUBBLICARE'!B333="","",A331+1)</f>
        <v>330</v>
      </c>
      <c r="B332" s="27" t="s">
        <v>757</v>
      </c>
      <c r="C332" s="27" t="s">
        <v>218</v>
      </c>
      <c r="D332" s="27">
        <f t="shared" si="22"/>
        <v>0</v>
      </c>
      <c r="E332" s="27">
        <f t="shared" si="22"/>
        <v>0</v>
      </c>
      <c r="F332" s="27">
        <f t="shared" si="22"/>
        <v>0</v>
      </c>
      <c r="G332" s="27">
        <f t="shared" si="24"/>
        <v>0</v>
      </c>
      <c r="H332" s="27">
        <f t="shared" si="24"/>
        <v>0</v>
      </c>
    </row>
    <row r="333" spans="1:8" x14ac:dyDescent="0.3">
      <c r="A333" s="27">
        <f>IF('DATI DA PUBBLICARE'!B334="","",A332+1)</f>
        <v>331</v>
      </c>
      <c r="B333" s="27" t="s">
        <v>758</v>
      </c>
      <c r="C333" s="27" t="s">
        <v>217</v>
      </c>
      <c r="D333" s="27">
        <f t="shared" si="22"/>
        <v>0</v>
      </c>
      <c r="E333" s="27">
        <f t="shared" si="22"/>
        <v>0</v>
      </c>
      <c r="F333" s="27">
        <f t="shared" si="22"/>
        <v>0</v>
      </c>
      <c r="G333" s="27">
        <f t="shared" si="24"/>
        <v>0</v>
      </c>
      <c r="H333" s="27">
        <f t="shared" si="24"/>
        <v>0</v>
      </c>
    </row>
    <row r="334" spans="1:8" x14ac:dyDescent="0.3">
      <c r="A334" s="27">
        <f>IF('DATI DA PUBBLICARE'!B335="","",A333+1)</f>
        <v>332</v>
      </c>
      <c r="B334" s="27" t="s">
        <v>759</v>
      </c>
      <c r="C334" s="27" t="s">
        <v>219</v>
      </c>
      <c r="D334" s="27">
        <f t="shared" si="22"/>
        <v>0</v>
      </c>
      <c r="E334" s="27">
        <f t="shared" si="22"/>
        <v>0</v>
      </c>
      <c r="F334" s="27">
        <f t="shared" si="22"/>
        <v>0</v>
      </c>
      <c r="G334" s="27">
        <f t="shared" si="24"/>
        <v>0</v>
      </c>
      <c r="H334" s="27">
        <f t="shared" si="24"/>
        <v>0</v>
      </c>
    </row>
    <row r="335" spans="1:8" x14ac:dyDescent="0.3">
      <c r="A335" s="27">
        <f>IF('DATI DA PUBBLICARE'!B336="","",A334+1)</f>
        <v>333</v>
      </c>
      <c r="B335" s="27" t="s">
        <v>760</v>
      </c>
      <c r="C335" s="27" t="s">
        <v>217</v>
      </c>
      <c r="D335" s="27">
        <f t="shared" ref="D335:F366" si="25">IF($B335=$B$2,IF($C335=D$2,1,0),0)</f>
        <v>0</v>
      </c>
      <c r="E335" s="27">
        <f t="shared" si="25"/>
        <v>0</v>
      </c>
      <c r="F335" s="27">
        <f t="shared" si="25"/>
        <v>0</v>
      </c>
      <c r="G335" s="27">
        <f t="shared" si="24"/>
        <v>0</v>
      </c>
      <c r="H335" s="27">
        <f t="shared" si="24"/>
        <v>0</v>
      </c>
    </row>
    <row r="336" spans="1:8" x14ac:dyDescent="0.3">
      <c r="A336" s="27">
        <f>IF('DATI DA PUBBLICARE'!B337="","",A335+1)</f>
        <v>334</v>
      </c>
      <c r="B336" s="27" t="s">
        <v>761</v>
      </c>
      <c r="C336" s="27" t="s">
        <v>218</v>
      </c>
      <c r="D336" s="27">
        <f t="shared" si="25"/>
        <v>0</v>
      </c>
      <c r="E336" s="27">
        <f t="shared" si="25"/>
        <v>0</v>
      </c>
      <c r="F336" s="27">
        <f t="shared" si="25"/>
        <v>0</v>
      </c>
      <c r="G336" s="27">
        <f t="shared" si="24"/>
        <v>0</v>
      </c>
      <c r="H336" s="27">
        <f t="shared" si="24"/>
        <v>0</v>
      </c>
    </row>
    <row r="337" spans="1:8" x14ac:dyDescent="0.3">
      <c r="A337" s="27">
        <f>IF('DATI DA PUBBLICARE'!B338="","",A336+1)</f>
        <v>335</v>
      </c>
      <c r="B337" s="27" t="s">
        <v>762</v>
      </c>
      <c r="C337" s="27" t="s">
        <v>425</v>
      </c>
      <c r="D337" s="27">
        <f t="shared" si="25"/>
        <v>0</v>
      </c>
      <c r="E337" s="27">
        <f t="shared" si="25"/>
        <v>0</v>
      </c>
      <c r="F337" s="27">
        <f t="shared" si="25"/>
        <v>0</v>
      </c>
      <c r="G337" s="27">
        <f t="shared" si="24"/>
        <v>0</v>
      </c>
      <c r="H337" s="27">
        <f t="shared" si="24"/>
        <v>0</v>
      </c>
    </row>
    <row r="338" spans="1:8" x14ac:dyDescent="0.3">
      <c r="A338" s="27">
        <f>IF('DATI DA PUBBLICARE'!B339="","",A337+1)</f>
        <v>336</v>
      </c>
      <c r="B338" s="27" t="s">
        <v>763</v>
      </c>
      <c r="C338" s="27" t="s">
        <v>217</v>
      </c>
      <c r="D338" s="27">
        <f t="shared" si="25"/>
        <v>0</v>
      </c>
      <c r="E338" s="27">
        <f t="shared" si="25"/>
        <v>0</v>
      </c>
      <c r="F338" s="27">
        <f t="shared" si="25"/>
        <v>0</v>
      </c>
      <c r="G338" s="27">
        <f t="shared" si="24"/>
        <v>0</v>
      </c>
      <c r="H338" s="27">
        <f t="shared" si="24"/>
        <v>0</v>
      </c>
    </row>
    <row r="339" spans="1:8" x14ac:dyDescent="0.3">
      <c r="A339" s="27">
        <f>IF('DATI DA PUBBLICARE'!B340="","",A338+1)</f>
        <v>337</v>
      </c>
      <c r="B339" s="27" t="s">
        <v>764</v>
      </c>
      <c r="C339" s="27" t="s">
        <v>216</v>
      </c>
      <c r="D339" s="27">
        <f t="shared" si="25"/>
        <v>0</v>
      </c>
      <c r="E339" s="27">
        <f t="shared" si="25"/>
        <v>0</v>
      </c>
      <c r="F339" s="27">
        <f t="shared" si="25"/>
        <v>0</v>
      </c>
      <c r="G339" s="27">
        <f t="shared" si="24"/>
        <v>0</v>
      </c>
      <c r="H339" s="27">
        <f t="shared" si="24"/>
        <v>0</v>
      </c>
    </row>
    <row r="340" spans="1:8" x14ac:dyDescent="0.3">
      <c r="A340" s="27">
        <f>IF('DATI DA PUBBLICARE'!B341="","",A339+1)</f>
        <v>338</v>
      </c>
      <c r="B340" s="27" t="s">
        <v>765</v>
      </c>
      <c r="C340" s="27" t="s">
        <v>219</v>
      </c>
      <c r="D340" s="27">
        <f t="shared" si="25"/>
        <v>0</v>
      </c>
      <c r="E340" s="27">
        <f t="shared" si="25"/>
        <v>0</v>
      </c>
      <c r="F340" s="27">
        <f t="shared" si="25"/>
        <v>0</v>
      </c>
      <c r="G340" s="27">
        <f t="shared" si="24"/>
        <v>0</v>
      </c>
      <c r="H340" s="27">
        <f t="shared" si="24"/>
        <v>0</v>
      </c>
    </row>
    <row r="341" spans="1:8" x14ac:dyDescent="0.3">
      <c r="A341" s="27">
        <f>IF('DATI DA PUBBLICARE'!B342="","",A340+1)</f>
        <v>339</v>
      </c>
      <c r="B341" s="27" t="s">
        <v>766</v>
      </c>
      <c r="C341" s="27" t="s">
        <v>216</v>
      </c>
      <c r="D341" s="27">
        <f t="shared" si="25"/>
        <v>0</v>
      </c>
      <c r="E341" s="27">
        <f t="shared" si="25"/>
        <v>0</v>
      </c>
      <c r="F341" s="27">
        <f t="shared" si="25"/>
        <v>0</v>
      </c>
      <c r="G341" s="27">
        <f t="shared" si="24"/>
        <v>0</v>
      </c>
      <c r="H341" s="27">
        <f t="shared" si="24"/>
        <v>0</v>
      </c>
    </row>
    <row r="342" spans="1:8" x14ac:dyDescent="0.3">
      <c r="A342" s="27">
        <f>IF('DATI DA PUBBLICARE'!B343="","",A341+1)</f>
        <v>340</v>
      </c>
      <c r="B342" s="27" t="s">
        <v>767</v>
      </c>
      <c r="C342" s="27" t="s">
        <v>218</v>
      </c>
      <c r="D342" s="27">
        <f t="shared" si="25"/>
        <v>0</v>
      </c>
      <c r="E342" s="27">
        <f t="shared" si="25"/>
        <v>0</v>
      </c>
      <c r="F342" s="27">
        <f t="shared" si="25"/>
        <v>0</v>
      </c>
      <c r="G342" s="27">
        <f t="shared" si="24"/>
        <v>0</v>
      </c>
      <c r="H342" s="27">
        <f t="shared" si="24"/>
        <v>0</v>
      </c>
    </row>
    <row r="343" spans="1:8" x14ac:dyDescent="0.3">
      <c r="A343" s="27">
        <f>IF('DATI DA PUBBLICARE'!B344="","",A342+1)</f>
        <v>341</v>
      </c>
      <c r="B343" s="27" t="s">
        <v>768</v>
      </c>
      <c r="C343" s="27" t="s">
        <v>219</v>
      </c>
      <c r="D343" s="27">
        <f t="shared" si="25"/>
        <v>0</v>
      </c>
      <c r="E343" s="27">
        <f t="shared" si="25"/>
        <v>0</v>
      </c>
      <c r="F343" s="27">
        <f t="shared" si="25"/>
        <v>0</v>
      </c>
      <c r="G343" s="27">
        <f t="shared" ref="G343:H362" si="26">IF($B343=$B$2,IF($C343=G$2,1,0),0)</f>
        <v>0</v>
      </c>
      <c r="H343" s="27">
        <f t="shared" si="26"/>
        <v>0</v>
      </c>
    </row>
    <row r="344" spans="1:8" x14ac:dyDescent="0.3">
      <c r="A344" s="27">
        <f>IF('DATI DA PUBBLICARE'!B345="","",A343+1)</f>
        <v>342</v>
      </c>
      <c r="B344" s="27" t="s">
        <v>769</v>
      </c>
      <c r="C344" s="27" t="s">
        <v>218</v>
      </c>
      <c r="D344" s="27">
        <f t="shared" si="25"/>
        <v>0</v>
      </c>
      <c r="E344" s="27">
        <f t="shared" si="25"/>
        <v>0</v>
      </c>
      <c r="F344" s="27">
        <f t="shared" si="25"/>
        <v>0</v>
      </c>
      <c r="G344" s="27">
        <f t="shared" si="26"/>
        <v>0</v>
      </c>
      <c r="H344" s="27">
        <f t="shared" si="26"/>
        <v>0</v>
      </c>
    </row>
    <row r="345" spans="1:8" x14ac:dyDescent="0.3">
      <c r="A345" s="27">
        <f>IF('DATI DA PUBBLICARE'!B346="","",A344+1)</f>
        <v>343</v>
      </c>
      <c r="B345" s="27" t="s">
        <v>770</v>
      </c>
      <c r="C345" s="27" t="s">
        <v>219</v>
      </c>
      <c r="D345" s="27">
        <f t="shared" si="25"/>
        <v>0</v>
      </c>
      <c r="E345" s="27">
        <f t="shared" si="25"/>
        <v>0</v>
      </c>
      <c r="F345" s="27">
        <f t="shared" si="25"/>
        <v>0</v>
      </c>
      <c r="G345" s="27">
        <f t="shared" si="26"/>
        <v>0</v>
      </c>
      <c r="H345" s="27">
        <f t="shared" si="26"/>
        <v>0</v>
      </c>
    </row>
    <row r="346" spans="1:8" x14ac:dyDescent="0.3">
      <c r="A346" s="27">
        <f>IF('DATI DA PUBBLICARE'!B347="","",A345+1)</f>
        <v>344</v>
      </c>
      <c r="B346" s="27" t="s">
        <v>771</v>
      </c>
      <c r="C346" s="27" t="s">
        <v>216</v>
      </c>
      <c r="D346" s="27">
        <f t="shared" si="25"/>
        <v>0</v>
      </c>
      <c r="E346" s="27">
        <f t="shared" si="25"/>
        <v>0</v>
      </c>
      <c r="F346" s="27">
        <f t="shared" si="25"/>
        <v>0</v>
      </c>
      <c r="G346" s="27">
        <f t="shared" si="26"/>
        <v>0</v>
      </c>
      <c r="H346" s="27">
        <f t="shared" si="26"/>
        <v>0</v>
      </c>
    </row>
    <row r="347" spans="1:8" x14ac:dyDescent="0.3">
      <c r="A347" s="27">
        <f>IF('DATI DA PUBBLICARE'!B348="","",A346+1)</f>
        <v>345</v>
      </c>
      <c r="B347" s="27" t="s">
        <v>772</v>
      </c>
      <c r="C347" s="27" t="s">
        <v>218</v>
      </c>
      <c r="D347" s="27">
        <f t="shared" si="25"/>
        <v>0</v>
      </c>
      <c r="E347" s="27">
        <f t="shared" si="25"/>
        <v>0</v>
      </c>
      <c r="F347" s="27">
        <f t="shared" si="25"/>
        <v>0</v>
      </c>
      <c r="G347" s="27">
        <f t="shared" si="26"/>
        <v>0</v>
      </c>
      <c r="H347" s="27">
        <f t="shared" si="26"/>
        <v>0</v>
      </c>
    </row>
    <row r="348" spans="1:8" x14ac:dyDescent="0.3">
      <c r="A348" s="27">
        <f>IF('DATI DA PUBBLICARE'!B349="","",A347+1)</f>
        <v>346</v>
      </c>
      <c r="B348" s="27" t="s">
        <v>773</v>
      </c>
      <c r="C348" s="27" t="s">
        <v>216</v>
      </c>
      <c r="D348" s="27">
        <f t="shared" si="25"/>
        <v>0</v>
      </c>
      <c r="E348" s="27">
        <f t="shared" si="25"/>
        <v>0</v>
      </c>
      <c r="F348" s="27">
        <f t="shared" si="25"/>
        <v>0</v>
      </c>
      <c r="G348" s="27">
        <f t="shared" si="26"/>
        <v>0</v>
      </c>
      <c r="H348" s="27">
        <f t="shared" si="26"/>
        <v>0</v>
      </c>
    </row>
    <row r="349" spans="1:8" x14ac:dyDescent="0.3">
      <c r="A349" s="27">
        <f>IF('DATI DA PUBBLICARE'!B350="","",A348+1)</f>
        <v>347</v>
      </c>
      <c r="B349" s="27" t="s">
        <v>774</v>
      </c>
      <c r="C349" s="27" t="s">
        <v>218</v>
      </c>
      <c r="D349" s="27">
        <f t="shared" si="25"/>
        <v>0</v>
      </c>
      <c r="E349" s="27">
        <f t="shared" si="25"/>
        <v>0</v>
      </c>
      <c r="F349" s="27">
        <f t="shared" si="25"/>
        <v>0</v>
      </c>
      <c r="G349" s="27">
        <f t="shared" si="26"/>
        <v>0</v>
      </c>
      <c r="H349" s="27">
        <f t="shared" si="26"/>
        <v>0</v>
      </c>
    </row>
    <row r="350" spans="1:8" x14ac:dyDescent="0.3">
      <c r="A350" s="27">
        <f>IF('DATI DA PUBBLICARE'!B351="","",A349+1)</f>
        <v>348</v>
      </c>
      <c r="B350" s="27" t="s">
        <v>775</v>
      </c>
      <c r="C350" s="27" t="s">
        <v>219</v>
      </c>
      <c r="D350" s="27">
        <f t="shared" si="25"/>
        <v>0</v>
      </c>
      <c r="E350" s="27">
        <f t="shared" si="25"/>
        <v>0</v>
      </c>
      <c r="F350" s="27">
        <f t="shared" si="25"/>
        <v>0</v>
      </c>
      <c r="G350" s="27">
        <f t="shared" si="26"/>
        <v>0</v>
      </c>
      <c r="H350" s="27">
        <f t="shared" si="26"/>
        <v>0</v>
      </c>
    </row>
    <row r="351" spans="1:8" x14ac:dyDescent="0.3">
      <c r="A351" s="27">
        <f>IF('DATI DA PUBBLICARE'!B352="","",A350+1)</f>
        <v>349</v>
      </c>
      <c r="B351" s="27" t="s">
        <v>776</v>
      </c>
      <c r="C351" s="27" t="s">
        <v>217</v>
      </c>
      <c r="D351" s="27">
        <f t="shared" si="25"/>
        <v>0</v>
      </c>
      <c r="E351" s="27">
        <f t="shared" si="25"/>
        <v>0</v>
      </c>
      <c r="F351" s="27">
        <f t="shared" si="25"/>
        <v>0</v>
      </c>
      <c r="G351" s="27">
        <f t="shared" si="26"/>
        <v>0</v>
      </c>
      <c r="H351" s="27">
        <f t="shared" si="26"/>
        <v>0</v>
      </c>
    </row>
    <row r="352" spans="1:8" x14ac:dyDescent="0.3">
      <c r="A352" s="27">
        <f>IF('DATI DA PUBBLICARE'!B353="","",A351+1)</f>
        <v>350</v>
      </c>
      <c r="B352" s="27" t="s">
        <v>777</v>
      </c>
      <c r="C352" s="27" t="s">
        <v>219</v>
      </c>
      <c r="D352" s="27">
        <f t="shared" si="25"/>
        <v>0</v>
      </c>
      <c r="E352" s="27">
        <f t="shared" si="25"/>
        <v>0</v>
      </c>
      <c r="F352" s="27">
        <f t="shared" si="25"/>
        <v>0</v>
      </c>
      <c r="G352" s="27">
        <f t="shared" si="26"/>
        <v>0</v>
      </c>
      <c r="H352" s="27">
        <f t="shared" si="26"/>
        <v>0</v>
      </c>
    </row>
    <row r="353" spans="1:8" x14ac:dyDescent="0.3">
      <c r="A353" s="27">
        <f>IF('DATI DA PUBBLICARE'!B354="","",A352+1)</f>
        <v>351</v>
      </c>
      <c r="B353" s="27" t="s">
        <v>778</v>
      </c>
      <c r="C353" s="27" t="s">
        <v>217</v>
      </c>
      <c r="D353" s="27">
        <f t="shared" si="25"/>
        <v>0</v>
      </c>
      <c r="E353" s="27">
        <f t="shared" si="25"/>
        <v>0</v>
      </c>
      <c r="F353" s="27">
        <f t="shared" si="25"/>
        <v>0</v>
      </c>
      <c r="G353" s="27">
        <f t="shared" si="26"/>
        <v>0</v>
      </c>
      <c r="H353" s="27">
        <f t="shared" si="26"/>
        <v>0</v>
      </c>
    </row>
    <row r="354" spans="1:8" x14ac:dyDescent="0.3">
      <c r="A354" s="27">
        <f>IF('DATI DA PUBBLICARE'!B355="","",A353+1)</f>
        <v>352</v>
      </c>
      <c r="B354" s="27" t="s">
        <v>779</v>
      </c>
      <c r="C354" s="27" t="s">
        <v>218</v>
      </c>
      <c r="D354" s="27">
        <f t="shared" si="25"/>
        <v>0</v>
      </c>
      <c r="E354" s="27">
        <f t="shared" si="25"/>
        <v>0</v>
      </c>
      <c r="F354" s="27">
        <f t="shared" si="25"/>
        <v>0</v>
      </c>
      <c r="G354" s="27">
        <f t="shared" si="26"/>
        <v>0</v>
      </c>
      <c r="H354" s="27">
        <f t="shared" si="26"/>
        <v>0</v>
      </c>
    </row>
    <row r="355" spans="1:8" x14ac:dyDescent="0.3">
      <c r="A355" s="27">
        <f>IF('DATI DA PUBBLICARE'!B356="","",A354+1)</f>
        <v>353</v>
      </c>
      <c r="B355" s="27" t="s">
        <v>780</v>
      </c>
      <c r="C355" s="27" t="s">
        <v>218</v>
      </c>
      <c r="D355" s="27">
        <f t="shared" si="25"/>
        <v>0</v>
      </c>
      <c r="E355" s="27">
        <f t="shared" si="25"/>
        <v>0</v>
      </c>
      <c r="F355" s="27">
        <f t="shared" si="25"/>
        <v>0</v>
      </c>
      <c r="G355" s="27">
        <f t="shared" si="26"/>
        <v>0</v>
      </c>
      <c r="H355" s="27">
        <f t="shared" si="26"/>
        <v>0</v>
      </c>
    </row>
    <row r="356" spans="1:8" x14ac:dyDescent="0.3">
      <c r="A356" s="27">
        <f>IF('DATI DA PUBBLICARE'!B357="","",A355+1)</f>
        <v>354</v>
      </c>
      <c r="B356" s="27" t="s">
        <v>781</v>
      </c>
      <c r="C356" s="27" t="s">
        <v>216</v>
      </c>
      <c r="D356" s="27">
        <f t="shared" si="25"/>
        <v>0</v>
      </c>
      <c r="E356" s="27">
        <f t="shared" si="25"/>
        <v>0</v>
      </c>
      <c r="F356" s="27">
        <f t="shared" si="25"/>
        <v>0</v>
      </c>
      <c r="G356" s="27">
        <f t="shared" si="26"/>
        <v>0</v>
      </c>
      <c r="H356" s="27">
        <f t="shared" si="26"/>
        <v>0</v>
      </c>
    </row>
    <row r="357" spans="1:8" x14ac:dyDescent="0.3">
      <c r="A357" s="27">
        <f>IF('DATI DA PUBBLICARE'!B358="","",A356+1)</f>
        <v>355</v>
      </c>
      <c r="B357" s="27" t="s">
        <v>782</v>
      </c>
      <c r="C357" s="27" t="s">
        <v>217</v>
      </c>
      <c r="D357" s="27">
        <f t="shared" si="25"/>
        <v>0</v>
      </c>
      <c r="E357" s="27">
        <f t="shared" si="25"/>
        <v>0</v>
      </c>
      <c r="F357" s="27">
        <f t="shared" si="25"/>
        <v>0</v>
      </c>
      <c r="G357" s="27">
        <f t="shared" si="26"/>
        <v>0</v>
      </c>
      <c r="H357" s="27">
        <f t="shared" si="26"/>
        <v>0</v>
      </c>
    </row>
    <row r="358" spans="1:8" x14ac:dyDescent="0.3">
      <c r="A358" s="27">
        <f>IF('DATI DA PUBBLICARE'!B359="","",A357+1)</f>
        <v>356</v>
      </c>
      <c r="B358" s="27" t="s">
        <v>783</v>
      </c>
      <c r="C358" s="27" t="s">
        <v>218</v>
      </c>
      <c r="D358" s="27">
        <f t="shared" si="25"/>
        <v>0</v>
      </c>
      <c r="E358" s="27">
        <f t="shared" si="25"/>
        <v>0</v>
      </c>
      <c r="F358" s="27">
        <f t="shared" si="25"/>
        <v>0</v>
      </c>
      <c r="G358" s="27">
        <f t="shared" si="26"/>
        <v>0</v>
      </c>
      <c r="H358" s="27">
        <f t="shared" si="26"/>
        <v>0</v>
      </c>
    </row>
    <row r="359" spans="1:8" x14ac:dyDescent="0.3">
      <c r="A359" s="27">
        <f>IF('DATI DA PUBBLICARE'!B360="","",A358+1)</f>
        <v>357</v>
      </c>
      <c r="B359" s="27" t="s">
        <v>784</v>
      </c>
      <c r="C359" s="27" t="s">
        <v>216</v>
      </c>
      <c r="D359" s="27">
        <f t="shared" si="25"/>
        <v>0</v>
      </c>
      <c r="E359" s="27">
        <f t="shared" si="25"/>
        <v>0</v>
      </c>
      <c r="F359" s="27">
        <f t="shared" si="25"/>
        <v>0</v>
      </c>
      <c r="G359" s="27">
        <f t="shared" si="26"/>
        <v>0</v>
      </c>
      <c r="H359" s="27">
        <f t="shared" si="26"/>
        <v>0</v>
      </c>
    </row>
    <row r="360" spans="1:8" x14ac:dyDescent="0.3">
      <c r="A360" s="27">
        <f>IF('DATI DA PUBBLICARE'!B361="","",A359+1)</f>
        <v>358</v>
      </c>
      <c r="B360" s="27" t="s">
        <v>785</v>
      </c>
      <c r="C360" s="27" t="s">
        <v>216</v>
      </c>
      <c r="D360" s="27">
        <f t="shared" si="25"/>
        <v>0</v>
      </c>
      <c r="E360" s="27">
        <f t="shared" si="25"/>
        <v>0</v>
      </c>
      <c r="F360" s="27">
        <f t="shared" si="25"/>
        <v>0</v>
      </c>
      <c r="G360" s="27">
        <f t="shared" si="26"/>
        <v>0</v>
      </c>
      <c r="H360" s="27">
        <f t="shared" si="26"/>
        <v>0</v>
      </c>
    </row>
    <row r="361" spans="1:8" x14ac:dyDescent="0.3">
      <c r="A361" s="27">
        <f>IF('DATI DA PUBBLICARE'!B362="","",A360+1)</f>
        <v>359</v>
      </c>
      <c r="B361" s="27" t="s">
        <v>786</v>
      </c>
      <c r="C361" s="27" t="s">
        <v>219</v>
      </c>
      <c r="D361" s="27">
        <f t="shared" si="25"/>
        <v>0</v>
      </c>
      <c r="E361" s="27">
        <f t="shared" si="25"/>
        <v>0</v>
      </c>
      <c r="F361" s="27">
        <f t="shared" si="25"/>
        <v>0</v>
      </c>
      <c r="G361" s="27">
        <f t="shared" si="26"/>
        <v>0</v>
      </c>
      <c r="H361" s="27">
        <f t="shared" si="26"/>
        <v>0</v>
      </c>
    </row>
    <row r="362" spans="1:8" x14ac:dyDescent="0.3">
      <c r="A362" s="27">
        <f>IF('DATI DA PUBBLICARE'!B363="","",A361+1)</f>
        <v>360</v>
      </c>
      <c r="B362" s="27" t="s">
        <v>787</v>
      </c>
      <c r="C362" s="27" t="s">
        <v>217</v>
      </c>
      <c r="D362" s="27">
        <f t="shared" si="25"/>
        <v>0</v>
      </c>
      <c r="E362" s="27">
        <f t="shared" si="25"/>
        <v>0</v>
      </c>
      <c r="F362" s="27">
        <f t="shared" si="25"/>
        <v>0</v>
      </c>
      <c r="G362" s="27">
        <f t="shared" si="26"/>
        <v>0</v>
      </c>
      <c r="H362" s="27">
        <f t="shared" si="26"/>
        <v>0</v>
      </c>
    </row>
    <row r="363" spans="1:8" x14ac:dyDescent="0.3">
      <c r="A363" s="27">
        <f>IF('DATI DA PUBBLICARE'!B364="","",A362+1)</f>
        <v>361</v>
      </c>
      <c r="B363" s="27" t="s">
        <v>788</v>
      </c>
      <c r="C363" s="27" t="s">
        <v>217</v>
      </c>
      <c r="D363" s="27">
        <f t="shared" si="25"/>
        <v>0</v>
      </c>
      <c r="E363" s="27">
        <f t="shared" si="25"/>
        <v>0</v>
      </c>
      <c r="F363" s="27">
        <f t="shared" si="25"/>
        <v>0</v>
      </c>
      <c r="G363" s="27">
        <f t="shared" ref="G363:H380" si="27">IF($B363=$B$2,IF($C363=G$2,1,0),0)</f>
        <v>0</v>
      </c>
      <c r="H363" s="27">
        <f t="shared" si="27"/>
        <v>0</v>
      </c>
    </row>
    <row r="364" spans="1:8" x14ac:dyDescent="0.3">
      <c r="A364" s="27">
        <f>IF('DATI DA PUBBLICARE'!B365="","",A363+1)</f>
        <v>362</v>
      </c>
      <c r="B364" s="27" t="s">
        <v>789</v>
      </c>
      <c r="C364" s="27" t="s">
        <v>216</v>
      </c>
      <c r="D364" s="27">
        <f t="shared" si="25"/>
        <v>0</v>
      </c>
      <c r="E364" s="27">
        <f t="shared" si="25"/>
        <v>0</v>
      </c>
      <c r="F364" s="27">
        <f t="shared" si="25"/>
        <v>0</v>
      </c>
      <c r="G364" s="27">
        <f t="shared" si="27"/>
        <v>0</v>
      </c>
      <c r="H364" s="27">
        <f t="shared" si="27"/>
        <v>0</v>
      </c>
    </row>
    <row r="365" spans="1:8" x14ac:dyDescent="0.3">
      <c r="A365" s="27">
        <f>IF('DATI DA PUBBLICARE'!B366="","",A364+1)</f>
        <v>363</v>
      </c>
      <c r="B365" s="27" t="s">
        <v>790</v>
      </c>
      <c r="C365" s="27" t="s">
        <v>425</v>
      </c>
      <c r="D365" s="27">
        <f t="shared" si="25"/>
        <v>0</v>
      </c>
      <c r="E365" s="27">
        <f t="shared" si="25"/>
        <v>0</v>
      </c>
      <c r="F365" s="27">
        <f t="shared" si="25"/>
        <v>0</v>
      </c>
      <c r="G365" s="27">
        <f t="shared" si="27"/>
        <v>0</v>
      </c>
      <c r="H365" s="27">
        <f t="shared" si="27"/>
        <v>0</v>
      </c>
    </row>
    <row r="366" spans="1:8" x14ac:dyDescent="0.3">
      <c r="A366" s="27">
        <f>IF('DATI DA PUBBLICARE'!B367="","",A365+1)</f>
        <v>364</v>
      </c>
      <c r="B366" s="27" t="s">
        <v>791</v>
      </c>
      <c r="C366" s="27" t="s">
        <v>218</v>
      </c>
      <c r="D366" s="27">
        <f t="shared" si="25"/>
        <v>0</v>
      </c>
      <c r="E366" s="27">
        <f t="shared" si="25"/>
        <v>0</v>
      </c>
      <c r="F366" s="27">
        <f t="shared" si="25"/>
        <v>0</v>
      </c>
      <c r="G366" s="27">
        <f t="shared" si="27"/>
        <v>0</v>
      </c>
      <c r="H366" s="27">
        <f t="shared" si="27"/>
        <v>0</v>
      </c>
    </row>
    <row r="367" spans="1:8" x14ac:dyDescent="0.3">
      <c r="A367" s="27">
        <f>IF('DATI DA PUBBLICARE'!B368="","",A366+1)</f>
        <v>365</v>
      </c>
      <c r="B367" s="27" t="s">
        <v>792</v>
      </c>
      <c r="C367" s="27" t="s">
        <v>217</v>
      </c>
      <c r="D367" s="27">
        <f t="shared" ref="D367:F380" si="28">IF($B367=$B$2,IF($C367=D$2,1,0),0)</f>
        <v>0</v>
      </c>
      <c r="E367" s="27">
        <f t="shared" si="28"/>
        <v>0</v>
      </c>
      <c r="F367" s="27">
        <f t="shared" si="28"/>
        <v>0</v>
      </c>
      <c r="G367" s="27">
        <f t="shared" si="27"/>
        <v>0</v>
      </c>
      <c r="H367" s="27">
        <f t="shared" si="27"/>
        <v>0</v>
      </c>
    </row>
    <row r="368" spans="1:8" x14ac:dyDescent="0.3">
      <c r="A368" s="27">
        <f>IF('DATI DA PUBBLICARE'!B369="","",A367+1)</f>
        <v>366</v>
      </c>
      <c r="B368" s="27" t="s">
        <v>793</v>
      </c>
      <c r="C368" s="27" t="s">
        <v>218</v>
      </c>
      <c r="D368" s="27">
        <f t="shared" si="28"/>
        <v>0</v>
      </c>
      <c r="E368" s="27">
        <f t="shared" si="28"/>
        <v>0</v>
      </c>
      <c r="F368" s="27">
        <f t="shared" si="28"/>
        <v>0</v>
      </c>
      <c r="G368" s="27">
        <f t="shared" si="27"/>
        <v>0</v>
      </c>
      <c r="H368" s="27">
        <f t="shared" si="27"/>
        <v>0</v>
      </c>
    </row>
    <row r="369" spans="1:8" x14ac:dyDescent="0.3">
      <c r="A369" s="27">
        <f>IF('DATI DA PUBBLICARE'!B370="","",A368+1)</f>
        <v>367</v>
      </c>
      <c r="B369" s="27" t="s">
        <v>794</v>
      </c>
      <c r="C369" s="27" t="s">
        <v>218</v>
      </c>
      <c r="D369" s="27">
        <f t="shared" si="28"/>
        <v>0</v>
      </c>
      <c r="E369" s="27">
        <f t="shared" si="28"/>
        <v>0</v>
      </c>
      <c r="F369" s="27">
        <f t="shared" si="28"/>
        <v>0</v>
      </c>
      <c r="G369" s="27">
        <f t="shared" si="27"/>
        <v>0</v>
      </c>
      <c r="H369" s="27">
        <f t="shared" si="27"/>
        <v>0</v>
      </c>
    </row>
    <row r="370" spans="1:8" x14ac:dyDescent="0.3">
      <c r="A370" s="27">
        <f>IF('DATI DA PUBBLICARE'!B371="","",A369+1)</f>
        <v>368</v>
      </c>
      <c r="B370" s="27" t="s">
        <v>795</v>
      </c>
      <c r="C370" s="27" t="s">
        <v>216</v>
      </c>
      <c r="D370" s="27">
        <f t="shared" si="28"/>
        <v>0</v>
      </c>
      <c r="E370" s="27">
        <f t="shared" si="28"/>
        <v>0</v>
      </c>
      <c r="F370" s="27">
        <f t="shared" si="28"/>
        <v>0</v>
      </c>
      <c r="G370" s="27">
        <f t="shared" si="27"/>
        <v>0</v>
      </c>
      <c r="H370" s="27">
        <f t="shared" si="27"/>
        <v>0</v>
      </c>
    </row>
    <row r="371" spans="1:8" x14ac:dyDescent="0.3">
      <c r="A371" s="27">
        <f>IF('DATI DA PUBBLICARE'!B372="","",A370+1)</f>
        <v>369</v>
      </c>
      <c r="B371" s="27" t="s">
        <v>796</v>
      </c>
      <c r="C371" s="27" t="s">
        <v>217</v>
      </c>
      <c r="D371" s="27">
        <f t="shared" si="28"/>
        <v>0</v>
      </c>
      <c r="E371" s="27">
        <f t="shared" si="28"/>
        <v>0</v>
      </c>
      <c r="F371" s="27">
        <f t="shared" si="28"/>
        <v>0</v>
      </c>
      <c r="G371" s="27">
        <f t="shared" si="27"/>
        <v>0</v>
      </c>
      <c r="H371" s="27">
        <f t="shared" si="27"/>
        <v>0</v>
      </c>
    </row>
    <row r="372" spans="1:8" x14ac:dyDescent="0.3">
      <c r="A372" s="27">
        <f>IF('DATI DA PUBBLICARE'!B373="","",A371+1)</f>
        <v>370</v>
      </c>
      <c r="B372" s="27" t="s">
        <v>797</v>
      </c>
      <c r="C372" s="27" t="s">
        <v>218</v>
      </c>
      <c r="D372" s="27">
        <f t="shared" si="28"/>
        <v>0</v>
      </c>
      <c r="E372" s="27">
        <f t="shared" si="28"/>
        <v>0</v>
      </c>
      <c r="F372" s="27">
        <f t="shared" si="28"/>
        <v>0</v>
      </c>
      <c r="G372" s="27">
        <f t="shared" si="27"/>
        <v>0</v>
      </c>
      <c r="H372" s="27">
        <f t="shared" si="27"/>
        <v>0</v>
      </c>
    </row>
    <row r="373" spans="1:8" x14ac:dyDescent="0.3">
      <c r="A373" s="27">
        <f>IF('DATI DA PUBBLICARE'!B374="","",A372+1)</f>
        <v>371</v>
      </c>
      <c r="B373" s="27" t="s">
        <v>798</v>
      </c>
      <c r="C373" s="27" t="s">
        <v>217</v>
      </c>
      <c r="D373" s="27">
        <f t="shared" si="28"/>
        <v>0</v>
      </c>
      <c r="E373" s="27">
        <f t="shared" si="28"/>
        <v>0</v>
      </c>
      <c r="F373" s="27">
        <f t="shared" si="28"/>
        <v>0</v>
      </c>
      <c r="G373" s="27">
        <f t="shared" si="27"/>
        <v>0</v>
      </c>
      <c r="H373" s="27">
        <f t="shared" si="27"/>
        <v>0</v>
      </c>
    </row>
    <row r="374" spans="1:8" x14ac:dyDescent="0.3">
      <c r="A374" s="27">
        <f>IF('DATI DA PUBBLICARE'!B375="","",A373+1)</f>
        <v>372</v>
      </c>
      <c r="B374" s="27" t="s">
        <v>799</v>
      </c>
      <c r="C374" s="27" t="s">
        <v>218</v>
      </c>
      <c r="D374" s="27">
        <f t="shared" si="28"/>
        <v>0</v>
      </c>
      <c r="E374" s="27">
        <f t="shared" si="28"/>
        <v>0</v>
      </c>
      <c r="F374" s="27">
        <f t="shared" si="28"/>
        <v>0</v>
      </c>
      <c r="G374" s="27">
        <f t="shared" si="27"/>
        <v>0</v>
      </c>
      <c r="H374" s="27">
        <f t="shared" si="27"/>
        <v>0</v>
      </c>
    </row>
    <row r="375" spans="1:8" x14ac:dyDescent="0.3">
      <c r="A375" s="27">
        <f>IF('DATI DA PUBBLICARE'!B376="","",A374+1)</f>
        <v>373</v>
      </c>
      <c r="B375" s="27" t="s">
        <v>800</v>
      </c>
      <c r="C375" s="27" t="s">
        <v>218</v>
      </c>
      <c r="D375" s="27">
        <f t="shared" si="28"/>
        <v>0</v>
      </c>
      <c r="E375" s="27">
        <f t="shared" si="28"/>
        <v>0</v>
      </c>
      <c r="F375" s="27">
        <f t="shared" si="28"/>
        <v>0</v>
      </c>
      <c r="G375" s="27">
        <f t="shared" si="27"/>
        <v>0</v>
      </c>
      <c r="H375" s="27">
        <f t="shared" si="27"/>
        <v>0</v>
      </c>
    </row>
    <row r="376" spans="1:8" x14ac:dyDescent="0.3">
      <c r="A376" s="27">
        <f>IF('DATI DA PUBBLICARE'!B377="","",A375+1)</f>
        <v>374</v>
      </c>
      <c r="B376" s="27" t="s">
        <v>432</v>
      </c>
      <c r="C376" s="27" t="s">
        <v>217</v>
      </c>
      <c r="D376" s="27">
        <f t="shared" si="28"/>
        <v>0</v>
      </c>
      <c r="E376" s="27">
        <f t="shared" si="28"/>
        <v>0</v>
      </c>
      <c r="F376" s="27">
        <f t="shared" si="28"/>
        <v>0</v>
      </c>
      <c r="G376" s="27">
        <f t="shared" si="27"/>
        <v>0</v>
      </c>
      <c r="H376" s="27">
        <f t="shared" si="27"/>
        <v>0</v>
      </c>
    </row>
    <row r="377" spans="1:8" x14ac:dyDescent="0.3">
      <c r="A377" s="27">
        <f>IF('DATI DA PUBBLICARE'!B378="","",A376+1)</f>
        <v>375</v>
      </c>
      <c r="B377" s="27" t="s">
        <v>801</v>
      </c>
      <c r="C377" s="27" t="s">
        <v>218</v>
      </c>
      <c r="D377" s="27">
        <f t="shared" si="28"/>
        <v>0</v>
      </c>
      <c r="E377" s="27">
        <f t="shared" si="28"/>
        <v>0</v>
      </c>
      <c r="F377" s="27">
        <f t="shared" si="28"/>
        <v>0</v>
      </c>
      <c r="G377" s="27">
        <f t="shared" si="27"/>
        <v>0</v>
      </c>
      <c r="H377" s="27">
        <f t="shared" si="27"/>
        <v>0</v>
      </c>
    </row>
    <row r="378" spans="1:8" x14ac:dyDescent="0.3">
      <c r="A378" s="27">
        <f>IF('DATI DA PUBBLICARE'!B379="","",A377+1)</f>
        <v>376</v>
      </c>
      <c r="B378" s="27" t="s">
        <v>802</v>
      </c>
      <c r="C378" s="27" t="s">
        <v>217</v>
      </c>
      <c r="D378" s="27">
        <f t="shared" si="28"/>
        <v>0</v>
      </c>
      <c r="E378" s="27">
        <f t="shared" si="28"/>
        <v>0</v>
      </c>
      <c r="F378" s="27">
        <f t="shared" si="28"/>
        <v>0</v>
      </c>
      <c r="G378" s="27">
        <f t="shared" si="27"/>
        <v>0</v>
      </c>
      <c r="H378" s="27">
        <f t="shared" si="27"/>
        <v>0</v>
      </c>
    </row>
    <row r="379" spans="1:8" x14ac:dyDescent="0.3">
      <c r="A379" s="27">
        <f>IF('DATI DA PUBBLICARE'!B380="","",A378+1)</f>
        <v>377</v>
      </c>
      <c r="B379" s="27" t="s">
        <v>803</v>
      </c>
      <c r="C379" s="27" t="s">
        <v>216</v>
      </c>
      <c r="D379" s="27">
        <f t="shared" si="28"/>
        <v>0</v>
      </c>
      <c r="E379" s="27">
        <f t="shared" si="28"/>
        <v>0</v>
      </c>
      <c r="F379" s="27">
        <f t="shared" si="28"/>
        <v>0</v>
      </c>
      <c r="G379" s="27">
        <f t="shared" si="27"/>
        <v>0</v>
      </c>
      <c r="H379" s="27">
        <f t="shared" si="27"/>
        <v>0</v>
      </c>
    </row>
    <row r="380" spans="1:8" x14ac:dyDescent="0.3">
      <c r="A380" s="27">
        <f>IF('DATI DA PUBBLICARE'!B381="","",A379+1)</f>
        <v>378</v>
      </c>
      <c r="B380" s="27" t="s">
        <v>804</v>
      </c>
      <c r="C380" s="27" t="s">
        <v>216</v>
      </c>
      <c r="D380" s="27">
        <f t="shared" si="28"/>
        <v>0</v>
      </c>
      <c r="E380" s="27">
        <f t="shared" si="28"/>
        <v>0</v>
      </c>
      <c r="F380" s="27">
        <f t="shared" si="28"/>
        <v>0</v>
      </c>
      <c r="G380" s="27">
        <f t="shared" si="27"/>
        <v>0</v>
      </c>
      <c r="H380" s="27">
        <f t="shared" si="27"/>
        <v>0</v>
      </c>
    </row>
    <row r="381" spans="1:8" x14ac:dyDescent="0.3">
      <c r="A381" s="27">
        <f>IF('DATI DA PUBBLICARE'!B382="","",A380+1)</f>
        <v>379</v>
      </c>
      <c r="D381" s="27"/>
      <c r="E381" s="27"/>
      <c r="F381" s="27"/>
      <c r="G381" s="27"/>
      <c r="H381" s="27"/>
    </row>
    <row r="382" spans="1:8" x14ac:dyDescent="0.3">
      <c r="A382" s="27">
        <f>IF('DATI DA PUBBLICARE'!B383="","",A381+1)</f>
        <v>380</v>
      </c>
      <c r="D382" s="27"/>
      <c r="E382" s="27"/>
      <c r="F382" s="27"/>
      <c r="G382" s="27"/>
      <c r="H382" s="27"/>
    </row>
    <row r="383" spans="1:8" x14ac:dyDescent="0.3">
      <c r="A383" s="27">
        <f>IF('DATI DA PUBBLICARE'!B384="","",A382+1)</f>
        <v>381</v>
      </c>
      <c r="D383" s="27"/>
      <c r="E383" s="27"/>
      <c r="F383" s="27"/>
      <c r="G383" s="27"/>
      <c r="H383" s="27"/>
    </row>
    <row r="384" spans="1:8" x14ac:dyDescent="0.3">
      <c r="A384" s="27">
        <f>IF('DATI DA PUBBLICARE'!B385="","",A383+1)</f>
        <v>382</v>
      </c>
      <c r="D384" s="27"/>
      <c r="E384" s="27"/>
      <c r="F384" s="27"/>
      <c r="G384" s="27"/>
      <c r="H384" s="27"/>
    </row>
    <row r="385" spans="1:8" x14ac:dyDescent="0.3">
      <c r="A385" s="27">
        <f>IF('DATI DA PUBBLICARE'!B386="","",A384+1)</f>
        <v>383</v>
      </c>
      <c r="D385" s="27"/>
      <c r="E385" s="27"/>
      <c r="F385" s="27"/>
      <c r="G385" s="27"/>
      <c r="H385" s="27"/>
    </row>
    <row r="386" spans="1:8" x14ac:dyDescent="0.3">
      <c r="A386" s="27">
        <f>IF('DATI DA PUBBLICARE'!B387="","",A385+1)</f>
        <v>384</v>
      </c>
      <c r="D386" s="27"/>
      <c r="E386" s="27"/>
      <c r="F386" s="27"/>
      <c r="G386" s="27"/>
      <c r="H386" s="27"/>
    </row>
    <row r="387" spans="1:8" x14ac:dyDescent="0.3">
      <c r="A387" s="27">
        <f>IF('DATI DA PUBBLICARE'!B388="","",A386+1)</f>
        <v>385</v>
      </c>
      <c r="D387" s="27"/>
      <c r="E387" s="27"/>
      <c r="F387" s="27"/>
      <c r="G387" s="27"/>
      <c r="H387" s="27"/>
    </row>
    <row r="388" spans="1:8" x14ac:dyDescent="0.3">
      <c r="A388" s="27">
        <f>IF('DATI DA PUBBLICARE'!B389="","",A387+1)</f>
        <v>386</v>
      </c>
      <c r="D388" s="27"/>
      <c r="E388" s="27"/>
      <c r="F388" s="27"/>
      <c r="G388" s="27"/>
      <c r="H388" s="27"/>
    </row>
    <row r="389" spans="1:8" x14ac:dyDescent="0.3">
      <c r="A389" s="27">
        <f>IF('DATI DA PUBBLICARE'!B390="","",A388+1)</f>
        <v>387</v>
      </c>
      <c r="D389" s="27"/>
      <c r="E389" s="27"/>
      <c r="F389" s="27"/>
      <c r="G389" s="27"/>
      <c r="H389" s="27"/>
    </row>
    <row r="390" spans="1:8" x14ac:dyDescent="0.3">
      <c r="A390" s="27">
        <f>IF('DATI DA PUBBLICARE'!B391="","",A389+1)</f>
        <v>388</v>
      </c>
      <c r="D390" s="27"/>
      <c r="E390" s="27"/>
      <c r="F390" s="27"/>
      <c r="G390" s="27"/>
      <c r="H390" s="27"/>
    </row>
    <row r="391" spans="1:8" x14ac:dyDescent="0.3">
      <c r="A391" s="27">
        <f>IF('DATI DA PUBBLICARE'!B392="","",A390+1)</f>
        <v>389</v>
      </c>
      <c r="D391" s="27"/>
      <c r="E391" s="27"/>
      <c r="F391" s="27"/>
      <c r="G391" s="27"/>
      <c r="H391" s="27"/>
    </row>
    <row r="392" spans="1:8" x14ac:dyDescent="0.3">
      <c r="A392" s="27">
        <f>IF('DATI DA PUBBLICARE'!B393="","",A391+1)</f>
        <v>390</v>
      </c>
      <c r="D392" s="27"/>
      <c r="E392" s="27"/>
      <c r="F392" s="27"/>
      <c r="G392" s="27"/>
      <c r="H392" s="27"/>
    </row>
    <row r="393" spans="1:8" x14ac:dyDescent="0.3">
      <c r="A393" s="27">
        <f>IF('DATI DA PUBBLICARE'!B394="","",A392+1)</f>
        <v>391</v>
      </c>
      <c r="D393" s="27"/>
      <c r="E393" s="27"/>
      <c r="F393" s="27"/>
      <c r="G393" s="27"/>
      <c r="H393" s="27"/>
    </row>
    <row r="394" spans="1:8" x14ac:dyDescent="0.3">
      <c r="A394" s="27">
        <f>IF('DATI DA PUBBLICARE'!B395="","",A393+1)</f>
        <v>392</v>
      </c>
      <c r="D394" s="27"/>
      <c r="E394" s="27"/>
      <c r="F394" s="27"/>
      <c r="G394" s="27"/>
      <c r="H394" s="27"/>
    </row>
    <row r="395" spans="1:8" x14ac:dyDescent="0.3">
      <c r="A395" s="27">
        <f>IF('DATI DA PUBBLICARE'!B396="","",A394+1)</f>
        <v>393</v>
      </c>
      <c r="D395" s="27"/>
      <c r="E395" s="27"/>
      <c r="F395" s="27"/>
      <c r="G395" s="27"/>
      <c r="H395" s="27"/>
    </row>
    <row r="396" spans="1:8" x14ac:dyDescent="0.3">
      <c r="A396" s="27">
        <f>IF('DATI DA PUBBLICARE'!B397="","",A395+1)</f>
        <v>394</v>
      </c>
      <c r="D396" s="27"/>
      <c r="E396" s="27"/>
      <c r="F396" s="27"/>
      <c r="G396" s="27"/>
      <c r="H396" s="27"/>
    </row>
    <row r="397" spans="1:8" x14ac:dyDescent="0.3">
      <c r="A397" s="27">
        <f>IF('DATI DA PUBBLICARE'!B398="","",A396+1)</f>
        <v>395</v>
      </c>
      <c r="D397" s="27"/>
      <c r="E397" s="27"/>
      <c r="F397" s="27"/>
      <c r="G397" s="27"/>
      <c r="H397" s="27"/>
    </row>
    <row r="398" spans="1:8" x14ac:dyDescent="0.3">
      <c r="A398" s="27">
        <f>IF('DATI DA PUBBLICARE'!B399="","",A397+1)</f>
        <v>396</v>
      </c>
      <c r="D398" s="27"/>
      <c r="E398" s="27"/>
      <c r="F398" s="27"/>
      <c r="G398" s="27"/>
      <c r="H398" s="27"/>
    </row>
    <row r="399" spans="1:8" x14ac:dyDescent="0.3">
      <c r="A399" s="27">
        <f>IF('DATI DA PUBBLICARE'!B400="","",A398+1)</f>
        <v>397</v>
      </c>
      <c r="D399" s="27"/>
      <c r="E399" s="27"/>
      <c r="F399" s="27"/>
      <c r="G399" s="27"/>
      <c r="H399" s="27"/>
    </row>
    <row r="400" spans="1:8" x14ac:dyDescent="0.3">
      <c r="A400" s="27">
        <f>IF('DATI DA PUBBLICARE'!B401="","",A399+1)</f>
        <v>398</v>
      </c>
      <c r="D400" s="27"/>
      <c r="E400" s="27"/>
      <c r="F400" s="27"/>
      <c r="G400" s="27"/>
      <c r="H400" s="27"/>
    </row>
    <row r="401" spans="1:8" x14ac:dyDescent="0.3">
      <c r="A401" s="27">
        <f>IF('DATI DA PUBBLICARE'!B402="","",A400+1)</f>
        <v>399</v>
      </c>
      <c r="D401" s="27"/>
      <c r="E401" s="27"/>
      <c r="F401" s="27"/>
      <c r="G401" s="27"/>
      <c r="H401" s="27"/>
    </row>
    <row r="402" spans="1:8" x14ac:dyDescent="0.3">
      <c r="A402" s="27">
        <f>IF('DATI DA PUBBLICARE'!B403="","",A401+1)</f>
        <v>400</v>
      </c>
      <c r="D402" s="27"/>
      <c r="E402" s="27"/>
      <c r="F402" s="27"/>
      <c r="G402" s="27"/>
      <c r="H402" s="27"/>
    </row>
    <row r="403" spans="1:8" x14ac:dyDescent="0.3">
      <c r="A403" s="27">
        <f>IF('DATI DA PUBBLICARE'!B404="","",A402+1)</f>
        <v>401</v>
      </c>
      <c r="D403" s="27"/>
      <c r="E403" s="27"/>
      <c r="F403" s="27"/>
      <c r="G403" s="27"/>
      <c r="H403" s="27"/>
    </row>
    <row r="404" spans="1:8" x14ac:dyDescent="0.3">
      <c r="A404" s="27">
        <f>IF('DATI DA PUBBLICARE'!B405="","",A403+1)</f>
        <v>402</v>
      </c>
      <c r="D404" s="27"/>
      <c r="E404" s="27"/>
      <c r="F404" s="27"/>
      <c r="G404" s="27"/>
      <c r="H404" s="27"/>
    </row>
    <row r="405" spans="1:8" x14ac:dyDescent="0.3">
      <c r="A405" s="27">
        <f>IF('DATI DA PUBBLICARE'!B406="","",A404+1)</f>
        <v>403</v>
      </c>
      <c r="D405" s="27"/>
      <c r="E405" s="27"/>
      <c r="F405" s="27"/>
      <c r="G405" s="27"/>
      <c r="H405" s="27"/>
    </row>
    <row r="406" spans="1:8" x14ac:dyDescent="0.3">
      <c r="A406" s="27">
        <f>IF('DATI DA PUBBLICARE'!B407="","",A405+1)</f>
        <v>404</v>
      </c>
      <c r="D406" s="27"/>
      <c r="E406" s="27"/>
      <c r="F406" s="27"/>
      <c r="G406" s="27"/>
      <c r="H406" s="27"/>
    </row>
    <row r="407" spans="1:8" x14ac:dyDescent="0.3">
      <c r="A407" s="27">
        <f>IF('DATI DA PUBBLICARE'!B408="","",A406+1)</f>
        <v>405</v>
      </c>
      <c r="D407" s="27"/>
      <c r="E407" s="27"/>
      <c r="F407" s="27"/>
      <c r="G407" s="27"/>
      <c r="H407" s="27"/>
    </row>
    <row r="408" spans="1:8" x14ac:dyDescent="0.3">
      <c r="A408" s="27">
        <f>IF('DATI DA PUBBLICARE'!B409="","",A407+1)</f>
        <v>406</v>
      </c>
      <c r="D408" s="27"/>
      <c r="E408" s="27"/>
      <c r="F408" s="27"/>
      <c r="G408" s="27"/>
      <c r="H408" s="27"/>
    </row>
    <row r="409" spans="1:8" x14ac:dyDescent="0.3">
      <c r="A409" s="27">
        <f>IF('DATI DA PUBBLICARE'!B410="","",A408+1)</f>
        <v>407</v>
      </c>
      <c r="D409" s="27"/>
      <c r="E409" s="27"/>
      <c r="F409" s="27"/>
      <c r="G409" s="27"/>
      <c r="H409" s="27"/>
    </row>
    <row r="410" spans="1:8" x14ac:dyDescent="0.3">
      <c r="A410" s="27">
        <f>IF('DATI DA PUBBLICARE'!B411="","",A409+1)</f>
        <v>408</v>
      </c>
      <c r="D410" s="27"/>
      <c r="E410" s="27"/>
      <c r="F410" s="27"/>
      <c r="G410" s="27"/>
      <c r="H410" s="27"/>
    </row>
    <row r="411" spans="1:8" x14ac:dyDescent="0.3">
      <c r="A411" s="27">
        <f>IF('DATI DA PUBBLICARE'!B412="","",A410+1)</f>
        <v>409</v>
      </c>
      <c r="D411" s="27"/>
      <c r="E411" s="27"/>
      <c r="F411" s="27"/>
      <c r="G411" s="27"/>
      <c r="H411" s="27"/>
    </row>
    <row r="412" spans="1:8" x14ac:dyDescent="0.3">
      <c r="A412" s="27">
        <f>IF('DATI DA PUBBLICARE'!B413="","",A411+1)</f>
        <v>410</v>
      </c>
      <c r="D412" s="27"/>
      <c r="E412" s="27"/>
      <c r="F412" s="27"/>
      <c r="G412" s="27"/>
      <c r="H412" s="27"/>
    </row>
    <row r="413" spans="1:8" x14ac:dyDescent="0.3">
      <c r="A413" s="27">
        <f>IF('DATI DA PUBBLICARE'!B414="","",A412+1)</f>
        <v>411</v>
      </c>
      <c r="D413" s="27"/>
      <c r="E413" s="27"/>
      <c r="F413" s="27"/>
      <c r="G413" s="27"/>
      <c r="H413" s="27"/>
    </row>
    <row r="414" spans="1:8" x14ac:dyDescent="0.3">
      <c r="A414" s="27">
        <f>IF('DATI DA PUBBLICARE'!B415="","",A413+1)</f>
        <v>412</v>
      </c>
      <c r="D414" s="27"/>
      <c r="E414" s="27"/>
      <c r="F414" s="27"/>
      <c r="G414" s="27"/>
      <c r="H414" s="27"/>
    </row>
    <row r="415" spans="1:8" x14ac:dyDescent="0.3">
      <c r="A415" s="27">
        <f>IF('DATI DA PUBBLICARE'!B416="","",A414+1)</f>
        <v>413</v>
      </c>
      <c r="D415" s="27"/>
      <c r="E415" s="27"/>
      <c r="F415" s="27"/>
      <c r="G415" s="27"/>
      <c r="H415" s="27"/>
    </row>
    <row r="416" spans="1:8" x14ac:dyDescent="0.3">
      <c r="A416" s="27">
        <f>IF('DATI DA PUBBLICARE'!B417="","",A415+1)</f>
        <v>414</v>
      </c>
      <c r="D416" s="27"/>
      <c r="E416" s="27"/>
      <c r="F416" s="27"/>
      <c r="G416" s="27"/>
      <c r="H416" s="27"/>
    </row>
    <row r="417" spans="1:8" x14ac:dyDescent="0.3">
      <c r="A417" s="27">
        <f>IF('DATI DA PUBBLICARE'!B418="","",A416+1)</f>
        <v>415</v>
      </c>
      <c r="D417" s="27"/>
      <c r="E417" s="27"/>
      <c r="F417" s="27"/>
      <c r="G417" s="27"/>
      <c r="H417" s="27"/>
    </row>
    <row r="418" spans="1:8" x14ac:dyDescent="0.3">
      <c r="A418" s="27">
        <f>IF('DATI DA PUBBLICARE'!B419="","",A417+1)</f>
        <v>416</v>
      </c>
      <c r="D418" s="27"/>
      <c r="E418" s="27"/>
      <c r="F418" s="27"/>
      <c r="G418" s="27"/>
      <c r="H418" s="27"/>
    </row>
    <row r="419" spans="1:8" x14ac:dyDescent="0.3">
      <c r="A419" s="27">
        <f>IF('DATI DA PUBBLICARE'!B420="","",A418+1)</f>
        <v>417</v>
      </c>
      <c r="D419" s="27"/>
      <c r="E419" s="27"/>
      <c r="F419" s="27"/>
      <c r="G419" s="27"/>
      <c r="H419" s="27"/>
    </row>
    <row r="420" spans="1:8" x14ac:dyDescent="0.3">
      <c r="A420" s="27">
        <f>IF('DATI DA PUBBLICARE'!B421="","",A419+1)</f>
        <v>418</v>
      </c>
      <c r="D420" s="27"/>
      <c r="E420" s="27"/>
      <c r="F420" s="27"/>
      <c r="G420" s="27"/>
      <c r="H420" s="27"/>
    </row>
    <row r="421" spans="1:8" x14ac:dyDescent="0.3">
      <c r="A421" s="27">
        <f>IF('DATI DA PUBBLICARE'!B422="","",A420+1)</f>
        <v>419</v>
      </c>
      <c r="D421" s="27"/>
      <c r="E421" s="27"/>
      <c r="F421" s="27"/>
      <c r="G421" s="27"/>
      <c r="H421" s="27"/>
    </row>
    <row r="422" spans="1:8" x14ac:dyDescent="0.3">
      <c r="A422" s="27">
        <f>IF('DATI DA PUBBLICARE'!B423="","",A421+1)</f>
        <v>420</v>
      </c>
      <c r="D422" s="27"/>
      <c r="E422" s="27"/>
      <c r="F422" s="27"/>
      <c r="G422" s="27"/>
      <c r="H422" s="27"/>
    </row>
    <row r="423" spans="1:8" x14ac:dyDescent="0.3">
      <c r="A423" s="27">
        <f>IF('DATI DA PUBBLICARE'!B424="","",A422+1)</f>
        <v>421</v>
      </c>
      <c r="D423" s="27"/>
      <c r="E423" s="27"/>
      <c r="F423" s="27"/>
      <c r="G423" s="27"/>
      <c r="H423" s="27"/>
    </row>
    <row r="424" spans="1:8" x14ac:dyDescent="0.3">
      <c r="A424" s="27">
        <f>IF('DATI DA PUBBLICARE'!B425="","",A423+1)</f>
        <v>422</v>
      </c>
      <c r="D424" s="27"/>
      <c r="E424" s="27"/>
      <c r="F424" s="27"/>
      <c r="G424" s="27"/>
      <c r="H424" s="27"/>
    </row>
    <row r="425" spans="1:8" x14ac:dyDescent="0.3">
      <c r="A425" s="27">
        <f>IF('DATI DA PUBBLICARE'!B426="","",A424+1)</f>
        <v>423</v>
      </c>
      <c r="D425" s="27"/>
      <c r="E425" s="27"/>
      <c r="F425" s="27"/>
      <c r="G425" s="27"/>
      <c r="H425" s="27"/>
    </row>
    <row r="426" spans="1:8" x14ac:dyDescent="0.3">
      <c r="A426" s="27">
        <f>IF('DATI DA PUBBLICARE'!B427="","",A425+1)</f>
        <v>424</v>
      </c>
      <c r="D426" s="27"/>
      <c r="E426" s="27"/>
      <c r="F426" s="27"/>
      <c r="G426" s="27"/>
      <c r="H426" s="27"/>
    </row>
    <row r="427" spans="1:8" x14ac:dyDescent="0.3">
      <c r="A427" s="27">
        <f>IF('DATI DA PUBBLICARE'!B428="","",A426+1)</f>
        <v>425</v>
      </c>
      <c r="D427" s="27"/>
      <c r="E427" s="27"/>
      <c r="F427" s="27"/>
      <c r="G427" s="27"/>
      <c r="H427" s="27"/>
    </row>
    <row r="428" spans="1:8" x14ac:dyDescent="0.3">
      <c r="A428" s="27">
        <f>IF('DATI DA PUBBLICARE'!B429="","",A427+1)</f>
        <v>426</v>
      </c>
      <c r="D428" s="27"/>
      <c r="E428" s="27"/>
      <c r="F428" s="27"/>
      <c r="G428" s="27"/>
      <c r="H428" s="27"/>
    </row>
    <row r="429" spans="1:8" x14ac:dyDescent="0.3">
      <c r="A429" s="27">
        <f>IF('DATI DA PUBBLICARE'!B430="","",A428+1)</f>
        <v>427</v>
      </c>
      <c r="D429" s="27"/>
      <c r="E429" s="27"/>
      <c r="F429" s="27"/>
      <c r="G429" s="27"/>
      <c r="H429" s="27"/>
    </row>
    <row r="430" spans="1:8" x14ac:dyDescent="0.3">
      <c r="A430" s="27">
        <f>IF('DATI DA PUBBLICARE'!B431="","",A429+1)</f>
        <v>428</v>
      </c>
      <c r="D430" s="27"/>
      <c r="E430" s="27"/>
      <c r="F430" s="27"/>
      <c r="G430" s="27"/>
      <c r="H430" s="27"/>
    </row>
    <row r="431" spans="1:8" x14ac:dyDescent="0.3">
      <c r="A431" s="27">
        <f>IF('DATI DA PUBBLICARE'!B432="","",A430+1)</f>
        <v>429</v>
      </c>
      <c r="D431" s="27"/>
      <c r="E431" s="27"/>
      <c r="F431" s="27"/>
      <c r="G431" s="27"/>
      <c r="H431" s="27"/>
    </row>
    <row r="432" spans="1:8" x14ac:dyDescent="0.3">
      <c r="A432" s="27">
        <f>IF('DATI DA PUBBLICARE'!B433="","",A431+1)</f>
        <v>430</v>
      </c>
      <c r="D432" s="27"/>
      <c r="E432" s="27"/>
      <c r="F432" s="27"/>
      <c r="G432" s="27"/>
      <c r="H432" s="27"/>
    </row>
    <row r="433" spans="1:8" x14ac:dyDescent="0.3">
      <c r="A433" s="27">
        <f>IF('DATI DA PUBBLICARE'!B434="","",A432+1)</f>
        <v>431</v>
      </c>
      <c r="D433" s="27"/>
      <c r="E433" s="27"/>
      <c r="F433" s="27"/>
      <c r="G433" s="27"/>
      <c r="H433" s="27"/>
    </row>
    <row r="434" spans="1:8" x14ac:dyDescent="0.3">
      <c r="A434" s="27">
        <f>IF('DATI DA PUBBLICARE'!B435="","",A433+1)</f>
        <v>432</v>
      </c>
      <c r="D434" s="27"/>
      <c r="E434" s="27"/>
      <c r="F434" s="27"/>
      <c r="G434" s="27"/>
      <c r="H434" s="27"/>
    </row>
    <row r="435" spans="1:8" x14ac:dyDescent="0.3">
      <c r="A435" s="27">
        <f>IF('DATI DA PUBBLICARE'!B436="","",A434+1)</f>
        <v>433</v>
      </c>
      <c r="D435" s="27"/>
      <c r="E435" s="27"/>
      <c r="F435" s="27"/>
      <c r="G435" s="27"/>
      <c r="H435" s="27"/>
    </row>
    <row r="436" spans="1:8" x14ac:dyDescent="0.3">
      <c r="A436" s="27">
        <f>IF('DATI DA PUBBLICARE'!B437="","",A435+1)</f>
        <v>434</v>
      </c>
      <c r="D436" s="27"/>
      <c r="E436" s="27"/>
      <c r="F436" s="27"/>
      <c r="G436" s="27"/>
      <c r="H436" s="27"/>
    </row>
    <row r="437" spans="1:8" x14ac:dyDescent="0.3">
      <c r="A437" s="27">
        <f>IF('DATI DA PUBBLICARE'!B438="","",A436+1)</f>
        <v>435</v>
      </c>
      <c r="D437" s="27"/>
      <c r="E437" s="27"/>
      <c r="F437" s="27"/>
      <c r="G437" s="27"/>
      <c r="H437" s="27"/>
    </row>
    <row r="438" spans="1:8" x14ac:dyDescent="0.3">
      <c r="A438" s="27">
        <f>IF('DATI DA PUBBLICARE'!B439="","",A437+1)</f>
        <v>436</v>
      </c>
      <c r="D438" s="27"/>
      <c r="E438" s="27"/>
      <c r="F438" s="27"/>
      <c r="G438" s="27"/>
      <c r="H438" s="27"/>
    </row>
    <row r="439" spans="1:8" x14ac:dyDescent="0.3">
      <c r="A439" s="27">
        <f>IF('DATI DA PUBBLICARE'!B440="","",A438+1)</f>
        <v>437</v>
      </c>
      <c r="D439" s="27"/>
      <c r="E439" s="27"/>
      <c r="F439" s="27"/>
      <c r="G439" s="27"/>
      <c r="H439" s="27"/>
    </row>
    <row r="440" spans="1:8" x14ac:dyDescent="0.3">
      <c r="A440" s="27">
        <f>IF('DATI DA PUBBLICARE'!B441="","",A439+1)</f>
        <v>438</v>
      </c>
      <c r="D440" s="27"/>
      <c r="E440" s="27"/>
      <c r="F440" s="27"/>
      <c r="G440" s="27"/>
      <c r="H440" s="27"/>
    </row>
    <row r="441" spans="1:8" x14ac:dyDescent="0.3">
      <c r="A441" s="27">
        <f>IF('DATI DA PUBBLICARE'!B442="","",A440+1)</f>
        <v>439</v>
      </c>
      <c r="D441" s="27"/>
      <c r="E441" s="27"/>
      <c r="F441" s="27"/>
      <c r="G441" s="27"/>
      <c r="H441" s="27"/>
    </row>
    <row r="442" spans="1:8" x14ac:dyDescent="0.3">
      <c r="A442" s="27">
        <f>IF('DATI DA PUBBLICARE'!B443="","",A441+1)</f>
        <v>440</v>
      </c>
      <c r="B442" s="33"/>
      <c r="D442" s="27"/>
      <c r="E442" s="27"/>
      <c r="F442" s="27"/>
      <c r="G442" s="27"/>
      <c r="H442" s="27"/>
    </row>
    <row r="443" spans="1:8" x14ac:dyDescent="0.3">
      <c r="A443" s="27">
        <f>IF('DATI DA PUBBLICARE'!B444="","",A442+1)</f>
        <v>441</v>
      </c>
      <c r="C443" s="33"/>
      <c r="D443" s="27"/>
      <c r="E443" s="27"/>
      <c r="F443" s="27"/>
      <c r="G443" s="27"/>
      <c r="H443" s="27"/>
    </row>
    <row r="444" spans="1:8" x14ac:dyDescent="0.3">
      <c r="A444" s="27">
        <f>IF('DATI DA PUBBLICARE'!B445="","",A443+1)</f>
        <v>442</v>
      </c>
      <c r="B444" s="33"/>
      <c r="D444" s="27"/>
      <c r="E444" s="27"/>
      <c r="F444" s="27"/>
      <c r="G444" s="27"/>
      <c r="H444" s="27"/>
    </row>
    <row r="445" spans="1:8" x14ac:dyDescent="0.3">
      <c r="A445" s="27">
        <f>IF('DATI DA PUBBLICARE'!B446="","",A444+1)</f>
        <v>443</v>
      </c>
      <c r="D445" s="27"/>
      <c r="E445" s="27"/>
      <c r="F445" s="27"/>
      <c r="G445" s="27"/>
      <c r="H445" s="27"/>
    </row>
    <row r="446" spans="1:8" x14ac:dyDescent="0.3">
      <c r="A446" s="27">
        <f>IF('DATI DA PUBBLICARE'!B447="","",A445+1)</f>
        <v>444</v>
      </c>
      <c r="D446" s="27"/>
      <c r="E446" s="27"/>
      <c r="F446" s="27"/>
      <c r="G446" s="27"/>
      <c r="H446" s="27"/>
    </row>
    <row r="447" spans="1:8" x14ac:dyDescent="0.3">
      <c r="A447" s="27">
        <f>IF('DATI DA PUBBLICARE'!B448="","",A446+1)</f>
        <v>445</v>
      </c>
      <c r="D447" s="27"/>
      <c r="E447" s="27"/>
      <c r="F447" s="27"/>
      <c r="G447" s="27"/>
      <c r="H447" s="27"/>
    </row>
    <row r="448" spans="1:8" x14ac:dyDescent="0.3">
      <c r="A448" s="27">
        <f>IF('DATI DA PUBBLICARE'!B449="","",A447+1)</f>
        <v>446</v>
      </c>
      <c r="D448" s="27"/>
      <c r="E448" s="27"/>
      <c r="F448" s="27"/>
      <c r="G448" s="27"/>
      <c r="H448" s="27"/>
    </row>
    <row r="449" spans="1:8" x14ac:dyDescent="0.3">
      <c r="A449" s="27">
        <f>IF('DATI DA PUBBLICARE'!B450="","",A448+1)</f>
        <v>447</v>
      </c>
      <c r="D449" s="27"/>
      <c r="E449" s="27"/>
      <c r="F449" s="27"/>
      <c r="G449" s="27"/>
      <c r="H449" s="27"/>
    </row>
    <row r="450" spans="1:8" x14ac:dyDescent="0.3">
      <c r="A450" s="27">
        <f>IF('DATI DA PUBBLICARE'!B451="","",A449+1)</f>
        <v>448</v>
      </c>
      <c r="D450" s="27"/>
      <c r="E450" s="27"/>
      <c r="F450" s="27"/>
      <c r="G450" s="27"/>
      <c r="H450" s="27"/>
    </row>
    <row r="451" spans="1:8" x14ac:dyDescent="0.3">
      <c r="A451" s="27">
        <f>IF('DATI DA PUBBLICARE'!B452="","",A450+1)</f>
        <v>449</v>
      </c>
      <c r="D451" s="27"/>
      <c r="E451" s="27"/>
      <c r="F451" s="27"/>
      <c r="G451" s="27"/>
      <c r="H451" s="27"/>
    </row>
    <row r="452" spans="1:8" x14ac:dyDescent="0.3">
      <c r="A452" s="27">
        <f>IF('DATI DA PUBBLICARE'!B453="","",A451+1)</f>
        <v>450</v>
      </c>
      <c r="D452" s="27"/>
      <c r="E452" s="27"/>
      <c r="F452" s="27"/>
      <c r="G452" s="27"/>
      <c r="H452" s="27"/>
    </row>
    <row r="453" spans="1:8" x14ac:dyDescent="0.3">
      <c r="A453" s="27">
        <f>IF('DATI DA PUBBLICARE'!B454="","",A452+1)</f>
        <v>451</v>
      </c>
      <c r="D453" s="27"/>
      <c r="E453" s="27"/>
      <c r="F453" s="27"/>
      <c r="G453" s="27"/>
      <c r="H453" s="27"/>
    </row>
    <row r="454" spans="1:8" x14ac:dyDescent="0.3">
      <c r="A454" s="27">
        <f>IF('DATI DA PUBBLICARE'!B455="","",A453+1)</f>
        <v>452</v>
      </c>
      <c r="D454" s="27"/>
      <c r="E454" s="27"/>
      <c r="F454" s="27"/>
      <c r="G454" s="27"/>
      <c r="H454" s="27"/>
    </row>
    <row r="455" spans="1:8" x14ac:dyDescent="0.3">
      <c r="A455" s="27">
        <f>IF('DATI DA PUBBLICARE'!B456="","",A454+1)</f>
        <v>453</v>
      </c>
      <c r="D455" s="27"/>
      <c r="E455" s="27"/>
      <c r="F455" s="27"/>
      <c r="G455" s="27"/>
      <c r="H455" s="27"/>
    </row>
    <row r="456" spans="1:8" x14ac:dyDescent="0.3">
      <c r="A456" s="27">
        <f>IF('DATI DA PUBBLICARE'!B457="","",A455+1)</f>
        <v>454</v>
      </c>
      <c r="D456" s="27"/>
      <c r="E456" s="27"/>
      <c r="F456" s="27"/>
      <c r="G456" s="27"/>
      <c r="H456" s="27"/>
    </row>
    <row r="457" spans="1:8" x14ac:dyDescent="0.3">
      <c r="A457" s="27">
        <f>IF('DATI DA PUBBLICARE'!B458="","",A456+1)</f>
        <v>455</v>
      </c>
      <c r="D457" s="27"/>
      <c r="E457" s="27"/>
      <c r="F457" s="27"/>
      <c r="G457" s="27"/>
      <c r="H457" s="27"/>
    </row>
    <row r="458" spans="1:8" x14ac:dyDescent="0.3">
      <c r="A458" s="27">
        <f>IF('DATI DA PUBBLICARE'!B459="","",A457+1)</f>
        <v>456</v>
      </c>
      <c r="D458" s="27"/>
      <c r="E458" s="27"/>
      <c r="F458" s="27"/>
      <c r="G458" s="27"/>
      <c r="H458" s="27"/>
    </row>
    <row r="459" spans="1:8" x14ac:dyDescent="0.3">
      <c r="A459" s="27">
        <f>IF('DATI DA PUBBLICARE'!B460="","",A458+1)</f>
        <v>457</v>
      </c>
      <c r="D459" s="27"/>
      <c r="E459" s="27"/>
      <c r="F459" s="27"/>
      <c r="G459" s="27"/>
      <c r="H459" s="27"/>
    </row>
    <row r="460" spans="1:8" x14ac:dyDescent="0.3">
      <c r="A460" s="27">
        <f>IF('DATI DA PUBBLICARE'!B461="","",A459+1)</f>
        <v>458</v>
      </c>
      <c r="D460" s="27"/>
      <c r="E460" s="27"/>
      <c r="F460" s="27"/>
      <c r="G460" s="27"/>
      <c r="H460" s="27"/>
    </row>
    <row r="461" spans="1:8" x14ac:dyDescent="0.3">
      <c r="A461" s="27">
        <f>IF('DATI DA PUBBLICARE'!B462="","",A460+1)</f>
        <v>459</v>
      </c>
      <c r="D461" s="27"/>
      <c r="E461" s="27"/>
      <c r="F461" s="27"/>
      <c r="G461" s="27"/>
      <c r="H461" s="27"/>
    </row>
    <row r="462" spans="1:8" x14ac:dyDescent="0.3">
      <c r="A462" s="27">
        <f>IF('DATI DA PUBBLICARE'!B463="","",A461+1)</f>
        <v>460</v>
      </c>
      <c r="D462" s="27"/>
      <c r="E462" s="27"/>
      <c r="F462" s="27"/>
      <c r="G462" s="27"/>
      <c r="H462" s="27"/>
    </row>
    <row r="463" spans="1:8" x14ac:dyDescent="0.3">
      <c r="A463" s="27">
        <f>IF('DATI DA PUBBLICARE'!B464="","",A462+1)</f>
        <v>461</v>
      </c>
      <c r="D463" s="27"/>
      <c r="E463" s="27"/>
      <c r="F463" s="27"/>
      <c r="G463" s="27"/>
      <c r="H463" s="27"/>
    </row>
    <row r="464" spans="1:8" x14ac:dyDescent="0.3">
      <c r="A464" s="27">
        <f>IF('DATI DA PUBBLICARE'!B465="","",A463+1)</f>
        <v>462</v>
      </c>
      <c r="D464" s="27"/>
      <c r="E464" s="27"/>
      <c r="F464" s="27"/>
      <c r="G464" s="27"/>
      <c r="H464" s="27"/>
    </row>
    <row r="465" spans="1:8" x14ac:dyDescent="0.3">
      <c r="A465" s="27">
        <f>IF('DATI DA PUBBLICARE'!B466="","",A464+1)</f>
        <v>463</v>
      </c>
      <c r="D465" s="27"/>
      <c r="E465" s="27"/>
      <c r="F465" s="27"/>
      <c r="G465" s="27"/>
      <c r="H465" s="27"/>
    </row>
    <row r="466" spans="1:8" x14ac:dyDescent="0.3">
      <c r="A466" s="27">
        <f>IF('DATI DA PUBBLICARE'!B467="","",A465+1)</f>
        <v>464</v>
      </c>
      <c r="D466" s="27"/>
      <c r="E466" s="27"/>
      <c r="F466" s="27"/>
      <c r="G466" s="27"/>
      <c r="H466" s="27"/>
    </row>
    <row r="467" spans="1:8" x14ac:dyDescent="0.3">
      <c r="A467" s="27">
        <f>IF('DATI DA PUBBLICARE'!B468="","",A466+1)</f>
        <v>465</v>
      </c>
      <c r="D467" s="27"/>
      <c r="E467" s="27"/>
      <c r="F467" s="27"/>
      <c r="G467" s="27"/>
      <c r="H467" s="27"/>
    </row>
    <row r="468" spans="1:8" x14ac:dyDescent="0.3">
      <c r="A468" s="27">
        <f>IF('DATI DA PUBBLICARE'!B469="","",A467+1)</f>
        <v>466</v>
      </c>
      <c r="D468" s="27"/>
      <c r="E468" s="27"/>
      <c r="F468" s="27"/>
      <c r="G468" s="27"/>
      <c r="H468" s="27"/>
    </row>
    <row r="469" spans="1:8" x14ac:dyDescent="0.3">
      <c r="A469" s="27">
        <f>IF('DATI DA PUBBLICARE'!B470="","",A468+1)</f>
        <v>467</v>
      </c>
      <c r="D469" s="27"/>
      <c r="E469" s="27"/>
      <c r="F469" s="27"/>
      <c r="G469" s="27"/>
      <c r="H469" s="27"/>
    </row>
    <row r="470" spans="1:8" x14ac:dyDescent="0.3">
      <c r="A470" s="27">
        <f>IF('DATI DA PUBBLICARE'!B471="","",A469+1)</f>
        <v>468</v>
      </c>
      <c r="D470" s="27"/>
      <c r="E470" s="27"/>
      <c r="F470" s="27"/>
      <c r="G470" s="27"/>
      <c r="H470" s="27"/>
    </row>
    <row r="471" spans="1:8" x14ac:dyDescent="0.3">
      <c r="A471" s="27">
        <f>IF('DATI DA PUBBLICARE'!B472="","",A470+1)</f>
        <v>469</v>
      </c>
      <c r="D471" s="27"/>
      <c r="E471" s="27"/>
      <c r="F471" s="27"/>
      <c r="G471" s="27"/>
      <c r="H471" s="27"/>
    </row>
    <row r="472" spans="1:8" x14ac:dyDescent="0.3">
      <c r="A472" s="27">
        <f>IF('DATI DA PUBBLICARE'!B473="","",A471+1)</f>
        <v>470</v>
      </c>
      <c r="D472" s="27"/>
      <c r="E472" s="27"/>
      <c r="F472" s="27"/>
      <c r="G472" s="27"/>
      <c r="H472" s="27"/>
    </row>
    <row r="473" spans="1:8" x14ac:dyDescent="0.3">
      <c r="A473" s="27">
        <f>IF('DATI DA PUBBLICARE'!B474="","",A472+1)</f>
        <v>471</v>
      </c>
      <c r="D473" s="27"/>
      <c r="E473" s="27"/>
      <c r="F473" s="27"/>
      <c r="G473" s="27"/>
      <c r="H473" s="27"/>
    </row>
    <row r="474" spans="1:8" x14ac:dyDescent="0.3">
      <c r="A474" s="27">
        <f>IF('DATI DA PUBBLICARE'!B475="","",A473+1)</f>
        <v>472</v>
      </c>
      <c r="D474" s="27"/>
      <c r="E474" s="27"/>
      <c r="F474" s="27"/>
      <c r="G474" s="27"/>
      <c r="H474" s="27"/>
    </row>
    <row r="475" spans="1:8" x14ac:dyDescent="0.3">
      <c r="A475" s="27">
        <f>IF('DATI DA PUBBLICARE'!B476="","",A474+1)</f>
        <v>473</v>
      </c>
      <c r="D475" s="27"/>
      <c r="E475" s="27"/>
      <c r="F475" s="27"/>
      <c r="G475" s="27"/>
      <c r="H475" s="27"/>
    </row>
    <row r="476" spans="1:8" x14ac:dyDescent="0.3">
      <c r="A476" s="27">
        <f>IF('DATI DA PUBBLICARE'!B477="","",A475+1)</f>
        <v>474</v>
      </c>
      <c r="D476" s="27"/>
      <c r="E476" s="27"/>
      <c r="F476" s="27"/>
      <c r="G476" s="27"/>
      <c r="H476" s="27"/>
    </row>
    <row r="477" spans="1:8" x14ac:dyDescent="0.3">
      <c r="A477" s="27">
        <f>IF('DATI DA PUBBLICARE'!B478="","",A476+1)</f>
        <v>475</v>
      </c>
      <c r="D477" s="27"/>
      <c r="E477" s="27"/>
      <c r="F477" s="27"/>
      <c r="G477" s="27"/>
      <c r="H477" s="27"/>
    </row>
    <row r="478" spans="1:8" x14ac:dyDescent="0.3">
      <c r="A478" s="27">
        <f>IF('DATI DA PUBBLICARE'!B479="","",A477+1)</f>
        <v>476</v>
      </c>
      <c r="D478" s="27"/>
      <c r="E478" s="27"/>
      <c r="F478" s="27"/>
      <c r="G478" s="27"/>
      <c r="H478" s="27"/>
    </row>
    <row r="479" spans="1:8" x14ac:dyDescent="0.3">
      <c r="A479" s="27">
        <f>IF('DATI DA PUBBLICARE'!B480="","",A478+1)</f>
        <v>477</v>
      </c>
      <c r="D479" s="27"/>
      <c r="E479" s="27"/>
      <c r="F479" s="27"/>
      <c r="G479" s="27"/>
      <c r="H479" s="27"/>
    </row>
    <row r="480" spans="1:8" x14ac:dyDescent="0.3">
      <c r="A480" s="27">
        <f>IF('DATI DA PUBBLICARE'!B481="","",A479+1)</f>
        <v>478</v>
      </c>
      <c r="D480" s="27"/>
      <c r="E480" s="27"/>
      <c r="F480" s="27"/>
      <c r="G480" s="27"/>
      <c r="H480" s="27"/>
    </row>
    <row r="481" spans="1:8" x14ac:dyDescent="0.3">
      <c r="A481" s="27">
        <f>IF('DATI DA PUBBLICARE'!B482="","",A480+1)</f>
        <v>479</v>
      </c>
      <c r="D481" s="27"/>
      <c r="E481" s="27"/>
      <c r="F481" s="27"/>
      <c r="G481" s="27"/>
      <c r="H481" s="27"/>
    </row>
    <row r="482" spans="1:8" x14ac:dyDescent="0.3">
      <c r="A482" s="27">
        <f>IF('DATI DA PUBBLICARE'!B483="","",A481+1)</f>
        <v>480</v>
      </c>
      <c r="D482" s="27"/>
      <c r="E482" s="27"/>
      <c r="F482" s="27"/>
      <c r="G482" s="27"/>
      <c r="H482" s="27"/>
    </row>
    <row r="483" spans="1:8" x14ac:dyDescent="0.3">
      <c r="A483" s="27">
        <f>IF('DATI DA PUBBLICARE'!B484="","",A482+1)</f>
        <v>481</v>
      </c>
      <c r="D483" s="27"/>
      <c r="E483" s="27"/>
      <c r="F483" s="27"/>
      <c r="G483" s="27"/>
      <c r="H483" s="27"/>
    </row>
    <row r="484" spans="1:8" x14ac:dyDescent="0.3">
      <c r="A484" s="27">
        <f>IF('DATI DA PUBBLICARE'!B485="","",A483+1)</f>
        <v>482</v>
      </c>
      <c r="D484" s="27"/>
      <c r="E484" s="27"/>
      <c r="F484" s="27"/>
      <c r="G484" s="27"/>
      <c r="H484" s="27"/>
    </row>
    <row r="485" spans="1:8" x14ac:dyDescent="0.3">
      <c r="A485" s="27">
        <f>IF('DATI DA PUBBLICARE'!B486="","",A484+1)</f>
        <v>483</v>
      </c>
      <c r="D485" s="27"/>
      <c r="E485" s="27"/>
      <c r="F485" s="27"/>
      <c r="G485" s="27"/>
      <c r="H485" s="27"/>
    </row>
    <row r="486" spans="1:8" x14ac:dyDescent="0.3">
      <c r="A486" s="27">
        <f>IF('DATI DA PUBBLICARE'!B487="","",A485+1)</f>
        <v>484</v>
      </c>
      <c r="D486" s="27"/>
      <c r="E486" s="27"/>
      <c r="F486" s="27"/>
      <c r="G486" s="27"/>
      <c r="H486" s="27"/>
    </row>
    <row r="487" spans="1:8" x14ac:dyDescent="0.3">
      <c r="A487" s="27">
        <f>IF('DATI DA PUBBLICARE'!B488="","",A486+1)</f>
        <v>485</v>
      </c>
      <c r="D487" s="27"/>
      <c r="E487" s="27"/>
      <c r="F487" s="27"/>
      <c r="G487" s="27"/>
      <c r="H487" s="27"/>
    </row>
    <row r="488" spans="1:8" x14ac:dyDescent="0.3">
      <c r="A488" s="27">
        <f>IF('DATI DA PUBBLICARE'!B489="","",A487+1)</f>
        <v>486</v>
      </c>
      <c r="D488" s="27"/>
      <c r="E488" s="27"/>
      <c r="F488" s="27"/>
      <c r="G488" s="27"/>
      <c r="H488" s="27"/>
    </row>
    <row r="489" spans="1:8" x14ac:dyDescent="0.3">
      <c r="A489" s="27">
        <f>IF('DATI DA PUBBLICARE'!B490="","",A488+1)</f>
        <v>487</v>
      </c>
      <c r="D489" s="27"/>
      <c r="E489" s="27"/>
      <c r="F489" s="27"/>
      <c r="G489" s="27"/>
      <c r="H489" s="27"/>
    </row>
    <row r="490" spans="1:8" x14ac:dyDescent="0.3">
      <c r="A490" s="27">
        <f>IF('DATI DA PUBBLICARE'!B491="","",A489+1)</f>
        <v>488</v>
      </c>
      <c r="D490" s="27"/>
      <c r="E490" s="27"/>
      <c r="F490" s="27"/>
      <c r="G490" s="27"/>
      <c r="H490" s="27"/>
    </row>
    <row r="491" spans="1:8" x14ac:dyDescent="0.3">
      <c r="A491" s="27">
        <f>IF('DATI DA PUBBLICARE'!B492="","",A490+1)</f>
        <v>489</v>
      </c>
      <c r="D491" s="27"/>
      <c r="E491" s="27"/>
      <c r="F491" s="27"/>
      <c r="G491" s="27"/>
      <c r="H491" s="27"/>
    </row>
    <row r="492" spans="1:8" x14ac:dyDescent="0.3">
      <c r="A492" s="27">
        <f>IF('DATI DA PUBBLICARE'!B493="","",A491+1)</f>
        <v>490</v>
      </c>
      <c r="D492" s="27"/>
      <c r="E492" s="27"/>
      <c r="F492" s="27"/>
      <c r="G492" s="27"/>
      <c r="H492" s="27"/>
    </row>
    <row r="493" spans="1:8" x14ac:dyDescent="0.3">
      <c r="A493" s="27">
        <f>IF('DATI DA PUBBLICARE'!B494="","",A492+1)</f>
        <v>491</v>
      </c>
      <c r="D493" s="27"/>
      <c r="E493" s="27"/>
      <c r="F493" s="27"/>
      <c r="G493" s="27"/>
      <c r="H493" s="27"/>
    </row>
    <row r="494" spans="1:8" x14ac:dyDescent="0.3">
      <c r="A494" s="27">
        <f>IF('DATI DA PUBBLICARE'!B495="","",A493+1)</f>
        <v>492</v>
      </c>
      <c r="D494" s="27"/>
      <c r="E494" s="27"/>
      <c r="F494" s="27"/>
      <c r="G494" s="27"/>
      <c r="H494" s="27"/>
    </row>
    <row r="495" spans="1:8" x14ac:dyDescent="0.3">
      <c r="A495" s="27">
        <f>IF('DATI DA PUBBLICARE'!B496="","",A494+1)</f>
        <v>493</v>
      </c>
      <c r="D495" s="27"/>
      <c r="E495" s="27"/>
      <c r="F495" s="27"/>
      <c r="G495" s="27"/>
      <c r="H495" s="27"/>
    </row>
    <row r="496" spans="1:8" x14ac:dyDescent="0.3">
      <c r="A496" s="27">
        <f>IF('DATI DA PUBBLICARE'!B497="","",A495+1)</f>
        <v>494</v>
      </c>
      <c r="D496" s="27"/>
      <c r="E496" s="27"/>
      <c r="F496" s="27"/>
      <c r="G496" s="27"/>
      <c r="H496" s="27"/>
    </row>
    <row r="497" spans="1:8" x14ac:dyDescent="0.3">
      <c r="A497" s="27">
        <f>IF('DATI DA PUBBLICARE'!B498="","",A496+1)</f>
        <v>495</v>
      </c>
      <c r="D497" s="27"/>
      <c r="E497" s="27"/>
      <c r="F497" s="27"/>
      <c r="G497" s="27"/>
      <c r="H497" s="27"/>
    </row>
    <row r="498" spans="1:8" x14ac:dyDescent="0.3">
      <c r="A498" s="27">
        <f>IF('DATI DA PUBBLICARE'!B499="","",A497+1)</f>
        <v>496</v>
      </c>
      <c r="D498" s="27"/>
      <c r="E498" s="27"/>
      <c r="F498" s="27"/>
      <c r="G498" s="27"/>
      <c r="H498" s="27"/>
    </row>
    <row r="499" spans="1:8" x14ac:dyDescent="0.3">
      <c r="A499" s="27">
        <f>IF('DATI DA PUBBLICARE'!B500="","",A498+1)</f>
        <v>497</v>
      </c>
      <c r="D499" s="27"/>
      <c r="E499" s="27"/>
      <c r="F499" s="27"/>
      <c r="G499" s="27"/>
      <c r="H499" s="27"/>
    </row>
    <row r="500" spans="1:8" x14ac:dyDescent="0.3">
      <c r="A500" s="27">
        <f>IF('DATI DA PUBBLICARE'!B501="","",A499+1)</f>
        <v>498</v>
      </c>
      <c r="D500" s="27"/>
      <c r="E500" s="27"/>
      <c r="F500" s="27"/>
      <c r="G500" s="27"/>
      <c r="H500" s="27"/>
    </row>
    <row r="501" spans="1:8" x14ac:dyDescent="0.3">
      <c r="A501" s="27">
        <f>IF('DATI DA PUBBLICARE'!B502="","",A500+1)</f>
        <v>499</v>
      </c>
      <c r="D501" s="27"/>
      <c r="E501" s="27"/>
      <c r="F501" s="27"/>
      <c r="G501" s="27"/>
      <c r="H501" s="27"/>
    </row>
    <row r="502" spans="1:8" x14ac:dyDescent="0.3">
      <c r="A502" s="27">
        <f>IF('DATI DA PUBBLICARE'!B503="","",A501+1)</f>
        <v>500</v>
      </c>
      <c r="D502" s="27"/>
      <c r="E502" s="27"/>
      <c r="F502" s="27"/>
      <c r="G502" s="27"/>
      <c r="H502" s="27"/>
    </row>
    <row r="503" spans="1:8" x14ac:dyDescent="0.3">
      <c r="A503" s="27">
        <f>IF('DATI DA PUBBLICARE'!B504="","",A502+1)</f>
        <v>501</v>
      </c>
      <c r="D503" s="27"/>
      <c r="E503" s="27"/>
      <c r="F503" s="27"/>
      <c r="G503" s="27"/>
      <c r="H503" s="27"/>
    </row>
    <row r="504" spans="1:8" x14ac:dyDescent="0.3">
      <c r="A504" s="27">
        <f>IF('DATI DA PUBBLICARE'!B505="","",A503+1)</f>
        <v>502</v>
      </c>
      <c r="D504" s="27"/>
      <c r="E504" s="27"/>
      <c r="F504" s="27"/>
      <c r="G504" s="27"/>
      <c r="H504" s="27"/>
    </row>
    <row r="505" spans="1:8" x14ac:dyDescent="0.3">
      <c r="A505" s="27">
        <f>IF('DATI DA PUBBLICARE'!B506="","",A504+1)</f>
        <v>503</v>
      </c>
      <c r="D505" s="27"/>
      <c r="E505" s="27"/>
      <c r="F505" s="27"/>
      <c r="G505" s="27"/>
      <c r="H505" s="27"/>
    </row>
    <row r="506" spans="1:8" x14ac:dyDescent="0.3">
      <c r="A506" s="27">
        <f>IF('DATI DA PUBBLICARE'!B507="","",A505+1)</f>
        <v>504</v>
      </c>
      <c r="D506" s="27"/>
      <c r="E506" s="27"/>
      <c r="F506" s="27"/>
      <c r="G506" s="27"/>
      <c r="H506" s="27"/>
    </row>
    <row r="507" spans="1:8" x14ac:dyDescent="0.3">
      <c r="A507" s="27">
        <f>IF('DATI DA PUBBLICARE'!B508="","",A506+1)</f>
        <v>505</v>
      </c>
      <c r="D507" s="27"/>
      <c r="E507" s="27"/>
      <c r="F507" s="27"/>
      <c r="G507" s="27"/>
      <c r="H507" s="27"/>
    </row>
    <row r="508" spans="1:8" x14ac:dyDescent="0.3">
      <c r="A508" s="27">
        <f>IF('DATI DA PUBBLICARE'!B509="","",A507+1)</f>
        <v>506</v>
      </c>
      <c r="D508" s="27"/>
      <c r="E508" s="27"/>
      <c r="F508" s="27"/>
      <c r="G508" s="27"/>
      <c r="H508" s="27"/>
    </row>
    <row r="509" spans="1:8" x14ac:dyDescent="0.3">
      <c r="A509" s="27">
        <f>IF('DATI DA PUBBLICARE'!B510="","",A508+1)</f>
        <v>507</v>
      </c>
      <c r="D509" s="27"/>
      <c r="E509" s="27"/>
      <c r="F509" s="27"/>
      <c r="G509" s="27"/>
      <c r="H509" s="27"/>
    </row>
    <row r="510" spans="1:8" x14ac:dyDescent="0.3">
      <c r="A510" s="27">
        <f>IF('DATI DA PUBBLICARE'!B511="","",A509+1)</f>
        <v>508</v>
      </c>
      <c r="D510" s="27"/>
      <c r="E510" s="27"/>
      <c r="F510" s="27"/>
      <c r="G510" s="27"/>
      <c r="H510" s="27"/>
    </row>
    <row r="511" spans="1:8" x14ac:dyDescent="0.3">
      <c r="A511" s="27">
        <f>IF('DATI DA PUBBLICARE'!B512="","",A510+1)</f>
        <v>509</v>
      </c>
      <c r="D511" s="27"/>
      <c r="E511" s="27"/>
      <c r="F511" s="27"/>
      <c r="G511" s="27"/>
      <c r="H511" s="27"/>
    </row>
    <row r="512" spans="1:8" x14ac:dyDescent="0.3">
      <c r="A512" s="27">
        <f>IF('DATI DA PUBBLICARE'!B513="","",A511+1)</f>
        <v>510</v>
      </c>
      <c r="D512" s="27"/>
      <c r="E512" s="27"/>
      <c r="F512" s="27"/>
      <c r="G512" s="27"/>
      <c r="H512" s="27"/>
    </row>
    <row r="513" spans="1:8" x14ac:dyDescent="0.3">
      <c r="A513" s="27">
        <f>IF('DATI DA PUBBLICARE'!B514="","",A512+1)</f>
        <v>511</v>
      </c>
      <c r="D513" s="27"/>
      <c r="E513" s="27"/>
      <c r="F513" s="27"/>
      <c r="G513" s="27"/>
      <c r="H513" s="27"/>
    </row>
    <row r="514" spans="1:8" x14ac:dyDescent="0.3">
      <c r="A514" s="27">
        <f>IF('DATI DA PUBBLICARE'!B515="","",A513+1)</f>
        <v>512</v>
      </c>
      <c r="D514" s="27"/>
      <c r="E514" s="27"/>
      <c r="F514" s="27"/>
      <c r="G514" s="27"/>
      <c r="H514" s="27"/>
    </row>
    <row r="515" spans="1:8" x14ac:dyDescent="0.3">
      <c r="A515" s="27">
        <f>IF('DATI DA PUBBLICARE'!B516="","",A514+1)</f>
        <v>513</v>
      </c>
      <c r="D515" s="27"/>
      <c r="E515" s="27"/>
      <c r="F515" s="27"/>
      <c r="G515" s="27"/>
      <c r="H515" s="27"/>
    </row>
    <row r="516" spans="1:8" x14ac:dyDescent="0.3">
      <c r="A516" s="27">
        <f>IF('DATI DA PUBBLICARE'!B517="","",A515+1)</f>
        <v>514</v>
      </c>
      <c r="D516" s="27"/>
      <c r="E516" s="27"/>
      <c r="F516" s="27"/>
      <c r="G516" s="27"/>
      <c r="H516" s="27"/>
    </row>
    <row r="517" spans="1:8" x14ac:dyDescent="0.3">
      <c r="A517" s="27">
        <f>IF('DATI DA PUBBLICARE'!B518="","",A516+1)</f>
        <v>515</v>
      </c>
      <c r="D517" s="27"/>
      <c r="E517" s="27"/>
      <c r="F517" s="27"/>
      <c r="G517" s="27"/>
      <c r="H517" s="27"/>
    </row>
    <row r="518" spans="1:8" x14ac:dyDescent="0.3">
      <c r="A518" s="27">
        <f>IF('DATI DA PUBBLICARE'!B519="","",A517+1)</f>
        <v>516</v>
      </c>
      <c r="D518" s="27"/>
      <c r="E518" s="27"/>
      <c r="F518" s="27"/>
      <c r="G518" s="27"/>
      <c r="H518" s="27"/>
    </row>
    <row r="519" spans="1:8" x14ac:dyDescent="0.3">
      <c r="A519" s="27">
        <f>IF('DATI DA PUBBLICARE'!B520="","",A518+1)</f>
        <v>517</v>
      </c>
      <c r="D519" s="27"/>
      <c r="E519" s="27"/>
      <c r="F519" s="27"/>
      <c r="G519" s="27"/>
      <c r="H519" s="27"/>
    </row>
    <row r="520" spans="1:8" x14ac:dyDescent="0.3">
      <c r="A520" s="27">
        <f>IF('DATI DA PUBBLICARE'!B521="","",A519+1)</f>
        <v>518</v>
      </c>
      <c r="D520" s="27"/>
      <c r="E520" s="27"/>
      <c r="F520" s="27"/>
      <c r="G520" s="27"/>
      <c r="H520" s="27"/>
    </row>
    <row r="521" spans="1:8" x14ac:dyDescent="0.3">
      <c r="A521" s="27">
        <f>IF('DATI DA PUBBLICARE'!B522="","",A520+1)</f>
        <v>519</v>
      </c>
      <c r="D521" s="27"/>
      <c r="E521" s="27"/>
      <c r="F521" s="27"/>
      <c r="G521" s="27"/>
      <c r="H521" s="27"/>
    </row>
    <row r="522" spans="1:8" x14ac:dyDescent="0.3">
      <c r="A522" s="27">
        <f>IF('DATI DA PUBBLICARE'!B523="","",A521+1)</f>
        <v>520</v>
      </c>
      <c r="D522" s="27"/>
      <c r="E522" s="27"/>
      <c r="F522" s="27"/>
      <c r="G522" s="27"/>
      <c r="H522" s="27"/>
    </row>
    <row r="523" spans="1:8" x14ac:dyDescent="0.3">
      <c r="A523" s="27">
        <f>IF('DATI DA PUBBLICARE'!B524="","",A522+1)</f>
        <v>521</v>
      </c>
      <c r="D523" s="27"/>
      <c r="E523" s="27"/>
      <c r="F523" s="27"/>
      <c r="G523" s="27"/>
      <c r="H523" s="27"/>
    </row>
    <row r="524" spans="1:8" x14ac:dyDescent="0.3">
      <c r="A524" s="27">
        <f>IF('DATI DA PUBBLICARE'!B525="","",A523+1)</f>
        <v>522</v>
      </c>
      <c r="D524" s="27"/>
      <c r="E524" s="27"/>
      <c r="F524" s="27"/>
      <c r="G524" s="27"/>
      <c r="H524" s="27"/>
    </row>
    <row r="525" spans="1:8" x14ac:dyDescent="0.3">
      <c r="A525" s="27">
        <f>IF('DATI DA PUBBLICARE'!B526="","",A524+1)</f>
        <v>523</v>
      </c>
      <c r="D525" s="27"/>
      <c r="E525" s="27"/>
      <c r="F525" s="27"/>
      <c r="G525" s="27"/>
      <c r="H525" s="27"/>
    </row>
    <row r="526" spans="1:8" x14ac:dyDescent="0.3">
      <c r="A526" s="27">
        <f>IF('DATI DA PUBBLICARE'!B527="","",A525+1)</f>
        <v>524</v>
      </c>
      <c r="D526" s="27"/>
      <c r="E526" s="27"/>
      <c r="F526" s="27"/>
      <c r="G526" s="27"/>
      <c r="H526" s="27"/>
    </row>
    <row r="527" spans="1:8" x14ac:dyDescent="0.3">
      <c r="A527" s="27">
        <f>IF('DATI DA PUBBLICARE'!B528="","",A526+1)</f>
        <v>525</v>
      </c>
      <c r="D527" s="27"/>
      <c r="E527" s="27"/>
      <c r="F527" s="27"/>
      <c r="G527" s="27"/>
      <c r="H527" s="27"/>
    </row>
    <row r="528" spans="1:8" x14ac:dyDescent="0.3">
      <c r="A528" s="27">
        <f>IF('DATI DA PUBBLICARE'!B529="","",A527+1)</f>
        <v>526</v>
      </c>
      <c r="D528" s="27"/>
      <c r="E528" s="27"/>
      <c r="F528" s="27"/>
      <c r="G528" s="27"/>
      <c r="H528" s="27"/>
    </row>
    <row r="529" spans="1:8" x14ac:dyDescent="0.3">
      <c r="A529" s="27">
        <f>IF('DATI DA PUBBLICARE'!B530="","",A528+1)</f>
        <v>527</v>
      </c>
      <c r="D529" s="27"/>
      <c r="E529" s="27"/>
      <c r="F529" s="27"/>
      <c r="G529" s="27"/>
      <c r="H529" s="27"/>
    </row>
    <row r="530" spans="1:8" x14ac:dyDescent="0.3">
      <c r="A530" s="27">
        <f>IF('DATI DA PUBBLICARE'!B531="","",A529+1)</f>
        <v>528</v>
      </c>
      <c r="D530" s="27"/>
      <c r="E530" s="27"/>
      <c r="F530" s="27"/>
      <c r="G530" s="27"/>
      <c r="H530" s="27"/>
    </row>
    <row r="531" spans="1:8" x14ac:dyDescent="0.3">
      <c r="A531" s="27">
        <f>IF('DATI DA PUBBLICARE'!B532="","",A530+1)</f>
        <v>529</v>
      </c>
      <c r="D531" s="27"/>
      <c r="E531" s="27"/>
      <c r="F531" s="27"/>
      <c r="G531" s="27"/>
      <c r="H531" s="27"/>
    </row>
    <row r="532" spans="1:8" x14ac:dyDescent="0.3">
      <c r="A532" s="27">
        <f>IF('DATI DA PUBBLICARE'!B533="","",A531+1)</f>
        <v>530</v>
      </c>
      <c r="D532" s="27"/>
      <c r="E532" s="27"/>
      <c r="F532" s="27"/>
      <c r="G532" s="27"/>
      <c r="H532" s="27"/>
    </row>
    <row r="533" spans="1:8" x14ac:dyDescent="0.3">
      <c r="A533" s="27">
        <f>IF('DATI DA PUBBLICARE'!B534="","",A532+1)</f>
        <v>531</v>
      </c>
      <c r="D533" s="27"/>
      <c r="E533" s="27"/>
      <c r="F533" s="27"/>
      <c r="G533" s="27"/>
      <c r="H533" s="27"/>
    </row>
    <row r="534" spans="1:8" x14ac:dyDescent="0.3">
      <c r="A534" s="27">
        <f>IF('DATI DA PUBBLICARE'!B535="","",A533+1)</f>
        <v>532</v>
      </c>
      <c r="D534" s="27"/>
      <c r="E534" s="27"/>
      <c r="F534" s="27"/>
      <c r="G534" s="27"/>
      <c r="H534" s="27"/>
    </row>
    <row r="535" spans="1:8" x14ac:dyDescent="0.3">
      <c r="A535" s="27">
        <f>IF('DATI DA PUBBLICARE'!B536="","",A534+1)</f>
        <v>533</v>
      </c>
      <c r="D535" s="27"/>
      <c r="E535" s="27"/>
      <c r="F535" s="27"/>
      <c r="G535" s="27"/>
      <c r="H535" s="27"/>
    </row>
    <row r="536" spans="1:8" x14ac:dyDescent="0.3">
      <c r="A536" s="27">
        <f>IF('DATI DA PUBBLICARE'!B537="","",A535+1)</f>
        <v>534</v>
      </c>
      <c r="D536" s="27"/>
      <c r="E536" s="27"/>
      <c r="F536" s="27"/>
      <c r="G536" s="27"/>
      <c r="H536" s="27"/>
    </row>
    <row r="537" spans="1:8" x14ac:dyDescent="0.3">
      <c r="A537" s="27">
        <f>IF('DATI DA PUBBLICARE'!B538="","",A536+1)</f>
        <v>535</v>
      </c>
      <c r="D537" s="27"/>
      <c r="E537" s="27"/>
      <c r="F537" s="27"/>
      <c r="G537" s="27"/>
      <c r="H537" s="27"/>
    </row>
    <row r="538" spans="1:8" x14ac:dyDescent="0.3">
      <c r="A538" s="27">
        <f>IF('DATI DA PUBBLICARE'!B539="","",A537+1)</f>
        <v>536</v>
      </c>
      <c r="D538" s="27"/>
      <c r="E538" s="27"/>
      <c r="F538" s="27"/>
      <c r="G538" s="27"/>
      <c r="H538" s="27"/>
    </row>
    <row r="539" spans="1:8" x14ac:dyDescent="0.3">
      <c r="A539" s="27">
        <f>IF('DATI DA PUBBLICARE'!B540="","",A538+1)</f>
        <v>537</v>
      </c>
      <c r="D539" s="27"/>
      <c r="E539" s="27"/>
      <c r="F539" s="27"/>
      <c r="G539" s="27"/>
      <c r="H539" s="27"/>
    </row>
    <row r="540" spans="1:8" x14ac:dyDescent="0.3">
      <c r="A540" s="27">
        <f>IF('DATI DA PUBBLICARE'!B541="","",A539+1)</f>
        <v>538</v>
      </c>
      <c r="D540" s="27"/>
      <c r="E540" s="27"/>
      <c r="F540" s="27"/>
      <c r="G540" s="27"/>
      <c r="H540" s="27"/>
    </row>
    <row r="541" spans="1:8" x14ac:dyDescent="0.3">
      <c r="A541" s="27">
        <f>IF('DATI DA PUBBLICARE'!B542="","",A540+1)</f>
        <v>539</v>
      </c>
      <c r="D541" s="27"/>
      <c r="E541" s="27"/>
      <c r="F541" s="27"/>
      <c r="G541" s="27"/>
      <c r="H541" s="27"/>
    </row>
    <row r="542" spans="1:8" x14ac:dyDescent="0.3">
      <c r="A542" s="27">
        <f>IF('DATI DA PUBBLICARE'!B543="","",A541+1)</f>
        <v>540</v>
      </c>
      <c r="D542" s="27"/>
      <c r="E542" s="27"/>
      <c r="F542" s="27"/>
      <c r="G542" s="27"/>
      <c r="H542" s="27"/>
    </row>
    <row r="543" spans="1:8" x14ac:dyDescent="0.3">
      <c r="A543" s="27">
        <f>IF('DATI DA PUBBLICARE'!B544="","",A542+1)</f>
        <v>541</v>
      </c>
      <c r="D543" s="27"/>
      <c r="E543" s="27"/>
      <c r="F543" s="27"/>
      <c r="G543" s="27"/>
      <c r="H543" s="27"/>
    </row>
    <row r="544" spans="1:8" x14ac:dyDescent="0.3">
      <c r="A544" s="27">
        <f>IF('DATI DA PUBBLICARE'!B545="","",A543+1)</f>
        <v>542</v>
      </c>
      <c r="D544" s="27"/>
      <c r="E544" s="27"/>
      <c r="F544" s="27"/>
      <c r="G544" s="27"/>
      <c r="H544" s="27"/>
    </row>
    <row r="545" spans="1:8" x14ac:dyDescent="0.3">
      <c r="A545" s="27">
        <f>IF('DATI DA PUBBLICARE'!B546="","",A544+1)</f>
        <v>543</v>
      </c>
      <c r="D545" s="27"/>
      <c r="E545" s="27"/>
      <c r="F545" s="27"/>
      <c r="G545" s="27"/>
      <c r="H545" s="27"/>
    </row>
    <row r="546" spans="1:8" x14ac:dyDescent="0.3">
      <c r="A546" s="27">
        <f>IF('DATI DA PUBBLICARE'!B547="","",A545+1)</f>
        <v>544</v>
      </c>
      <c r="D546" s="27"/>
      <c r="E546" s="27"/>
      <c r="F546" s="27"/>
      <c r="G546" s="27"/>
      <c r="H546" s="27"/>
    </row>
    <row r="547" spans="1:8" x14ac:dyDescent="0.3">
      <c r="A547" s="27">
        <f>IF('DATI DA PUBBLICARE'!B548="","",A546+1)</f>
        <v>545</v>
      </c>
      <c r="D547" s="27"/>
      <c r="E547" s="27"/>
      <c r="F547" s="27"/>
      <c r="G547" s="27"/>
      <c r="H547" s="27"/>
    </row>
    <row r="548" spans="1:8" x14ac:dyDescent="0.3">
      <c r="A548" s="27">
        <f>IF('DATI DA PUBBLICARE'!B549="","",A547+1)</f>
        <v>546</v>
      </c>
      <c r="D548" s="27"/>
      <c r="E548" s="27"/>
      <c r="F548" s="27"/>
      <c r="G548" s="27"/>
      <c r="H548" s="27"/>
    </row>
    <row r="549" spans="1:8" x14ac:dyDescent="0.3">
      <c r="A549" s="27">
        <f>IF('DATI DA PUBBLICARE'!B550="","",A548+1)</f>
        <v>547</v>
      </c>
      <c r="D549" s="27"/>
      <c r="E549" s="27"/>
      <c r="F549" s="27"/>
      <c r="G549" s="27"/>
      <c r="H549" s="27"/>
    </row>
    <row r="550" spans="1:8" x14ac:dyDescent="0.3">
      <c r="A550" s="27">
        <f>IF('DATI DA PUBBLICARE'!B551="","",A549+1)</f>
        <v>548</v>
      </c>
      <c r="D550" s="27"/>
      <c r="E550" s="27"/>
      <c r="F550" s="27"/>
      <c r="G550" s="27"/>
      <c r="H550" s="27"/>
    </row>
    <row r="551" spans="1:8" x14ac:dyDescent="0.3">
      <c r="A551" s="27">
        <f>IF('DATI DA PUBBLICARE'!B552="","",A550+1)</f>
        <v>549</v>
      </c>
      <c r="D551" s="27"/>
      <c r="E551" s="27"/>
      <c r="F551" s="27"/>
      <c r="G551" s="27"/>
      <c r="H551" s="27"/>
    </row>
    <row r="552" spans="1:8" x14ac:dyDescent="0.3">
      <c r="A552" s="27">
        <f>IF('DATI DA PUBBLICARE'!B553="","",A551+1)</f>
        <v>550</v>
      </c>
      <c r="D552" s="27"/>
      <c r="E552" s="27"/>
      <c r="F552" s="27"/>
      <c r="G552" s="27"/>
      <c r="H552" s="27"/>
    </row>
    <row r="553" spans="1:8" x14ac:dyDescent="0.3">
      <c r="A553" s="27">
        <f>IF('DATI DA PUBBLICARE'!B554="","",A552+1)</f>
        <v>551</v>
      </c>
      <c r="D553" s="27"/>
      <c r="E553" s="27"/>
      <c r="F553" s="27"/>
      <c r="G553" s="27"/>
      <c r="H553" s="27"/>
    </row>
    <row r="554" spans="1:8" x14ac:dyDescent="0.3">
      <c r="A554" s="27">
        <f>IF('DATI DA PUBBLICARE'!B555="","",A553+1)</f>
        <v>552</v>
      </c>
      <c r="D554" s="27"/>
      <c r="E554" s="27"/>
      <c r="F554" s="27"/>
      <c r="G554" s="27"/>
      <c r="H554" s="27"/>
    </row>
    <row r="555" spans="1:8" x14ac:dyDescent="0.3">
      <c r="A555" s="27">
        <f>IF('DATI DA PUBBLICARE'!B556="","",A554+1)</f>
        <v>553</v>
      </c>
      <c r="D555" s="27"/>
      <c r="E555" s="27"/>
      <c r="F555" s="27"/>
      <c r="G555" s="27"/>
      <c r="H555" s="27"/>
    </row>
    <row r="556" spans="1:8" x14ac:dyDescent="0.3">
      <c r="A556" s="27">
        <f>IF('DATI DA PUBBLICARE'!B557="","",A555+1)</f>
        <v>554</v>
      </c>
      <c r="D556" s="27"/>
      <c r="E556" s="27"/>
      <c r="F556" s="27"/>
      <c r="G556" s="27"/>
      <c r="H556" s="27"/>
    </row>
    <row r="557" spans="1:8" x14ac:dyDescent="0.3">
      <c r="A557" s="27">
        <f>IF('DATI DA PUBBLICARE'!B558="","",A556+1)</f>
        <v>555</v>
      </c>
      <c r="D557" s="27"/>
      <c r="E557" s="27"/>
      <c r="F557" s="27"/>
      <c r="G557" s="27"/>
      <c r="H557" s="27"/>
    </row>
    <row r="558" spans="1:8" x14ac:dyDescent="0.3">
      <c r="A558" s="27">
        <f>IF('DATI DA PUBBLICARE'!B559="","",A557+1)</f>
        <v>556</v>
      </c>
      <c r="D558" s="27"/>
      <c r="E558" s="27"/>
      <c r="F558" s="27"/>
      <c r="G558" s="27"/>
      <c r="H558" s="27"/>
    </row>
    <row r="559" spans="1:8" x14ac:dyDescent="0.3">
      <c r="A559" s="27">
        <f>IF('DATI DA PUBBLICARE'!B560="","",A558+1)</f>
        <v>557</v>
      </c>
      <c r="D559" s="27"/>
      <c r="E559" s="27"/>
      <c r="F559" s="27"/>
      <c r="G559" s="27"/>
      <c r="H559" s="27"/>
    </row>
    <row r="560" spans="1:8" x14ac:dyDescent="0.3">
      <c r="A560" s="27">
        <f>IF('DATI DA PUBBLICARE'!B561="","",A559+1)</f>
        <v>558</v>
      </c>
      <c r="D560" s="27"/>
      <c r="E560" s="27"/>
      <c r="F560" s="27"/>
      <c r="G560" s="27"/>
      <c r="H560" s="27"/>
    </row>
    <row r="561" spans="1:8" x14ac:dyDescent="0.3">
      <c r="A561" s="27">
        <f>IF('DATI DA PUBBLICARE'!B562="","",A560+1)</f>
        <v>559</v>
      </c>
      <c r="D561" s="27"/>
      <c r="E561" s="27"/>
      <c r="F561" s="27"/>
      <c r="G561" s="27"/>
      <c r="H561" s="27"/>
    </row>
    <row r="562" spans="1:8" x14ac:dyDescent="0.3">
      <c r="A562" s="27">
        <f>IF('DATI DA PUBBLICARE'!B563="","",A561+1)</f>
        <v>560</v>
      </c>
      <c r="D562" s="27"/>
      <c r="E562" s="27"/>
      <c r="F562" s="27"/>
      <c r="G562" s="27"/>
      <c r="H562" s="27"/>
    </row>
    <row r="563" spans="1:8" x14ac:dyDescent="0.3">
      <c r="A563" s="27">
        <f>IF('DATI DA PUBBLICARE'!B564="","",A562+1)</f>
        <v>561</v>
      </c>
      <c r="D563" s="27"/>
      <c r="E563" s="27"/>
      <c r="F563" s="27"/>
      <c r="G563" s="27"/>
      <c r="H563" s="27"/>
    </row>
    <row r="564" spans="1:8" x14ac:dyDescent="0.3">
      <c r="A564" s="27">
        <f>IF('DATI DA PUBBLICARE'!B565="","",A563+1)</f>
        <v>562</v>
      </c>
      <c r="D564" s="27"/>
      <c r="E564" s="27"/>
      <c r="F564" s="27"/>
      <c r="G564" s="27"/>
      <c r="H564" s="27"/>
    </row>
    <row r="565" spans="1:8" x14ac:dyDescent="0.3">
      <c r="A565" s="27">
        <f>IF('DATI DA PUBBLICARE'!B566="","",A564+1)</f>
        <v>563</v>
      </c>
      <c r="D565" s="27"/>
      <c r="E565" s="27"/>
      <c r="F565" s="27"/>
      <c r="G565" s="27"/>
      <c r="H565" s="27"/>
    </row>
    <row r="566" spans="1:8" x14ac:dyDescent="0.3">
      <c r="A566" s="27">
        <f>IF('DATI DA PUBBLICARE'!B567="","",A565+1)</f>
        <v>564</v>
      </c>
      <c r="D566" s="27"/>
      <c r="E566" s="27"/>
      <c r="F566" s="27"/>
      <c r="G566" s="27"/>
      <c r="H566" s="27"/>
    </row>
    <row r="567" spans="1:8" x14ac:dyDescent="0.3">
      <c r="A567" s="27">
        <f>IF('DATI DA PUBBLICARE'!B568="","",A566+1)</f>
        <v>565</v>
      </c>
      <c r="D567" s="27"/>
      <c r="E567" s="27"/>
      <c r="F567" s="27"/>
      <c r="G567" s="27"/>
      <c r="H567" s="27"/>
    </row>
    <row r="568" spans="1:8" x14ac:dyDescent="0.3">
      <c r="A568" s="27">
        <f>IF('DATI DA PUBBLICARE'!B569="","",A567+1)</f>
        <v>566</v>
      </c>
      <c r="D568" s="27"/>
      <c r="E568" s="27"/>
      <c r="F568" s="27"/>
      <c r="G568" s="27"/>
      <c r="H568" s="27"/>
    </row>
    <row r="569" spans="1:8" x14ac:dyDescent="0.3">
      <c r="A569" s="27">
        <f>IF('DATI DA PUBBLICARE'!B570="","",A568+1)</f>
        <v>567</v>
      </c>
      <c r="D569" s="27"/>
      <c r="E569" s="27"/>
      <c r="F569" s="27"/>
      <c r="G569" s="27"/>
      <c r="H569" s="27"/>
    </row>
    <row r="570" spans="1:8" x14ac:dyDescent="0.3">
      <c r="A570" s="27">
        <f>IF('DATI DA PUBBLICARE'!B571="","",A569+1)</f>
        <v>568</v>
      </c>
      <c r="D570" s="27"/>
      <c r="E570" s="27"/>
      <c r="F570" s="27"/>
      <c r="G570" s="27"/>
      <c r="H570" s="27"/>
    </row>
    <row r="571" spans="1:8" x14ac:dyDescent="0.3">
      <c r="A571" s="27">
        <f>IF('DATI DA PUBBLICARE'!B572="","",A570+1)</f>
        <v>569</v>
      </c>
      <c r="D571" s="27"/>
      <c r="E571" s="27"/>
      <c r="F571" s="27"/>
      <c r="G571" s="27"/>
      <c r="H571" s="27"/>
    </row>
    <row r="572" spans="1:8" x14ac:dyDescent="0.3">
      <c r="A572" s="27">
        <f>IF('DATI DA PUBBLICARE'!B573="","",A571+1)</f>
        <v>570</v>
      </c>
      <c r="D572" s="27"/>
      <c r="E572" s="27"/>
      <c r="F572" s="27"/>
      <c r="G572" s="27"/>
      <c r="H572" s="27"/>
    </row>
    <row r="573" spans="1:8" x14ac:dyDescent="0.3">
      <c r="A573" s="27">
        <f>IF('DATI DA PUBBLICARE'!B574="","",A572+1)</f>
        <v>571</v>
      </c>
      <c r="D573" s="27"/>
      <c r="E573" s="27"/>
      <c r="F573" s="27"/>
      <c r="G573" s="27"/>
      <c r="H573" s="27"/>
    </row>
    <row r="574" spans="1:8" x14ac:dyDescent="0.3">
      <c r="A574" s="27">
        <f>IF('DATI DA PUBBLICARE'!B575="","",A573+1)</f>
        <v>572</v>
      </c>
      <c r="D574" s="27"/>
      <c r="E574" s="27"/>
      <c r="F574" s="27"/>
      <c r="G574" s="27"/>
      <c r="H574" s="27"/>
    </row>
    <row r="575" spans="1:8" x14ac:dyDescent="0.3">
      <c r="A575" s="27">
        <f>IF('DATI DA PUBBLICARE'!B576="","",A574+1)</f>
        <v>573</v>
      </c>
      <c r="D575" s="27"/>
      <c r="E575" s="27"/>
      <c r="F575" s="27"/>
      <c r="G575" s="27"/>
      <c r="H575" s="27"/>
    </row>
    <row r="576" spans="1:8" x14ac:dyDescent="0.3">
      <c r="A576" s="27">
        <f>IF('DATI DA PUBBLICARE'!B577="","",A575+1)</f>
        <v>574</v>
      </c>
      <c r="D576" s="27"/>
      <c r="E576" s="27"/>
      <c r="F576" s="27"/>
      <c r="G576" s="27"/>
      <c r="H576" s="27"/>
    </row>
    <row r="577" spans="1:8" x14ac:dyDescent="0.3">
      <c r="A577" s="27">
        <f>IF('DATI DA PUBBLICARE'!B578="","",A576+1)</f>
        <v>575</v>
      </c>
      <c r="D577" s="27"/>
      <c r="E577" s="27"/>
      <c r="F577" s="27"/>
      <c r="G577" s="27"/>
      <c r="H577" s="27"/>
    </row>
    <row r="578" spans="1:8" x14ac:dyDescent="0.3">
      <c r="A578" s="27">
        <f>IF('DATI DA PUBBLICARE'!B579="","",A577+1)</f>
        <v>576</v>
      </c>
      <c r="D578" s="27"/>
      <c r="E578" s="27"/>
      <c r="F578" s="27"/>
      <c r="G578" s="27"/>
      <c r="H578" s="27"/>
    </row>
    <row r="579" spans="1:8" x14ac:dyDescent="0.3">
      <c r="A579" s="27">
        <f>IF('DATI DA PUBBLICARE'!B580="","",A578+1)</f>
        <v>577</v>
      </c>
      <c r="D579" s="27"/>
      <c r="E579" s="27"/>
      <c r="F579" s="27"/>
      <c r="G579" s="27"/>
      <c r="H579" s="27"/>
    </row>
    <row r="580" spans="1:8" x14ac:dyDescent="0.3">
      <c r="A580" s="27">
        <f>IF('DATI DA PUBBLICARE'!B581="","",A579+1)</f>
        <v>578</v>
      </c>
      <c r="D580" s="27"/>
      <c r="E580" s="27"/>
      <c r="F580" s="27"/>
      <c r="G580" s="27"/>
      <c r="H580" s="27"/>
    </row>
    <row r="581" spans="1:8" x14ac:dyDescent="0.3">
      <c r="A581" s="27">
        <f>IF('DATI DA PUBBLICARE'!B582="","",A580+1)</f>
        <v>579</v>
      </c>
      <c r="D581" s="27"/>
      <c r="E581" s="27"/>
      <c r="F581" s="27"/>
      <c r="G581" s="27"/>
      <c r="H581" s="27"/>
    </row>
    <row r="582" spans="1:8" x14ac:dyDescent="0.3">
      <c r="A582" s="27">
        <f>IF('DATI DA PUBBLICARE'!B583="","",A581+1)</f>
        <v>580</v>
      </c>
      <c r="D582" s="27"/>
      <c r="E582" s="27"/>
      <c r="F582" s="27"/>
      <c r="G582" s="27"/>
      <c r="H582" s="27"/>
    </row>
    <row r="583" spans="1:8" x14ac:dyDescent="0.3">
      <c r="A583" s="27">
        <f>IF('DATI DA PUBBLICARE'!B584="","",A582+1)</f>
        <v>581</v>
      </c>
      <c r="D583" s="27"/>
      <c r="E583" s="27"/>
      <c r="F583" s="27"/>
      <c r="G583" s="27"/>
      <c r="H583" s="27"/>
    </row>
    <row r="584" spans="1:8" x14ac:dyDescent="0.3">
      <c r="A584" s="27">
        <f>IF('DATI DA PUBBLICARE'!B585="","",A583+1)</f>
        <v>582</v>
      </c>
      <c r="D584" s="27"/>
      <c r="E584" s="27"/>
      <c r="F584" s="27"/>
      <c r="G584" s="27"/>
      <c r="H584" s="27"/>
    </row>
    <row r="585" spans="1:8" x14ac:dyDescent="0.3">
      <c r="A585" s="27">
        <f>IF('DATI DA PUBBLICARE'!B586="","",A584+1)</f>
        <v>583</v>
      </c>
      <c r="D585" s="27"/>
      <c r="E585" s="27"/>
      <c r="F585" s="27"/>
      <c r="G585" s="27"/>
      <c r="H585" s="27"/>
    </row>
    <row r="586" spans="1:8" x14ac:dyDescent="0.3">
      <c r="A586" s="27">
        <f>IF('DATI DA PUBBLICARE'!B587="","",A585+1)</f>
        <v>584</v>
      </c>
      <c r="D586" s="27"/>
      <c r="E586" s="27"/>
      <c r="F586" s="27"/>
      <c r="G586" s="27"/>
      <c r="H586" s="27"/>
    </row>
    <row r="587" spans="1:8" x14ac:dyDescent="0.3">
      <c r="A587" s="27">
        <f>IF('DATI DA PUBBLICARE'!B588="","",A586+1)</f>
        <v>585</v>
      </c>
      <c r="D587" s="27"/>
      <c r="E587" s="27"/>
      <c r="F587" s="27"/>
      <c r="G587" s="27"/>
      <c r="H587" s="27"/>
    </row>
    <row r="588" spans="1:8" x14ac:dyDescent="0.3">
      <c r="A588" s="27">
        <f>IF('DATI DA PUBBLICARE'!B589="","",A587+1)</f>
        <v>586</v>
      </c>
      <c r="D588" s="27"/>
      <c r="E588" s="27"/>
      <c r="F588" s="27"/>
      <c r="G588" s="27"/>
      <c r="H588" s="27"/>
    </row>
    <row r="589" spans="1:8" x14ac:dyDescent="0.3">
      <c r="A589" s="27">
        <f>IF('DATI DA PUBBLICARE'!B590="","",A588+1)</f>
        <v>587</v>
      </c>
      <c r="D589" s="27"/>
      <c r="E589" s="27"/>
      <c r="F589" s="27"/>
      <c r="G589" s="27"/>
      <c r="H589" s="27"/>
    </row>
    <row r="590" spans="1:8" x14ac:dyDescent="0.3">
      <c r="A590" s="27">
        <f>IF('DATI DA PUBBLICARE'!B591="","",A589+1)</f>
        <v>588</v>
      </c>
      <c r="D590" s="27"/>
      <c r="E590" s="27"/>
      <c r="F590" s="27"/>
      <c r="G590" s="27"/>
      <c r="H590" s="27"/>
    </row>
    <row r="591" spans="1:8" x14ac:dyDescent="0.3">
      <c r="A591" s="27">
        <f>IF('DATI DA PUBBLICARE'!B592="","",A590+1)</f>
        <v>589</v>
      </c>
      <c r="D591" s="27"/>
      <c r="E591" s="27"/>
      <c r="F591" s="27"/>
      <c r="G591" s="27"/>
      <c r="H591" s="27"/>
    </row>
    <row r="592" spans="1:8" x14ac:dyDescent="0.3">
      <c r="A592" s="27">
        <f>IF('DATI DA PUBBLICARE'!B593="","",A591+1)</f>
        <v>590</v>
      </c>
      <c r="D592" s="27"/>
      <c r="E592" s="27"/>
      <c r="F592" s="27"/>
      <c r="G592" s="27"/>
      <c r="H592" s="27"/>
    </row>
    <row r="593" spans="1:8" x14ac:dyDescent="0.3">
      <c r="A593" s="27">
        <f>IF('DATI DA PUBBLICARE'!B594="","",A592+1)</f>
        <v>591</v>
      </c>
      <c r="D593" s="27"/>
      <c r="E593" s="27"/>
      <c r="F593" s="27"/>
      <c r="G593" s="27"/>
      <c r="H593" s="27"/>
    </row>
    <row r="594" spans="1:8" x14ac:dyDescent="0.3">
      <c r="A594" s="27">
        <f>IF('DATI DA PUBBLICARE'!B595="","",A593+1)</f>
        <v>592</v>
      </c>
      <c r="D594" s="27"/>
      <c r="E594" s="27"/>
      <c r="F594" s="27"/>
      <c r="G594" s="27"/>
      <c r="H594" s="27"/>
    </row>
    <row r="595" spans="1:8" x14ac:dyDescent="0.3">
      <c r="A595" s="27">
        <f>IF('DATI DA PUBBLICARE'!B596="","",A594+1)</f>
        <v>593</v>
      </c>
      <c r="D595" s="27"/>
      <c r="E595" s="27"/>
      <c r="F595" s="27"/>
      <c r="G595" s="27"/>
      <c r="H595" s="27"/>
    </row>
    <row r="596" spans="1:8" x14ac:dyDescent="0.3">
      <c r="A596" s="27">
        <f>IF('DATI DA PUBBLICARE'!B597="","",A595+1)</f>
        <v>594</v>
      </c>
      <c r="D596" s="27"/>
      <c r="E596" s="27"/>
      <c r="F596" s="27"/>
      <c r="G596" s="27"/>
      <c r="H596" s="27"/>
    </row>
    <row r="597" spans="1:8" x14ac:dyDescent="0.3">
      <c r="A597" s="27">
        <f>IF('DATI DA PUBBLICARE'!B598="","",A596+1)</f>
        <v>595</v>
      </c>
      <c r="D597" s="27"/>
      <c r="E597" s="27"/>
      <c r="F597" s="27"/>
      <c r="G597" s="27"/>
      <c r="H597" s="27"/>
    </row>
    <row r="598" spans="1:8" x14ac:dyDescent="0.3">
      <c r="A598" s="27">
        <f>IF('DATI DA PUBBLICARE'!B599="","",A597+1)</f>
        <v>596</v>
      </c>
      <c r="D598" s="27"/>
      <c r="E598" s="27"/>
      <c r="F598" s="27"/>
      <c r="G598" s="27"/>
      <c r="H598" s="27"/>
    </row>
    <row r="599" spans="1:8" x14ac:dyDescent="0.3">
      <c r="A599" s="27">
        <f>IF('DATI DA PUBBLICARE'!B600="","",A598+1)</f>
        <v>597</v>
      </c>
      <c r="D599" s="27"/>
      <c r="E599" s="27"/>
      <c r="F599" s="27"/>
      <c r="G599" s="27"/>
      <c r="H599" s="27"/>
    </row>
    <row r="600" spans="1:8" x14ac:dyDescent="0.3">
      <c r="A600" s="27">
        <f>IF('DATI DA PUBBLICARE'!B601="","",A599+1)</f>
        <v>598</v>
      </c>
      <c r="D600" s="27"/>
      <c r="E600" s="27"/>
      <c r="F600" s="27"/>
      <c r="G600" s="27"/>
      <c r="H600" s="27"/>
    </row>
    <row r="601" spans="1:8" x14ac:dyDescent="0.3">
      <c r="A601" s="27">
        <f>IF('DATI DA PUBBLICARE'!B602="","",A600+1)</f>
        <v>599</v>
      </c>
      <c r="D601" s="27"/>
      <c r="E601" s="27"/>
      <c r="F601" s="27"/>
      <c r="G601" s="27"/>
      <c r="H601" s="27"/>
    </row>
    <row r="602" spans="1:8" x14ac:dyDescent="0.3">
      <c r="A602" s="27">
        <f>IF('DATI DA PUBBLICARE'!B603="","",A601+1)</f>
        <v>600</v>
      </c>
      <c r="D602" s="27"/>
      <c r="E602" s="27"/>
      <c r="F602" s="27"/>
      <c r="G602" s="27"/>
      <c r="H602" s="27"/>
    </row>
    <row r="603" spans="1:8" x14ac:dyDescent="0.3">
      <c r="A603" s="27">
        <f>IF('DATI DA PUBBLICARE'!B604="","",A602+1)</f>
        <v>601</v>
      </c>
      <c r="D603" s="27"/>
      <c r="E603" s="27"/>
      <c r="F603" s="27"/>
      <c r="G603" s="27"/>
      <c r="H603" s="27"/>
    </row>
    <row r="604" spans="1:8" x14ac:dyDescent="0.3">
      <c r="A604" s="27">
        <f>IF('DATI DA PUBBLICARE'!B605="","",A603+1)</f>
        <v>602</v>
      </c>
      <c r="D604" s="27"/>
      <c r="E604" s="27"/>
      <c r="F604" s="27"/>
      <c r="G604" s="27"/>
      <c r="H604" s="27"/>
    </row>
    <row r="605" spans="1:8" x14ac:dyDescent="0.3">
      <c r="A605" s="27">
        <f>IF('DATI DA PUBBLICARE'!B606="","",A604+1)</f>
        <v>603</v>
      </c>
      <c r="D605" s="27"/>
      <c r="E605" s="27"/>
      <c r="F605" s="27"/>
      <c r="G605" s="27"/>
      <c r="H605" s="27"/>
    </row>
    <row r="606" spans="1:8" x14ac:dyDescent="0.3">
      <c r="A606" s="27">
        <f>IF('DATI DA PUBBLICARE'!B607="","",A605+1)</f>
        <v>604</v>
      </c>
      <c r="D606" s="27"/>
      <c r="E606" s="27"/>
      <c r="F606" s="27"/>
      <c r="G606" s="27"/>
      <c r="H606" s="27"/>
    </row>
    <row r="607" spans="1:8" x14ac:dyDescent="0.3">
      <c r="A607" s="27">
        <f>IF('DATI DA PUBBLICARE'!B608="","",A606+1)</f>
        <v>605</v>
      </c>
      <c r="D607" s="27"/>
      <c r="E607" s="27"/>
      <c r="F607" s="27"/>
      <c r="G607" s="27"/>
      <c r="H607" s="27"/>
    </row>
    <row r="608" spans="1:8" x14ac:dyDescent="0.3">
      <c r="A608" s="27">
        <f>IF('DATI DA PUBBLICARE'!B609="","",A607+1)</f>
        <v>606</v>
      </c>
      <c r="D608" s="27"/>
      <c r="E608" s="27"/>
      <c r="F608" s="27"/>
      <c r="G608" s="27"/>
      <c r="H608" s="27"/>
    </row>
    <row r="609" spans="1:8" x14ac:dyDescent="0.3">
      <c r="A609" s="27">
        <f>IF('DATI DA PUBBLICARE'!B610="","",A608+1)</f>
        <v>607</v>
      </c>
      <c r="D609" s="27"/>
      <c r="E609" s="27"/>
      <c r="F609" s="27"/>
      <c r="G609" s="27"/>
      <c r="H609" s="27"/>
    </row>
    <row r="610" spans="1:8" x14ac:dyDescent="0.3">
      <c r="A610" s="27">
        <f>IF('DATI DA PUBBLICARE'!B611="","",A609+1)</f>
        <v>608</v>
      </c>
      <c r="D610" s="27"/>
      <c r="E610" s="27"/>
      <c r="F610" s="27"/>
      <c r="G610" s="27"/>
      <c r="H610" s="27"/>
    </row>
    <row r="611" spans="1:8" x14ac:dyDescent="0.3">
      <c r="A611" s="27" t="str">
        <f>IF('DATI DA PUBBLICARE'!B612="","",A610+1)</f>
        <v/>
      </c>
      <c r="D611" s="27"/>
      <c r="E611" s="27"/>
      <c r="F611" s="27"/>
      <c r="G611" s="27"/>
      <c r="H611" s="27"/>
    </row>
    <row r="612" spans="1:8" x14ac:dyDescent="0.3">
      <c r="A612" s="27" t="str">
        <f>IF('DATI DA PUBBLICARE'!B613="","",A611+1)</f>
        <v/>
      </c>
      <c r="D612" s="27"/>
      <c r="E612" s="27"/>
      <c r="F612" s="27"/>
      <c r="G612" s="27"/>
      <c r="H612" s="27"/>
    </row>
    <row r="613" spans="1:8" x14ac:dyDescent="0.3">
      <c r="A613" s="27" t="str">
        <f>IF('DATI DA PUBBLICARE'!B614="","",A612+1)</f>
        <v/>
      </c>
      <c r="D613" s="27"/>
      <c r="E613" s="27"/>
      <c r="F613" s="27"/>
      <c r="G613" s="27"/>
      <c r="H613" s="27"/>
    </row>
    <row r="614" spans="1:8" x14ac:dyDescent="0.3">
      <c r="A614" s="27" t="str">
        <f>IF('DATI DA PUBBLICARE'!B615="","",A613+1)</f>
        <v/>
      </c>
      <c r="D614" s="27"/>
      <c r="E614" s="27"/>
      <c r="F614" s="27"/>
      <c r="G614" s="27"/>
      <c r="H614" s="27"/>
    </row>
    <row r="615" spans="1:8" x14ac:dyDescent="0.3">
      <c r="A615" s="27" t="str">
        <f>IF('DATI DA PUBBLICARE'!B616="","",A614+1)</f>
        <v/>
      </c>
      <c r="D615" s="27"/>
      <c r="E615" s="27"/>
      <c r="F615" s="27"/>
      <c r="G615" s="27"/>
      <c r="H615" s="27"/>
    </row>
    <row r="616" spans="1:8" x14ac:dyDescent="0.3">
      <c r="A616" s="27" t="str">
        <f>IF('DATI DA PUBBLICARE'!B617="","",A615+1)</f>
        <v/>
      </c>
      <c r="D616" s="27"/>
      <c r="E616" s="27"/>
      <c r="F616" s="27"/>
      <c r="G616" s="27"/>
      <c r="H616" s="27"/>
    </row>
    <row r="617" spans="1:8" x14ac:dyDescent="0.3">
      <c r="A617" s="27" t="str">
        <f>IF('DATI DA PUBBLICARE'!B618="","",A616+1)</f>
        <v/>
      </c>
      <c r="D617" s="27"/>
      <c r="E617" s="27"/>
      <c r="F617" s="27"/>
      <c r="G617" s="27"/>
      <c r="H617" s="27"/>
    </row>
    <row r="618" spans="1:8" x14ac:dyDescent="0.3">
      <c r="A618" s="27" t="str">
        <f>IF('DATI DA PUBBLICARE'!B619="","",A617+1)</f>
        <v/>
      </c>
      <c r="D618" s="27"/>
      <c r="E618" s="27"/>
      <c r="F618" s="27"/>
      <c r="G618" s="27"/>
      <c r="H618" s="27"/>
    </row>
    <row r="619" spans="1:8" x14ac:dyDescent="0.3">
      <c r="A619" s="27" t="str">
        <f>IF('DATI DA PUBBLICARE'!B620="","",A618+1)</f>
        <v/>
      </c>
      <c r="D619" s="27"/>
      <c r="E619" s="27"/>
      <c r="F619" s="27"/>
      <c r="G619" s="27"/>
      <c r="H619" s="27"/>
    </row>
    <row r="620" spans="1:8" x14ac:dyDescent="0.3">
      <c r="A620" s="27" t="str">
        <f>IF('DATI DA PUBBLICARE'!B621="","",A619+1)</f>
        <v/>
      </c>
      <c r="D620" s="27"/>
      <c r="E620" s="27"/>
      <c r="F620" s="27"/>
      <c r="G620" s="27"/>
      <c r="H620" s="27"/>
    </row>
    <row r="621" spans="1:8" x14ac:dyDescent="0.3">
      <c r="A621" s="27" t="str">
        <f>IF('DATI DA PUBBLICARE'!B622="","",A620+1)</f>
        <v/>
      </c>
      <c r="D621" s="27"/>
      <c r="E621" s="27"/>
      <c r="F621" s="27"/>
      <c r="G621" s="27"/>
      <c r="H621" s="27"/>
    </row>
    <row r="622" spans="1:8" x14ac:dyDescent="0.3">
      <c r="A622" s="27" t="str">
        <f>IF('DATI DA PUBBLICARE'!B623="","",A621+1)</f>
        <v/>
      </c>
      <c r="D622" s="27"/>
      <c r="E622" s="27"/>
      <c r="F622" s="27"/>
      <c r="G622" s="27"/>
      <c r="H622" s="27"/>
    </row>
    <row r="623" spans="1:8" x14ac:dyDescent="0.3">
      <c r="A623" s="27" t="str">
        <f>IF('DATI DA PUBBLICARE'!B624="","",A622+1)</f>
        <v/>
      </c>
      <c r="D623" s="27"/>
      <c r="E623" s="27"/>
      <c r="F623" s="27"/>
      <c r="G623" s="27"/>
      <c r="H623" s="27"/>
    </row>
    <row r="624" spans="1:8" x14ac:dyDescent="0.3">
      <c r="A624" s="27" t="str">
        <f>IF('DATI DA PUBBLICARE'!B625="","",A623+1)</f>
        <v/>
      </c>
      <c r="D624" s="27"/>
      <c r="E624" s="27"/>
      <c r="F624" s="27"/>
      <c r="G624" s="27"/>
      <c r="H624" s="27"/>
    </row>
    <row r="625" spans="1:8" x14ac:dyDescent="0.3">
      <c r="A625" s="27" t="str">
        <f>IF('DATI DA PUBBLICARE'!B626="","",A624+1)</f>
        <v/>
      </c>
      <c r="D625" s="27"/>
      <c r="E625" s="27"/>
      <c r="F625" s="27"/>
      <c r="G625" s="27"/>
      <c r="H625" s="27"/>
    </row>
    <row r="626" spans="1:8" x14ac:dyDescent="0.3">
      <c r="A626" s="27" t="str">
        <f>IF('DATI DA PUBBLICARE'!B627="","",A625+1)</f>
        <v/>
      </c>
      <c r="D626" s="27"/>
      <c r="E626" s="27"/>
      <c r="F626" s="27"/>
      <c r="G626" s="27"/>
      <c r="H626" s="27"/>
    </row>
    <row r="627" spans="1:8" x14ac:dyDescent="0.3">
      <c r="A627" s="27" t="str">
        <f>IF('DATI DA PUBBLICARE'!B628="","",A626+1)</f>
        <v/>
      </c>
      <c r="D627" s="27"/>
      <c r="E627" s="27"/>
      <c r="F627" s="27"/>
      <c r="G627" s="27"/>
      <c r="H627" s="27"/>
    </row>
    <row r="628" spans="1:8" x14ac:dyDescent="0.3">
      <c r="A628" s="27" t="str">
        <f>IF('DATI DA PUBBLICARE'!B629="","",A627+1)</f>
        <v/>
      </c>
      <c r="D628" s="27"/>
      <c r="E628" s="27"/>
      <c r="F628" s="27"/>
      <c r="G628" s="27"/>
      <c r="H628" s="27"/>
    </row>
    <row r="629" spans="1:8" x14ac:dyDescent="0.3">
      <c r="A629" s="27" t="str">
        <f>IF('DATI DA PUBBLICARE'!B630="","",A628+1)</f>
        <v/>
      </c>
      <c r="D629" s="27"/>
      <c r="E629" s="27"/>
      <c r="F629" s="27"/>
      <c r="G629" s="27"/>
      <c r="H629" s="27"/>
    </row>
    <row r="630" spans="1:8" x14ac:dyDescent="0.3">
      <c r="A630" s="27" t="str">
        <f>IF('DATI DA PUBBLICARE'!B631="","",A629+1)</f>
        <v/>
      </c>
      <c r="D630" s="27"/>
      <c r="E630" s="27"/>
      <c r="F630" s="27"/>
      <c r="G630" s="27"/>
      <c r="H630" s="27"/>
    </row>
    <row r="631" spans="1:8" x14ac:dyDescent="0.3">
      <c r="A631" s="27" t="str">
        <f>IF('DATI DA PUBBLICARE'!B632="","",A630+1)</f>
        <v/>
      </c>
      <c r="D631" s="27"/>
      <c r="E631" s="27"/>
      <c r="F631" s="27"/>
      <c r="G631" s="27"/>
      <c r="H631" s="27"/>
    </row>
    <row r="632" spans="1:8" x14ac:dyDescent="0.3">
      <c r="A632" s="27" t="str">
        <f>IF('DATI DA PUBBLICARE'!B633="","",A631+1)</f>
        <v/>
      </c>
      <c r="D632" s="27"/>
      <c r="E632" s="27"/>
      <c r="F632" s="27"/>
      <c r="G632" s="27"/>
      <c r="H632" s="27"/>
    </row>
    <row r="633" spans="1:8" x14ac:dyDescent="0.3">
      <c r="A633" s="27" t="str">
        <f>IF('DATI DA PUBBLICARE'!B634="","",A632+1)</f>
        <v/>
      </c>
      <c r="D633" s="27"/>
      <c r="E633" s="27"/>
      <c r="F633" s="27"/>
      <c r="G633" s="27"/>
      <c r="H633" s="27"/>
    </row>
    <row r="634" spans="1:8" x14ac:dyDescent="0.3">
      <c r="A634" s="27" t="str">
        <f>IF('DATI DA PUBBLICARE'!B635="","",A633+1)</f>
        <v/>
      </c>
      <c r="D634" s="27"/>
      <c r="E634" s="27"/>
      <c r="F634" s="27"/>
      <c r="G634" s="27"/>
      <c r="H634" s="27"/>
    </row>
    <row r="635" spans="1:8" x14ac:dyDescent="0.3">
      <c r="A635" s="27" t="str">
        <f>IF('DATI DA PUBBLICARE'!B636="","",A634+1)</f>
        <v/>
      </c>
      <c r="D635" s="27"/>
      <c r="E635" s="27"/>
      <c r="F635" s="27"/>
      <c r="G635" s="27"/>
      <c r="H635" s="27"/>
    </row>
    <row r="636" spans="1:8" x14ac:dyDescent="0.3">
      <c r="A636" s="27" t="str">
        <f>IF('DATI DA PUBBLICARE'!B637="","",A635+1)</f>
        <v/>
      </c>
      <c r="D636" s="27"/>
      <c r="E636" s="27"/>
      <c r="F636" s="27"/>
      <c r="G636" s="27"/>
      <c r="H636" s="27"/>
    </row>
    <row r="637" spans="1:8" x14ac:dyDescent="0.3">
      <c r="A637" s="27" t="str">
        <f>IF('DATI DA PUBBLICARE'!B638="","",A636+1)</f>
        <v/>
      </c>
      <c r="D637" s="27"/>
      <c r="E637" s="27"/>
      <c r="F637" s="27"/>
      <c r="G637" s="27"/>
      <c r="H637" s="27"/>
    </row>
    <row r="638" spans="1:8" x14ac:dyDescent="0.3">
      <c r="A638" s="27" t="str">
        <f>IF('DATI DA PUBBLICARE'!B639="","",A637+1)</f>
        <v/>
      </c>
      <c r="D638" s="27"/>
      <c r="E638" s="27"/>
      <c r="F638" s="27"/>
      <c r="G638" s="27"/>
      <c r="H638" s="27"/>
    </row>
    <row r="639" spans="1:8" x14ac:dyDescent="0.3">
      <c r="A639" s="27" t="str">
        <f>IF('DATI DA PUBBLICARE'!B640="","",A638+1)</f>
        <v/>
      </c>
      <c r="D639" s="27"/>
      <c r="E639" s="27"/>
      <c r="F639" s="27"/>
      <c r="G639" s="27"/>
      <c r="H639" s="27"/>
    </row>
    <row r="640" spans="1:8" x14ac:dyDescent="0.3">
      <c r="A640" s="27" t="str">
        <f>IF('DATI DA PUBBLICARE'!B641="","",A639+1)</f>
        <v/>
      </c>
      <c r="D640" s="27"/>
      <c r="E640" s="27"/>
      <c r="F640" s="27"/>
      <c r="G640" s="27"/>
      <c r="H640" s="27"/>
    </row>
    <row r="641" spans="1:8" x14ac:dyDescent="0.3">
      <c r="A641" s="27" t="str">
        <f>IF('DATI DA PUBBLICARE'!B642="","",A640+1)</f>
        <v/>
      </c>
      <c r="D641" s="27"/>
      <c r="E641" s="27"/>
      <c r="F641" s="27"/>
      <c r="G641" s="27"/>
      <c r="H641" s="27"/>
    </row>
    <row r="642" spans="1:8" x14ac:dyDescent="0.3">
      <c r="A642" s="27" t="str">
        <f>IF('DATI DA PUBBLICARE'!B643="","",A641+1)</f>
        <v/>
      </c>
      <c r="D642" s="27"/>
      <c r="E642" s="27"/>
      <c r="F642" s="27"/>
      <c r="G642" s="27"/>
      <c r="H642" s="27"/>
    </row>
    <row r="643" spans="1:8" x14ac:dyDescent="0.3">
      <c r="A643" s="27" t="str">
        <f>IF('DATI DA PUBBLICARE'!B644="","",A642+1)</f>
        <v/>
      </c>
      <c r="D643" s="27"/>
      <c r="E643" s="27"/>
      <c r="F643" s="27"/>
      <c r="G643" s="27"/>
      <c r="H643" s="27"/>
    </row>
    <row r="644" spans="1:8" x14ac:dyDescent="0.3">
      <c r="A644" s="27" t="str">
        <f>IF('DATI DA PUBBLICARE'!B645="","",A643+1)</f>
        <v/>
      </c>
      <c r="D644" s="27"/>
      <c r="E644" s="27"/>
      <c r="F644" s="27"/>
      <c r="G644" s="27"/>
      <c r="H644" s="27"/>
    </row>
    <row r="645" spans="1:8" x14ac:dyDescent="0.3">
      <c r="A645" s="27" t="str">
        <f>IF('DATI DA PUBBLICARE'!B646="","",A644+1)</f>
        <v/>
      </c>
      <c r="D645" s="27"/>
      <c r="E645" s="27"/>
      <c r="F645" s="27"/>
      <c r="G645" s="27"/>
      <c r="H645" s="27"/>
    </row>
    <row r="646" spans="1:8" x14ac:dyDescent="0.3">
      <c r="A646" s="27" t="str">
        <f>IF('DATI DA PUBBLICARE'!B647="","",A645+1)</f>
        <v/>
      </c>
      <c r="D646" s="27"/>
      <c r="E646" s="27"/>
      <c r="F646" s="27"/>
      <c r="G646" s="27"/>
      <c r="H646" s="27"/>
    </row>
    <row r="647" spans="1:8" x14ac:dyDescent="0.3">
      <c r="A647" s="27" t="str">
        <f>IF('DATI DA PUBBLICARE'!B648="","",A646+1)</f>
        <v/>
      </c>
      <c r="D647" s="27"/>
      <c r="E647" s="27"/>
      <c r="F647" s="27"/>
      <c r="G647" s="27"/>
      <c r="H647" s="27"/>
    </row>
    <row r="648" spans="1:8" x14ac:dyDescent="0.3">
      <c r="A648" s="27" t="str">
        <f>IF('DATI DA PUBBLICARE'!B649="","",A647+1)</f>
        <v/>
      </c>
      <c r="D648" s="27"/>
      <c r="E648" s="27"/>
      <c r="F648" s="27"/>
      <c r="G648" s="27"/>
      <c r="H648" s="27"/>
    </row>
    <row r="649" spans="1:8" x14ac:dyDescent="0.3">
      <c r="A649" s="27" t="str">
        <f>IF('DATI DA PUBBLICARE'!B650="","",A648+1)</f>
        <v/>
      </c>
      <c r="D649" s="27"/>
      <c r="E649" s="27"/>
      <c r="F649" s="27"/>
      <c r="G649" s="27"/>
      <c r="H649" s="27"/>
    </row>
    <row r="650" spans="1:8" x14ac:dyDescent="0.3">
      <c r="A650" s="27" t="str">
        <f>IF('DATI DA PUBBLICARE'!B651="","",A649+1)</f>
        <v/>
      </c>
      <c r="D650" s="27"/>
      <c r="E650" s="27"/>
      <c r="F650" s="27"/>
      <c r="G650" s="27"/>
      <c r="H650" s="27"/>
    </row>
    <row r="651" spans="1:8" x14ac:dyDescent="0.3">
      <c r="A651" s="27" t="str">
        <f>IF('DATI DA PUBBLICARE'!B652="","",A650+1)</f>
        <v/>
      </c>
      <c r="D651" s="27"/>
      <c r="E651" s="27"/>
      <c r="F651" s="27"/>
      <c r="G651" s="27"/>
      <c r="H651" s="27"/>
    </row>
    <row r="652" spans="1:8" x14ac:dyDescent="0.3">
      <c r="A652" s="27" t="str">
        <f>IF('DATI DA PUBBLICARE'!B653="","",A651+1)</f>
        <v/>
      </c>
      <c r="D652" s="27"/>
      <c r="E652" s="27"/>
      <c r="F652" s="27"/>
      <c r="G652" s="27"/>
      <c r="H652" s="27"/>
    </row>
    <row r="653" spans="1:8" x14ac:dyDescent="0.3">
      <c r="A653" s="27" t="str">
        <f>IF('DATI DA PUBBLICARE'!B654="","",A652+1)</f>
        <v/>
      </c>
      <c r="D653" s="27"/>
      <c r="E653" s="27"/>
      <c r="F653" s="27"/>
      <c r="G653" s="27"/>
      <c r="H653" s="27"/>
    </row>
    <row r="654" spans="1:8" x14ac:dyDescent="0.3">
      <c r="A654" s="27" t="str">
        <f>IF('DATI DA PUBBLICARE'!B655="","",A653+1)</f>
        <v/>
      </c>
      <c r="D654" s="27"/>
      <c r="E654" s="27"/>
      <c r="F654" s="27"/>
      <c r="G654" s="27"/>
      <c r="H654" s="27"/>
    </row>
    <row r="655" spans="1:8" x14ac:dyDescent="0.3">
      <c r="A655" s="27" t="str">
        <f>IF('DATI DA PUBBLICARE'!B656="","",A654+1)</f>
        <v/>
      </c>
      <c r="D655" s="27"/>
      <c r="E655" s="27"/>
      <c r="F655" s="27"/>
      <c r="G655" s="27"/>
      <c r="H655" s="27"/>
    </row>
    <row r="656" spans="1:8" x14ac:dyDescent="0.3">
      <c r="A656" s="27" t="str">
        <f>IF('DATI DA PUBBLICARE'!B657="","",A655+1)</f>
        <v/>
      </c>
      <c r="D656" s="27"/>
      <c r="E656" s="27"/>
      <c r="F656" s="27"/>
      <c r="G656" s="27"/>
      <c r="H656" s="27"/>
    </row>
    <row r="657" spans="1:8" x14ac:dyDescent="0.3">
      <c r="A657" s="27" t="str">
        <f>IF('DATI DA PUBBLICARE'!B658="","",A656+1)</f>
        <v/>
      </c>
      <c r="D657" s="27"/>
      <c r="E657" s="27"/>
      <c r="F657" s="27"/>
      <c r="G657" s="27"/>
      <c r="H657" s="27"/>
    </row>
    <row r="658" spans="1:8" x14ac:dyDescent="0.3">
      <c r="A658" s="27" t="str">
        <f>IF('DATI DA PUBBLICARE'!B659="","",A657+1)</f>
        <v/>
      </c>
      <c r="D658" s="27"/>
      <c r="E658" s="27"/>
      <c r="F658" s="27"/>
      <c r="G658" s="27"/>
      <c r="H658" s="27"/>
    </row>
    <row r="659" spans="1:8" x14ac:dyDescent="0.3">
      <c r="A659" s="27" t="str">
        <f>IF('DATI DA PUBBLICARE'!B660="","",A658+1)</f>
        <v/>
      </c>
      <c r="D659" s="27"/>
      <c r="E659" s="27"/>
      <c r="F659" s="27"/>
      <c r="G659" s="27"/>
      <c r="H659" s="27"/>
    </row>
    <row r="660" spans="1:8" x14ac:dyDescent="0.3">
      <c r="A660" s="27" t="str">
        <f>IF('DATI DA PUBBLICARE'!B661="","",A659+1)</f>
        <v/>
      </c>
      <c r="D660" s="27"/>
      <c r="E660" s="27"/>
      <c r="F660" s="27"/>
      <c r="G660" s="27"/>
      <c r="H660" s="27"/>
    </row>
    <row r="661" spans="1:8" x14ac:dyDescent="0.3">
      <c r="A661" s="27" t="str">
        <f>IF('DATI DA PUBBLICARE'!B662="","",A660+1)</f>
        <v/>
      </c>
      <c r="D661" s="27"/>
      <c r="E661" s="27"/>
      <c r="F661" s="27"/>
      <c r="G661" s="27"/>
      <c r="H661" s="27"/>
    </row>
    <row r="662" spans="1:8" x14ac:dyDescent="0.3">
      <c r="A662" s="27" t="str">
        <f>IF('DATI DA PUBBLICARE'!B663="","",A661+1)</f>
        <v/>
      </c>
      <c r="D662" s="27"/>
      <c r="E662" s="27"/>
      <c r="F662" s="27"/>
      <c r="G662" s="27"/>
      <c r="H662" s="27"/>
    </row>
    <row r="663" spans="1:8" x14ac:dyDescent="0.3">
      <c r="A663" s="27" t="str">
        <f>IF('DATI DA PUBBLICARE'!B664="","",A662+1)</f>
        <v/>
      </c>
      <c r="D663" s="27"/>
      <c r="E663" s="27"/>
      <c r="F663" s="27"/>
      <c r="G663" s="27"/>
      <c r="H663" s="27"/>
    </row>
    <row r="664" spans="1:8" x14ac:dyDescent="0.3">
      <c r="A664" s="27" t="str">
        <f>IF('DATI DA PUBBLICARE'!B665="","",A663+1)</f>
        <v/>
      </c>
      <c r="D664" s="27"/>
      <c r="E664" s="27"/>
      <c r="F664" s="27"/>
      <c r="G664" s="27"/>
      <c r="H664" s="27"/>
    </row>
    <row r="665" spans="1:8" x14ac:dyDescent="0.3">
      <c r="A665" s="27" t="str">
        <f>IF('DATI DA PUBBLICARE'!B666="","",A664+1)</f>
        <v/>
      </c>
      <c r="D665" s="27"/>
      <c r="E665" s="27"/>
      <c r="F665" s="27"/>
      <c r="G665" s="27"/>
      <c r="H665" s="27"/>
    </row>
    <row r="666" spans="1:8" x14ac:dyDescent="0.3">
      <c r="A666" s="27" t="str">
        <f>IF('DATI DA PUBBLICARE'!B667="","",A665+1)</f>
        <v/>
      </c>
      <c r="D666" s="27"/>
      <c r="E666" s="27"/>
      <c r="F666" s="27"/>
      <c r="G666" s="27"/>
      <c r="H666" s="27"/>
    </row>
    <row r="667" spans="1:8" x14ac:dyDescent="0.3">
      <c r="A667" s="27" t="str">
        <f>IF('DATI DA PUBBLICARE'!B668="","",A666+1)</f>
        <v/>
      </c>
      <c r="D667" s="27"/>
      <c r="E667" s="27"/>
      <c r="F667" s="27"/>
      <c r="G667" s="27"/>
      <c r="H667" s="27"/>
    </row>
    <row r="668" spans="1:8" x14ac:dyDescent="0.3">
      <c r="A668" s="27" t="str">
        <f>IF('DATI DA PUBBLICARE'!B669="","",A667+1)</f>
        <v/>
      </c>
      <c r="D668" s="27"/>
      <c r="E668" s="27"/>
      <c r="F668" s="27"/>
      <c r="G668" s="27"/>
      <c r="H668" s="27"/>
    </row>
    <row r="669" spans="1:8" x14ac:dyDescent="0.3">
      <c r="A669" s="27" t="str">
        <f>IF('DATI DA PUBBLICARE'!B670="","",A668+1)</f>
        <v/>
      </c>
      <c r="D669" s="27"/>
      <c r="E669" s="27"/>
      <c r="F669" s="27"/>
      <c r="G669" s="27"/>
      <c r="H669" s="27"/>
    </row>
    <row r="670" spans="1:8" x14ac:dyDescent="0.3">
      <c r="A670" s="27" t="str">
        <f>IF('DATI DA PUBBLICARE'!B671="","",A669+1)</f>
        <v/>
      </c>
      <c r="D670" s="27"/>
      <c r="E670" s="27"/>
      <c r="F670" s="27"/>
      <c r="G670" s="27"/>
      <c r="H670" s="27"/>
    </row>
    <row r="671" spans="1:8" x14ac:dyDescent="0.3">
      <c r="A671" s="27" t="str">
        <f>IF('DATI DA PUBBLICARE'!B672="","",A670+1)</f>
        <v/>
      </c>
      <c r="D671" s="27"/>
      <c r="E671" s="27"/>
      <c r="F671" s="27"/>
      <c r="G671" s="27"/>
      <c r="H671" s="27"/>
    </row>
    <row r="672" spans="1:8" x14ac:dyDescent="0.3">
      <c r="A672" s="27" t="str">
        <f>IF('DATI DA PUBBLICARE'!B673="","",A671+1)</f>
        <v/>
      </c>
      <c r="D672" s="27"/>
      <c r="E672" s="27"/>
      <c r="F672" s="27"/>
      <c r="G672" s="27"/>
      <c r="H672" s="27"/>
    </row>
    <row r="673" spans="1:8" x14ac:dyDescent="0.3">
      <c r="A673" s="27" t="str">
        <f>IF('DATI DA PUBBLICARE'!B674="","",A672+1)</f>
        <v/>
      </c>
      <c r="D673" s="27"/>
      <c r="E673" s="27"/>
      <c r="F673" s="27"/>
      <c r="G673" s="27"/>
      <c r="H673" s="27"/>
    </row>
    <row r="674" spans="1:8" x14ac:dyDescent="0.3">
      <c r="A674" s="27" t="str">
        <f>IF('DATI DA PUBBLICARE'!B675="","",A673+1)</f>
        <v/>
      </c>
      <c r="D674" s="27"/>
      <c r="E674" s="27"/>
      <c r="F674" s="27"/>
      <c r="G674" s="27"/>
      <c r="H674" s="27"/>
    </row>
    <row r="675" spans="1:8" x14ac:dyDescent="0.3">
      <c r="A675" s="27" t="str">
        <f>IF('DATI DA PUBBLICARE'!B676="","",A674+1)</f>
        <v/>
      </c>
      <c r="D675" s="27"/>
      <c r="E675" s="27"/>
      <c r="F675" s="27"/>
      <c r="G675" s="27"/>
      <c r="H675" s="27"/>
    </row>
    <row r="676" spans="1:8" x14ac:dyDescent="0.3">
      <c r="A676" s="27" t="str">
        <f>IF('DATI DA PUBBLICARE'!B677="","",A675+1)</f>
        <v/>
      </c>
      <c r="D676" s="27"/>
      <c r="E676" s="27"/>
      <c r="F676" s="27"/>
      <c r="G676" s="27"/>
      <c r="H676" s="27"/>
    </row>
    <row r="677" spans="1:8" x14ac:dyDescent="0.3">
      <c r="A677" s="27" t="str">
        <f>IF('DATI DA PUBBLICARE'!B678="","",A676+1)</f>
        <v/>
      </c>
      <c r="D677" s="27"/>
      <c r="E677" s="27"/>
      <c r="F677" s="27"/>
      <c r="G677" s="27"/>
      <c r="H677" s="27"/>
    </row>
    <row r="678" spans="1:8" x14ac:dyDescent="0.3">
      <c r="A678" s="27" t="str">
        <f>IF('DATI DA PUBBLICARE'!B679="","",A677+1)</f>
        <v/>
      </c>
      <c r="D678" s="27"/>
      <c r="E678" s="27"/>
      <c r="F678" s="27"/>
      <c r="G678" s="27"/>
      <c r="H678" s="27"/>
    </row>
    <row r="679" spans="1:8" x14ac:dyDescent="0.3">
      <c r="A679" s="27" t="str">
        <f>IF('DATI DA PUBBLICARE'!B680="","",A678+1)</f>
        <v/>
      </c>
      <c r="D679" s="27"/>
      <c r="E679" s="27"/>
      <c r="F679" s="27"/>
      <c r="G679" s="27"/>
      <c r="H679" s="27"/>
    </row>
    <row r="680" spans="1:8" x14ac:dyDescent="0.3">
      <c r="A680" s="27" t="str">
        <f>IF('DATI DA PUBBLICARE'!B681="","",A679+1)</f>
        <v/>
      </c>
      <c r="D680" s="27"/>
      <c r="E680" s="27"/>
      <c r="F680" s="27"/>
      <c r="G680" s="27"/>
      <c r="H680" s="27"/>
    </row>
    <row r="681" spans="1:8" x14ac:dyDescent="0.3">
      <c r="A681" s="27" t="str">
        <f>IF('DATI DA PUBBLICARE'!B682="","",A680+1)</f>
        <v/>
      </c>
      <c r="D681" s="27"/>
      <c r="E681" s="27"/>
      <c r="F681" s="27"/>
      <c r="G681" s="27"/>
      <c r="H681" s="27"/>
    </row>
    <row r="682" spans="1:8" x14ac:dyDescent="0.3">
      <c r="A682" s="27" t="str">
        <f>IF('DATI DA PUBBLICARE'!B683="","",A681+1)</f>
        <v/>
      </c>
      <c r="D682" s="27"/>
      <c r="E682" s="27"/>
      <c r="F682" s="27"/>
      <c r="G682" s="27"/>
      <c r="H682" s="27"/>
    </row>
    <row r="683" spans="1:8" x14ac:dyDescent="0.3">
      <c r="A683" s="27" t="str">
        <f>IF('DATI DA PUBBLICARE'!B684="","",A682+1)</f>
        <v/>
      </c>
      <c r="D683" s="27"/>
      <c r="E683" s="27"/>
      <c r="F683" s="27"/>
      <c r="G683" s="27"/>
      <c r="H683" s="27"/>
    </row>
    <row r="684" spans="1:8" x14ac:dyDescent="0.3">
      <c r="A684" s="27" t="str">
        <f>IF('DATI DA PUBBLICARE'!B685="","",A683+1)</f>
        <v/>
      </c>
      <c r="D684" s="27"/>
      <c r="E684" s="27"/>
      <c r="F684" s="27"/>
      <c r="G684" s="27"/>
      <c r="H684" s="27"/>
    </row>
    <row r="685" spans="1:8" x14ac:dyDescent="0.3">
      <c r="A685" s="27" t="str">
        <f>IF('DATI DA PUBBLICARE'!B686="","",A684+1)</f>
        <v/>
      </c>
      <c r="D685" s="27"/>
      <c r="E685" s="27"/>
      <c r="F685" s="27"/>
      <c r="G685" s="27"/>
      <c r="H685" s="27"/>
    </row>
    <row r="686" spans="1:8" x14ac:dyDescent="0.3">
      <c r="A686" s="27" t="str">
        <f>IF('DATI DA PUBBLICARE'!B687="","",A685+1)</f>
        <v/>
      </c>
      <c r="D686" s="27"/>
      <c r="E686" s="27"/>
      <c r="F686" s="27"/>
      <c r="G686" s="27"/>
      <c r="H686" s="27"/>
    </row>
    <row r="687" spans="1:8" x14ac:dyDescent="0.3">
      <c r="A687" s="27" t="str">
        <f>IF('DATI DA PUBBLICARE'!B688="","",A686+1)</f>
        <v/>
      </c>
      <c r="D687" s="27"/>
      <c r="E687" s="27"/>
      <c r="F687" s="27"/>
      <c r="G687" s="27"/>
      <c r="H687" s="27"/>
    </row>
    <row r="688" spans="1:8" x14ac:dyDescent="0.3">
      <c r="A688" s="27" t="str">
        <f>IF('DATI DA PUBBLICARE'!B689="","",A687+1)</f>
        <v/>
      </c>
      <c r="D688" s="27"/>
      <c r="E688" s="27"/>
      <c r="F688" s="27"/>
      <c r="G688" s="27"/>
      <c r="H688" s="27"/>
    </row>
    <row r="689" spans="1:8" x14ac:dyDescent="0.3">
      <c r="A689" s="27" t="str">
        <f>IF('DATI DA PUBBLICARE'!B690="","",A688+1)</f>
        <v/>
      </c>
      <c r="D689" s="27"/>
      <c r="E689" s="27"/>
      <c r="F689" s="27"/>
      <c r="G689" s="27"/>
      <c r="H689" s="27"/>
    </row>
    <row r="690" spans="1:8" x14ac:dyDescent="0.3">
      <c r="A690" s="27" t="str">
        <f>IF('DATI DA PUBBLICARE'!B691="","",A689+1)</f>
        <v/>
      </c>
      <c r="D690" s="27"/>
      <c r="E690" s="27"/>
      <c r="F690" s="27"/>
      <c r="G690" s="27"/>
      <c r="H690" s="27"/>
    </row>
    <row r="691" spans="1:8" x14ac:dyDescent="0.3">
      <c r="A691" s="27" t="str">
        <f>IF('DATI DA PUBBLICARE'!B692="","",A690+1)</f>
        <v/>
      </c>
      <c r="D691" s="27"/>
      <c r="E691" s="27"/>
      <c r="F691" s="27"/>
      <c r="G691" s="27"/>
      <c r="H691" s="27"/>
    </row>
    <row r="692" spans="1:8" x14ac:dyDescent="0.3">
      <c r="A692" s="27" t="str">
        <f>IF('DATI DA PUBBLICARE'!B693="","",A691+1)</f>
        <v/>
      </c>
      <c r="D692" s="27"/>
      <c r="E692" s="27"/>
      <c r="F692" s="27"/>
      <c r="G692" s="27"/>
      <c r="H692" s="27"/>
    </row>
    <row r="693" spans="1:8" x14ac:dyDescent="0.3">
      <c r="A693" s="27" t="str">
        <f>IF('DATI DA PUBBLICARE'!B694="","",A692+1)</f>
        <v/>
      </c>
      <c r="D693" s="27"/>
      <c r="E693" s="27"/>
      <c r="F693" s="27"/>
      <c r="G693" s="27"/>
      <c r="H693" s="27"/>
    </row>
    <row r="694" spans="1:8" x14ac:dyDescent="0.3">
      <c r="A694" s="27" t="str">
        <f>IF('DATI DA PUBBLICARE'!B695="","",A693+1)</f>
        <v/>
      </c>
      <c r="D694" s="27"/>
      <c r="E694" s="27"/>
      <c r="F694" s="27"/>
      <c r="G694" s="27"/>
      <c r="H694" s="27"/>
    </row>
    <row r="695" spans="1:8" x14ac:dyDescent="0.3">
      <c r="A695" s="27" t="str">
        <f>IF('DATI DA PUBBLICARE'!B696="","",A694+1)</f>
        <v/>
      </c>
      <c r="D695" s="27"/>
      <c r="E695" s="27"/>
      <c r="F695" s="27"/>
      <c r="G695" s="27"/>
      <c r="H695" s="27"/>
    </row>
    <row r="696" spans="1:8" x14ac:dyDescent="0.3">
      <c r="A696" s="27" t="str">
        <f>IF('DATI DA PUBBLICARE'!B697="","",A695+1)</f>
        <v/>
      </c>
      <c r="D696" s="27"/>
      <c r="E696" s="27"/>
      <c r="F696" s="27"/>
      <c r="G696" s="27"/>
      <c r="H696" s="27"/>
    </row>
    <row r="697" spans="1:8" x14ac:dyDescent="0.3">
      <c r="A697" s="27" t="str">
        <f>IF('DATI DA PUBBLICARE'!B698="","",A696+1)</f>
        <v/>
      </c>
      <c r="D697" s="27"/>
      <c r="E697" s="27"/>
      <c r="F697" s="27"/>
      <c r="G697" s="27"/>
      <c r="H697" s="27"/>
    </row>
    <row r="698" spans="1:8" x14ac:dyDescent="0.3">
      <c r="A698" s="27" t="str">
        <f>IF('DATI DA PUBBLICARE'!B699="","",A697+1)</f>
        <v/>
      </c>
      <c r="D698" s="27"/>
      <c r="E698" s="27"/>
      <c r="F698" s="27"/>
      <c r="G698" s="27"/>
      <c r="H698" s="27"/>
    </row>
    <row r="699" spans="1:8" x14ac:dyDescent="0.3">
      <c r="A699" s="27" t="str">
        <f>IF('DATI DA PUBBLICARE'!B700="","",A698+1)</f>
        <v/>
      </c>
      <c r="D699" s="27"/>
      <c r="E699" s="27"/>
      <c r="F699" s="27"/>
      <c r="G699" s="27"/>
      <c r="H699" s="27"/>
    </row>
    <row r="700" spans="1:8" x14ac:dyDescent="0.3">
      <c r="A700" s="27" t="str">
        <f>IF('DATI DA PUBBLICARE'!B701="","",A699+1)</f>
        <v/>
      </c>
      <c r="D700" s="27"/>
      <c r="E700" s="27"/>
      <c r="F700" s="27"/>
      <c r="G700" s="27"/>
      <c r="H700" s="27"/>
    </row>
    <row r="701" spans="1:8" x14ac:dyDescent="0.3">
      <c r="A701" s="27" t="str">
        <f>IF('DATI DA PUBBLICARE'!B702="","",A700+1)</f>
        <v/>
      </c>
      <c r="D701" s="27"/>
      <c r="E701" s="27"/>
      <c r="F701" s="27"/>
      <c r="G701" s="27"/>
      <c r="H701" s="27"/>
    </row>
    <row r="702" spans="1:8" x14ac:dyDescent="0.3">
      <c r="A702" s="27" t="str">
        <f>IF('DATI DA PUBBLICARE'!B703="","",A701+1)</f>
        <v/>
      </c>
      <c r="D702" s="27"/>
      <c r="E702" s="27"/>
      <c r="F702" s="27"/>
      <c r="G702" s="27"/>
      <c r="H702" s="27"/>
    </row>
    <row r="703" spans="1:8" x14ac:dyDescent="0.3">
      <c r="A703" s="27" t="str">
        <f>IF('DATI DA PUBBLICARE'!B704="","",A702+1)</f>
        <v/>
      </c>
      <c r="D703" s="27"/>
      <c r="E703" s="27"/>
      <c r="F703" s="27"/>
      <c r="G703" s="27"/>
      <c r="H703" s="27"/>
    </row>
    <row r="704" spans="1:8" x14ac:dyDescent="0.3">
      <c r="A704" s="27" t="str">
        <f>IF('DATI DA PUBBLICARE'!B705="","",A703+1)</f>
        <v/>
      </c>
      <c r="D704" s="27"/>
      <c r="E704" s="27"/>
      <c r="F704" s="27"/>
      <c r="G704" s="27"/>
      <c r="H704" s="27"/>
    </row>
    <row r="705" spans="1:8" x14ac:dyDescent="0.3">
      <c r="A705" s="27" t="str">
        <f>IF('DATI DA PUBBLICARE'!B706="","",A704+1)</f>
        <v/>
      </c>
      <c r="D705" s="27"/>
      <c r="E705" s="27"/>
      <c r="F705" s="27"/>
      <c r="G705" s="27"/>
      <c r="H705" s="27"/>
    </row>
    <row r="706" spans="1:8" x14ac:dyDescent="0.3">
      <c r="A706" s="27" t="str">
        <f>IF('DATI DA PUBBLICARE'!B707="","",A705+1)</f>
        <v/>
      </c>
      <c r="D706" s="27"/>
      <c r="E706" s="27"/>
      <c r="F706" s="27"/>
      <c r="G706" s="27"/>
      <c r="H706" s="27"/>
    </row>
    <row r="707" spans="1:8" x14ac:dyDescent="0.3">
      <c r="A707" s="27" t="str">
        <f>IF('DATI DA PUBBLICARE'!B708="","",A706+1)</f>
        <v/>
      </c>
      <c r="D707" s="27"/>
      <c r="E707" s="27"/>
      <c r="F707" s="27"/>
      <c r="G707" s="27"/>
      <c r="H707" s="27"/>
    </row>
    <row r="708" spans="1:8" x14ac:dyDescent="0.3">
      <c r="A708" s="27" t="str">
        <f>IF('DATI DA PUBBLICARE'!B709="","",A707+1)</f>
        <v/>
      </c>
      <c r="D708" s="27"/>
      <c r="E708" s="27"/>
      <c r="F708" s="27"/>
      <c r="G708" s="27"/>
      <c r="H708" s="27"/>
    </row>
    <row r="709" spans="1:8" x14ac:dyDescent="0.3">
      <c r="A709" s="27" t="str">
        <f>IF('DATI DA PUBBLICARE'!B710="","",A708+1)</f>
        <v/>
      </c>
      <c r="D709" s="27"/>
      <c r="E709" s="27"/>
      <c r="F709" s="27"/>
      <c r="G709" s="27"/>
      <c r="H709" s="27"/>
    </row>
    <row r="710" spans="1:8" x14ac:dyDescent="0.3">
      <c r="A710" s="27" t="str">
        <f>IF('DATI DA PUBBLICARE'!B711="","",A709+1)</f>
        <v/>
      </c>
      <c r="D710" s="27"/>
      <c r="E710" s="27"/>
      <c r="F710" s="27"/>
      <c r="G710" s="27"/>
      <c r="H710" s="27"/>
    </row>
    <row r="711" spans="1:8" x14ac:dyDescent="0.3">
      <c r="A711" s="27" t="str">
        <f>IF('DATI DA PUBBLICARE'!B712="","",A710+1)</f>
        <v/>
      </c>
      <c r="D711" s="27"/>
      <c r="E711" s="27"/>
      <c r="F711" s="27"/>
      <c r="G711" s="27"/>
      <c r="H711" s="27"/>
    </row>
    <row r="712" spans="1:8" x14ac:dyDescent="0.3">
      <c r="A712" s="27" t="str">
        <f>IF('DATI DA PUBBLICARE'!B713="","",A711+1)</f>
        <v/>
      </c>
      <c r="D712" s="27"/>
      <c r="E712" s="27"/>
      <c r="F712" s="27"/>
      <c r="G712" s="27"/>
      <c r="H712" s="27"/>
    </row>
    <row r="713" spans="1:8" x14ac:dyDescent="0.3">
      <c r="A713" s="27" t="str">
        <f>IF('DATI DA PUBBLICARE'!B714="","",A712+1)</f>
        <v/>
      </c>
      <c r="D713" s="27"/>
      <c r="E713" s="27"/>
      <c r="F713" s="27"/>
      <c r="G713" s="27"/>
      <c r="H713" s="27"/>
    </row>
    <row r="714" spans="1:8" x14ac:dyDescent="0.3">
      <c r="A714" s="27" t="str">
        <f>IF('DATI DA PUBBLICARE'!B715="","",A713+1)</f>
        <v/>
      </c>
      <c r="D714" s="27"/>
      <c r="E714" s="27"/>
      <c r="F714" s="27"/>
      <c r="G714" s="27"/>
      <c r="H714" s="27"/>
    </row>
    <row r="715" spans="1:8" x14ac:dyDescent="0.3">
      <c r="A715" s="27" t="str">
        <f>IF('DATI DA PUBBLICARE'!B716="","",A714+1)</f>
        <v/>
      </c>
      <c r="D715" s="27"/>
      <c r="E715" s="27"/>
      <c r="F715" s="27"/>
      <c r="G715" s="27"/>
      <c r="H715" s="27"/>
    </row>
    <row r="716" spans="1:8" x14ac:dyDescent="0.3">
      <c r="A716" s="27" t="str">
        <f>IF('DATI DA PUBBLICARE'!B717="","",A715+1)</f>
        <v/>
      </c>
      <c r="D716" s="27"/>
      <c r="E716" s="27"/>
      <c r="F716" s="27"/>
      <c r="G716" s="27"/>
      <c r="H716" s="27"/>
    </row>
    <row r="717" spans="1:8" x14ac:dyDescent="0.3">
      <c r="A717" s="27" t="str">
        <f>IF('DATI DA PUBBLICARE'!B718="","",A716+1)</f>
        <v/>
      </c>
      <c r="D717" s="27"/>
      <c r="E717" s="27"/>
      <c r="F717" s="27"/>
      <c r="G717" s="27"/>
      <c r="H717" s="27"/>
    </row>
    <row r="718" spans="1:8" x14ac:dyDescent="0.3">
      <c r="A718" s="27" t="str">
        <f>IF('DATI DA PUBBLICARE'!B719="","",A717+1)</f>
        <v/>
      </c>
      <c r="D718" s="27"/>
      <c r="E718" s="27"/>
      <c r="F718" s="27"/>
      <c r="G718" s="27"/>
      <c r="H718" s="27"/>
    </row>
    <row r="719" spans="1:8" x14ac:dyDescent="0.3">
      <c r="A719" s="27" t="str">
        <f>IF('DATI DA PUBBLICARE'!B720="","",A718+1)</f>
        <v/>
      </c>
      <c r="D719" s="27"/>
      <c r="E719" s="27"/>
      <c r="F719" s="27"/>
      <c r="G719" s="27"/>
      <c r="H719" s="27"/>
    </row>
    <row r="720" spans="1:8" x14ac:dyDescent="0.3">
      <c r="A720" s="27" t="str">
        <f>IF('DATI DA PUBBLICARE'!B721="","",A719+1)</f>
        <v/>
      </c>
      <c r="D720" s="27"/>
      <c r="E720" s="27"/>
      <c r="F720" s="27"/>
      <c r="G720" s="27"/>
      <c r="H720" s="27"/>
    </row>
    <row r="721" spans="1:8" x14ac:dyDescent="0.3">
      <c r="A721" s="27" t="str">
        <f>IF('DATI DA PUBBLICARE'!B722="","",A720+1)</f>
        <v/>
      </c>
      <c r="D721" s="27"/>
      <c r="E721" s="27"/>
      <c r="F721" s="27"/>
      <c r="G721" s="27"/>
      <c r="H721" s="27"/>
    </row>
    <row r="722" spans="1:8" x14ac:dyDescent="0.3">
      <c r="A722" s="27" t="str">
        <f>IF('DATI DA PUBBLICARE'!B723="","",A721+1)</f>
        <v/>
      </c>
      <c r="D722" s="27"/>
      <c r="E722" s="27"/>
      <c r="F722" s="27"/>
      <c r="G722" s="27"/>
      <c r="H722" s="27"/>
    </row>
    <row r="723" spans="1:8" x14ac:dyDescent="0.3">
      <c r="A723" s="27" t="str">
        <f>IF('DATI DA PUBBLICARE'!B724="","",A722+1)</f>
        <v/>
      </c>
      <c r="D723" s="27"/>
      <c r="E723" s="27"/>
      <c r="F723" s="27"/>
      <c r="G723" s="27"/>
      <c r="H723" s="27"/>
    </row>
    <row r="724" spans="1:8" x14ac:dyDescent="0.3">
      <c r="A724" s="27" t="str">
        <f>IF('DATI DA PUBBLICARE'!B725="","",A723+1)</f>
        <v/>
      </c>
      <c r="D724" s="27"/>
      <c r="E724" s="27"/>
      <c r="F724" s="27"/>
      <c r="G724" s="27"/>
      <c r="H724" s="27"/>
    </row>
    <row r="725" spans="1:8" x14ac:dyDescent="0.3">
      <c r="A725" s="27" t="str">
        <f>IF('DATI DA PUBBLICARE'!B726="","",A724+1)</f>
        <v/>
      </c>
      <c r="D725" s="27"/>
      <c r="E725" s="27"/>
      <c r="F725" s="27"/>
      <c r="G725" s="27"/>
      <c r="H725" s="27"/>
    </row>
    <row r="726" spans="1:8" x14ac:dyDescent="0.3">
      <c r="A726" s="27" t="str">
        <f>IF('DATI DA PUBBLICARE'!B727="","",A725+1)</f>
        <v/>
      </c>
      <c r="D726" s="27"/>
      <c r="E726" s="27"/>
      <c r="F726" s="27"/>
      <c r="G726" s="27"/>
      <c r="H726" s="27"/>
    </row>
    <row r="727" spans="1:8" x14ac:dyDescent="0.3">
      <c r="A727" s="27" t="str">
        <f>IF('DATI DA PUBBLICARE'!B728="","",A726+1)</f>
        <v/>
      </c>
      <c r="D727" s="27"/>
      <c r="E727" s="27"/>
      <c r="F727" s="27"/>
      <c r="G727" s="27"/>
      <c r="H727" s="27"/>
    </row>
    <row r="728" spans="1:8" x14ac:dyDescent="0.3">
      <c r="A728" s="27" t="str">
        <f>IF('DATI DA PUBBLICARE'!B729="","",A727+1)</f>
        <v/>
      </c>
      <c r="D728" s="27"/>
      <c r="E728" s="27"/>
      <c r="F728" s="27"/>
      <c r="G728" s="27"/>
      <c r="H728" s="27"/>
    </row>
    <row r="729" spans="1:8" x14ac:dyDescent="0.3">
      <c r="A729" s="27" t="str">
        <f>IF('DATI DA PUBBLICARE'!B730="","",A728+1)</f>
        <v/>
      </c>
      <c r="D729" s="27"/>
      <c r="E729" s="27"/>
      <c r="F729" s="27"/>
      <c r="G729" s="27"/>
      <c r="H729" s="27"/>
    </row>
    <row r="730" spans="1:8" x14ac:dyDescent="0.3">
      <c r="A730" s="27" t="str">
        <f>IF('DATI DA PUBBLICARE'!B731="","",A729+1)</f>
        <v/>
      </c>
      <c r="D730" s="27"/>
      <c r="E730" s="27"/>
      <c r="F730" s="27"/>
      <c r="G730" s="27"/>
      <c r="H730" s="27"/>
    </row>
    <row r="731" spans="1:8" x14ac:dyDescent="0.3">
      <c r="A731" s="27" t="str">
        <f>IF('DATI DA PUBBLICARE'!B732="","",A730+1)</f>
        <v/>
      </c>
      <c r="D731" s="27"/>
      <c r="E731" s="27"/>
      <c r="F731" s="27"/>
      <c r="G731" s="27"/>
      <c r="H731" s="27"/>
    </row>
    <row r="732" spans="1:8" x14ac:dyDescent="0.3">
      <c r="A732" s="27" t="str">
        <f>IF('DATI DA PUBBLICARE'!B733="","",A731+1)</f>
        <v/>
      </c>
      <c r="D732" s="27"/>
      <c r="E732" s="27"/>
      <c r="F732" s="27"/>
      <c r="G732" s="27"/>
      <c r="H732" s="27"/>
    </row>
    <row r="733" spans="1:8" x14ac:dyDescent="0.3">
      <c r="A733" s="27" t="str">
        <f>IF('DATI DA PUBBLICARE'!B734="","",A732+1)</f>
        <v/>
      </c>
      <c r="D733" s="27"/>
      <c r="E733" s="27"/>
      <c r="F733" s="27"/>
      <c r="G733" s="27"/>
      <c r="H733" s="27"/>
    </row>
    <row r="734" spans="1:8" x14ac:dyDescent="0.3">
      <c r="A734" s="27" t="str">
        <f>IF('DATI DA PUBBLICARE'!B735="","",A733+1)</f>
        <v/>
      </c>
      <c r="D734" s="27"/>
      <c r="E734" s="27"/>
      <c r="F734" s="27"/>
      <c r="G734" s="27"/>
      <c r="H734" s="27"/>
    </row>
    <row r="735" spans="1:8" x14ac:dyDescent="0.3">
      <c r="A735" s="27" t="str">
        <f>IF('DATI DA PUBBLICARE'!B736="","",A734+1)</f>
        <v/>
      </c>
      <c r="D735" s="27"/>
      <c r="E735" s="27"/>
      <c r="F735" s="27"/>
      <c r="G735" s="27"/>
      <c r="H735" s="27"/>
    </row>
    <row r="736" spans="1:8" x14ac:dyDescent="0.3">
      <c r="A736" s="27" t="str">
        <f>IF('DATI DA PUBBLICARE'!B737="","",A735+1)</f>
        <v/>
      </c>
      <c r="D736" s="27"/>
      <c r="E736" s="27"/>
      <c r="F736" s="27"/>
      <c r="G736" s="27"/>
      <c r="H736" s="27"/>
    </row>
    <row r="737" spans="1:8" x14ac:dyDescent="0.3">
      <c r="A737" s="27" t="str">
        <f>IF('DATI DA PUBBLICARE'!B738="","",A736+1)</f>
        <v/>
      </c>
      <c r="D737" s="27"/>
      <c r="E737" s="27"/>
      <c r="F737" s="27"/>
      <c r="G737" s="27"/>
      <c r="H737" s="27"/>
    </row>
    <row r="738" spans="1:8" x14ac:dyDescent="0.3">
      <c r="A738" s="27" t="str">
        <f>IF('DATI DA PUBBLICARE'!B739="","",A737+1)</f>
        <v/>
      </c>
      <c r="D738" s="27"/>
      <c r="E738" s="27"/>
      <c r="F738" s="27"/>
      <c r="G738" s="27"/>
      <c r="H738" s="27"/>
    </row>
    <row r="739" spans="1:8" x14ac:dyDescent="0.3">
      <c r="A739" s="27" t="str">
        <f>IF('DATI DA PUBBLICARE'!B740="","",A738+1)</f>
        <v/>
      </c>
      <c r="D739" s="27"/>
      <c r="E739" s="27"/>
      <c r="F739" s="27"/>
      <c r="G739" s="27"/>
      <c r="H739" s="27"/>
    </row>
    <row r="740" spans="1:8" x14ac:dyDescent="0.3">
      <c r="A740" s="27" t="str">
        <f>IF('DATI DA PUBBLICARE'!B741="","",A739+1)</f>
        <v/>
      </c>
      <c r="D740" s="27"/>
      <c r="E740" s="27"/>
      <c r="F740" s="27"/>
      <c r="G740" s="27"/>
      <c r="H740" s="27"/>
    </row>
    <row r="741" spans="1:8" x14ac:dyDescent="0.3">
      <c r="A741" s="27" t="str">
        <f>IF('DATI DA PUBBLICARE'!B742="","",A740+1)</f>
        <v/>
      </c>
      <c r="D741" s="27"/>
      <c r="E741" s="27"/>
      <c r="F741" s="27"/>
      <c r="G741" s="27"/>
      <c r="H741" s="27"/>
    </row>
    <row r="742" spans="1:8" x14ac:dyDescent="0.3">
      <c r="A742" s="27" t="str">
        <f>IF('DATI DA PUBBLICARE'!B743="","",A741+1)</f>
        <v/>
      </c>
      <c r="D742" s="27"/>
      <c r="E742" s="27"/>
      <c r="F742" s="27"/>
      <c r="G742" s="27"/>
      <c r="H742" s="27"/>
    </row>
    <row r="743" spans="1:8" x14ac:dyDescent="0.3">
      <c r="A743" s="27" t="str">
        <f>IF('DATI DA PUBBLICARE'!B744="","",A742+1)</f>
        <v/>
      </c>
      <c r="D743" s="27"/>
      <c r="E743" s="27"/>
      <c r="F743" s="27"/>
      <c r="G743" s="27"/>
      <c r="H743" s="27"/>
    </row>
    <row r="744" spans="1:8" x14ac:dyDescent="0.3">
      <c r="A744" s="27" t="str">
        <f>IF('DATI DA PUBBLICARE'!B745="","",A743+1)</f>
        <v/>
      </c>
      <c r="D744" s="27"/>
      <c r="E744" s="27"/>
      <c r="F744" s="27"/>
      <c r="G744" s="27"/>
      <c r="H744" s="27"/>
    </row>
    <row r="745" spans="1:8" x14ac:dyDescent="0.3">
      <c r="A745" s="27" t="str">
        <f>IF('DATI DA PUBBLICARE'!B746="","",A744+1)</f>
        <v/>
      </c>
      <c r="D745" s="27"/>
      <c r="E745" s="27"/>
      <c r="F745" s="27"/>
      <c r="G745" s="27"/>
      <c r="H745" s="27"/>
    </row>
    <row r="746" spans="1:8" x14ac:dyDescent="0.3">
      <c r="A746" s="27" t="str">
        <f>IF('DATI DA PUBBLICARE'!B747="","",A745+1)</f>
        <v/>
      </c>
      <c r="D746" s="27"/>
      <c r="E746" s="27"/>
      <c r="F746" s="27"/>
      <c r="G746" s="27"/>
      <c r="H746" s="27"/>
    </row>
    <row r="747" spans="1:8" x14ac:dyDescent="0.3">
      <c r="A747" s="27" t="str">
        <f>IF('DATI DA PUBBLICARE'!B748="","",A746+1)</f>
        <v/>
      </c>
      <c r="D747" s="27"/>
      <c r="E747" s="27"/>
      <c r="F747" s="27"/>
      <c r="G747" s="27"/>
      <c r="H747" s="27"/>
    </row>
    <row r="748" spans="1:8" x14ac:dyDescent="0.3">
      <c r="A748" s="27" t="str">
        <f>IF('DATI DA PUBBLICARE'!B749="","",A747+1)</f>
        <v/>
      </c>
      <c r="D748" s="27"/>
      <c r="E748" s="27"/>
      <c r="F748" s="27"/>
      <c r="G748" s="27"/>
      <c r="H748" s="27"/>
    </row>
    <row r="749" spans="1:8" x14ac:dyDescent="0.3">
      <c r="A749" s="27" t="str">
        <f>IF('DATI DA PUBBLICARE'!B750="","",A748+1)</f>
        <v/>
      </c>
      <c r="D749" s="27"/>
      <c r="E749" s="27"/>
      <c r="F749" s="27"/>
      <c r="G749" s="27"/>
      <c r="H749" s="27"/>
    </row>
    <row r="750" spans="1:8" x14ac:dyDescent="0.3">
      <c r="A750" s="27" t="str">
        <f>IF('DATI DA PUBBLICARE'!B751="","",A749+1)</f>
        <v/>
      </c>
      <c r="D750" s="27"/>
      <c r="E750" s="27"/>
      <c r="F750" s="27"/>
      <c r="G750" s="27"/>
      <c r="H750" s="27"/>
    </row>
    <row r="751" spans="1:8" x14ac:dyDescent="0.3">
      <c r="A751" s="27" t="str">
        <f>IF('DATI DA PUBBLICARE'!B752="","",A750+1)</f>
        <v/>
      </c>
      <c r="D751" s="27"/>
      <c r="E751" s="27"/>
      <c r="F751" s="27"/>
      <c r="G751" s="27"/>
      <c r="H751" s="27"/>
    </row>
    <row r="752" spans="1:8" x14ac:dyDescent="0.3">
      <c r="A752" s="27" t="str">
        <f>IF('DATI DA PUBBLICARE'!B753="","",A751+1)</f>
        <v/>
      </c>
      <c r="D752" s="27"/>
      <c r="E752" s="27"/>
      <c r="F752" s="27"/>
      <c r="G752" s="27"/>
      <c r="H752" s="27"/>
    </row>
    <row r="753" spans="1:8" x14ac:dyDescent="0.3">
      <c r="A753" s="27" t="str">
        <f>IF('DATI DA PUBBLICARE'!B754="","",A752+1)</f>
        <v/>
      </c>
      <c r="D753" s="27"/>
      <c r="E753" s="27"/>
      <c r="F753" s="27"/>
      <c r="G753" s="27"/>
      <c r="H753" s="27"/>
    </row>
    <row r="754" spans="1:8" x14ac:dyDescent="0.3">
      <c r="A754" s="27" t="str">
        <f>IF('DATI DA PUBBLICARE'!B755="","",A753+1)</f>
        <v/>
      </c>
      <c r="D754" s="27"/>
      <c r="E754" s="27"/>
      <c r="F754" s="27"/>
      <c r="G754" s="27"/>
      <c r="H754" s="27"/>
    </row>
    <row r="755" spans="1:8" x14ac:dyDescent="0.3">
      <c r="A755" s="27" t="str">
        <f>IF('DATI DA PUBBLICARE'!B756="","",A754+1)</f>
        <v/>
      </c>
      <c r="D755" s="27"/>
      <c r="E755" s="27"/>
      <c r="F755" s="27"/>
      <c r="G755" s="27"/>
      <c r="H755" s="27"/>
    </row>
    <row r="756" spans="1:8" x14ac:dyDescent="0.3">
      <c r="A756" s="27" t="str">
        <f>IF('DATI DA PUBBLICARE'!B757="","",A755+1)</f>
        <v/>
      </c>
      <c r="D756" s="27"/>
      <c r="E756" s="27"/>
      <c r="F756" s="27"/>
      <c r="G756" s="27"/>
      <c r="H756" s="27"/>
    </row>
    <row r="757" spans="1:8" x14ac:dyDescent="0.3">
      <c r="A757" s="27" t="str">
        <f>IF('DATI DA PUBBLICARE'!B758="","",A756+1)</f>
        <v/>
      </c>
      <c r="D757" s="27"/>
      <c r="E757" s="27"/>
      <c r="F757" s="27"/>
      <c r="G757" s="27"/>
      <c r="H757" s="27"/>
    </row>
    <row r="758" spans="1:8" x14ac:dyDescent="0.3">
      <c r="A758" s="27" t="str">
        <f>IF('DATI DA PUBBLICARE'!B759="","",A757+1)</f>
        <v/>
      </c>
      <c r="D758" s="27"/>
      <c r="E758" s="27"/>
      <c r="F758" s="27"/>
      <c r="G758" s="27"/>
      <c r="H758" s="27"/>
    </row>
    <row r="759" spans="1:8" x14ac:dyDescent="0.3">
      <c r="A759" s="27" t="str">
        <f>IF('DATI DA PUBBLICARE'!B760="","",A758+1)</f>
        <v/>
      </c>
      <c r="D759" s="27"/>
      <c r="E759" s="27"/>
      <c r="F759" s="27"/>
      <c r="G759" s="27"/>
      <c r="H759" s="27"/>
    </row>
    <row r="760" spans="1:8" x14ac:dyDescent="0.3">
      <c r="A760" s="27" t="str">
        <f>IF('DATI DA PUBBLICARE'!B761="","",A759+1)</f>
        <v/>
      </c>
      <c r="D760" s="27"/>
      <c r="E760" s="27"/>
      <c r="F760" s="27"/>
      <c r="G760" s="27"/>
      <c r="H760" s="27"/>
    </row>
    <row r="761" spans="1:8" x14ac:dyDescent="0.3">
      <c r="A761" s="27" t="str">
        <f>IF('DATI DA PUBBLICARE'!B762="","",A760+1)</f>
        <v/>
      </c>
      <c r="D761" s="27"/>
      <c r="E761" s="27"/>
      <c r="F761" s="27"/>
      <c r="G761" s="27"/>
      <c r="H761" s="27"/>
    </row>
    <row r="762" spans="1:8" x14ac:dyDescent="0.3">
      <c r="A762" s="27" t="str">
        <f>IF('DATI DA PUBBLICARE'!B763="","",A761+1)</f>
        <v/>
      </c>
      <c r="D762" s="27"/>
      <c r="E762" s="27"/>
      <c r="F762" s="27"/>
      <c r="G762" s="27"/>
      <c r="H762" s="27"/>
    </row>
    <row r="763" spans="1:8" x14ac:dyDescent="0.3">
      <c r="A763" s="27" t="str">
        <f>IF('DATI DA PUBBLICARE'!B764="","",A762+1)</f>
        <v/>
      </c>
      <c r="D763" s="27"/>
      <c r="E763" s="27"/>
      <c r="F763" s="27"/>
      <c r="G763" s="27"/>
      <c r="H763" s="27"/>
    </row>
    <row r="764" spans="1:8" x14ac:dyDescent="0.3">
      <c r="A764" s="27" t="str">
        <f>IF('DATI DA PUBBLICARE'!B765="","",A763+1)</f>
        <v/>
      </c>
      <c r="D764" s="27"/>
      <c r="E764" s="27"/>
      <c r="F764" s="27"/>
      <c r="G764" s="27"/>
      <c r="H764" s="27"/>
    </row>
    <row r="765" spans="1:8" x14ac:dyDescent="0.3">
      <c r="A765" s="27" t="str">
        <f>IF('DATI DA PUBBLICARE'!B766="","",A764+1)</f>
        <v/>
      </c>
      <c r="D765" s="27"/>
      <c r="E765" s="27"/>
      <c r="F765" s="27"/>
      <c r="G765" s="27"/>
      <c r="H765" s="27"/>
    </row>
    <row r="766" spans="1:8" x14ac:dyDescent="0.3">
      <c r="A766" s="27" t="str">
        <f>IF('DATI DA PUBBLICARE'!B767="","",A765+1)</f>
        <v/>
      </c>
      <c r="D766" s="27"/>
      <c r="E766" s="27"/>
      <c r="F766" s="27"/>
      <c r="G766" s="27"/>
      <c r="H766" s="27"/>
    </row>
    <row r="767" spans="1:8" x14ac:dyDescent="0.3">
      <c r="A767" s="27" t="str">
        <f>IF('DATI DA PUBBLICARE'!B768="","",A766+1)</f>
        <v/>
      </c>
      <c r="D767" s="27"/>
      <c r="E767" s="27"/>
      <c r="F767" s="27"/>
      <c r="G767" s="27"/>
      <c r="H767" s="27"/>
    </row>
    <row r="768" spans="1:8" x14ac:dyDescent="0.3">
      <c r="A768" s="27" t="str">
        <f>IF('DATI DA PUBBLICARE'!B769="","",A767+1)</f>
        <v/>
      </c>
      <c r="D768" s="27"/>
      <c r="E768" s="27"/>
      <c r="F768" s="27"/>
      <c r="G768" s="27"/>
      <c r="H768" s="27"/>
    </row>
    <row r="769" spans="1:8" x14ac:dyDescent="0.3">
      <c r="A769" s="27" t="str">
        <f>IF('DATI DA PUBBLICARE'!B770="","",A768+1)</f>
        <v/>
      </c>
      <c r="D769" s="27"/>
      <c r="E769" s="27"/>
      <c r="F769" s="27"/>
      <c r="G769" s="27"/>
      <c r="H769" s="27"/>
    </row>
    <row r="770" spans="1:8" x14ac:dyDescent="0.3">
      <c r="A770" s="27" t="str">
        <f>IF('DATI DA PUBBLICARE'!B771="","",A769+1)</f>
        <v/>
      </c>
      <c r="D770" s="27"/>
      <c r="E770" s="27"/>
      <c r="F770" s="27"/>
      <c r="G770" s="27"/>
      <c r="H770" s="27"/>
    </row>
    <row r="771" spans="1:8" x14ac:dyDescent="0.3">
      <c r="A771" s="27" t="str">
        <f>IF('DATI DA PUBBLICARE'!B772="","",A770+1)</f>
        <v/>
      </c>
      <c r="D771" s="27"/>
      <c r="E771" s="27"/>
      <c r="F771" s="27"/>
      <c r="G771" s="27"/>
      <c r="H771" s="27"/>
    </row>
    <row r="772" spans="1:8" x14ac:dyDescent="0.3">
      <c r="A772" s="27" t="str">
        <f>IF('DATI DA PUBBLICARE'!B773="","",A771+1)</f>
        <v/>
      </c>
      <c r="D772" s="27"/>
      <c r="E772" s="27"/>
      <c r="F772" s="27"/>
      <c r="G772" s="27"/>
      <c r="H772" s="27"/>
    </row>
    <row r="773" spans="1:8" x14ac:dyDescent="0.3">
      <c r="A773" s="27" t="str">
        <f>IF('DATI DA PUBBLICARE'!B774="","",A772+1)</f>
        <v/>
      </c>
      <c r="D773" s="27"/>
      <c r="E773" s="27"/>
      <c r="F773" s="27"/>
      <c r="G773" s="27"/>
      <c r="H773" s="27"/>
    </row>
    <row r="774" spans="1:8" x14ac:dyDescent="0.3">
      <c r="A774" s="27" t="str">
        <f>IF('DATI DA PUBBLICARE'!B775="","",A773+1)</f>
        <v/>
      </c>
      <c r="D774" s="27"/>
      <c r="E774" s="27"/>
      <c r="F774" s="27"/>
      <c r="G774" s="27"/>
      <c r="H774" s="27"/>
    </row>
    <row r="775" spans="1:8" x14ac:dyDescent="0.3">
      <c r="A775" s="27" t="str">
        <f>IF('DATI DA PUBBLICARE'!B776="","",A774+1)</f>
        <v/>
      </c>
      <c r="D775" s="27"/>
      <c r="E775" s="27"/>
      <c r="F775" s="27"/>
      <c r="G775" s="27"/>
      <c r="H775" s="27"/>
    </row>
    <row r="776" spans="1:8" x14ac:dyDescent="0.3">
      <c r="A776" s="27" t="str">
        <f>IF('DATI DA PUBBLICARE'!B777="","",A775+1)</f>
        <v/>
      </c>
      <c r="D776" s="27"/>
      <c r="E776" s="27"/>
      <c r="F776" s="27"/>
      <c r="G776" s="27"/>
      <c r="H776" s="27"/>
    </row>
    <row r="777" spans="1:8" x14ac:dyDescent="0.3">
      <c r="A777" s="27" t="str">
        <f>IF('DATI DA PUBBLICARE'!B778="","",A776+1)</f>
        <v/>
      </c>
      <c r="D777" s="27"/>
      <c r="E777" s="27"/>
      <c r="F777" s="27"/>
      <c r="G777" s="27"/>
      <c r="H777" s="27"/>
    </row>
    <row r="778" spans="1:8" x14ac:dyDescent="0.3">
      <c r="A778" s="27" t="str">
        <f>IF('DATI DA PUBBLICARE'!B779="","",A777+1)</f>
        <v/>
      </c>
      <c r="D778" s="27"/>
      <c r="E778" s="27"/>
      <c r="F778" s="27"/>
      <c r="G778" s="27"/>
      <c r="H778" s="27"/>
    </row>
    <row r="779" spans="1:8" x14ac:dyDescent="0.3">
      <c r="A779" s="27" t="str">
        <f>IF('DATI DA PUBBLICARE'!B780="","",A778+1)</f>
        <v/>
      </c>
      <c r="D779" s="27"/>
      <c r="E779" s="27"/>
      <c r="F779" s="27"/>
      <c r="G779" s="27"/>
      <c r="H779" s="27"/>
    </row>
    <row r="780" spans="1:8" x14ac:dyDescent="0.3">
      <c r="A780" s="27" t="str">
        <f>IF('DATI DA PUBBLICARE'!B781="","",A779+1)</f>
        <v/>
      </c>
      <c r="D780" s="27"/>
      <c r="E780" s="27"/>
      <c r="F780" s="27"/>
      <c r="G780" s="27"/>
      <c r="H780" s="27"/>
    </row>
    <row r="781" spans="1:8" x14ac:dyDescent="0.3">
      <c r="A781" s="27" t="str">
        <f>IF('DATI DA PUBBLICARE'!B782="","",A780+1)</f>
        <v/>
      </c>
      <c r="D781" s="27"/>
      <c r="E781" s="27"/>
      <c r="F781" s="27"/>
      <c r="G781" s="27"/>
      <c r="H781" s="27"/>
    </row>
    <row r="782" spans="1:8" x14ac:dyDescent="0.3">
      <c r="A782" s="27" t="str">
        <f>IF('DATI DA PUBBLICARE'!B783="","",A781+1)</f>
        <v/>
      </c>
      <c r="D782" s="27"/>
      <c r="E782" s="27"/>
      <c r="F782" s="27"/>
      <c r="G782" s="27"/>
      <c r="H782" s="27"/>
    </row>
    <row r="783" spans="1:8" x14ac:dyDescent="0.3">
      <c r="A783" s="27" t="str">
        <f>IF('DATI DA PUBBLICARE'!B784="","",A782+1)</f>
        <v/>
      </c>
      <c r="D783" s="27"/>
      <c r="E783" s="27"/>
      <c r="F783" s="27"/>
      <c r="G783" s="27"/>
      <c r="H783" s="27"/>
    </row>
    <row r="784" spans="1:8" x14ac:dyDescent="0.3">
      <c r="A784" s="27" t="str">
        <f>IF('DATI DA PUBBLICARE'!B785="","",A783+1)</f>
        <v/>
      </c>
      <c r="D784" s="27"/>
      <c r="E784" s="27"/>
      <c r="F784" s="27"/>
      <c r="G784" s="27"/>
      <c r="H784" s="27"/>
    </row>
    <row r="785" spans="1:8" x14ac:dyDescent="0.3">
      <c r="A785" s="27" t="str">
        <f>IF('DATI DA PUBBLICARE'!B786="","",A784+1)</f>
        <v/>
      </c>
      <c r="D785" s="27"/>
      <c r="E785" s="27"/>
      <c r="F785" s="27"/>
      <c r="G785" s="27"/>
      <c r="H785" s="27"/>
    </row>
    <row r="786" spans="1:8" x14ac:dyDescent="0.3">
      <c r="A786" s="27" t="str">
        <f>IF('DATI DA PUBBLICARE'!B787="","",A785+1)</f>
        <v/>
      </c>
      <c r="D786" s="27"/>
      <c r="E786" s="27"/>
      <c r="F786" s="27"/>
      <c r="G786" s="27"/>
      <c r="H786" s="27"/>
    </row>
    <row r="787" spans="1:8" x14ac:dyDescent="0.3">
      <c r="A787" s="27" t="str">
        <f>IF('DATI DA PUBBLICARE'!B788="","",A786+1)</f>
        <v/>
      </c>
      <c r="D787" s="27"/>
      <c r="E787" s="27"/>
      <c r="F787" s="27"/>
      <c r="G787" s="27"/>
      <c r="H787" s="27"/>
    </row>
    <row r="788" spans="1:8" x14ac:dyDescent="0.3">
      <c r="A788" s="27" t="str">
        <f>IF('DATI DA PUBBLICARE'!B789="","",A787+1)</f>
        <v/>
      </c>
      <c r="D788" s="27"/>
      <c r="E788" s="27"/>
      <c r="F788" s="27"/>
      <c r="G788" s="27"/>
      <c r="H788" s="27"/>
    </row>
    <row r="789" spans="1:8" x14ac:dyDescent="0.3">
      <c r="A789" s="27" t="str">
        <f>IF('DATI DA PUBBLICARE'!B790="","",A788+1)</f>
        <v/>
      </c>
      <c r="D789" s="27"/>
      <c r="E789" s="27"/>
      <c r="F789" s="27"/>
      <c r="G789" s="27"/>
      <c r="H789" s="27"/>
    </row>
    <row r="790" spans="1:8" x14ac:dyDescent="0.3">
      <c r="A790" s="27" t="str">
        <f>IF('DATI DA PUBBLICARE'!B791="","",A789+1)</f>
        <v/>
      </c>
      <c r="D790" s="27"/>
      <c r="E790" s="27"/>
      <c r="F790" s="27"/>
      <c r="G790" s="27"/>
      <c r="H790" s="27"/>
    </row>
    <row r="791" spans="1:8" x14ac:dyDescent="0.3">
      <c r="A791" s="27" t="str">
        <f>IF('DATI DA PUBBLICARE'!B792="","",A790+1)</f>
        <v/>
      </c>
      <c r="D791" s="27"/>
      <c r="E791" s="27"/>
      <c r="F791" s="27"/>
      <c r="G791" s="27"/>
      <c r="H791" s="27"/>
    </row>
    <row r="792" spans="1:8" x14ac:dyDescent="0.3">
      <c r="A792" s="27" t="str">
        <f>IF('DATI DA PUBBLICARE'!B793="","",A791+1)</f>
        <v/>
      </c>
      <c r="D792" s="27"/>
      <c r="E792" s="27"/>
      <c r="F792" s="27"/>
      <c r="G792" s="27"/>
      <c r="H792" s="27"/>
    </row>
    <row r="793" spans="1:8" x14ac:dyDescent="0.3">
      <c r="A793" s="27" t="str">
        <f>IF('DATI DA PUBBLICARE'!B794="","",A792+1)</f>
        <v/>
      </c>
      <c r="D793" s="27"/>
      <c r="E793" s="27"/>
      <c r="F793" s="27"/>
      <c r="G793" s="27"/>
      <c r="H793" s="27"/>
    </row>
    <row r="794" spans="1:8" x14ac:dyDescent="0.3">
      <c r="A794" s="27" t="str">
        <f>IF('DATI DA PUBBLICARE'!B795="","",A793+1)</f>
        <v/>
      </c>
      <c r="D794" s="27"/>
      <c r="E794" s="27"/>
      <c r="F794" s="27"/>
      <c r="G794" s="27"/>
      <c r="H794" s="27"/>
    </row>
    <row r="795" spans="1:8" x14ac:dyDescent="0.3">
      <c r="A795" s="27" t="str">
        <f>IF('DATI DA PUBBLICARE'!B796="","",A794+1)</f>
        <v/>
      </c>
      <c r="D795" s="27"/>
      <c r="E795" s="27"/>
      <c r="F795" s="27"/>
      <c r="G795" s="27"/>
      <c r="H795" s="27"/>
    </row>
    <row r="796" spans="1:8" x14ac:dyDescent="0.3">
      <c r="A796" s="27" t="str">
        <f>IF('DATI DA PUBBLICARE'!B797="","",A795+1)</f>
        <v/>
      </c>
      <c r="D796" s="27"/>
      <c r="E796" s="27"/>
      <c r="F796" s="27"/>
      <c r="G796" s="27"/>
      <c r="H796" s="27"/>
    </row>
    <row r="797" spans="1:8" x14ac:dyDescent="0.3">
      <c r="A797" s="27" t="str">
        <f>IF('DATI DA PUBBLICARE'!B798="","",A796+1)</f>
        <v/>
      </c>
      <c r="D797" s="27"/>
      <c r="E797" s="27"/>
      <c r="F797" s="27"/>
      <c r="G797" s="27"/>
      <c r="H797" s="27"/>
    </row>
    <row r="798" spans="1:8" x14ac:dyDescent="0.3">
      <c r="A798" s="27" t="str">
        <f>IF('DATI DA PUBBLICARE'!B799="","",A797+1)</f>
        <v/>
      </c>
      <c r="D798" s="27"/>
      <c r="E798" s="27"/>
      <c r="F798" s="27"/>
      <c r="G798" s="27"/>
      <c r="H798" s="27"/>
    </row>
    <row r="799" spans="1:8" x14ac:dyDescent="0.3">
      <c r="A799" s="27" t="str">
        <f>IF('DATI DA PUBBLICARE'!B800="","",A798+1)</f>
        <v/>
      </c>
      <c r="D799" s="27"/>
      <c r="E799" s="27"/>
      <c r="F799" s="27"/>
      <c r="G799" s="27"/>
      <c r="H799" s="27"/>
    </row>
    <row r="800" spans="1:8" x14ac:dyDescent="0.3">
      <c r="A800" s="27" t="str">
        <f>IF('DATI DA PUBBLICARE'!B801="","",A799+1)</f>
        <v/>
      </c>
      <c r="D800" s="27"/>
      <c r="E800" s="27"/>
      <c r="F800" s="27"/>
      <c r="G800" s="27"/>
      <c r="H800" s="27"/>
    </row>
    <row r="801" spans="1:8" x14ac:dyDescent="0.3">
      <c r="A801" s="27" t="str">
        <f>IF('DATI DA PUBBLICARE'!B802="","",A800+1)</f>
        <v/>
      </c>
      <c r="D801" s="27"/>
      <c r="E801" s="27"/>
      <c r="F801" s="27"/>
      <c r="G801" s="27"/>
      <c r="H801" s="27"/>
    </row>
    <row r="802" spans="1:8" x14ac:dyDescent="0.3">
      <c r="A802" s="27" t="str">
        <f>IF('DATI DA PUBBLICARE'!B803="","",A801+1)</f>
        <v/>
      </c>
      <c r="D802" s="27"/>
      <c r="E802" s="27"/>
      <c r="F802" s="27"/>
      <c r="G802" s="27"/>
      <c r="H802" s="27"/>
    </row>
    <row r="803" spans="1:8" x14ac:dyDescent="0.3">
      <c r="A803" s="27" t="str">
        <f>IF('DATI DA PUBBLICARE'!B804="","",A802+1)</f>
        <v/>
      </c>
      <c r="D803" s="27"/>
      <c r="E803" s="27"/>
      <c r="F803" s="27"/>
      <c r="G803" s="27"/>
      <c r="H803" s="27"/>
    </row>
    <row r="804" spans="1:8" x14ac:dyDescent="0.3">
      <c r="A804" s="27" t="str">
        <f>IF('DATI DA PUBBLICARE'!B805="","",A803+1)</f>
        <v/>
      </c>
      <c r="D804" s="27"/>
      <c r="E804" s="27"/>
      <c r="F804" s="27"/>
      <c r="G804" s="27"/>
      <c r="H804" s="27"/>
    </row>
    <row r="805" spans="1:8" x14ac:dyDescent="0.3">
      <c r="A805" s="27" t="str">
        <f>IF('DATI DA PUBBLICARE'!B806="","",A804+1)</f>
        <v/>
      </c>
      <c r="D805" s="27"/>
      <c r="E805" s="27"/>
      <c r="F805" s="27"/>
      <c r="G805" s="27"/>
      <c r="H805" s="27"/>
    </row>
    <row r="806" spans="1:8" x14ac:dyDescent="0.3">
      <c r="A806" s="27" t="str">
        <f>IF('DATI DA PUBBLICARE'!B807="","",A805+1)</f>
        <v/>
      </c>
      <c r="D806" s="27"/>
      <c r="E806" s="27"/>
      <c r="F806" s="27"/>
      <c r="G806" s="27"/>
      <c r="H806" s="27"/>
    </row>
    <row r="807" spans="1:8" x14ac:dyDescent="0.3">
      <c r="A807" s="27" t="str">
        <f>IF('DATI DA PUBBLICARE'!B808="","",A806+1)</f>
        <v/>
      </c>
      <c r="D807" s="27"/>
      <c r="E807" s="27"/>
      <c r="F807" s="27"/>
      <c r="G807" s="27"/>
      <c r="H807" s="27"/>
    </row>
    <row r="808" spans="1:8" x14ac:dyDescent="0.3">
      <c r="A808" s="27" t="str">
        <f>IF('DATI DA PUBBLICARE'!B809="","",A807+1)</f>
        <v/>
      </c>
      <c r="D808" s="27"/>
      <c r="E808" s="27"/>
      <c r="F808" s="27"/>
      <c r="G808" s="27"/>
      <c r="H808" s="27"/>
    </row>
    <row r="809" spans="1:8" x14ac:dyDescent="0.3">
      <c r="A809" s="27" t="str">
        <f>IF('DATI DA PUBBLICARE'!B810="","",A808+1)</f>
        <v/>
      </c>
      <c r="D809" s="27"/>
      <c r="E809" s="27"/>
      <c r="F809" s="27"/>
      <c r="G809" s="27"/>
      <c r="H809" s="27"/>
    </row>
    <row r="810" spans="1:8" x14ac:dyDescent="0.3">
      <c r="A810" s="27" t="str">
        <f>IF('DATI DA PUBBLICARE'!B811="","",A809+1)</f>
        <v/>
      </c>
      <c r="D810" s="27"/>
      <c r="E810" s="27"/>
      <c r="F810" s="27"/>
      <c r="G810" s="27"/>
      <c r="H810" s="27"/>
    </row>
    <row r="811" spans="1:8" x14ac:dyDescent="0.3">
      <c r="A811" s="27" t="str">
        <f>IF('DATI DA PUBBLICARE'!B812="","",A810+1)</f>
        <v/>
      </c>
      <c r="D811" s="27"/>
      <c r="E811" s="27"/>
      <c r="F811" s="27"/>
      <c r="G811" s="27"/>
      <c r="H811" s="27"/>
    </row>
    <row r="812" spans="1:8" x14ac:dyDescent="0.3">
      <c r="A812" s="27" t="str">
        <f>IF('DATI DA PUBBLICARE'!B813="","",A811+1)</f>
        <v/>
      </c>
      <c r="D812" s="27"/>
      <c r="E812" s="27"/>
      <c r="F812" s="27"/>
      <c r="G812" s="27"/>
      <c r="H812" s="27"/>
    </row>
    <row r="813" spans="1:8" x14ac:dyDescent="0.3">
      <c r="A813" s="27" t="str">
        <f>IF('DATI DA PUBBLICARE'!B814="","",A812+1)</f>
        <v/>
      </c>
      <c r="D813" s="27"/>
      <c r="E813" s="27"/>
      <c r="F813" s="27"/>
      <c r="G813" s="27"/>
      <c r="H813" s="27"/>
    </row>
    <row r="814" spans="1:8" x14ac:dyDescent="0.3">
      <c r="A814" s="27" t="str">
        <f>IF('DATI DA PUBBLICARE'!B815="","",A813+1)</f>
        <v/>
      </c>
      <c r="D814" s="27"/>
      <c r="E814" s="27"/>
      <c r="F814" s="27"/>
      <c r="G814" s="27"/>
      <c r="H814" s="27"/>
    </row>
    <row r="815" spans="1:8" x14ac:dyDescent="0.3">
      <c r="A815" s="27" t="str">
        <f>IF('DATI DA PUBBLICARE'!B816="","",A814+1)</f>
        <v/>
      </c>
      <c r="D815" s="27"/>
      <c r="E815" s="27"/>
      <c r="F815" s="27"/>
      <c r="G815" s="27"/>
      <c r="H815" s="27"/>
    </row>
    <row r="816" spans="1:8" x14ac:dyDescent="0.3">
      <c r="A816" s="27" t="str">
        <f>IF('DATI DA PUBBLICARE'!B817="","",A815+1)</f>
        <v/>
      </c>
      <c r="D816" s="27"/>
      <c r="E816" s="27"/>
      <c r="F816" s="27"/>
      <c r="G816" s="27"/>
      <c r="H816" s="27"/>
    </row>
    <row r="817" spans="1:8" x14ac:dyDescent="0.3">
      <c r="A817" s="27" t="str">
        <f>IF('DATI DA PUBBLICARE'!B818="","",A816+1)</f>
        <v/>
      </c>
      <c r="D817" s="27"/>
      <c r="E817" s="27"/>
      <c r="F817" s="27"/>
      <c r="G817" s="27"/>
      <c r="H817" s="27"/>
    </row>
    <row r="818" spans="1:8" x14ac:dyDescent="0.3">
      <c r="A818" s="27" t="str">
        <f>IF('DATI DA PUBBLICARE'!B819="","",A817+1)</f>
        <v/>
      </c>
      <c r="D818" s="27"/>
      <c r="E818" s="27"/>
      <c r="F818" s="27"/>
      <c r="G818" s="27"/>
      <c r="H818" s="27"/>
    </row>
    <row r="819" spans="1:8" x14ac:dyDescent="0.3">
      <c r="A819" s="27" t="str">
        <f>IF('DATI DA PUBBLICARE'!B820="","",A818+1)</f>
        <v/>
      </c>
      <c r="D819" s="27"/>
      <c r="E819" s="27"/>
      <c r="F819" s="27"/>
      <c r="G819" s="27"/>
      <c r="H819" s="27"/>
    </row>
    <row r="820" spans="1:8" x14ac:dyDescent="0.3">
      <c r="A820" s="27" t="str">
        <f>IF('DATI DA PUBBLICARE'!B821="","",A819+1)</f>
        <v/>
      </c>
      <c r="D820" s="27"/>
      <c r="E820" s="27"/>
      <c r="F820" s="27"/>
      <c r="G820" s="27"/>
      <c r="H820" s="27"/>
    </row>
    <row r="821" spans="1:8" x14ac:dyDescent="0.3">
      <c r="A821" s="27" t="str">
        <f>IF('DATI DA PUBBLICARE'!B822="","",A820+1)</f>
        <v/>
      </c>
      <c r="D821" s="27"/>
      <c r="E821" s="27"/>
      <c r="F821" s="27"/>
      <c r="G821" s="27"/>
      <c r="H821" s="27"/>
    </row>
    <row r="822" spans="1:8" x14ac:dyDescent="0.3">
      <c r="A822" s="27" t="str">
        <f>IF('DATI DA PUBBLICARE'!B823="","",A821+1)</f>
        <v/>
      </c>
      <c r="D822" s="27"/>
      <c r="E822" s="27"/>
      <c r="F822" s="27"/>
      <c r="G822" s="27"/>
      <c r="H822" s="27"/>
    </row>
    <row r="823" spans="1:8" x14ac:dyDescent="0.3">
      <c r="A823" s="27" t="str">
        <f>IF('DATI DA PUBBLICARE'!B824="","",A822+1)</f>
        <v/>
      </c>
      <c r="D823" s="27"/>
      <c r="E823" s="27"/>
      <c r="F823" s="27"/>
      <c r="G823" s="27"/>
      <c r="H823" s="27"/>
    </row>
    <row r="824" spans="1:8" x14ac:dyDescent="0.3">
      <c r="A824" s="27" t="str">
        <f>IF('DATI DA PUBBLICARE'!B825="","",A823+1)</f>
        <v/>
      </c>
      <c r="D824" s="27"/>
      <c r="E824" s="27"/>
      <c r="F824" s="27"/>
      <c r="G824" s="27"/>
      <c r="H824" s="27"/>
    </row>
    <row r="825" spans="1:8" x14ac:dyDescent="0.3">
      <c r="A825" s="27" t="str">
        <f>IF('DATI DA PUBBLICARE'!B826="","",A824+1)</f>
        <v/>
      </c>
      <c r="D825" s="27"/>
      <c r="E825" s="27"/>
      <c r="F825" s="27"/>
      <c r="G825" s="27"/>
      <c r="H825" s="27"/>
    </row>
    <row r="826" spans="1:8" x14ac:dyDescent="0.3">
      <c r="A826" s="27" t="str">
        <f>IF('DATI DA PUBBLICARE'!B827="","",A825+1)</f>
        <v/>
      </c>
      <c r="D826" s="27"/>
      <c r="E826" s="27"/>
      <c r="F826" s="27"/>
      <c r="G826" s="27"/>
      <c r="H826" s="27"/>
    </row>
    <row r="827" spans="1:8" x14ac:dyDescent="0.3">
      <c r="A827" s="27" t="str">
        <f>IF('DATI DA PUBBLICARE'!B828="","",A826+1)</f>
        <v/>
      </c>
      <c r="D827" s="27"/>
      <c r="E827" s="27"/>
      <c r="F827" s="27"/>
      <c r="G827" s="27"/>
      <c r="H827" s="27"/>
    </row>
    <row r="828" spans="1:8" x14ac:dyDescent="0.3">
      <c r="A828" s="27" t="str">
        <f>IF('DATI DA PUBBLICARE'!B829="","",A827+1)</f>
        <v/>
      </c>
      <c r="D828" s="27"/>
      <c r="E828" s="27"/>
      <c r="F828" s="27"/>
      <c r="G828" s="27"/>
      <c r="H828" s="27"/>
    </row>
    <row r="829" spans="1:8" x14ac:dyDescent="0.3">
      <c r="A829" s="27" t="str">
        <f>IF('DATI DA PUBBLICARE'!B830="","",A828+1)</f>
        <v/>
      </c>
      <c r="D829" s="27"/>
      <c r="E829" s="27"/>
      <c r="F829" s="27"/>
      <c r="G829" s="27"/>
      <c r="H829" s="27"/>
    </row>
    <row r="830" spans="1:8" x14ac:dyDescent="0.3">
      <c r="A830" s="27" t="str">
        <f>IF('DATI DA PUBBLICARE'!B831="","",A829+1)</f>
        <v/>
      </c>
      <c r="D830" s="27"/>
      <c r="E830" s="27"/>
      <c r="F830" s="27"/>
      <c r="G830" s="27"/>
      <c r="H830" s="27"/>
    </row>
    <row r="831" spans="1:8" x14ac:dyDescent="0.3">
      <c r="A831" s="27" t="str">
        <f>IF('DATI DA PUBBLICARE'!B832="","",A830+1)</f>
        <v/>
      </c>
      <c r="D831" s="27"/>
      <c r="E831" s="27"/>
      <c r="F831" s="27"/>
      <c r="G831" s="27"/>
      <c r="H831" s="27"/>
    </row>
    <row r="832" spans="1:8" x14ac:dyDescent="0.3">
      <c r="A832" s="27" t="str">
        <f>IF('DATI DA PUBBLICARE'!B833="","",A831+1)</f>
        <v/>
      </c>
      <c r="D832" s="27"/>
      <c r="E832" s="27"/>
      <c r="F832" s="27"/>
      <c r="G832" s="27"/>
      <c r="H832" s="27"/>
    </row>
    <row r="833" spans="1:8" x14ac:dyDescent="0.3">
      <c r="A833" s="27" t="str">
        <f>IF('DATI DA PUBBLICARE'!B834="","",A832+1)</f>
        <v/>
      </c>
      <c r="D833" s="27"/>
      <c r="E833" s="27"/>
      <c r="F833" s="27"/>
      <c r="G833" s="27"/>
      <c r="H833" s="27"/>
    </row>
    <row r="834" spans="1:8" x14ac:dyDescent="0.3">
      <c r="A834" s="27" t="str">
        <f>IF('DATI DA PUBBLICARE'!B835="","",A833+1)</f>
        <v/>
      </c>
      <c r="D834" s="27"/>
      <c r="E834" s="27"/>
      <c r="F834" s="27"/>
      <c r="G834" s="27"/>
      <c r="H834" s="27"/>
    </row>
    <row r="835" spans="1:8" x14ac:dyDescent="0.3">
      <c r="A835" s="27" t="str">
        <f>IF('DATI DA PUBBLICARE'!B836="","",A834+1)</f>
        <v/>
      </c>
      <c r="D835" s="27"/>
      <c r="E835" s="27"/>
      <c r="F835" s="27"/>
      <c r="G835" s="27"/>
      <c r="H835" s="27"/>
    </row>
    <row r="836" spans="1:8" x14ac:dyDescent="0.3">
      <c r="A836" s="27" t="str">
        <f>IF('DATI DA PUBBLICARE'!B837="","",A835+1)</f>
        <v/>
      </c>
      <c r="D836" s="27"/>
      <c r="E836" s="27"/>
      <c r="F836" s="27"/>
      <c r="G836" s="27"/>
      <c r="H836" s="27"/>
    </row>
    <row r="837" spans="1:8" x14ac:dyDescent="0.3">
      <c r="A837" s="27" t="str">
        <f>IF('DATI DA PUBBLICARE'!B838="","",A836+1)</f>
        <v/>
      </c>
      <c r="D837" s="27"/>
      <c r="E837" s="27"/>
      <c r="F837" s="27"/>
      <c r="G837" s="27"/>
      <c r="H837" s="27"/>
    </row>
    <row r="838" spans="1:8" x14ac:dyDescent="0.3">
      <c r="A838" s="27" t="str">
        <f>IF('DATI DA PUBBLICARE'!B839="","",A837+1)</f>
        <v/>
      </c>
      <c r="D838" s="27"/>
      <c r="E838" s="27"/>
      <c r="F838" s="27"/>
      <c r="G838" s="27"/>
      <c r="H838" s="27"/>
    </row>
    <row r="839" spans="1:8" x14ac:dyDescent="0.3">
      <c r="A839" s="27" t="str">
        <f>IF('DATI DA PUBBLICARE'!B840="","",A838+1)</f>
        <v/>
      </c>
      <c r="D839" s="27"/>
      <c r="E839" s="27"/>
      <c r="F839" s="27"/>
      <c r="G839" s="27"/>
      <c r="H839" s="27"/>
    </row>
    <row r="840" spans="1:8" x14ac:dyDescent="0.3">
      <c r="A840" s="27" t="str">
        <f>IF('DATI DA PUBBLICARE'!B841="","",A839+1)</f>
        <v/>
      </c>
      <c r="D840" s="27"/>
      <c r="E840" s="27"/>
      <c r="F840" s="27"/>
      <c r="G840" s="27"/>
      <c r="H840" s="27"/>
    </row>
    <row r="841" spans="1:8" x14ac:dyDescent="0.3">
      <c r="A841" s="27" t="str">
        <f>IF('DATI DA PUBBLICARE'!B842="","",A840+1)</f>
        <v/>
      </c>
      <c r="D841" s="27"/>
      <c r="E841" s="27"/>
      <c r="F841" s="27"/>
      <c r="G841" s="27"/>
      <c r="H841" s="27"/>
    </row>
    <row r="842" spans="1:8" x14ac:dyDescent="0.3">
      <c r="A842" s="27" t="str">
        <f>IF('DATI DA PUBBLICARE'!B843="","",A841+1)</f>
        <v/>
      </c>
      <c r="D842" s="27"/>
      <c r="E842" s="27"/>
      <c r="F842" s="27"/>
      <c r="G842" s="27"/>
      <c r="H842" s="27"/>
    </row>
    <row r="843" spans="1:8" x14ac:dyDescent="0.3">
      <c r="A843" s="27" t="str">
        <f>IF('DATI DA PUBBLICARE'!B844="","",A842+1)</f>
        <v/>
      </c>
      <c r="D843" s="27"/>
      <c r="E843" s="27"/>
      <c r="F843" s="27"/>
      <c r="G843" s="27"/>
      <c r="H843" s="27"/>
    </row>
    <row r="844" spans="1:8" x14ac:dyDescent="0.3">
      <c r="A844" s="27" t="str">
        <f>IF('DATI DA PUBBLICARE'!B845="","",A843+1)</f>
        <v/>
      </c>
      <c r="D844" s="27"/>
      <c r="E844" s="27"/>
      <c r="F844" s="27"/>
      <c r="G844" s="27"/>
      <c r="H844" s="27"/>
    </row>
    <row r="845" spans="1:8" x14ac:dyDescent="0.3">
      <c r="A845" s="27" t="str">
        <f>IF('DATI DA PUBBLICARE'!B846="","",A844+1)</f>
        <v/>
      </c>
      <c r="D845" s="27"/>
      <c r="E845" s="27"/>
      <c r="F845" s="27"/>
      <c r="G845" s="27"/>
      <c r="H845" s="27"/>
    </row>
    <row r="846" spans="1:8" x14ac:dyDescent="0.3">
      <c r="A846" s="27" t="str">
        <f>IF('DATI DA PUBBLICARE'!B847="","",A845+1)</f>
        <v/>
      </c>
      <c r="D846" s="27"/>
      <c r="E846" s="27"/>
      <c r="F846" s="27"/>
      <c r="G846" s="27"/>
      <c r="H846" s="27"/>
    </row>
    <row r="847" spans="1:8" x14ac:dyDescent="0.3">
      <c r="A847" s="27" t="str">
        <f>IF('DATI DA PUBBLICARE'!B848="","",A846+1)</f>
        <v/>
      </c>
      <c r="D847" s="27"/>
      <c r="E847" s="27"/>
      <c r="F847" s="27"/>
      <c r="G847" s="27"/>
      <c r="H847" s="27"/>
    </row>
    <row r="848" spans="1:8" x14ac:dyDescent="0.3">
      <c r="A848" s="27" t="str">
        <f>IF('DATI DA PUBBLICARE'!B849="","",A847+1)</f>
        <v/>
      </c>
      <c r="D848" s="27"/>
      <c r="E848" s="27"/>
      <c r="F848" s="27"/>
      <c r="G848" s="27"/>
      <c r="H848" s="27"/>
    </row>
    <row r="849" spans="1:8" x14ac:dyDescent="0.3">
      <c r="A849" s="27" t="str">
        <f>IF('DATI DA PUBBLICARE'!B850="","",A848+1)</f>
        <v/>
      </c>
      <c r="D849" s="27"/>
      <c r="E849" s="27"/>
      <c r="F849" s="27"/>
      <c r="G849" s="27"/>
      <c r="H849" s="27"/>
    </row>
    <row r="850" spans="1:8" x14ac:dyDescent="0.3">
      <c r="A850" s="27" t="str">
        <f>IF('DATI DA PUBBLICARE'!B851="","",A849+1)</f>
        <v/>
      </c>
      <c r="D850" s="27"/>
      <c r="E850" s="27"/>
      <c r="F850" s="27"/>
      <c r="G850" s="27"/>
      <c r="H850" s="27"/>
    </row>
    <row r="851" spans="1:8" x14ac:dyDescent="0.3">
      <c r="A851" s="27" t="str">
        <f>IF('DATI DA PUBBLICARE'!B852="","",A850+1)</f>
        <v/>
      </c>
      <c r="D851" s="27"/>
      <c r="E851" s="27"/>
      <c r="F851" s="27"/>
      <c r="G851" s="27"/>
      <c r="H851" s="27"/>
    </row>
    <row r="852" spans="1:8" x14ac:dyDescent="0.3">
      <c r="A852" s="27" t="str">
        <f>IF('DATI DA PUBBLICARE'!B853="","",A851+1)</f>
        <v/>
      </c>
      <c r="D852" s="27"/>
      <c r="E852" s="27"/>
      <c r="F852" s="27"/>
      <c r="G852" s="27"/>
      <c r="H852" s="27"/>
    </row>
    <row r="853" spans="1:8" x14ac:dyDescent="0.3">
      <c r="A853" s="27" t="str">
        <f>IF('DATI DA PUBBLICARE'!B854="","",A852+1)</f>
        <v/>
      </c>
      <c r="D853" s="27"/>
      <c r="E853" s="27"/>
      <c r="F853" s="27"/>
      <c r="G853" s="27"/>
      <c r="H853" s="27"/>
    </row>
    <row r="854" spans="1:8" x14ac:dyDescent="0.3">
      <c r="A854" s="27" t="str">
        <f>IF('DATI DA PUBBLICARE'!B855="","",A853+1)</f>
        <v/>
      </c>
      <c r="D854" s="27"/>
      <c r="E854" s="27"/>
      <c r="F854" s="27"/>
      <c r="G854" s="27"/>
      <c r="H854" s="27"/>
    </row>
    <row r="855" spans="1:8" x14ac:dyDescent="0.3">
      <c r="A855" s="27" t="str">
        <f>IF('DATI DA PUBBLICARE'!B856="","",A854+1)</f>
        <v/>
      </c>
      <c r="D855" s="27"/>
      <c r="E855" s="27"/>
      <c r="F855" s="27"/>
      <c r="G855" s="27"/>
      <c r="H855" s="27"/>
    </row>
    <row r="856" spans="1:8" x14ac:dyDescent="0.3">
      <c r="A856" s="27" t="str">
        <f>IF('DATI DA PUBBLICARE'!B857="","",A855+1)</f>
        <v/>
      </c>
      <c r="D856" s="27"/>
      <c r="E856" s="27"/>
      <c r="F856" s="27"/>
      <c r="G856" s="27"/>
      <c r="H856" s="27"/>
    </row>
    <row r="857" spans="1:8" x14ac:dyDescent="0.3">
      <c r="A857" s="27" t="str">
        <f>IF('DATI DA PUBBLICARE'!B858="","",A856+1)</f>
        <v/>
      </c>
      <c r="D857" s="27"/>
      <c r="E857" s="27"/>
      <c r="F857" s="27"/>
      <c r="G857" s="27"/>
      <c r="H857" s="27"/>
    </row>
    <row r="858" spans="1:8" x14ac:dyDescent="0.3">
      <c r="A858" s="27" t="str">
        <f>IF('DATI DA PUBBLICARE'!B859="","",A857+1)</f>
        <v/>
      </c>
      <c r="D858" s="27"/>
      <c r="E858" s="27"/>
      <c r="F858" s="27"/>
      <c r="G858" s="27"/>
      <c r="H858" s="27"/>
    </row>
    <row r="859" spans="1:8" x14ac:dyDescent="0.3">
      <c r="A859" s="27" t="str">
        <f>IF('DATI DA PUBBLICARE'!B860="","",A858+1)</f>
        <v/>
      </c>
      <c r="D859" s="27"/>
      <c r="E859" s="27"/>
      <c r="F859" s="27"/>
      <c r="G859" s="27"/>
      <c r="H859" s="27"/>
    </row>
    <row r="860" spans="1:8" x14ac:dyDescent="0.3">
      <c r="A860" s="27" t="str">
        <f>IF('DATI DA PUBBLICARE'!B861="","",A859+1)</f>
        <v/>
      </c>
      <c r="D860" s="27"/>
      <c r="E860" s="27"/>
      <c r="F860" s="27"/>
      <c r="G860" s="27"/>
      <c r="H860" s="27"/>
    </row>
    <row r="861" spans="1:8" x14ac:dyDescent="0.3">
      <c r="A861" s="27" t="str">
        <f>IF('DATI DA PUBBLICARE'!B862="","",A860+1)</f>
        <v/>
      </c>
      <c r="D861" s="27"/>
      <c r="E861" s="27"/>
      <c r="F861" s="27"/>
      <c r="G861" s="27"/>
      <c r="H861" s="27"/>
    </row>
    <row r="862" spans="1:8" x14ac:dyDescent="0.3">
      <c r="A862" s="27" t="str">
        <f>IF('DATI DA PUBBLICARE'!B863="","",A861+1)</f>
        <v/>
      </c>
      <c r="D862" s="27"/>
      <c r="E862" s="27"/>
      <c r="F862" s="27"/>
      <c r="G862" s="27"/>
      <c r="H862" s="27"/>
    </row>
    <row r="863" spans="1:8" x14ac:dyDescent="0.3">
      <c r="A863" s="27" t="str">
        <f>IF('DATI DA PUBBLICARE'!B864="","",A862+1)</f>
        <v/>
      </c>
      <c r="D863" s="27"/>
      <c r="E863" s="27"/>
      <c r="F863" s="27"/>
      <c r="G863" s="27"/>
      <c r="H863" s="27"/>
    </row>
    <row r="864" spans="1:8" x14ac:dyDescent="0.3">
      <c r="A864" s="27" t="str">
        <f>IF('DATI DA PUBBLICARE'!B865="","",A863+1)</f>
        <v/>
      </c>
      <c r="D864" s="27"/>
      <c r="E864" s="27"/>
      <c r="F864" s="27"/>
      <c r="G864" s="27"/>
      <c r="H864" s="27"/>
    </row>
    <row r="865" spans="1:8" x14ac:dyDescent="0.3">
      <c r="A865" s="27" t="str">
        <f>IF('DATI DA PUBBLICARE'!B866="","",A864+1)</f>
        <v/>
      </c>
      <c r="D865" s="27"/>
      <c r="E865" s="27"/>
      <c r="F865" s="27"/>
      <c r="G865" s="27"/>
      <c r="H865" s="27"/>
    </row>
    <row r="866" spans="1:8" x14ac:dyDescent="0.3">
      <c r="A866" s="27" t="str">
        <f>IF('DATI DA PUBBLICARE'!B867="","",A865+1)</f>
        <v/>
      </c>
      <c r="D866" s="27"/>
      <c r="E866" s="27"/>
      <c r="F866" s="27"/>
      <c r="G866" s="27"/>
      <c r="H866" s="27"/>
    </row>
    <row r="867" spans="1:8" x14ac:dyDescent="0.3">
      <c r="A867" s="27" t="str">
        <f>IF('DATI DA PUBBLICARE'!B868="","",A866+1)</f>
        <v/>
      </c>
      <c r="D867" s="27"/>
      <c r="E867" s="27"/>
      <c r="F867" s="27"/>
      <c r="G867" s="27"/>
      <c r="H867" s="27"/>
    </row>
    <row r="868" spans="1:8" x14ac:dyDescent="0.3">
      <c r="A868" s="27" t="str">
        <f>IF('DATI DA PUBBLICARE'!B869="","",A867+1)</f>
        <v/>
      </c>
      <c r="D868" s="27"/>
      <c r="E868" s="27"/>
      <c r="F868" s="27"/>
      <c r="G868" s="27"/>
      <c r="H868" s="27"/>
    </row>
    <row r="869" spans="1:8" x14ac:dyDescent="0.3">
      <c r="A869" s="27" t="str">
        <f>IF('DATI DA PUBBLICARE'!B870="","",A868+1)</f>
        <v/>
      </c>
      <c r="D869" s="27"/>
      <c r="E869" s="27"/>
      <c r="F869" s="27"/>
      <c r="G869" s="27"/>
      <c r="H869" s="27"/>
    </row>
    <row r="870" spans="1:8" x14ac:dyDescent="0.3">
      <c r="A870" s="27" t="str">
        <f>IF('DATI DA PUBBLICARE'!B871="","",A869+1)</f>
        <v/>
      </c>
      <c r="D870" s="27"/>
      <c r="E870" s="27"/>
      <c r="F870" s="27"/>
      <c r="G870" s="27"/>
      <c r="H870" s="27"/>
    </row>
    <row r="871" spans="1:8" x14ac:dyDescent="0.3">
      <c r="A871" s="27" t="str">
        <f>IF('DATI DA PUBBLICARE'!B872="","",A870+1)</f>
        <v/>
      </c>
      <c r="D871" s="27"/>
      <c r="E871" s="27"/>
      <c r="F871" s="27"/>
      <c r="G871" s="27"/>
      <c r="H871" s="27"/>
    </row>
    <row r="872" spans="1:8" x14ac:dyDescent="0.3">
      <c r="A872" s="27" t="str">
        <f>IF('DATI DA PUBBLICARE'!B873="","",A871+1)</f>
        <v/>
      </c>
      <c r="D872" s="27"/>
      <c r="E872" s="27"/>
      <c r="F872" s="27"/>
      <c r="G872" s="27"/>
      <c r="H872" s="27"/>
    </row>
    <row r="873" spans="1:8" x14ac:dyDescent="0.3">
      <c r="A873" s="27" t="str">
        <f>IF('DATI DA PUBBLICARE'!B874="","",A872+1)</f>
        <v/>
      </c>
      <c r="D873" s="27"/>
      <c r="E873" s="27"/>
      <c r="F873" s="27"/>
      <c r="G873" s="27"/>
      <c r="H873" s="27"/>
    </row>
    <row r="874" spans="1:8" x14ac:dyDescent="0.3">
      <c r="A874" s="27" t="str">
        <f>IF('DATI DA PUBBLICARE'!B875="","",A873+1)</f>
        <v/>
      </c>
      <c r="D874" s="27"/>
      <c r="E874" s="27"/>
      <c r="F874" s="27"/>
      <c r="G874" s="27"/>
      <c r="H874" s="27"/>
    </row>
    <row r="875" spans="1:8" x14ac:dyDescent="0.3">
      <c r="A875" s="27" t="str">
        <f>IF('DATI DA PUBBLICARE'!B876="","",A874+1)</f>
        <v/>
      </c>
      <c r="D875" s="27"/>
      <c r="E875" s="27"/>
      <c r="F875" s="27"/>
      <c r="G875" s="27"/>
      <c r="H875" s="27"/>
    </row>
    <row r="876" spans="1:8" x14ac:dyDescent="0.3">
      <c r="A876" s="27" t="str">
        <f>IF('DATI DA PUBBLICARE'!B877="","",A875+1)</f>
        <v/>
      </c>
      <c r="D876" s="27"/>
      <c r="E876" s="27"/>
      <c r="F876" s="27"/>
      <c r="G876" s="27"/>
      <c r="H876" s="27"/>
    </row>
    <row r="877" spans="1:8" x14ac:dyDescent="0.3">
      <c r="A877" s="27" t="str">
        <f>IF('DATI DA PUBBLICARE'!B878="","",A876+1)</f>
        <v/>
      </c>
      <c r="D877" s="27"/>
      <c r="E877" s="27"/>
      <c r="F877" s="27"/>
      <c r="G877" s="27"/>
      <c r="H877" s="27"/>
    </row>
    <row r="878" spans="1:8" x14ac:dyDescent="0.3">
      <c r="A878" s="27" t="str">
        <f>IF('DATI DA PUBBLICARE'!B879="","",A877+1)</f>
        <v/>
      </c>
      <c r="D878" s="27"/>
      <c r="E878" s="27"/>
      <c r="F878" s="27"/>
      <c r="G878" s="27"/>
      <c r="H878" s="27"/>
    </row>
    <row r="879" spans="1:8" x14ac:dyDescent="0.3">
      <c r="A879" s="27" t="str">
        <f>IF('DATI DA PUBBLICARE'!B880="","",A878+1)</f>
        <v/>
      </c>
      <c r="D879" s="27"/>
      <c r="E879" s="27"/>
      <c r="F879" s="27"/>
      <c r="G879" s="27"/>
      <c r="H879" s="27"/>
    </row>
    <row r="880" spans="1:8" x14ac:dyDescent="0.3">
      <c r="A880" s="27" t="str">
        <f>IF('DATI DA PUBBLICARE'!B881="","",A879+1)</f>
        <v/>
      </c>
      <c r="D880" s="27"/>
      <c r="E880" s="27"/>
      <c r="F880" s="27"/>
      <c r="G880" s="27"/>
      <c r="H880" s="27"/>
    </row>
    <row r="881" spans="1:8" x14ac:dyDescent="0.3">
      <c r="A881" s="27" t="str">
        <f>IF('DATI DA PUBBLICARE'!B882="","",A880+1)</f>
        <v/>
      </c>
      <c r="D881" s="27"/>
      <c r="E881" s="27"/>
      <c r="F881" s="27"/>
      <c r="G881" s="27"/>
      <c r="H881" s="27"/>
    </row>
    <row r="882" spans="1:8" x14ac:dyDescent="0.3">
      <c r="A882" s="27" t="str">
        <f>IF('DATI DA PUBBLICARE'!B883="","",A881+1)</f>
        <v/>
      </c>
      <c r="D882" s="27"/>
      <c r="E882" s="27"/>
      <c r="F882" s="27"/>
      <c r="G882" s="27"/>
      <c r="H882" s="27"/>
    </row>
    <row r="883" spans="1:8" x14ac:dyDescent="0.3">
      <c r="A883" s="27" t="str">
        <f>IF('DATI DA PUBBLICARE'!B884="","",A882+1)</f>
        <v/>
      </c>
      <c r="D883" s="27"/>
      <c r="E883" s="27"/>
      <c r="F883" s="27"/>
      <c r="G883" s="27"/>
      <c r="H883" s="27"/>
    </row>
    <row r="884" spans="1:8" x14ac:dyDescent="0.3">
      <c r="A884" s="27" t="str">
        <f>IF('DATI DA PUBBLICARE'!B885="","",A883+1)</f>
        <v/>
      </c>
      <c r="D884" s="27"/>
      <c r="E884" s="27"/>
      <c r="F884" s="27"/>
      <c r="G884" s="27"/>
      <c r="H884" s="27"/>
    </row>
    <row r="885" spans="1:8" x14ac:dyDescent="0.3">
      <c r="A885" s="27" t="str">
        <f>IF('DATI DA PUBBLICARE'!B886="","",A884+1)</f>
        <v/>
      </c>
      <c r="D885" s="27"/>
      <c r="E885" s="27"/>
      <c r="F885" s="27"/>
      <c r="G885" s="27"/>
      <c r="H885" s="27"/>
    </row>
    <row r="886" spans="1:8" x14ac:dyDescent="0.3">
      <c r="A886" s="27" t="str">
        <f>IF('DATI DA PUBBLICARE'!B887="","",A885+1)</f>
        <v/>
      </c>
      <c r="D886" s="27"/>
      <c r="E886" s="27"/>
      <c r="F886" s="27"/>
      <c r="G886" s="27"/>
      <c r="H886" s="27"/>
    </row>
    <row r="887" spans="1:8" x14ac:dyDescent="0.3">
      <c r="A887" s="27" t="str">
        <f>IF('DATI DA PUBBLICARE'!B888="","",A886+1)</f>
        <v/>
      </c>
      <c r="D887" s="27"/>
      <c r="E887" s="27"/>
      <c r="F887" s="27"/>
      <c r="G887" s="27"/>
      <c r="H887" s="27"/>
    </row>
    <row r="888" spans="1:8" x14ac:dyDescent="0.3">
      <c r="A888" s="27" t="str">
        <f>IF('DATI DA PUBBLICARE'!B889="","",A887+1)</f>
        <v/>
      </c>
      <c r="D888" s="27"/>
      <c r="E888" s="27"/>
      <c r="F888" s="27"/>
      <c r="G888" s="27"/>
      <c r="H888" s="27"/>
    </row>
    <row r="889" spans="1:8" x14ac:dyDescent="0.3">
      <c r="A889" s="27" t="str">
        <f>IF('DATI DA PUBBLICARE'!B890="","",A888+1)</f>
        <v/>
      </c>
      <c r="D889" s="27"/>
      <c r="E889" s="27"/>
      <c r="F889" s="27"/>
      <c r="G889" s="27"/>
      <c r="H889" s="27"/>
    </row>
    <row r="890" spans="1:8" x14ac:dyDescent="0.3">
      <c r="A890" s="27" t="str">
        <f>IF('DATI DA PUBBLICARE'!B891="","",A889+1)</f>
        <v/>
      </c>
      <c r="D890" s="27"/>
      <c r="E890" s="27"/>
      <c r="F890" s="27"/>
      <c r="G890" s="27"/>
      <c r="H890" s="27"/>
    </row>
    <row r="891" spans="1:8" x14ac:dyDescent="0.3">
      <c r="A891" s="27" t="str">
        <f>IF('DATI DA PUBBLICARE'!B892="","",A890+1)</f>
        <v/>
      </c>
      <c r="D891" s="27"/>
      <c r="E891" s="27"/>
      <c r="F891" s="27"/>
      <c r="G891" s="27"/>
      <c r="H891" s="27"/>
    </row>
    <row r="892" spans="1:8" x14ac:dyDescent="0.3">
      <c r="A892" s="27" t="str">
        <f>IF('DATI DA PUBBLICARE'!B893="","",A891+1)</f>
        <v/>
      </c>
      <c r="D892" s="27"/>
      <c r="E892" s="27"/>
      <c r="F892" s="27"/>
      <c r="G892" s="27"/>
      <c r="H892" s="27"/>
    </row>
    <row r="893" spans="1:8" x14ac:dyDescent="0.3">
      <c r="A893" s="27" t="str">
        <f>IF('DATI DA PUBBLICARE'!B894="","",A892+1)</f>
        <v/>
      </c>
      <c r="D893" s="27"/>
      <c r="E893" s="27"/>
      <c r="F893" s="27"/>
      <c r="G893" s="27"/>
      <c r="H893" s="27"/>
    </row>
    <row r="894" spans="1:8" x14ac:dyDescent="0.3">
      <c r="A894" s="27" t="str">
        <f>IF('DATI DA PUBBLICARE'!B895="","",A893+1)</f>
        <v/>
      </c>
      <c r="D894" s="27"/>
      <c r="E894" s="27"/>
      <c r="F894" s="27"/>
      <c r="G894" s="27"/>
      <c r="H894" s="27"/>
    </row>
    <row r="895" spans="1:8" x14ac:dyDescent="0.3">
      <c r="A895" s="27" t="str">
        <f>IF('DATI DA PUBBLICARE'!B896="","",A894+1)</f>
        <v/>
      </c>
      <c r="D895" s="27"/>
      <c r="E895" s="27"/>
      <c r="F895" s="27"/>
      <c r="G895" s="27"/>
      <c r="H895" s="27"/>
    </row>
    <row r="896" spans="1:8" x14ac:dyDescent="0.3">
      <c r="A896" s="27" t="str">
        <f>IF('DATI DA PUBBLICARE'!B897="","",A895+1)</f>
        <v/>
      </c>
      <c r="D896" s="27"/>
      <c r="E896" s="27"/>
      <c r="F896" s="27"/>
      <c r="G896" s="27"/>
      <c r="H896" s="27"/>
    </row>
    <row r="897" spans="1:8" x14ac:dyDescent="0.3">
      <c r="A897" s="27" t="str">
        <f>IF('DATI DA PUBBLICARE'!B898="","",A896+1)</f>
        <v/>
      </c>
      <c r="D897" s="27"/>
      <c r="E897" s="27"/>
      <c r="F897" s="27"/>
      <c r="G897" s="27"/>
      <c r="H897" s="27"/>
    </row>
    <row r="898" spans="1:8" x14ac:dyDescent="0.3">
      <c r="A898" s="27" t="str">
        <f>IF('DATI DA PUBBLICARE'!B899="","",A897+1)</f>
        <v/>
      </c>
      <c r="D898" s="27"/>
      <c r="E898" s="27"/>
      <c r="F898" s="27"/>
      <c r="G898" s="27"/>
      <c r="H898" s="27"/>
    </row>
    <row r="899" spans="1:8" x14ac:dyDescent="0.3">
      <c r="A899" s="27" t="str">
        <f>IF('DATI DA PUBBLICARE'!B900="","",A898+1)</f>
        <v/>
      </c>
      <c r="D899" s="27"/>
      <c r="E899" s="27"/>
      <c r="F899" s="27"/>
      <c r="G899" s="27"/>
      <c r="H899" s="27"/>
    </row>
    <row r="900" spans="1:8" x14ac:dyDescent="0.3">
      <c r="A900" s="27" t="str">
        <f>IF('DATI DA PUBBLICARE'!B901="","",A899+1)</f>
        <v/>
      </c>
      <c r="D900" s="27"/>
      <c r="E900" s="27"/>
      <c r="F900" s="27"/>
      <c r="G900" s="27"/>
      <c r="H900" s="27"/>
    </row>
    <row r="901" spans="1:8" x14ac:dyDescent="0.3">
      <c r="A901" s="27" t="str">
        <f>IF('DATI DA PUBBLICARE'!B902="","",A900+1)</f>
        <v/>
      </c>
      <c r="D901" s="27"/>
      <c r="E901" s="27"/>
      <c r="F901" s="27"/>
      <c r="G901" s="27"/>
      <c r="H901" s="27"/>
    </row>
    <row r="902" spans="1:8" x14ac:dyDescent="0.3">
      <c r="A902" s="27" t="str">
        <f>IF('DATI DA PUBBLICARE'!B903="","",A901+1)</f>
        <v/>
      </c>
      <c r="D902" s="27"/>
      <c r="E902" s="27"/>
      <c r="F902" s="27"/>
      <c r="G902" s="27"/>
      <c r="H902" s="27"/>
    </row>
    <row r="903" spans="1:8" x14ac:dyDescent="0.3">
      <c r="A903" s="27" t="str">
        <f>IF('DATI DA PUBBLICARE'!B904="","",A902+1)</f>
        <v/>
      </c>
      <c r="D903" s="27"/>
      <c r="E903" s="27"/>
      <c r="F903" s="27"/>
      <c r="G903" s="27"/>
      <c r="H903" s="27"/>
    </row>
    <row r="904" spans="1:8" x14ac:dyDescent="0.3">
      <c r="A904" s="27" t="str">
        <f>IF('DATI DA PUBBLICARE'!B905="","",A903+1)</f>
        <v/>
      </c>
      <c r="D904" s="27"/>
      <c r="E904" s="27"/>
      <c r="F904" s="27"/>
      <c r="G904" s="27"/>
      <c r="H904" s="27"/>
    </row>
    <row r="905" spans="1:8" x14ac:dyDescent="0.3">
      <c r="A905" s="27" t="str">
        <f>IF('DATI DA PUBBLICARE'!B906="","",A904+1)</f>
        <v/>
      </c>
      <c r="D905" s="27"/>
      <c r="E905" s="27"/>
      <c r="F905" s="27"/>
      <c r="G905" s="27"/>
      <c r="H905" s="27"/>
    </row>
    <row r="906" spans="1:8" x14ac:dyDescent="0.3">
      <c r="A906" s="27" t="str">
        <f>IF('DATI DA PUBBLICARE'!B907="","",A905+1)</f>
        <v/>
      </c>
      <c r="D906" s="27"/>
      <c r="E906" s="27"/>
      <c r="F906" s="27"/>
      <c r="G906" s="27"/>
      <c r="H906" s="27"/>
    </row>
    <row r="907" spans="1:8" x14ac:dyDescent="0.3">
      <c r="A907" s="27" t="str">
        <f>IF('DATI DA PUBBLICARE'!B908="","",A906+1)</f>
        <v/>
      </c>
      <c r="D907" s="27"/>
      <c r="E907" s="27"/>
      <c r="F907" s="27"/>
      <c r="G907" s="27"/>
      <c r="H907" s="27"/>
    </row>
    <row r="908" spans="1:8" x14ac:dyDescent="0.3">
      <c r="A908" s="27" t="str">
        <f>IF('DATI DA PUBBLICARE'!B909="","",A907+1)</f>
        <v/>
      </c>
      <c r="D908" s="27"/>
      <c r="E908" s="27"/>
      <c r="F908" s="27"/>
      <c r="G908" s="27"/>
      <c r="H908" s="27"/>
    </row>
    <row r="909" spans="1:8" x14ac:dyDescent="0.3">
      <c r="A909" s="27" t="str">
        <f>IF('DATI DA PUBBLICARE'!B910="","",A908+1)</f>
        <v/>
      </c>
      <c r="D909" s="27"/>
      <c r="E909" s="27"/>
      <c r="F909" s="27"/>
      <c r="G909" s="27"/>
      <c r="H909" s="27"/>
    </row>
    <row r="910" spans="1:8" x14ac:dyDescent="0.3">
      <c r="A910" s="27" t="str">
        <f>IF('DATI DA PUBBLICARE'!B911="","",A909+1)</f>
        <v/>
      </c>
      <c r="D910" s="27"/>
      <c r="E910" s="27"/>
      <c r="F910" s="27"/>
      <c r="G910" s="27"/>
      <c r="H910" s="27"/>
    </row>
    <row r="911" spans="1:8" x14ac:dyDescent="0.3">
      <c r="A911" s="27" t="str">
        <f>IF('DATI DA PUBBLICARE'!B912="","",A910+1)</f>
        <v/>
      </c>
      <c r="D911" s="27"/>
      <c r="E911" s="27"/>
      <c r="F911" s="27"/>
      <c r="G911" s="27"/>
      <c r="H911" s="27"/>
    </row>
    <row r="912" spans="1:8" x14ac:dyDescent="0.3">
      <c r="A912" s="27" t="str">
        <f>IF('DATI DA PUBBLICARE'!B913="","",A911+1)</f>
        <v/>
      </c>
      <c r="D912" s="27"/>
      <c r="E912" s="27"/>
      <c r="F912" s="27"/>
      <c r="G912" s="27"/>
      <c r="H912" s="27"/>
    </row>
    <row r="913" spans="1:8" x14ac:dyDescent="0.3">
      <c r="A913" s="27" t="str">
        <f>IF('DATI DA PUBBLICARE'!B914="","",A912+1)</f>
        <v/>
      </c>
      <c r="D913" s="27"/>
      <c r="E913" s="27"/>
      <c r="F913" s="27"/>
      <c r="G913" s="27"/>
      <c r="H913" s="27"/>
    </row>
    <row r="914" spans="1:8" x14ac:dyDescent="0.3">
      <c r="A914" s="27" t="str">
        <f>IF('DATI DA PUBBLICARE'!B915="","",A913+1)</f>
        <v/>
      </c>
      <c r="D914" s="27"/>
      <c r="E914" s="27"/>
      <c r="F914" s="27"/>
      <c r="G914" s="27"/>
      <c r="H914" s="27"/>
    </row>
    <row r="915" spans="1:8" x14ac:dyDescent="0.3">
      <c r="A915" s="27" t="str">
        <f>IF('DATI DA PUBBLICARE'!B916="","",A914+1)</f>
        <v/>
      </c>
      <c r="D915" s="27"/>
      <c r="E915" s="27"/>
      <c r="F915" s="27"/>
      <c r="G915" s="27"/>
      <c r="H915" s="27"/>
    </row>
    <row r="916" spans="1:8" x14ac:dyDescent="0.3">
      <c r="A916" s="27" t="str">
        <f>IF('DATI DA PUBBLICARE'!B917="","",A915+1)</f>
        <v/>
      </c>
      <c r="D916" s="27"/>
      <c r="E916" s="27"/>
      <c r="F916" s="27"/>
      <c r="G916" s="27"/>
      <c r="H916" s="27"/>
    </row>
    <row r="917" spans="1:8" x14ac:dyDescent="0.3">
      <c r="A917" s="27" t="str">
        <f>IF('DATI DA PUBBLICARE'!B918="","",A916+1)</f>
        <v/>
      </c>
      <c r="D917" s="27"/>
      <c r="E917" s="27"/>
      <c r="F917" s="27"/>
      <c r="G917" s="27"/>
      <c r="H917" s="27"/>
    </row>
    <row r="918" spans="1:8" x14ac:dyDescent="0.3">
      <c r="A918" s="27" t="str">
        <f>IF('DATI DA PUBBLICARE'!B919="","",A917+1)</f>
        <v/>
      </c>
      <c r="D918" s="27"/>
      <c r="E918" s="27"/>
      <c r="F918" s="27"/>
      <c r="G918" s="27"/>
      <c r="H918" s="27"/>
    </row>
    <row r="919" spans="1:8" x14ac:dyDescent="0.3">
      <c r="A919" s="27" t="str">
        <f>IF('DATI DA PUBBLICARE'!B920="","",A918+1)</f>
        <v/>
      </c>
      <c r="D919" s="27"/>
      <c r="E919" s="27"/>
      <c r="F919" s="27"/>
      <c r="G919" s="27"/>
      <c r="H919" s="27"/>
    </row>
    <row r="920" spans="1:8" x14ac:dyDescent="0.3">
      <c r="A920" s="27" t="str">
        <f>IF('DATI DA PUBBLICARE'!B921="","",A919+1)</f>
        <v/>
      </c>
      <c r="D920" s="27"/>
      <c r="E920" s="27"/>
      <c r="F920" s="27"/>
      <c r="G920" s="27"/>
      <c r="H920" s="27"/>
    </row>
    <row r="921" spans="1:8" x14ac:dyDescent="0.3">
      <c r="A921" s="27" t="str">
        <f>IF('DATI DA PUBBLICARE'!B922="","",A920+1)</f>
        <v/>
      </c>
      <c r="D921" s="27"/>
      <c r="E921" s="27"/>
      <c r="F921" s="27"/>
      <c r="G921" s="27"/>
      <c r="H921" s="27"/>
    </row>
    <row r="922" spans="1:8" x14ac:dyDescent="0.3">
      <c r="A922" s="27" t="str">
        <f>IF('DATI DA PUBBLICARE'!B923="","",A921+1)</f>
        <v/>
      </c>
      <c r="D922" s="27"/>
      <c r="E922" s="27"/>
      <c r="F922" s="27"/>
      <c r="G922" s="27"/>
      <c r="H922" s="27"/>
    </row>
    <row r="923" spans="1:8" x14ac:dyDescent="0.3">
      <c r="A923" s="27" t="str">
        <f>IF('DATI DA PUBBLICARE'!B924="","",A922+1)</f>
        <v/>
      </c>
      <c r="D923" s="27"/>
      <c r="E923" s="27"/>
      <c r="F923" s="27"/>
      <c r="G923" s="27"/>
      <c r="H923" s="27"/>
    </row>
    <row r="924" spans="1:8" x14ac:dyDescent="0.3">
      <c r="A924" s="27" t="str">
        <f>IF('DATI DA PUBBLICARE'!B925="","",A923+1)</f>
        <v/>
      </c>
      <c r="D924" s="27"/>
      <c r="E924" s="27"/>
      <c r="F924" s="27"/>
      <c r="G924" s="27"/>
      <c r="H924" s="27"/>
    </row>
    <row r="925" spans="1:8" x14ac:dyDescent="0.3">
      <c r="A925" s="27" t="str">
        <f>IF('DATI DA PUBBLICARE'!B926="","",A924+1)</f>
        <v/>
      </c>
      <c r="D925" s="27"/>
      <c r="E925" s="27"/>
      <c r="F925" s="27"/>
      <c r="G925" s="27"/>
      <c r="H925" s="27"/>
    </row>
    <row r="926" spans="1:8" x14ac:dyDescent="0.3">
      <c r="A926" s="27" t="str">
        <f>IF('DATI DA PUBBLICARE'!B927="","",A925+1)</f>
        <v/>
      </c>
      <c r="D926" s="27"/>
      <c r="E926" s="27"/>
      <c r="F926" s="27"/>
      <c r="G926" s="27"/>
      <c r="H926" s="27"/>
    </row>
    <row r="927" spans="1:8" x14ac:dyDescent="0.3">
      <c r="A927" s="27" t="str">
        <f>IF('DATI DA PUBBLICARE'!B928="","",A926+1)</f>
        <v/>
      </c>
      <c r="D927" s="27"/>
      <c r="E927" s="27"/>
      <c r="F927" s="27"/>
      <c r="G927" s="27"/>
      <c r="H927" s="27"/>
    </row>
    <row r="928" spans="1:8" x14ac:dyDescent="0.3">
      <c r="A928" s="27" t="str">
        <f>IF('DATI DA PUBBLICARE'!B929="","",A927+1)</f>
        <v/>
      </c>
      <c r="D928" s="27"/>
      <c r="E928" s="27"/>
      <c r="F928" s="27"/>
      <c r="G928" s="27"/>
      <c r="H928" s="27"/>
    </row>
    <row r="929" spans="1:8" x14ac:dyDescent="0.3">
      <c r="A929" s="27" t="str">
        <f>IF('DATI DA PUBBLICARE'!B930="","",A928+1)</f>
        <v/>
      </c>
      <c r="D929" s="27"/>
      <c r="E929" s="27"/>
      <c r="F929" s="27"/>
      <c r="G929" s="27"/>
      <c r="H929" s="27"/>
    </row>
    <row r="930" spans="1:8" x14ac:dyDescent="0.3">
      <c r="A930" s="27" t="str">
        <f>IF('DATI DA PUBBLICARE'!B931="","",A929+1)</f>
        <v/>
      </c>
      <c r="D930" s="27"/>
      <c r="E930" s="27"/>
      <c r="F930" s="27"/>
      <c r="G930" s="27"/>
      <c r="H930" s="27"/>
    </row>
    <row r="931" spans="1:8" x14ac:dyDescent="0.3">
      <c r="A931" s="27" t="str">
        <f>IF('DATI DA PUBBLICARE'!B932="","",A930+1)</f>
        <v/>
      </c>
      <c r="D931" s="27"/>
      <c r="E931" s="27"/>
      <c r="F931" s="27"/>
      <c r="G931" s="27"/>
      <c r="H931" s="27"/>
    </row>
    <row r="932" spans="1:8" x14ac:dyDescent="0.3">
      <c r="A932" s="27" t="str">
        <f>IF('DATI DA PUBBLICARE'!B933="","",A931+1)</f>
        <v/>
      </c>
      <c r="D932" s="27"/>
      <c r="E932" s="27"/>
      <c r="F932" s="27"/>
      <c r="G932" s="27"/>
      <c r="H932" s="27"/>
    </row>
    <row r="933" spans="1:8" x14ac:dyDescent="0.3">
      <c r="A933" s="27" t="str">
        <f>IF('DATI DA PUBBLICARE'!B934="","",A932+1)</f>
        <v/>
      </c>
      <c r="D933" s="27"/>
      <c r="E933" s="27"/>
      <c r="F933" s="27"/>
      <c r="G933" s="27"/>
      <c r="H933" s="27"/>
    </row>
    <row r="934" spans="1:8" x14ac:dyDescent="0.3">
      <c r="A934" s="27" t="str">
        <f>IF('DATI DA PUBBLICARE'!B935="","",A933+1)</f>
        <v/>
      </c>
      <c r="D934" s="27"/>
      <c r="E934" s="27"/>
      <c r="F934" s="27"/>
      <c r="G934" s="27"/>
      <c r="H934" s="27"/>
    </row>
    <row r="935" spans="1:8" x14ac:dyDescent="0.3">
      <c r="A935" s="27" t="str">
        <f>IF('DATI DA PUBBLICARE'!B936="","",A934+1)</f>
        <v/>
      </c>
      <c r="D935" s="27"/>
      <c r="E935" s="27"/>
      <c r="F935" s="27"/>
      <c r="G935" s="27"/>
      <c r="H935" s="27"/>
    </row>
    <row r="936" spans="1:8" x14ac:dyDescent="0.3">
      <c r="A936" s="27" t="str">
        <f>IF('DATI DA PUBBLICARE'!B937="","",A935+1)</f>
        <v/>
      </c>
      <c r="D936" s="27"/>
      <c r="E936" s="27"/>
      <c r="F936" s="27"/>
      <c r="G936" s="27"/>
      <c r="H936" s="27"/>
    </row>
    <row r="937" spans="1:8" x14ac:dyDescent="0.3">
      <c r="A937" s="27" t="str">
        <f>IF('DATI DA PUBBLICARE'!B938="","",A936+1)</f>
        <v/>
      </c>
      <c r="D937" s="27"/>
      <c r="E937" s="27"/>
      <c r="F937" s="27"/>
      <c r="G937" s="27"/>
      <c r="H937" s="27"/>
    </row>
    <row r="938" spans="1:8" x14ac:dyDescent="0.3">
      <c r="A938" s="27" t="str">
        <f>IF('DATI DA PUBBLICARE'!B939="","",A937+1)</f>
        <v/>
      </c>
      <c r="D938" s="27"/>
      <c r="E938" s="27"/>
      <c r="F938" s="27"/>
      <c r="G938" s="27"/>
      <c r="H938" s="27"/>
    </row>
    <row r="939" spans="1:8" x14ac:dyDescent="0.3">
      <c r="A939" s="27" t="str">
        <f>IF('DATI DA PUBBLICARE'!B940="","",A938+1)</f>
        <v/>
      </c>
      <c r="D939" s="27"/>
      <c r="E939" s="27"/>
      <c r="F939" s="27"/>
      <c r="G939" s="27"/>
      <c r="H939" s="27"/>
    </row>
    <row r="940" spans="1:8" x14ac:dyDescent="0.3">
      <c r="A940" s="27" t="str">
        <f>IF('DATI DA PUBBLICARE'!B941="","",A939+1)</f>
        <v/>
      </c>
      <c r="D940" s="27"/>
      <c r="E940" s="27"/>
      <c r="F940" s="27"/>
      <c r="G940" s="27"/>
      <c r="H940" s="27"/>
    </row>
    <row r="941" spans="1:8" x14ac:dyDescent="0.3">
      <c r="A941" s="27" t="str">
        <f>IF('DATI DA PUBBLICARE'!B942="","",A940+1)</f>
        <v/>
      </c>
      <c r="D941" s="27"/>
      <c r="E941" s="27"/>
      <c r="F941" s="27"/>
      <c r="G941" s="27"/>
      <c r="H941" s="27"/>
    </row>
    <row r="942" spans="1:8" x14ac:dyDescent="0.3">
      <c r="A942" s="27" t="str">
        <f>IF('DATI DA PUBBLICARE'!B943="","",A941+1)</f>
        <v/>
      </c>
      <c r="D942" s="27"/>
      <c r="E942" s="27"/>
      <c r="F942" s="27"/>
      <c r="G942" s="27"/>
      <c r="H942" s="27"/>
    </row>
    <row r="943" spans="1:8" x14ac:dyDescent="0.3">
      <c r="A943" s="27" t="str">
        <f>IF('DATI DA PUBBLICARE'!B944="","",A942+1)</f>
        <v/>
      </c>
      <c r="D943" s="27"/>
      <c r="E943" s="27"/>
      <c r="F943" s="27"/>
      <c r="G943" s="27"/>
      <c r="H943" s="27"/>
    </row>
    <row r="944" spans="1:8" x14ac:dyDescent="0.3">
      <c r="A944" s="27" t="str">
        <f>IF('DATI DA PUBBLICARE'!B945="","",A943+1)</f>
        <v/>
      </c>
      <c r="D944" s="27"/>
      <c r="E944" s="27"/>
      <c r="F944" s="27"/>
      <c r="G944" s="27"/>
      <c r="H944" s="27"/>
    </row>
    <row r="945" spans="1:8" x14ac:dyDescent="0.3">
      <c r="A945" s="27" t="str">
        <f>IF('DATI DA PUBBLICARE'!B946="","",A944+1)</f>
        <v/>
      </c>
      <c r="D945" s="27"/>
      <c r="E945" s="27"/>
      <c r="F945" s="27"/>
      <c r="G945" s="27"/>
      <c r="H945" s="27"/>
    </row>
    <row r="946" spans="1:8" x14ac:dyDescent="0.3">
      <c r="A946" s="27" t="str">
        <f>IF('DATI DA PUBBLICARE'!B947="","",A945+1)</f>
        <v/>
      </c>
      <c r="D946" s="27"/>
      <c r="E946" s="27"/>
      <c r="F946" s="27"/>
      <c r="G946" s="27"/>
      <c r="H946" s="27"/>
    </row>
    <row r="947" spans="1:8" x14ac:dyDescent="0.3">
      <c r="A947" s="27" t="str">
        <f>IF('DATI DA PUBBLICARE'!B948="","",A946+1)</f>
        <v/>
      </c>
      <c r="D947" s="27"/>
      <c r="E947" s="27"/>
      <c r="F947" s="27"/>
      <c r="G947" s="27"/>
      <c r="H947" s="27"/>
    </row>
    <row r="948" spans="1:8" x14ac:dyDescent="0.3">
      <c r="A948" s="27" t="str">
        <f>IF('DATI DA PUBBLICARE'!B949="","",A947+1)</f>
        <v/>
      </c>
      <c r="D948" s="27"/>
      <c r="E948" s="27"/>
      <c r="F948" s="27"/>
      <c r="G948" s="27"/>
      <c r="H948" s="27"/>
    </row>
    <row r="949" spans="1:8" x14ac:dyDescent="0.3">
      <c r="A949" s="27" t="str">
        <f>IF('DATI DA PUBBLICARE'!B950="","",A948+1)</f>
        <v/>
      </c>
      <c r="D949" s="27"/>
      <c r="E949" s="27"/>
      <c r="F949" s="27"/>
      <c r="G949" s="27"/>
      <c r="H949" s="27"/>
    </row>
    <row r="950" spans="1:8" x14ac:dyDescent="0.3">
      <c r="A950" s="27" t="str">
        <f>IF('DATI DA PUBBLICARE'!B951="","",A949+1)</f>
        <v/>
      </c>
      <c r="D950" s="27"/>
      <c r="E950" s="27"/>
      <c r="F950" s="27"/>
      <c r="G950" s="27"/>
      <c r="H950" s="27"/>
    </row>
    <row r="951" spans="1:8" x14ac:dyDescent="0.3">
      <c r="A951" s="27" t="str">
        <f>IF('DATI DA PUBBLICARE'!B952="","",A950+1)</f>
        <v/>
      </c>
      <c r="D951" s="27"/>
      <c r="E951" s="27"/>
      <c r="F951" s="27"/>
      <c r="G951" s="27"/>
      <c r="H951" s="27"/>
    </row>
    <row r="952" spans="1:8" x14ac:dyDescent="0.3">
      <c r="A952" s="27" t="str">
        <f>IF('DATI DA PUBBLICARE'!B953="","",A951+1)</f>
        <v/>
      </c>
      <c r="D952" s="27"/>
      <c r="E952" s="27"/>
      <c r="F952" s="27"/>
      <c r="G952" s="27"/>
      <c r="H952" s="27"/>
    </row>
    <row r="953" spans="1:8" x14ac:dyDescent="0.3">
      <c r="A953" s="27" t="str">
        <f>IF('DATI DA PUBBLICARE'!B954="","",A952+1)</f>
        <v/>
      </c>
      <c r="D953" s="27"/>
      <c r="E953" s="27"/>
      <c r="F953" s="27"/>
      <c r="G953" s="27"/>
      <c r="H953" s="27"/>
    </row>
    <row r="954" spans="1:8" x14ac:dyDescent="0.3">
      <c r="A954" s="27" t="str">
        <f>IF('DATI DA PUBBLICARE'!B955="","",A953+1)</f>
        <v/>
      </c>
      <c r="D954" s="27"/>
      <c r="E954" s="27"/>
      <c r="F954" s="27"/>
      <c r="G954" s="27"/>
      <c r="H954" s="27"/>
    </row>
    <row r="955" spans="1:8" x14ac:dyDescent="0.3">
      <c r="A955" s="27" t="str">
        <f>IF('DATI DA PUBBLICARE'!B956="","",A954+1)</f>
        <v/>
      </c>
      <c r="D955" s="27"/>
      <c r="E955" s="27"/>
      <c r="F955" s="27"/>
      <c r="G955" s="27"/>
      <c r="H955" s="27"/>
    </row>
    <row r="956" spans="1:8" x14ac:dyDescent="0.3">
      <c r="A956" s="27" t="str">
        <f>IF('DATI DA PUBBLICARE'!B957="","",A955+1)</f>
        <v/>
      </c>
      <c r="D956" s="27"/>
      <c r="E956" s="27"/>
      <c r="F956" s="27"/>
      <c r="G956" s="27"/>
      <c r="H956" s="27"/>
    </row>
    <row r="957" spans="1:8" x14ac:dyDescent="0.3">
      <c r="A957" s="27" t="str">
        <f>IF('DATI DA PUBBLICARE'!B958="","",A956+1)</f>
        <v/>
      </c>
      <c r="D957" s="27"/>
      <c r="E957" s="27"/>
      <c r="F957" s="27"/>
      <c r="G957" s="27"/>
      <c r="H957" s="27"/>
    </row>
    <row r="958" spans="1:8" x14ac:dyDescent="0.3">
      <c r="A958" s="27" t="str">
        <f>IF('DATI DA PUBBLICARE'!B959="","",A957+1)</f>
        <v/>
      </c>
      <c r="D958" s="27"/>
      <c r="E958" s="27"/>
      <c r="F958" s="27"/>
      <c r="G958" s="27"/>
      <c r="H958" s="27"/>
    </row>
    <row r="959" spans="1:8" x14ac:dyDescent="0.3">
      <c r="A959" s="27" t="str">
        <f>IF('DATI DA PUBBLICARE'!B960="","",A958+1)</f>
        <v/>
      </c>
      <c r="D959" s="27"/>
      <c r="E959" s="27"/>
      <c r="F959" s="27"/>
      <c r="G959" s="27"/>
      <c r="H959" s="27"/>
    </row>
    <row r="960" spans="1:8" x14ac:dyDescent="0.3">
      <c r="A960" s="27" t="str">
        <f>IF('DATI DA PUBBLICARE'!B961="","",A959+1)</f>
        <v/>
      </c>
      <c r="D960" s="27"/>
      <c r="E960" s="27"/>
      <c r="F960" s="27"/>
      <c r="G960" s="27"/>
      <c r="H960" s="27"/>
    </row>
    <row r="961" spans="1:8" x14ac:dyDescent="0.3">
      <c r="A961" s="27" t="str">
        <f>IF('DATI DA PUBBLICARE'!B962="","",A960+1)</f>
        <v/>
      </c>
      <c r="D961" s="27"/>
      <c r="E961" s="27"/>
      <c r="F961" s="27"/>
      <c r="G961" s="27"/>
      <c r="H961" s="27"/>
    </row>
    <row r="962" spans="1:8" x14ac:dyDescent="0.3">
      <c r="A962" s="27" t="str">
        <f>IF('DATI DA PUBBLICARE'!B963="","",A961+1)</f>
        <v/>
      </c>
      <c r="D962" s="27"/>
      <c r="E962" s="27"/>
      <c r="F962" s="27"/>
      <c r="G962" s="27"/>
      <c r="H962" s="27"/>
    </row>
    <row r="963" spans="1:8" x14ac:dyDescent="0.3">
      <c r="A963" s="27" t="str">
        <f>IF('DATI DA PUBBLICARE'!B964="","",A962+1)</f>
        <v/>
      </c>
      <c r="D963" s="27"/>
      <c r="E963" s="27"/>
      <c r="F963" s="27"/>
      <c r="G963" s="27"/>
      <c r="H963" s="27"/>
    </row>
    <row r="964" spans="1:8" x14ac:dyDescent="0.3">
      <c r="A964" s="27" t="str">
        <f>IF('DATI DA PUBBLICARE'!B965="","",A963+1)</f>
        <v/>
      </c>
      <c r="D964" s="27"/>
      <c r="E964" s="27"/>
      <c r="F964" s="27"/>
      <c r="G964" s="27"/>
      <c r="H964" s="27"/>
    </row>
    <row r="965" spans="1:8" x14ac:dyDescent="0.3">
      <c r="A965" s="27" t="str">
        <f>IF('DATI DA PUBBLICARE'!B966="","",A964+1)</f>
        <v/>
      </c>
      <c r="D965" s="27"/>
      <c r="E965" s="27"/>
      <c r="F965" s="27"/>
      <c r="G965" s="27"/>
      <c r="H965" s="27"/>
    </row>
    <row r="966" spans="1:8" x14ac:dyDescent="0.3">
      <c r="A966" s="27" t="str">
        <f>IF('DATI DA PUBBLICARE'!B967="","",A965+1)</f>
        <v/>
      </c>
      <c r="D966" s="27"/>
      <c r="E966" s="27"/>
      <c r="F966" s="27"/>
      <c r="G966" s="27"/>
      <c r="H966" s="27"/>
    </row>
    <row r="967" spans="1:8" x14ac:dyDescent="0.3">
      <c r="A967" s="27" t="str">
        <f>IF('DATI DA PUBBLICARE'!B968="","",A966+1)</f>
        <v/>
      </c>
      <c r="D967" s="27"/>
      <c r="E967" s="27"/>
      <c r="F967" s="27"/>
      <c r="G967" s="27"/>
      <c r="H967" s="27"/>
    </row>
    <row r="968" spans="1:8" x14ac:dyDescent="0.3">
      <c r="A968" s="27" t="str">
        <f>IF('DATI DA PUBBLICARE'!B969="","",A967+1)</f>
        <v/>
      </c>
      <c r="D968" s="27"/>
      <c r="E968" s="27"/>
      <c r="F968" s="27"/>
      <c r="G968" s="27"/>
      <c r="H968" s="27"/>
    </row>
    <row r="969" spans="1:8" x14ac:dyDescent="0.3">
      <c r="A969" s="27" t="str">
        <f>IF('DATI DA PUBBLICARE'!B970="","",A968+1)</f>
        <v/>
      </c>
      <c r="D969" s="27"/>
      <c r="E969" s="27"/>
      <c r="F969" s="27"/>
      <c r="G969" s="27"/>
      <c r="H969" s="27"/>
    </row>
    <row r="970" spans="1:8" x14ac:dyDescent="0.3">
      <c r="A970" s="27" t="str">
        <f>IF('DATI DA PUBBLICARE'!B971="","",A969+1)</f>
        <v/>
      </c>
      <c r="D970" s="27"/>
      <c r="E970" s="27"/>
      <c r="F970" s="27"/>
      <c r="G970" s="27"/>
      <c r="H970" s="27"/>
    </row>
    <row r="971" spans="1:8" x14ac:dyDescent="0.3">
      <c r="A971" s="27" t="str">
        <f>IF('DATI DA PUBBLICARE'!B972="","",A970+1)</f>
        <v/>
      </c>
      <c r="D971" s="27"/>
      <c r="E971" s="27"/>
      <c r="F971" s="27"/>
      <c r="G971" s="27"/>
      <c r="H971" s="27"/>
    </row>
    <row r="972" spans="1:8" x14ac:dyDescent="0.3">
      <c r="A972" s="27" t="str">
        <f>IF('DATI DA PUBBLICARE'!B973="","",A971+1)</f>
        <v/>
      </c>
      <c r="D972" s="27"/>
      <c r="E972" s="27"/>
      <c r="F972" s="27"/>
      <c r="G972" s="27"/>
      <c r="H972" s="27"/>
    </row>
    <row r="973" spans="1:8" x14ac:dyDescent="0.3">
      <c r="A973" s="27" t="str">
        <f>IF('DATI DA PUBBLICARE'!B974="","",A972+1)</f>
        <v/>
      </c>
      <c r="D973" s="27"/>
      <c r="E973" s="27"/>
      <c r="F973" s="27"/>
      <c r="G973" s="27"/>
      <c r="H973" s="27"/>
    </row>
    <row r="974" spans="1:8" x14ac:dyDescent="0.3">
      <c r="A974" s="27" t="str">
        <f>IF('DATI DA PUBBLICARE'!B975="","",A973+1)</f>
        <v/>
      </c>
      <c r="D974" s="27"/>
      <c r="E974" s="27"/>
      <c r="F974" s="27"/>
      <c r="G974" s="27"/>
      <c r="H974" s="27"/>
    </row>
    <row r="975" spans="1:8" x14ac:dyDescent="0.3">
      <c r="A975" s="27" t="str">
        <f>IF('DATI DA PUBBLICARE'!B976="","",A974+1)</f>
        <v/>
      </c>
      <c r="D975" s="27"/>
      <c r="E975" s="27"/>
      <c r="F975" s="27"/>
      <c r="G975" s="27"/>
      <c r="H975" s="27"/>
    </row>
    <row r="976" spans="1:8" x14ac:dyDescent="0.3">
      <c r="A976" s="27" t="str">
        <f>IF('DATI DA PUBBLICARE'!B977="","",A975+1)</f>
        <v/>
      </c>
      <c r="D976" s="27"/>
      <c r="E976" s="27"/>
      <c r="F976" s="27"/>
      <c r="G976" s="27"/>
      <c r="H976" s="27"/>
    </row>
    <row r="977" spans="1:8" x14ac:dyDescent="0.3">
      <c r="A977" s="27" t="str">
        <f>IF('DATI DA PUBBLICARE'!B978="","",A976+1)</f>
        <v/>
      </c>
      <c r="D977" s="27"/>
      <c r="E977" s="27"/>
      <c r="F977" s="27"/>
      <c r="G977" s="27"/>
      <c r="H977" s="27"/>
    </row>
    <row r="978" spans="1:8" x14ac:dyDescent="0.3">
      <c r="A978" s="27" t="str">
        <f>IF('DATI DA PUBBLICARE'!B979="","",A977+1)</f>
        <v/>
      </c>
      <c r="D978" s="27"/>
      <c r="E978" s="27"/>
      <c r="F978" s="27"/>
      <c r="G978" s="27"/>
      <c r="H978" s="27"/>
    </row>
    <row r="979" spans="1:8" x14ac:dyDescent="0.3">
      <c r="A979" s="27" t="str">
        <f>IF('DATI DA PUBBLICARE'!B980="","",A978+1)</f>
        <v/>
      </c>
      <c r="D979" s="27"/>
      <c r="E979" s="27"/>
      <c r="F979" s="27"/>
      <c r="G979" s="27"/>
      <c r="H979" s="27"/>
    </row>
    <row r="980" spans="1:8" x14ac:dyDescent="0.3">
      <c r="A980" s="27" t="str">
        <f>IF('DATI DA PUBBLICARE'!B981="","",A979+1)</f>
        <v/>
      </c>
      <c r="D980" s="27"/>
      <c r="E980" s="27"/>
      <c r="F980" s="27"/>
      <c r="G980" s="27"/>
      <c r="H980" s="27"/>
    </row>
    <row r="981" spans="1:8" x14ac:dyDescent="0.3">
      <c r="A981" s="27" t="str">
        <f>IF('DATI DA PUBBLICARE'!B982="","",A980+1)</f>
        <v/>
      </c>
      <c r="D981" s="27"/>
      <c r="E981" s="27"/>
      <c r="F981" s="27"/>
      <c r="G981" s="27"/>
      <c r="H981" s="27"/>
    </row>
    <row r="982" spans="1:8" x14ac:dyDescent="0.3">
      <c r="A982" s="27" t="str">
        <f>IF('DATI DA PUBBLICARE'!B983="","",A981+1)</f>
        <v/>
      </c>
      <c r="D982" s="27"/>
      <c r="E982" s="27"/>
      <c r="F982" s="27"/>
      <c r="G982" s="27"/>
      <c r="H982" s="27"/>
    </row>
    <row r="983" spans="1:8" x14ac:dyDescent="0.3">
      <c r="A983" s="27" t="str">
        <f>IF('DATI DA PUBBLICARE'!B984="","",A982+1)</f>
        <v/>
      </c>
      <c r="D983" s="27"/>
      <c r="E983" s="27"/>
      <c r="F983" s="27"/>
      <c r="G983" s="27"/>
      <c r="H983" s="27"/>
    </row>
    <row r="984" spans="1:8" x14ac:dyDescent="0.3">
      <c r="A984" s="27" t="str">
        <f>IF('DATI DA PUBBLICARE'!B985="","",A983+1)</f>
        <v/>
      </c>
      <c r="D984" s="27"/>
      <c r="E984" s="27"/>
      <c r="F984" s="27"/>
      <c r="G984" s="27"/>
      <c r="H984" s="27"/>
    </row>
    <row r="985" spans="1:8" x14ac:dyDescent="0.3">
      <c r="A985" s="27" t="str">
        <f>IF('DATI DA PUBBLICARE'!B986="","",A984+1)</f>
        <v/>
      </c>
      <c r="D985" s="27"/>
      <c r="E985" s="27"/>
      <c r="F985" s="27"/>
      <c r="G985" s="27"/>
      <c r="H985" s="27"/>
    </row>
    <row r="986" spans="1:8" x14ac:dyDescent="0.3">
      <c r="A986" s="27" t="str">
        <f>IF('DATI DA PUBBLICARE'!B987="","",A985+1)</f>
        <v/>
      </c>
      <c r="D986" s="27"/>
      <c r="E986" s="27"/>
      <c r="F986" s="27"/>
      <c r="G986" s="27"/>
      <c r="H986" s="27"/>
    </row>
    <row r="987" spans="1:8" x14ac:dyDescent="0.3">
      <c r="A987" s="27" t="str">
        <f>IF('DATI DA PUBBLICARE'!B988="","",A986+1)</f>
        <v/>
      </c>
      <c r="D987" s="27"/>
      <c r="E987" s="27"/>
      <c r="F987" s="27"/>
      <c r="G987" s="27"/>
      <c r="H987" s="27"/>
    </row>
    <row r="988" spans="1:8" x14ac:dyDescent="0.3">
      <c r="A988" s="27" t="str">
        <f>IF('DATI DA PUBBLICARE'!B989="","",A987+1)</f>
        <v/>
      </c>
      <c r="D988" s="27"/>
      <c r="E988" s="27"/>
      <c r="F988" s="27"/>
      <c r="G988" s="27"/>
      <c r="H988" s="27"/>
    </row>
    <row r="989" spans="1:8" x14ac:dyDescent="0.3">
      <c r="A989" s="27" t="str">
        <f>IF('DATI DA PUBBLICARE'!B990="","",A988+1)</f>
        <v/>
      </c>
      <c r="D989" s="27"/>
      <c r="E989" s="27"/>
      <c r="F989" s="27"/>
      <c r="G989" s="27"/>
      <c r="H989" s="27"/>
    </row>
    <row r="990" spans="1:8" x14ac:dyDescent="0.3">
      <c r="A990" s="27" t="str">
        <f>IF('DATI DA PUBBLICARE'!B991="","",A989+1)</f>
        <v/>
      </c>
      <c r="D990" s="27"/>
      <c r="E990" s="27"/>
      <c r="F990" s="27"/>
      <c r="G990" s="27"/>
      <c r="H990" s="27"/>
    </row>
    <row r="991" spans="1:8" x14ac:dyDescent="0.3">
      <c r="A991" s="27" t="str">
        <f>IF('DATI DA PUBBLICARE'!B992="","",A990+1)</f>
        <v/>
      </c>
      <c r="D991" s="27"/>
      <c r="E991" s="27"/>
      <c r="F991" s="27"/>
      <c r="G991" s="27"/>
      <c r="H991" s="27"/>
    </row>
    <row r="992" spans="1:8" x14ac:dyDescent="0.3">
      <c r="A992" s="27" t="str">
        <f>IF('DATI DA PUBBLICARE'!B993="","",A991+1)</f>
        <v/>
      </c>
      <c r="D992" s="27"/>
      <c r="E992" s="27"/>
      <c r="F992" s="27"/>
      <c r="G992" s="27"/>
      <c r="H992" s="27"/>
    </row>
    <row r="993" spans="1:8" x14ac:dyDescent="0.3">
      <c r="A993" s="27" t="str">
        <f>IF('DATI DA PUBBLICARE'!B994="","",A992+1)</f>
        <v/>
      </c>
      <c r="D993" s="27"/>
      <c r="E993" s="27"/>
      <c r="F993" s="27"/>
      <c r="G993" s="27"/>
      <c r="H993" s="27"/>
    </row>
    <row r="994" spans="1:8" x14ac:dyDescent="0.3">
      <c r="A994" s="27" t="str">
        <f>IF('DATI DA PUBBLICARE'!B995="","",A993+1)</f>
        <v/>
      </c>
      <c r="D994" s="27"/>
      <c r="E994" s="27"/>
      <c r="F994" s="27"/>
      <c r="G994" s="27"/>
      <c r="H994" s="27"/>
    </row>
    <row r="995" spans="1:8" x14ac:dyDescent="0.3">
      <c r="A995" s="27" t="str">
        <f>IF('DATI DA PUBBLICARE'!B996="","",A994+1)</f>
        <v/>
      </c>
      <c r="D995" s="27"/>
      <c r="E995" s="27"/>
      <c r="F995" s="27"/>
      <c r="G995" s="27"/>
      <c r="H995" s="27"/>
    </row>
    <row r="996" spans="1:8" x14ac:dyDescent="0.3">
      <c r="A996" s="27" t="str">
        <f>IF('DATI DA PUBBLICARE'!B997="","",A995+1)</f>
        <v/>
      </c>
      <c r="D996" s="27"/>
      <c r="E996" s="27"/>
      <c r="F996" s="27"/>
      <c r="G996" s="27"/>
      <c r="H996" s="27"/>
    </row>
    <row r="997" spans="1:8" x14ac:dyDescent="0.3">
      <c r="A997" s="27" t="str">
        <f>IF('DATI DA PUBBLICARE'!B998="","",A996+1)</f>
        <v/>
      </c>
      <c r="D997" s="27"/>
      <c r="E997" s="27"/>
      <c r="F997" s="27"/>
      <c r="G997" s="27"/>
      <c r="H997" s="27"/>
    </row>
    <row r="998" spans="1:8" x14ac:dyDescent="0.3">
      <c r="A998" s="27" t="str">
        <f>IF('DATI DA PUBBLICARE'!B999="","",A997+1)</f>
        <v/>
      </c>
      <c r="D998" s="27"/>
      <c r="E998" s="27"/>
      <c r="F998" s="27"/>
      <c r="G998" s="27"/>
      <c r="H998" s="27"/>
    </row>
    <row r="999" spans="1:8" x14ac:dyDescent="0.3">
      <c r="A999" s="27" t="str">
        <f>IF('DATI DA PUBBLICARE'!B1000="","",A998+1)</f>
        <v/>
      </c>
      <c r="D999" s="27"/>
      <c r="E999" s="27"/>
      <c r="F999" s="27"/>
      <c r="G999" s="27"/>
      <c r="H999" s="27"/>
    </row>
    <row r="1000" spans="1:8" x14ac:dyDescent="0.3">
      <c r="A1000" s="27" t="str">
        <f>IF('DATI DA PUBBLICARE'!B1001="","",A999+1)</f>
        <v/>
      </c>
      <c r="D1000" s="27"/>
      <c r="E1000" s="27"/>
      <c r="F1000" s="27"/>
      <c r="G1000" s="27"/>
      <c r="H1000" s="27"/>
    </row>
    <row r="1001" spans="1:8" x14ac:dyDescent="0.3">
      <c r="A1001" s="27" t="str">
        <f>IF('DATI DA PUBBLICARE'!B1002="","",A1000+1)</f>
        <v/>
      </c>
      <c r="D1001" s="27"/>
      <c r="E1001" s="27"/>
      <c r="F1001" s="27"/>
      <c r="G1001" s="27"/>
      <c r="H1001" s="27"/>
    </row>
    <row r="1002" spans="1:8" x14ac:dyDescent="0.3">
      <c r="A1002" s="27" t="str">
        <f>IF('DATI DA PUBBLICARE'!B1003="","",A1001+1)</f>
        <v/>
      </c>
      <c r="D1002" s="27"/>
      <c r="E1002" s="27"/>
      <c r="F1002" s="27"/>
      <c r="G1002" s="27"/>
      <c r="H1002" s="27"/>
    </row>
    <row r="1003" spans="1:8" x14ac:dyDescent="0.3">
      <c r="A1003" s="27" t="str">
        <f>IF('DATI DA PUBBLICARE'!B1004="","",A1002+1)</f>
        <v/>
      </c>
      <c r="D1003" s="27"/>
      <c r="E1003" s="27"/>
      <c r="F1003" s="27"/>
      <c r="G1003" s="27"/>
      <c r="H1003" s="27"/>
    </row>
    <row r="1004" spans="1:8" x14ac:dyDescent="0.3">
      <c r="A1004" s="27" t="str">
        <f>IF('DATI DA PUBBLICARE'!B1005="","",A1003+1)</f>
        <v/>
      </c>
      <c r="D1004" s="27"/>
      <c r="E1004" s="27"/>
      <c r="F1004" s="27"/>
      <c r="G1004" s="27"/>
      <c r="H1004" s="27"/>
    </row>
    <row r="1005" spans="1:8" x14ac:dyDescent="0.3">
      <c r="A1005" s="27" t="str">
        <f>IF('DATI DA PUBBLICARE'!B1006="","",A1004+1)</f>
        <v/>
      </c>
      <c r="D1005" s="27"/>
      <c r="E1005" s="27"/>
      <c r="F1005" s="27"/>
      <c r="G1005" s="27"/>
      <c r="H1005" s="27"/>
    </row>
    <row r="1006" spans="1:8" x14ac:dyDescent="0.3">
      <c r="A1006" s="27" t="str">
        <f>IF('DATI DA PUBBLICARE'!B1007="","",A1005+1)</f>
        <v/>
      </c>
      <c r="D1006" s="27"/>
      <c r="E1006" s="27"/>
      <c r="F1006" s="27"/>
      <c r="G1006" s="27"/>
      <c r="H1006" s="27"/>
    </row>
    <row r="1007" spans="1:8" x14ac:dyDescent="0.3">
      <c r="A1007" s="27" t="str">
        <f>IF('DATI DA PUBBLICARE'!B1008="","",A1006+1)</f>
        <v/>
      </c>
      <c r="D1007" s="27"/>
      <c r="E1007" s="27"/>
      <c r="F1007" s="27"/>
      <c r="G1007" s="27"/>
      <c r="H1007" s="27"/>
    </row>
    <row r="1008" spans="1:8" x14ac:dyDescent="0.3">
      <c r="A1008" s="27" t="str">
        <f>IF('DATI DA PUBBLICARE'!B1009="","",A1007+1)</f>
        <v/>
      </c>
      <c r="D1008" s="27"/>
      <c r="E1008" s="27"/>
      <c r="F1008" s="27"/>
      <c r="G1008" s="27"/>
      <c r="H1008" s="27"/>
    </row>
    <row r="1009" spans="1:8" x14ac:dyDescent="0.3">
      <c r="A1009" s="27" t="str">
        <f>IF('DATI DA PUBBLICARE'!B1010="","",A1008+1)</f>
        <v/>
      </c>
      <c r="D1009" s="27"/>
      <c r="E1009" s="27"/>
      <c r="F1009" s="27"/>
      <c r="G1009" s="27"/>
      <c r="H1009" s="27"/>
    </row>
    <row r="1010" spans="1:8" x14ac:dyDescent="0.3">
      <c r="A1010" s="27" t="str">
        <f>IF('DATI DA PUBBLICARE'!B1011="","",A1009+1)</f>
        <v/>
      </c>
      <c r="D1010" s="27"/>
      <c r="E1010" s="27"/>
      <c r="F1010" s="27"/>
      <c r="G1010" s="27"/>
      <c r="H1010" s="27"/>
    </row>
    <row r="1011" spans="1:8" x14ac:dyDescent="0.3">
      <c r="A1011" s="27" t="str">
        <f>IF('DATI DA PUBBLICARE'!B1012="","",A1010+1)</f>
        <v/>
      </c>
      <c r="D1011" s="27"/>
      <c r="E1011" s="27"/>
      <c r="F1011" s="27"/>
      <c r="G1011" s="27"/>
      <c r="H1011" s="27"/>
    </row>
    <row r="1012" spans="1:8" x14ac:dyDescent="0.3">
      <c r="A1012" s="27" t="str">
        <f>IF('DATI DA PUBBLICARE'!B1013="","",A1011+1)</f>
        <v/>
      </c>
      <c r="D1012" s="27"/>
      <c r="E1012" s="27"/>
      <c r="F1012" s="27"/>
      <c r="G1012" s="27"/>
      <c r="H1012" s="27"/>
    </row>
    <row r="1013" spans="1:8" x14ac:dyDescent="0.3">
      <c r="A1013" s="27" t="str">
        <f>IF('DATI DA PUBBLICARE'!B1014="","",A1012+1)</f>
        <v/>
      </c>
      <c r="D1013" s="27"/>
      <c r="E1013" s="27"/>
      <c r="F1013" s="27"/>
      <c r="G1013" s="27"/>
      <c r="H1013" s="27"/>
    </row>
    <row r="1014" spans="1:8" x14ac:dyDescent="0.3">
      <c r="A1014" s="27" t="str">
        <f>IF('DATI DA PUBBLICARE'!B1015="","",A1013+1)</f>
        <v/>
      </c>
      <c r="D1014" s="27"/>
      <c r="E1014" s="27"/>
      <c r="F1014" s="27"/>
      <c r="G1014" s="27"/>
      <c r="H1014" s="27"/>
    </row>
    <row r="1015" spans="1:8" x14ac:dyDescent="0.3">
      <c r="A1015" s="27" t="str">
        <f>IF('DATI DA PUBBLICARE'!B1016="","",A1014+1)</f>
        <v/>
      </c>
      <c r="D1015" s="27"/>
      <c r="E1015" s="27"/>
      <c r="F1015" s="27"/>
      <c r="G1015" s="27"/>
      <c r="H1015" s="27"/>
    </row>
    <row r="1016" spans="1:8" x14ac:dyDescent="0.3">
      <c r="A1016" s="27" t="str">
        <f>IF('DATI DA PUBBLICARE'!B1017="","",A1015+1)</f>
        <v/>
      </c>
      <c r="D1016" s="27"/>
      <c r="E1016" s="27"/>
      <c r="F1016" s="27"/>
      <c r="G1016" s="27"/>
      <c r="H1016" s="27"/>
    </row>
    <row r="1017" spans="1:8" x14ac:dyDescent="0.3">
      <c r="A1017" s="27" t="str">
        <f>IF('DATI DA PUBBLICARE'!B1018="","",A1016+1)</f>
        <v/>
      </c>
      <c r="D1017" s="27"/>
      <c r="E1017" s="27"/>
      <c r="F1017" s="27"/>
      <c r="G1017" s="27"/>
      <c r="H1017" s="27"/>
    </row>
    <row r="1018" spans="1:8" x14ac:dyDescent="0.3">
      <c r="A1018" s="27" t="str">
        <f>IF('DATI DA PUBBLICARE'!B1019="","",A1017+1)</f>
        <v/>
      </c>
      <c r="D1018" s="27"/>
      <c r="E1018" s="27"/>
      <c r="F1018" s="27"/>
      <c r="G1018" s="27"/>
      <c r="H1018" s="27"/>
    </row>
    <row r="1019" spans="1:8" x14ac:dyDescent="0.3">
      <c r="A1019" s="27" t="str">
        <f>IF('DATI DA PUBBLICARE'!B1020="","",A1018+1)</f>
        <v/>
      </c>
      <c r="D1019" s="27"/>
      <c r="E1019" s="27"/>
      <c r="F1019" s="27"/>
      <c r="G1019" s="27"/>
      <c r="H1019" s="27"/>
    </row>
    <row r="1020" spans="1:8" x14ac:dyDescent="0.3">
      <c r="A1020" s="27" t="str">
        <f>IF('DATI DA PUBBLICARE'!B1021="","",A1019+1)</f>
        <v/>
      </c>
      <c r="D1020" s="27"/>
      <c r="E1020" s="27"/>
      <c r="F1020" s="27"/>
      <c r="G1020" s="27"/>
      <c r="H1020" s="27"/>
    </row>
    <row r="1021" spans="1:8" x14ac:dyDescent="0.3">
      <c r="A1021" s="27" t="str">
        <f>IF('DATI DA PUBBLICARE'!B1022="","",A1020+1)</f>
        <v/>
      </c>
      <c r="D1021" s="27"/>
      <c r="E1021" s="27"/>
      <c r="F1021" s="27"/>
      <c r="G1021" s="27"/>
      <c r="H1021" s="27"/>
    </row>
    <row r="1022" spans="1:8" x14ac:dyDescent="0.3">
      <c r="A1022" s="27" t="str">
        <f>IF('DATI DA PUBBLICARE'!B1023="","",A1021+1)</f>
        <v/>
      </c>
      <c r="D1022" s="27"/>
      <c r="E1022" s="27"/>
      <c r="F1022" s="27"/>
      <c r="G1022" s="27"/>
      <c r="H1022" s="27"/>
    </row>
    <row r="1023" spans="1:8" x14ac:dyDescent="0.3">
      <c r="A1023" s="27" t="str">
        <f>IF('DATI DA PUBBLICARE'!B1024="","",A1022+1)</f>
        <v/>
      </c>
      <c r="D1023" s="27"/>
      <c r="E1023" s="27"/>
      <c r="F1023" s="27"/>
      <c r="G1023" s="27"/>
      <c r="H1023" s="27"/>
    </row>
    <row r="1024" spans="1:8" x14ac:dyDescent="0.3">
      <c r="A1024" s="27" t="str">
        <f>IF('DATI DA PUBBLICARE'!B1025="","",A1023+1)</f>
        <v/>
      </c>
      <c r="D1024" s="27"/>
      <c r="E1024" s="27"/>
      <c r="F1024" s="27"/>
      <c r="G1024" s="27"/>
      <c r="H1024" s="27"/>
    </row>
    <row r="1025" spans="1:8" x14ac:dyDescent="0.3">
      <c r="A1025" s="27" t="str">
        <f>IF('DATI DA PUBBLICARE'!B1026="","",A1024+1)</f>
        <v/>
      </c>
      <c r="D1025" s="27"/>
      <c r="E1025" s="27"/>
      <c r="F1025" s="27"/>
      <c r="G1025" s="27"/>
      <c r="H1025" s="27"/>
    </row>
    <row r="1026" spans="1:8" x14ac:dyDescent="0.3">
      <c r="A1026" s="27" t="str">
        <f>IF('DATI DA PUBBLICARE'!B1027="","",A1025+1)</f>
        <v/>
      </c>
      <c r="D1026" s="27"/>
      <c r="E1026" s="27"/>
      <c r="F1026" s="27"/>
      <c r="G1026" s="27"/>
      <c r="H1026" s="27"/>
    </row>
    <row r="1027" spans="1:8" x14ac:dyDescent="0.3">
      <c r="A1027" s="27" t="str">
        <f>IF('DATI DA PUBBLICARE'!B1028="","",A1026+1)</f>
        <v/>
      </c>
      <c r="D1027" s="27"/>
      <c r="E1027" s="27"/>
      <c r="F1027" s="27"/>
      <c r="G1027" s="27"/>
      <c r="H1027" s="27"/>
    </row>
    <row r="1028" spans="1:8" x14ac:dyDescent="0.3">
      <c r="A1028" s="27" t="str">
        <f>IF('DATI DA PUBBLICARE'!B1029="","",A1027+1)</f>
        <v/>
      </c>
      <c r="D1028" s="27"/>
      <c r="E1028" s="27"/>
      <c r="F1028" s="27"/>
      <c r="G1028" s="27"/>
      <c r="H1028" s="27"/>
    </row>
    <row r="1029" spans="1:8" x14ac:dyDescent="0.3">
      <c r="A1029" s="27" t="str">
        <f>IF('DATI DA PUBBLICARE'!B1030="","",A1028+1)</f>
        <v/>
      </c>
      <c r="D1029" s="27"/>
      <c r="E1029" s="27"/>
      <c r="F1029" s="27"/>
      <c r="G1029" s="27"/>
      <c r="H1029" s="27"/>
    </row>
    <row r="1030" spans="1:8" x14ac:dyDescent="0.3">
      <c r="A1030" s="27" t="str">
        <f>IF('DATI DA PUBBLICARE'!B1031="","",A1029+1)</f>
        <v/>
      </c>
      <c r="D1030" s="27"/>
      <c r="E1030" s="27"/>
      <c r="F1030" s="27"/>
      <c r="G1030" s="27"/>
      <c r="H1030" s="27"/>
    </row>
    <row r="1031" spans="1:8" x14ac:dyDescent="0.3">
      <c r="A1031" s="27" t="str">
        <f>IF('DATI DA PUBBLICARE'!B1032="","",A1030+1)</f>
        <v/>
      </c>
      <c r="D1031" s="27"/>
      <c r="E1031" s="27"/>
      <c r="F1031" s="27"/>
      <c r="G1031" s="27"/>
      <c r="H1031" s="27"/>
    </row>
    <row r="1032" spans="1:8" x14ac:dyDescent="0.3">
      <c r="A1032" s="27" t="str">
        <f>IF('DATI DA PUBBLICARE'!B1033="","",A1031+1)</f>
        <v/>
      </c>
      <c r="D1032" s="27"/>
      <c r="E1032" s="27"/>
      <c r="F1032" s="27"/>
      <c r="G1032" s="27"/>
      <c r="H1032" s="27"/>
    </row>
    <row r="1033" spans="1:8" x14ac:dyDescent="0.3">
      <c r="A1033" s="27" t="str">
        <f>IF('DATI DA PUBBLICARE'!B1034="","",A1032+1)</f>
        <v/>
      </c>
      <c r="D1033" s="27"/>
      <c r="E1033" s="27"/>
      <c r="F1033" s="27"/>
      <c r="G1033" s="27"/>
      <c r="H1033" s="27"/>
    </row>
    <row r="1034" spans="1:8" x14ac:dyDescent="0.3">
      <c r="A1034" s="27" t="str">
        <f>IF('DATI DA PUBBLICARE'!B1035="","",A1033+1)</f>
        <v/>
      </c>
      <c r="D1034" s="27"/>
      <c r="E1034" s="27"/>
      <c r="F1034" s="27"/>
      <c r="G1034" s="27"/>
      <c r="H1034" s="27"/>
    </row>
    <row r="1035" spans="1:8" x14ac:dyDescent="0.3">
      <c r="A1035" s="27" t="str">
        <f>IF('DATI DA PUBBLICARE'!B1036="","",A1034+1)</f>
        <v/>
      </c>
      <c r="D1035" s="27"/>
      <c r="E1035" s="27"/>
      <c r="F1035" s="27"/>
      <c r="G1035" s="27"/>
      <c r="H1035" s="27"/>
    </row>
    <row r="1036" spans="1:8" x14ac:dyDescent="0.3">
      <c r="A1036" s="27" t="str">
        <f>IF('DATI DA PUBBLICARE'!B1037="","",A1035+1)</f>
        <v/>
      </c>
      <c r="D1036" s="27"/>
      <c r="E1036" s="27"/>
      <c r="F1036" s="27"/>
      <c r="G1036" s="27"/>
      <c r="H1036" s="27"/>
    </row>
    <row r="1037" spans="1:8" x14ac:dyDescent="0.3">
      <c r="A1037" s="27" t="str">
        <f>IF('DATI DA PUBBLICARE'!B1038="","",A1036+1)</f>
        <v/>
      </c>
      <c r="D1037" s="27"/>
      <c r="E1037" s="27"/>
      <c r="F1037" s="27"/>
      <c r="G1037" s="27"/>
      <c r="H1037" s="27"/>
    </row>
    <row r="1038" spans="1:8" x14ac:dyDescent="0.3">
      <c r="A1038" s="27" t="str">
        <f>IF('DATI DA PUBBLICARE'!B1039="","",A1037+1)</f>
        <v/>
      </c>
      <c r="D1038" s="27"/>
      <c r="E1038" s="27"/>
      <c r="F1038" s="27"/>
      <c r="G1038" s="27"/>
      <c r="H1038" s="27"/>
    </row>
    <row r="1039" spans="1:8" x14ac:dyDescent="0.3">
      <c r="A1039" s="27" t="str">
        <f>IF('DATI DA PUBBLICARE'!B1040="","",A1038+1)</f>
        <v/>
      </c>
      <c r="D1039" s="27"/>
      <c r="E1039" s="27"/>
      <c r="F1039" s="27"/>
      <c r="G1039" s="27"/>
      <c r="H1039" s="27"/>
    </row>
    <row r="1040" spans="1:8" x14ac:dyDescent="0.3">
      <c r="A1040" s="27" t="str">
        <f>IF('DATI DA PUBBLICARE'!B1041="","",A1039+1)</f>
        <v/>
      </c>
      <c r="D1040" s="27"/>
      <c r="E1040" s="27"/>
      <c r="F1040" s="27"/>
      <c r="G1040" s="27"/>
      <c r="H1040" s="27"/>
    </row>
    <row r="1041" spans="1:8" x14ac:dyDescent="0.3">
      <c r="A1041" s="27" t="str">
        <f>IF('DATI DA PUBBLICARE'!B1042="","",A1040+1)</f>
        <v/>
      </c>
      <c r="D1041" s="27"/>
      <c r="E1041" s="27"/>
      <c r="F1041" s="27"/>
      <c r="G1041" s="27"/>
      <c r="H1041" s="27"/>
    </row>
    <row r="1042" spans="1:8" x14ac:dyDescent="0.3">
      <c r="A1042" s="27" t="str">
        <f>IF('DATI DA PUBBLICARE'!B1043="","",A1041+1)</f>
        <v/>
      </c>
      <c r="D1042" s="27"/>
      <c r="E1042" s="27"/>
      <c r="F1042" s="27"/>
      <c r="G1042" s="27"/>
      <c r="H1042" s="27"/>
    </row>
    <row r="1043" spans="1:8" x14ac:dyDescent="0.3">
      <c r="A1043" s="27" t="str">
        <f>IF('DATI DA PUBBLICARE'!B1044="","",A1042+1)</f>
        <v/>
      </c>
      <c r="D1043" s="27"/>
      <c r="E1043" s="27"/>
      <c r="F1043" s="27"/>
      <c r="G1043" s="27"/>
      <c r="H1043" s="27"/>
    </row>
    <row r="1044" spans="1:8" x14ac:dyDescent="0.3">
      <c r="A1044" s="27" t="str">
        <f>IF('DATI DA PUBBLICARE'!B1045="","",A1043+1)</f>
        <v/>
      </c>
      <c r="D1044" s="27"/>
      <c r="E1044" s="27"/>
      <c r="F1044" s="27"/>
      <c r="G1044" s="27"/>
      <c r="H1044" s="27"/>
    </row>
    <row r="1045" spans="1:8" x14ac:dyDescent="0.3">
      <c r="A1045" s="27" t="str">
        <f>IF('DATI DA PUBBLICARE'!B1046="","",A1044+1)</f>
        <v/>
      </c>
      <c r="D1045" s="27"/>
      <c r="E1045" s="27"/>
      <c r="F1045" s="27"/>
      <c r="G1045" s="27"/>
      <c r="H1045" s="27"/>
    </row>
    <row r="1046" spans="1:8" x14ac:dyDescent="0.3">
      <c r="A1046" s="27" t="str">
        <f>IF('DATI DA PUBBLICARE'!B1047="","",A1045+1)</f>
        <v/>
      </c>
      <c r="D1046" s="27"/>
      <c r="E1046" s="27"/>
      <c r="F1046" s="27"/>
      <c r="G1046" s="27"/>
      <c r="H1046" s="27"/>
    </row>
    <row r="1047" spans="1:8" x14ac:dyDescent="0.3">
      <c r="A1047" s="27" t="str">
        <f>IF('DATI DA PUBBLICARE'!B1048="","",A1046+1)</f>
        <v/>
      </c>
      <c r="D1047" s="27"/>
      <c r="E1047" s="27"/>
      <c r="F1047" s="27"/>
      <c r="G1047" s="27"/>
      <c r="H1047" s="27"/>
    </row>
    <row r="1048" spans="1:8" x14ac:dyDescent="0.3">
      <c r="A1048" s="27" t="str">
        <f>IF('DATI DA PUBBLICARE'!B1049="","",A1047+1)</f>
        <v/>
      </c>
      <c r="D1048" s="27"/>
      <c r="E1048" s="27"/>
      <c r="F1048" s="27"/>
      <c r="G1048" s="27"/>
      <c r="H1048" s="27"/>
    </row>
    <row r="1049" spans="1:8" x14ac:dyDescent="0.3">
      <c r="A1049" s="27" t="str">
        <f>IF('DATI DA PUBBLICARE'!B1050="","",A1048+1)</f>
        <v/>
      </c>
      <c r="D1049" s="27"/>
      <c r="E1049" s="27"/>
      <c r="F1049" s="27"/>
      <c r="G1049" s="27"/>
      <c r="H1049" s="27"/>
    </row>
    <row r="1050" spans="1:8" x14ac:dyDescent="0.3">
      <c r="A1050" s="27" t="str">
        <f>IF('DATI DA PUBBLICARE'!B1051="","",A1049+1)</f>
        <v/>
      </c>
      <c r="D1050" s="27"/>
      <c r="E1050" s="27"/>
      <c r="F1050" s="27"/>
      <c r="G1050" s="27"/>
      <c r="H1050" s="27"/>
    </row>
    <row r="1051" spans="1:8" x14ac:dyDescent="0.3">
      <c r="A1051" s="27" t="str">
        <f>IF('DATI DA PUBBLICARE'!B1052="","",A1050+1)</f>
        <v/>
      </c>
      <c r="D1051" s="27"/>
      <c r="E1051" s="27"/>
      <c r="F1051" s="27"/>
      <c r="G1051" s="27"/>
      <c r="H1051" s="27"/>
    </row>
    <row r="1052" spans="1:8" x14ac:dyDescent="0.3">
      <c r="A1052" s="27" t="str">
        <f>IF('DATI DA PUBBLICARE'!B1053="","",A1051+1)</f>
        <v/>
      </c>
      <c r="D1052" s="27"/>
      <c r="E1052" s="27"/>
      <c r="F1052" s="27"/>
      <c r="G1052" s="27"/>
      <c r="H1052" s="27"/>
    </row>
    <row r="1053" spans="1:8" x14ac:dyDescent="0.3">
      <c r="A1053" s="27" t="str">
        <f>IF('DATI DA PUBBLICARE'!B1054="","",A1052+1)</f>
        <v/>
      </c>
      <c r="D1053" s="27"/>
      <c r="E1053" s="27"/>
      <c r="F1053" s="27"/>
      <c r="G1053" s="27"/>
      <c r="H1053" s="27"/>
    </row>
    <row r="1054" spans="1:8" x14ac:dyDescent="0.3">
      <c r="A1054" s="27" t="str">
        <f>IF('DATI DA PUBBLICARE'!B1055="","",A1053+1)</f>
        <v/>
      </c>
      <c r="D1054" s="27"/>
      <c r="E1054" s="27"/>
      <c r="F1054" s="27"/>
      <c r="G1054" s="27"/>
      <c r="H1054" s="27"/>
    </row>
    <row r="1055" spans="1:8" x14ac:dyDescent="0.3">
      <c r="A1055" s="27" t="str">
        <f>IF('DATI DA PUBBLICARE'!B1056="","",A1054+1)</f>
        <v/>
      </c>
      <c r="D1055" s="27"/>
      <c r="E1055" s="27"/>
      <c r="F1055" s="27"/>
      <c r="G1055" s="27"/>
      <c r="H1055" s="27"/>
    </row>
    <row r="1056" spans="1:8" x14ac:dyDescent="0.3">
      <c r="A1056" s="27" t="str">
        <f>IF('DATI DA PUBBLICARE'!B1057="","",A1055+1)</f>
        <v/>
      </c>
      <c r="D1056" s="27"/>
      <c r="E1056" s="27"/>
      <c r="F1056" s="27"/>
      <c r="G1056" s="27"/>
      <c r="H1056" s="27"/>
    </row>
    <row r="1057" spans="1:8" x14ac:dyDescent="0.3">
      <c r="A1057" s="27" t="str">
        <f>IF('DATI DA PUBBLICARE'!B1058="","",A1056+1)</f>
        <v/>
      </c>
      <c r="D1057" s="27"/>
      <c r="E1057" s="27"/>
      <c r="F1057" s="27"/>
      <c r="G1057" s="27"/>
      <c r="H1057" s="27"/>
    </row>
    <row r="1058" spans="1:8" x14ac:dyDescent="0.3">
      <c r="A1058" s="27" t="str">
        <f>IF('DATI DA PUBBLICARE'!B1059="","",A1057+1)</f>
        <v/>
      </c>
      <c r="D1058" s="27"/>
      <c r="E1058" s="27"/>
      <c r="F1058" s="27"/>
      <c r="G1058" s="27"/>
      <c r="H1058" s="27"/>
    </row>
    <row r="1059" spans="1:8" x14ac:dyDescent="0.3">
      <c r="A1059" s="27" t="str">
        <f>IF('DATI DA PUBBLICARE'!B1060="","",A1058+1)</f>
        <v/>
      </c>
      <c r="D1059" s="27"/>
      <c r="E1059" s="27"/>
      <c r="F1059" s="27"/>
      <c r="G1059" s="27"/>
      <c r="H1059" s="27"/>
    </row>
    <row r="1060" spans="1:8" x14ac:dyDescent="0.3">
      <c r="A1060" s="27" t="str">
        <f>IF('DATI DA PUBBLICARE'!B1061="","",A1059+1)</f>
        <v/>
      </c>
      <c r="D1060" s="27"/>
      <c r="E1060" s="27"/>
      <c r="F1060" s="27"/>
      <c r="G1060" s="27"/>
      <c r="H1060" s="27"/>
    </row>
    <row r="1061" spans="1:8" x14ac:dyDescent="0.3">
      <c r="A1061" s="27" t="str">
        <f>IF('DATI DA PUBBLICARE'!B1062="","",A1060+1)</f>
        <v/>
      </c>
      <c r="D1061" s="27"/>
      <c r="E1061" s="27"/>
      <c r="F1061" s="27"/>
      <c r="G1061" s="27"/>
      <c r="H1061" s="27"/>
    </row>
    <row r="1062" spans="1:8" x14ac:dyDescent="0.3">
      <c r="A1062" s="27" t="str">
        <f>IF('DATI DA PUBBLICARE'!B1063="","",A1061+1)</f>
        <v/>
      </c>
      <c r="D1062" s="27"/>
      <c r="E1062" s="27"/>
      <c r="F1062" s="27"/>
      <c r="G1062" s="27"/>
      <c r="H1062" s="27"/>
    </row>
    <row r="1063" spans="1:8" x14ac:dyDescent="0.3">
      <c r="A1063" s="27" t="str">
        <f>IF('DATI DA PUBBLICARE'!B1064="","",A1062+1)</f>
        <v/>
      </c>
      <c r="D1063" s="27"/>
      <c r="E1063" s="27"/>
      <c r="F1063" s="27"/>
      <c r="G1063" s="27"/>
      <c r="H1063" s="27"/>
    </row>
    <row r="1064" spans="1:8" x14ac:dyDescent="0.3">
      <c r="A1064" s="27" t="str">
        <f>IF('DATI DA PUBBLICARE'!B1065="","",A1063+1)</f>
        <v/>
      </c>
      <c r="D1064" s="27"/>
      <c r="E1064" s="27"/>
      <c r="F1064" s="27"/>
      <c r="G1064" s="27"/>
      <c r="H1064" s="27"/>
    </row>
    <row r="1065" spans="1:8" x14ac:dyDescent="0.3">
      <c r="A1065" s="27" t="str">
        <f>IF('DATI DA PUBBLICARE'!B1066="","",A1064+1)</f>
        <v/>
      </c>
      <c r="D1065" s="27"/>
      <c r="E1065" s="27"/>
      <c r="F1065" s="27"/>
      <c r="G1065" s="27"/>
      <c r="H1065" s="27"/>
    </row>
    <row r="1066" spans="1:8" x14ac:dyDescent="0.3">
      <c r="A1066" s="27" t="str">
        <f>IF('DATI DA PUBBLICARE'!B1067="","",A1065+1)</f>
        <v/>
      </c>
      <c r="D1066" s="27"/>
      <c r="E1066" s="27"/>
      <c r="F1066" s="27"/>
      <c r="G1066" s="27"/>
      <c r="H1066" s="27"/>
    </row>
    <row r="1067" spans="1:8" x14ac:dyDescent="0.3">
      <c r="A1067" s="27" t="str">
        <f>IF('DATI DA PUBBLICARE'!B1068="","",A1066+1)</f>
        <v/>
      </c>
      <c r="D1067" s="27"/>
      <c r="E1067" s="27"/>
      <c r="F1067" s="27"/>
      <c r="G1067" s="27"/>
      <c r="H1067" s="27"/>
    </row>
    <row r="1068" spans="1:8" x14ac:dyDescent="0.3">
      <c r="A1068" s="27" t="str">
        <f>IF('DATI DA PUBBLICARE'!B1069="","",A1067+1)</f>
        <v/>
      </c>
      <c r="D1068" s="27"/>
      <c r="E1068" s="27"/>
      <c r="F1068" s="27"/>
      <c r="G1068" s="27"/>
      <c r="H1068" s="27"/>
    </row>
    <row r="1069" spans="1:8" x14ac:dyDescent="0.3">
      <c r="A1069" s="27" t="str">
        <f>IF('DATI DA PUBBLICARE'!B1070="","",A1068+1)</f>
        <v/>
      </c>
      <c r="D1069" s="27"/>
      <c r="E1069" s="27"/>
      <c r="F1069" s="27"/>
      <c r="G1069" s="27"/>
      <c r="H1069" s="27"/>
    </row>
    <row r="1070" spans="1:8" x14ac:dyDescent="0.3">
      <c r="A1070" s="27" t="str">
        <f>IF('DATI DA PUBBLICARE'!B1071="","",A1069+1)</f>
        <v/>
      </c>
      <c r="D1070" s="27"/>
      <c r="E1070" s="27"/>
      <c r="F1070" s="27"/>
      <c r="G1070" s="27"/>
      <c r="H1070" s="27"/>
    </row>
    <row r="1071" spans="1:8" x14ac:dyDescent="0.3">
      <c r="A1071" s="27" t="str">
        <f>IF('DATI DA PUBBLICARE'!B1072="","",A1070+1)</f>
        <v/>
      </c>
      <c r="D1071" s="27"/>
      <c r="E1071" s="27"/>
      <c r="F1071" s="27"/>
      <c r="G1071" s="27"/>
      <c r="H1071" s="27"/>
    </row>
    <row r="1072" spans="1:8" x14ac:dyDescent="0.3">
      <c r="A1072" s="27" t="str">
        <f>IF('DATI DA PUBBLICARE'!B1073="","",A1071+1)</f>
        <v/>
      </c>
      <c r="D1072" s="27"/>
      <c r="E1072" s="27"/>
      <c r="F1072" s="27"/>
      <c r="G1072" s="27"/>
      <c r="H1072" s="27"/>
    </row>
    <row r="1073" spans="1:8" x14ac:dyDescent="0.3">
      <c r="A1073" s="27" t="str">
        <f>IF('DATI DA PUBBLICARE'!B1074="","",A1072+1)</f>
        <v/>
      </c>
      <c r="D1073" s="27"/>
      <c r="E1073" s="27"/>
      <c r="F1073" s="27"/>
      <c r="G1073" s="27"/>
      <c r="H1073" s="27"/>
    </row>
    <row r="1074" spans="1:8" x14ac:dyDescent="0.3">
      <c r="A1074" s="27" t="str">
        <f>IF('DATI DA PUBBLICARE'!B1075="","",A1073+1)</f>
        <v/>
      </c>
      <c r="D1074" s="27"/>
      <c r="E1074" s="27"/>
      <c r="F1074" s="27"/>
      <c r="G1074" s="27"/>
      <c r="H1074" s="27"/>
    </row>
    <row r="1075" spans="1:8" x14ac:dyDescent="0.3">
      <c r="A1075" s="27" t="str">
        <f>IF('DATI DA PUBBLICARE'!B1076="","",A1074+1)</f>
        <v/>
      </c>
      <c r="D1075" s="27"/>
      <c r="E1075" s="27"/>
      <c r="F1075" s="27"/>
      <c r="G1075" s="27"/>
      <c r="H1075" s="27"/>
    </row>
    <row r="1076" spans="1:8" x14ac:dyDescent="0.3">
      <c r="A1076" s="27" t="str">
        <f>IF('DATI DA PUBBLICARE'!B1077="","",A1075+1)</f>
        <v/>
      </c>
      <c r="D1076" s="27"/>
      <c r="E1076" s="27"/>
      <c r="F1076" s="27"/>
      <c r="G1076" s="27"/>
      <c r="H1076" s="27"/>
    </row>
    <row r="1077" spans="1:8" x14ac:dyDescent="0.3">
      <c r="A1077" s="27" t="str">
        <f>IF('DATI DA PUBBLICARE'!B1078="","",A1076+1)</f>
        <v/>
      </c>
      <c r="D1077" s="27"/>
      <c r="E1077" s="27"/>
      <c r="F1077" s="27"/>
      <c r="G1077" s="27"/>
      <c r="H1077" s="27"/>
    </row>
    <row r="1078" spans="1:8" x14ac:dyDescent="0.3">
      <c r="A1078" s="27" t="str">
        <f>IF('DATI DA PUBBLICARE'!B1079="","",A1077+1)</f>
        <v/>
      </c>
      <c r="D1078" s="27"/>
      <c r="E1078" s="27"/>
      <c r="F1078" s="27"/>
      <c r="G1078" s="27"/>
      <c r="H1078" s="27"/>
    </row>
    <row r="1079" spans="1:8" x14ac:dyDescent="0.3">
      <c r="A1079" s="27" t="str">
        <f>IF('DATI DA PUBBLICARE'!B1080="","",A1078+1)</f>
        <v/>
      </c>
      <c r="D1079" s="27"/>
      <c r="E1079" s="27"/>
      <c r="F1079" s="27"/>
      <c r="G1079" s="27"/>
      <c r="H1079" s="27"/>
    </row>
    <row r="1080" spans="1:8" x14ac:dyDescent="0.3">
      <c r="A1080" s="27" t="str">
        <f>IF('DATI DA PUBBLICARE'!B1081="","",A1079+1)</f>
        <v/>
      </c>
      <c r="D1080" s="27"/>
      <c r="E1080" s="27"/>
      <c r="F1080" s="27"/>
      <c r="G1080" s="27"/>
      <c r="H1080" s="27"/>
    </row>
    <row r="1081" spans="1:8" x14ac:dyDescent="0.3">
      <c r="A1081" s="27" t="str">
        <f>IF('DATI DA PUBBLICARE'!B1082="","",A1080+1)</f>
        <v/>
      </c>
      <c r="D1081" s="27"/>
      <c r="E1081" s="27"/>
      <c r="F1081" s="27"/>
      <c r="G1081" s="27"/>
      <c r="H1081" s="27"/>
    </row>
    <row r="1082" spans="1:8" x14ac:dyDescent="0.3">
      <c r="A1082" s="27" t="str">
        <f>IF('DATI DA PUBBLICARE'!B1083="","",A1081+1)</f>
        <v/>
      </c>
      <c r="D1082" s="27"/>
      <c r="E1082" s="27"/>
      <c r="F1082" s="27"/>
      <c r="G1082" s="27"/>
      <c r="H1082" s="27"/>
    </row>
    <row r="1083" spans="1:8" x14ac:dyDescent="0.3">
      <c r="A1083" s="27" t="str">
        <f>IF('DATI DA PUBBLICARE'!B1084="","",A1082+1)</f>
        <v/>
      </c>
      <c r="D1083" s="27"/>
      <c r="E1083" s="27"/>
      <c r="F1083" s="27"/>
      <c r="G1083" s="27"/>
      <c r="H1083" s="27"/>
    </row>
    <row r="1084" spans="1:8" x14ac:dyDescent="0.3">
      <c r="A1084" s="27" t="str">
        <f>IF('DATI DA PUBBLICARE'!B1085="","",A1083+1)</f>
        <v/>
      </c>
      <c r="D1084" s="27"/>
      <c r="E1084" s="27"/>
      <c r="F1084" s="27"/>
      <c r="G1084" s="27"/>
      <c r="H1084" s="27"/>
    </row>
    <row r="1085" spans="1:8" x14ac:dyDescent="0.3">
      <c r="A1085" s="27" t="str">
        <f>IF('DATI DA PUBBLICARE'!B1086="","",A1084+1)</f>
        <v/>
      </c>
      <c r="D1085" s="27"/>
      <c r="E1085" s="27"/>
      <c r="F1085" s="27"/>
      <c r="G1085" s="27"/>
      <c r="H1085" s="27"/>
    </row>
    <row r="1086" spans="1:8" x14ac:dyDescent="0.3">
      <c r="A1086" s="27" t="str">
        <f>IF('DATI DA PUBBLICARE'!B1087="","",A1085+1)</f>
        <v/>
      </c>
      <c r="D1086" s="27"/>
      <c r="E1086" s="27"/>
      <c r="F1086" s="27"/>
      <c r="G1086" s="27"/>
      <c r="H1086" s="27"/>
    </row>
    <row r="1087" spans="1:8" x14ac:dyDescent="0.3">
      <c r="A1087" s="27" t="str">
        <f>IF('DATI DA PUBBLICARE'!B1088="","",A1086+1)</f>
        <v/>
      </c>
      <c r="D1087" s="27"/>
      <c r="E1087" s="27"/>
      <c r="F1087" s="27"/>
      <c r="G1087" s="27"/>
      <c r="H1087" s="27"/>
    </row>
    <row r="1088" spans="1:8" x14ac:dyDescent="0.3">
      <c r="A1088" s="27" t="str">
        <f>IF('DATI DA PUBBLICARE'!B1089="","",A1087+1)</f>
        <v/>
      </c>
      <c r="D1088" s="27"/>
      <c r="E1088" s="27"/>
      <c r="F1088" s="27"/>
      <c r="G1088" s="27"/>
      <c r="H1088" s="27"/>
    </row>
    <row r="1089" spans="1:8" x14ac:dyDescent="0.3">
      <c r="A1089" s="27" t="str">
        <f>IF('DATI DA PUBBLICARE'!B1090="","",A1088+1)</f>
        <v/>
      </c>
      <c r="D1089" s="27"/>
      <c r="E1089" s="27"/>
      <c r="F1089" s="27"/>
      <c r="G1089" s="27"/>
      <c r="H1089" s="27"/>
    </row>
    <row r="1090" spans="1:8" x14ac:dyDescent="0.3">
      <c r="A1090" s="27" t="str">
        <f>IF('DATI DA PUBBLICARE'!B1091="","",A1089+1)</f>
        <v/>
      </c>
      <c r="D1090" s="27"/>
      <c r="E1090" s="27"/>
      <c r="F1090" s="27"/>
      <c r="G1090" s="27"/>
      <c r="H1090" s="27"/>
    </row>
    <row r="1091" spans="1:8" x14ac:dyDescent="0.3">
      <c r="A1091" s="27" t="str">
        <f>IF('DATI DA PUBBLICARE'!B1092="","",A1090+1)</f>
        <v/>
      </c>
      <c r="D1091" s="27"/>
      <c r="E1091" s="27"/>
      <c r="F1091" s="27"/>
      <c r="G1091" s="27"/>
      <c r="H1091" s="27"/>
    </row>
    <row r="1092" spans="1:8" x14ac:dyDescent="0.3">
      <c r="A1092" s="27" t="str">
        <f>IF('DATI DA PUBBLICARE'!B1093="","",A1091+1)</f>
        <v/>
      </c>
      <c r="D1092" s="27"/>
      <c r="E1092" s="27"/>
      <c r="F1092" s="27"/>
      <c r="G1092" s="27"/>
      <c r="H1092" s="27"/>
    </row>
    <row r="1093" spans="1:8" x14ac:dyDescent="0.3">
      <c r="A1093" s="27" t="str">
        <f>IF('DATI DA PUBBLICARE'!B1094="","",A1092+1)</f>
        <v/>
      </c>
      <c r="D1093" s="27"/>
      <c r="E1093" s="27"/>
      <c r="F1093" s="27"/>
      <c r="G1093" s="27"/>
      <c r="H1093" s="27"/>
    </row>
    <row r="1094" spans="1:8" x14ac:dyDescent="0.3">
      <c r="A1094" s="27" t="str">
        <f>IF('DATI DA PUBBLICARE'!B1095="","",A1093+1)</f>
        <v/>
      </c>
      <c r="D1094" s="27"/>
      <c r="E1094" s="27"/>
      <c r="F1094" s="27"/>
      <c r="G1094" s="27"/>
      <c r="H1094" s="27"/>
    </row>
    <row r="1095" spans="1:8" x14ac:dyDescent="0.3">
      <c r="A1095" s="27" t="str">
        <f>IF('DATI DA PUBBLICARE'!B1096="","",A1094+1)</f>
        <v/>
      </c>
      <c r="D1095" s="27"/>
      <c r="E1095" s="27"/>
      <c r="F1095" s="27"/>
      <c r="G1095" s="27"/>
      <c r="H1095" s="27"/>
    </row>
    <row r="1096" spans="1:8" x14ac:dyDescent="0.3">
      <c r="A1096" s="27" t="str">
        <f>IF('DATI DA PUBBLICARE'!B1097="","",A1095+1)</f>
        <v/>
      </c>
      <c r="D1096" s="27"/>
      <c r="E1096" s="27"/>
      <c r="F1096" s="27"/>
      <c r="G1096" s="27"/>
      <c r="H1096" s="27"/>
    </row>
    <row r="1097" spans="1:8" x14ac:dyDescent="0.3">
      <c r="A1097" s="27" t="str">
        <f>IF('DATI DA PUBBLICARE'!B1098="","",A1096+1)</f>
        <v/>
      </c>
      <c r="D1097" s="27"/>
      <c r="E1097" s="27"/>
      <c r="F1097" s="27"/>
      <c r="G1097" s="27"/>
      <c r="H1097" s="27"/>
    </row>
    <row r="1098" spans="1:8" x14ac:dyDescent="0.3">
      <c r="A1098" s="27" t="str">
        <f>IF('DATI DA PUBBLICARE'!B1099="","",A1097+1)</f>
        <v/>
      </c>
      <c r="D1098" s="27"/>
      <c r="E1098" s="27"/>
      <c r="F1098" s="27"/>
      <c r="G1098" s="27"/>
      <c r="H1098" s="27"/>
    </row>
    <row r="1099" spans="1:8" x14ac:dyDescent="0.3">
      <c r="A1099" s="27" t="str">
        <f>IF('DATI DA PUBBLICARE'!B1100="","",A1098+1)</f>
        <v/>
      </c>
      <c r="D1099" s="27"/>
      <c r="E1099" s="27"/>
      <c r="F1099" s="27"/>
      <c r="G1099" s="27"/>
      <c r="H1099" s="27"/>
    </row>
    <row r="1100" spans="1:8" x14ac:dyDescent="0.3">
      <c r="A1100" s="27" t="str">
        <f>IF('DATI DA PUBBLICARE'!B1101="","",A1099+1)</f>
        <v/>
      </c>
      <c r="D1100" s="27"/>
      <c r="E1100" s="27"/>
      <c r="F1100" s="27"/>
      <c r="G1100" s="27"/>
      <c r="H1100" s="27"/>
    </row>
    <row r="1101" spans="1:8" x14ac:dyDescent="0.3">
      <c r="A1101" s="27" t="str">
        <f>IF('DATI DA PUBBLICARE'!B1102="","",A1100+1)</f>
        <v/>
      </c>
      <c r="D1101" s="27"/>
      <c r="E1101" s="27"/>
      <c r="F1101" s="27"/>
      <c r="G1101" s="27"/>
      <c r="H1101" s="27"/>
    </row>
    <row r="1102" spans="1:8" x14ac:dyDescent="0.3">
      <c r="A1102" s="27" t="str">
        <f>IF('DATI DA PUBBLICARE'!B1103="","",A1101+1)</f>
        <v/>
      </c>
      <c r="D1102" s="27"/>
      <c r="E1102" s="27"/>
      <c r="F1102" s="27"/>
      <c r="G1102" s="27"/>
      <c r="H1102" s="27"/>
    </row>
    <row r="1103" spans="1:8" x14ac:dyDescent="0.3">
      <c r="A1103" s="27" t="str">
        <f>IF('DATI DA PUBBLICARE'!B1104="","",A1102+1)</f>
        <v/>
      </c>
      <c r="D1103" s="27"/>
      <c r="E1103" s="27"/>
      <c r="F1103" s="27"/>
      <c r="G1103" s="27"/>
      <c r="H1103" s="27"/>
    </row>
    <row r="1104" spans="1:8" x14ac:dyDescent="0.3">
      <c r="A1104" s="27" t="str">
        <f>IF('DATI DA PUBBLICARE'!B1105="","",A1103+1)</f>
        <v/>
      </c>
      <c r="D1104" s="27"/>
      <c r="E1104" s="27"/>
      <c r="F1104" s="27"/>
      <c r="G1104" s="27"/>
      <c r="H1104" s="27"/>
    </row>
    <row r="1105" spans="1:8" x14ac:dyDescent="0.3">
      <c r="A1105" s="27" t="str">
        <f>IF('DATI DA PUBBLICARE'!B1106="","",A1104+1)</f>
        <v/>
      </c>
      <c r="D1105" s="27"/>
      <c r="E1105" s="27"/>
      <c r="F1105" s="27"/>
      <c r="G1105" s="27"/>
      <c r="H1105" s="27"/>
    </row>
    <row r="1106" spans="1:8" x14ac:dyDescent="0.3">
      <c r="A1106" s="27" t="str">
        <f>IF('DATI DA PUBBLICARE'!B1107="","",A1105+1)</f>
        <v/>
      </c>
      <c r="D1106" s="27"/>
      <c r="E1106" s="27"/>
      <c r="F1106" s="27"/>
      <c r="G1106" s="27"/>
      <c r="H1106" s="27"/>
    </row>
    <row r="1107" spans="1:8" x14ac:dyDescent="0.3">
      <c r="A1107" s="27" t="str">
        <f>IF('DATI DA PUBBLICARE'!B1108="","",A1106+1)</f>
        <v/>
      </c>
      <c r="D1107" s="27"/>
      <c r="E1107" s="27"/>
      <c r="F1107" s="27"/>
      <c r="G1107" s="27"/>
      <c r="H1107" s="27"/>
    </row>
    <row r="1108" spans="1:8" x14ac:dyDescent="0.3">
      <c r="A1108" s="27" t="str">
        <f>IF('DATI DA PUBBLICARE'!B1109="","",A1107+1)</f>
        <v/>
      </c>
      <c r="D1108" s="27"/>
      <c r="E1108" s="27"/>
      <c r="F1108" s="27"/>
      <c r="G1108" s="27"/>
      <c r="H1108" s="27"/>
    </row>
    <row r="1109" spans="1:8" x14ac:dyDescent="0.3">
      <c r="A1109" s="27" t="str">
        <f>IF('DATI DA PUBBLICARE'!B1110="","",A1108+1)</f>
        <v/>
      </c>
      <c r="D1109" s="27"/>
      <c r="E1109" s="27"/>
      <c r="F1109" s="27"/>
      <c r="G1109" s="27"/>
      <c r="H1109" s="27"/>
    </row>
    <row r="1110" spans="1:8" x14ac:dyDescent="0.3">
      <c r="A1110" s="27" t="str">
        <f>IF('DATI DA PUBBLICARE'!B1111="","",A1109+1)</f>
        <v/>
      </c>
      <c r="D1110" s="27"/>
      <c r="E1110" s="27"/>
      <c r="F1110" s="27"/>
      <c r="G1110" s="27"/>
      <c r="H1110" s="27"/>
    </row>
    <row r="1111" spans="1:8" x14ac:dyDescent="0.3">
      <c r="A1111" s="27" t="str">
        <f>IF('DATI DA PUBBLICARE'!B1112="","",A1110+1)</f>
        <v/>
      </c>
      <c r="D1111" s="27"/>
      <c r="E1111" s="27"/>
      <c r="F1111" s="27"/>
      <c r="G1111" s="27"/>
      <c r="H1111" s="27"/>
    </row>
    <row r="1112" spans="1:8" x14ac:dyDescent="0.3">
      <c r="A1112" s="27" t="str">
        <f>IF('DATI DA PUBBLICARE'!B1113="","",A1111+1)</f>
        <v/>
      </c>
      <c r="D1112" s="27"/>
      <c r="E1112" s="27"/>
      <c r="F1112" s="27"/>
      <c r="G1112" s="27"/>
      <c r="H1112" s="27"/>
    </row>
    <row r="1113" spans="1:8" x14ac:dyDescent="0.3">
      <c r="A1113" s="27" t="str">
        <f>IF('DATI DA PUBBLICARE'!B1114="","",A1112+1)</f>
        <v/>
      </c>
      <c r="D1113" s="27"/>
      <c r="E1113" s="27"/>
      <c r="F1113" s="27"/>
      <c r="G1113" s="27"/>
      <c r="H1113" s="27"/>
    </row>
    <row r="1114" spans="1:8" x14ac:dyDescent="0.3">
      <c r="A1114" s="27" t="str">
        <f>IF('DATI DA PUBBLICARE'!B1115="","",A1113+1)</f>
        <v/>
      </c>
      <c r="D1114" s="27"/>
      <c r="E1114" s="27"/>
      <c r="F1114" s="27"/>
      <c r="G1114" s="27"/>
      <c r="H1114" s="27"/>
    </row>
    <row r="1115" spans="1:8" x14ac:dyDescent="0.3">
      <c r="A1115" s="27" t="str">
        <f>IF('DATI DA PUBBLICARE'!B1116="","",A1114+1)</f>
        <v/>
      </c>
      <c r="D1115" s="27"/>
      <c r="E1115" s="27"/>
      <c r="F1115" s="27"/>
      <c r="G1115" s="27"/>
      <c r="H1115" s="27"/>
    </row>
    <row r="1116" spans="1:8" x14ac:dyDescent="0.3">
      <c r="A1116" s="27" t="str">
        <f>IF('DATI DA PUBBLICARE'!B1117="","",A1115+1)</f>
        <v/>
      </c>
      <c r="D1116" s="27"/>
      <c r="E1116" s="27"/>
      <c r="F1116" s="27"/>
      <c r="G1116" s="27"/>
      <c r="H1116" s="27"/>
    </row>
    <row r="1117" spans="1:8" x14ac:dyDescent="0.3">
      <c r="A1117" s="27" t="str">
        <f>IF('DATI DA PUBBLICARE'!B1118="","",A1116+1)</f>
        <v/>
      </c>
      <c r="D1117" s="27"/>
      <c r="E1117" s="27"/>
      <c r="F1117" s="27"/>
      <c r="G1117" s="27"/>
      <c r="H1117" s="27"/>
    </row>
    <row r="1118" spans="1:8" x14ac:dyDescent="0.3">
      <c r="A1118" s="27" t="str">
        <f>IF('DATI DA PUBBLICARE'!B1119="","",A1117+1)</f>
        <v/>
      </c>
      <c r="D1118" s="27"/>
      <c r="E1118" s="27"/>
      <c r="F1118" s="27"/>
      <c r="G1118" s="27"/>
      <c r="H1118" s="27"/>
    </row>
    <row r="1119" spans="1:8" x14ac:dyDescent="0.3">
      <c r="A1119" s="27" t="str">
        <f>IF('DATI DA PUBBLICARE'!B1120="","",A1118+1)</f>
        <v/>
      </c>
      <c r="D1119" s="27"/>
      <c r="E1119" s="27"/>
      <c r="F1119" s="27"/>
      <c r="G1119" s="27"/>
      <c r="H1119" s="27"/>
    </row>
    <row r="1120" spans="1:8" x14ac:dyDescent="0.3">
      <c r="A1120" s="27" t="str">
        <f>IF('DATI DA PUBBLICARE'!B1121="","",A1119+1)</f>
        <v/>
      </c>
      <c r="D1120" s="27"/>
      <c r="E1120" s="27"/>
      <c r="F1120" s="27"/>
      <c r="G1120" s="27"/>
      <c r="H1120" s="27"/>
    </row>
    <row r="1121" spans="1:8" x14ac:dyDescent="0.3">
      <c r="A1121" s="27" t="str">
        <f>IF('DATI DA PUBBLICARE'!B1122="","",A1120+1)</f>
        <v/>
      </c>
      <c r="D1121" s="27"/>
      <c r="E1121" s="27"/>
      <c r="F1121" s="27"/>
      <c r="G1121" s="27"/>
      <c r="H1121" s="27"/>
    </row>
    <row r="1122" spans="1:8" x14ac:dyDescent="0.3">
      <c r="A1122" s="27" t="str">
        <f>IF('DATI DA PUBBLICARE'!B1123="","",A1121+1)</f>
        <v/>
      </c>
      <c r="D1122" s="27"/>
      <c r="E1122" s="27"/>
      <c r="F1122" s="27"/>
      <c r="G1122" s="27"/>
      <c r="H1122" s="27"/>
    </row>
    <row r="1123" spans="1:8" x14ac:dyDescent="0.3">
      <c r="A1123" s="27" t="str">
        <f>IF('DATI DA PUBBLICARE'!B1124="","",A1122+1)</f>
        <v/>
      </c>
      <c r="D1123" s="27"/>
      <c r="E1123" s="27"/>
      <c r="F1123" s="27"/>
      <c r="G1123" s="27"/>
      <c r="H1123" s="27"/>
    </row>
    <row r="1124" spans="1:8" x14ac:dyDescent="0.3">
      <c r="A1124" s="27" t="str">
        <f>IF('DATI DA PUBBLICARE'!B1125="","",A1123+1)</f>
        <v/>
      </c>
      <c r="D1124" s="27"/>
      <c r="E1124" s="27"/>
      <c r="F1124" s="27"/>
      <c r="G1124" s="27"/>
      <c r="H1124" s="27"/>
    </row>
    <row r="1125" spans="1:8" x14ac:dyDescent="0.3">
      <c r="A1125" s="27" t="str">
        <f>IF('DATI DA PUBBLICARE'!B1126="","",A1124+1)</f>
        <v/>
      </c>
      <c r="D1125" s="27"/>
      <c r="E1125" s="27"/>
      <c r="F1125" s="27"/>
      <c r="G1125" s="27"/>
      <c r="H1125" s="27"/>
    </row>
    <row r="1126" spans="1:8" x14ac:dyDescent="0.3">
      <c r="A1126" s="27" t="str">
        <f>IF('DATI DA PUBBLICARE'!B1127="","",A1125+1)</f>
        <v/>
      </c>
      <c r="D1126" s="27"/>
      <c r="E1126" s="27"/>
      <c r="F1126" s="27"/>
      <c r="G1126" s="27"/>
      <c r="H1126" s="27"/>
    </row>
    <row r="1127" spans="1:8" x14ac:dyDescent="0.3">
      <c r="A1127" s="27" t="str">
        <f>IF('DATI DA PUBBLICARE'!B1128="","",A1126+1)</f>
        <v/>
      </c>
      <c r="D1127" s="27"/>
      <c r="E1127" s="27"/>
      <c r="F1127" s="27"/>
      <c r="G1127" s="27"/>
      <c r="H1127" s="27"/>
    </row>
    <row r="1128" spans="1:8" x14ac:dyDescent="0.3">
      <c r="A1128" s="27" t="str">
        <f>IF('DATI DA PUBBLICARE'!B1129="","",A1127+1)</f>
        <v/>
      </c>
      <c r="D1128" s="27"/>
      <c r="E1128" s="27"/>
      <c r="F1128" s="27"/>
      <c r="G1128" s="27"/>
      <c r="H1128" s="27"/>
    </row>
    <row r="1129" spans="1:8" x14ac:dyDescent="0.3">
      <c r="A1129" s="27" t="str">
        <f>IF('DATI DA PUBBLICARE'!B1130="","",A1128+1)</f>
        <v/>
      </c>
      <c r="D1129" s="27"/>
      <c r="E1129" s="27"/>
      <c r="F1129" s="27"/>
      <c r="G1129" s="27"/>
      <c r="H1129" s="27"/>
    </row>
    <row r="1130" spans="1:8" x14ac:dyDescent="0.3">
      <c r="A1130" s="27" t="str">
        <f>IF('DATI DA PUBBLICARE'!B1131="","",A1129+1)</f>
        <v/>
      </c>
      <c r="D1130" s="27"/>
      <c r="E1130" s="27"/>
      <c r="F1130" s="27"/>
      <c r="G1130" s="27"/>
      <c r="H1130" s="27"/>
    </row>
    <row r="1131" spans="1:8" x14ac:dyDescent="0.3">
      <c r="A1131" s="27" t="str">
        <f>IF('DATI DA PUBBLICARE'!B1132="","",A1130+1)</f>
        <v/>
      </c>
      <c r="D1131" s="27"/>
      <c r="E1131" s="27"/>
      <c r="F1131" s="27"/>
      <c r="G1131" s="27"/>
      <c r="H1131" s="27"/>
    </row>
    <row r="1132" spans="1:8" x14ac:dyDescent="0.3">
      <c r="A1132" s="27" t="str">
        <f>IF('DATI DA PUBBLICARE'!B1133="","",A1131+1)</f>
        <v/>
      </c>
      <c r="D1132" s="27"/>
      <c r="E1132" s="27"/>
      <c r="F1132" s="27"/>
      <c r="G1132" s="27"/>
      <c r="H1132" s="27"/>
    </row>
    <row r="1133" spans="1:8" x14ac:dyDescent="0.3">
      <c r="A1133" s="27" t="str">
        <f>IF('DATI DA PUBBLICARE'!B1134="","",A1132+1)</f>
        <v/>
      </c>
      <c r="D1133" s="27"/>
      <c r="E1133" s="27"/>
      <c r="F1133" s="27"/>
      <c r="G1133" s="27"/>
      <c r="H1133" s="27"/>
    </row>
    <row r="1134" spans="1:8" x14ac:dyDescent="0.3">
      <c r="A1134" s="27" t="str">
        <f>IF('DATI DA PUBBLICARE'!B1135="","",A1133+1)</f>
        <v/>
      </c>
      <c r="D1134" s="27"/>
      <c r="E1134" s="27"/>
      <c r="F1134" s="27"/>
      <c r="G1134" s="27"/>
      <c r="H1134" s="27"/>
    </row>
    <row r="1135" spans="1:8" x14ac:dyDescent="0.3">
      <c r="A1135" s="27" t="str">
        <f>IF('DATI DA PUBBLICARE'!B1136="","",A1134+1)</f>
        <v/>
      </c>
      <c r="D1135" s="27"/>
      <c r="E1135" s="27"/>
      <c r="F1135" s="27"/>
      <c r="G1135" s="27"/>
      <c r="H1135" s="27"/>
    </row>
    <row r="1136" spans="1:8" x14ac:dyDescent="0.3">
      <c r="A1136" s="27" t="str">
        <f>IF('DATI DA PUBBLICARE'!B1137="","",A1135+1)</f>
        <v/>
      </c>
      <c r="D1136" s="27"/>
      <c r="E1136" s="27"/>
      <c r="F1136" s="27"/>
      <c r="G1136" s="27"/>
      <c r="H1136" s="27"/>
    </row>
    <row r="1137" spans="1:8" x14ac:dyDescent="0.3">
      <c r="A1137" s="27" t="str">
        <f>IF('DATI DA PUBBLICARE'!B1138="","",A1136+1)</f>
        <v/>
      </c>
      <c r="D1137" s="27"/>
      <c r="E1137" s="27"/>
      <c r="F1137" s="27"/>
      <c r="G1137" s="27"/>
      <c r="H1137" s="27"/>
    </row>
    <row r="1138" spans="1:8" x14ac:dyDescent="0.3">
      <c r="A1138" s="27" t="str">
        <f>IF('DATI DA PUBBLICARE'!B1139="","",A1137+1)</f>
        <v/>
      </c>
      <c r="D1138" s="27"/>
      <c r="E1138" s="27"/>
      <c r="F1138" s="27"/>
      <c r="G1138" s="27"/>
      <c r="H1138" s="27"/>
    </row>
    <row r="1139" spans="1:8" x14ac:dyDescent="0.3">
      <c r="A1139" s="27" t="str">
        <f>IF('DATI DA PUBBLICARE'!B1140="","",A1138+1)</f>
        <v/>
      </c>
      <c r="D1139" s="27"/>
      <c r="E1139" s="27"/>
      <c r="F1139" s="27"/>
      <c r="G1139" s="27"/>
      <c r="H1139" s="27"/>
    </row>
    <row r="1140" spans="1:8" x14ac:dyDescent="0.3">
      <c r="A1140" s="27" t="str">
        <f>IF('DATI DA PUBBLICARE'!B1141="","",A1139+1)</f>
        <v/>
      </c>
      <c r="D1140" s="27"/>
      <c r="E1140" s="27"/>
      <c r="F1140" s="27"/>
      <c r="G1140" s="27"/>
      <c r="H1140" s="27"/>
    </row>
    <row r="1141" spans="1:8" x14ac:dyDescent="0.3">
      <c r="A1141" s="27" t="str">
        <f>IF('DATI DA PUBBLICARE'!B1142="","",A1140+1)</f>
        <v/>
      </c>
      <c r="D1141" s="27"/>
      <c r="E1141" s="27"/>
      <c r="F1141" s="27"/>
      <c r="G1141" s="27"/>
      <c r="H1141" s="27"/>
    </row>
    <row r="1142" spans="1:8" x14ac:dyDescent="0.3">
      <c r="A1142" s="27" t="str">
        <f>IF('DATI DA PUBBLICARE'!B1143="","",A1141+1)</f>
        <v/>
      </c>
      <c r="D1142" s="27"/>
      <c r="E1142" s="27"/>
      <c r="F1142" s="27"/>
      <c r="G1142" s="27"/>
      <c r="H1142" s="27"/>
    </row>
    <row r="1143" spans="1:8" x14ac:dyDescent="0.3">
      <c r="A1143" s="27" t="str">
        <f>IF('DATI DA PUBBLICARE'!B1144="","",A1142+1)</f>
        <v/>
      </c>
      <c r="D1143" s="27"/>
      <c r="E1143" s="27"/>
      <c r="F1143" s="27"/>
      <c r="G1143" s="27"/>
      <c r="H1143" s="27"/>
    </row>
    <row r="1144" spans="1:8" x14ac:dyDescent="0.3">
      <c r="A1144" s="27" t="str">
        <f>IF('DATI DA PUBBLICARE'!B1145="","",A1143+1)</f>
        <v/>
      </c>
      <c r="D1144" s="27"/>
      <c r="E1144" s="27"/>
      <c r="F1144" s="27"/>
      <c r="G1144" s="27"/>
      <c r="H1144" s="27"/>
    </row>
    <row r="1145" spans="1:8" x14ac:dyDescent="0.3">
      <c r="A1145" s="27" t="str">
        <f>IF('DATI DA PUBBLICARE'!B1146="","",A1144+1)</f>
        <v/>
      </c>
      <c r="D1145" s="27"/>
      <c r="E1145" s="27"/>
      <c r="F1145" s="27"/>
      <c r="G1145" s="27"/>
      <c r="H1145" s="27"/>
    </row>
    <row r="1146" spans="1:8" x14ac:dyDescent="0.3">
      <c r="A1146" s="27" t="str">
        <f>IF('DATI DA PUBBLICARE'!B1147="","",A1145+1)</f>
        <v/>
      </c>
      <c r="D1146" s="27"/>
      <c r="E1146" s="27"/>
      <c r="F1146" s="27"/>
      <c r="G1146" s="27"/>
      <c r="H1146" s="27"/>
    </row>
    <row r="1147" spans="1:8" x14ac:dyDescent="0.3">
      <c r="A1147" s="27" t="str">
        <f>IF('DATI DA PUBBLICARE'!B1148="","",A1146+1)</f>
        <v/>
      </c>
      <c r="D1147" s="27"/>
      <c r="E1147" s="27"/>
      <c r="F1147" s="27"/>
      <c r="G1147" s="27"/>
      <c r="H1147" s="27"/>
    </row>
    <row r="1148" spans="1:8" x14ac:dyDescent="0.3">
      <c r="A1148" s="27" t="str">
        <f>IF('DATI DA PUBBLICARE'!B1149="","",A1147+1)</f>
        <v/>
      </c>
      <c r="D1148" s="27"/>
      <c r="E1148" s="27"/>
      <c r="F1148" s="27"/>
      <c r="G1148" s="27"/>
      <c r="H1148" s="27"/>
    </row>
    <row r="1149" spans="1:8" x14ac:dyDescent="0.3">
      <c r="A1149" s="27" t="str">
        <f>IF('DATI DA PUBBLICARE'!B1150="","",A1148+1)</f>
        <v/>
      </c>
      <c r="D1149" s="27"/>
      <c r="E1149" s="27"/>
      <c r="F1149" s="27"/>
      <c r="G1149" s="27"/>
      <c r="H1149" s="27"/>
    </row>
    <row r="1150" spans="1:8" x14ac:dyDescent="0.3">
      <c r="A1150" s="27" t="str">
        <f>IF('DATI DA PUBBLICARE'!B1151="","",A1149+1)</f>
        <v/>
      </c>
      <c r="D1150" s="27"/>
      <c r="E1150" s="27"/>
      <c r="F1150" s="27"/>
      <c r="G1150" s="27"/>
      <c r="H1150" s="27"/>
    </row>
    <row r="1151" spans="1:8" x14ac:dyDescent="0.3">
      <c r="A1151" s="27" t="str">
        <f>IF('DATI DA PUBBLICARE'!B1152="","",A1150+1)</f>
        <v/>
      </c>
      <c r="D1151" s="27"/>
      <c r="E1151" s="27"/>
      <c r="F1151" s="27"/>
      <c r="G1151" s="27"/>
      <c r="H1151" s="27"/>
    </row>
    <row r="1152" spans="1:8" x14ac:dyDescent="0.3">
      <c r="A1152" s="27" t="str">
        <f>IF('DATI DA PUBBLICARE'!B1153="","",A1151+1)</f>
        <v/>
      </c>
      <c r="D1152" s="27"/>
      <c r="E1152" s="27"/>
      <c r="F1152" s="27"/>
      <c r="G1152" s="27"/>
      <c r="H1152" s="27"/>
    </row>
    <row r="1153" spans="1:8" x14ac:dyDescent="0.3">
      <c r="A1153" s="27" t="str">
        <f>IF('DATI DA PUBBLICARE'!B1154="","",A1152+1)</f>
        <v/>
      </c>
      <c r="D1153" s="27"/>
      <c r="E1153" s="27"/>
      <c r="F1153" s="27"/>
      <c r="G1153" s="27"/>
      <c r="H1153" s="27"/>
    </row>
    <row r="1154" spans="1:8" x14ac:dyDescent="0.3">
      <c r="A1154" s="27" t="str">
        <f>IF('DATI DA PUBBLICARE'!B1155="","",A1153+1)</f>
        <v/>
      </c>
      <c r="D1154" s="27"/>
      <c r="E1154" s="27"/>
      <c r="F1154" s="27"/>
      <c r="G1154" s="27"/>
      <c r="H1154" s="27"/>
    </row>
    <row r="1155" spans="1:8" x14ac:dyDescent="0.3">
      <c r="A1155" s="27" t="str">
        <f>IF('DATI DA PUBBLICARE'!B1156="","",A1154+1)</f>
        <v/>
      </c>
      <c r="D1155" s="27"/>
      <c r="E1155" s="27"/>
      <c r="F1155" s="27"/>
      <c r="G1155" s="27"/>
      <c r="H1155" s="27"/>
    </row>
    <row r="1156" spans="1:8" x14ac:dyDescent="0.3">
      <c r="A1156" s="27" t="str">
        <f>IF('DATI DA PUBBLICARE'!B1157="","",A1155+1)</f>
        <v/>
      </c>
      <c r="D1156" s="27"/>
      <c r="E1156" s="27"/>
      <c r="F1156" s="27"/>
      <c r="G1156" s="27"/>
      <c r="H1156" s="27"/>
    </row>
    <row r="1157" spans="1:8" x14ac:dyDescent="0.3">
      <c r="A1157" s="27" t="str">
        <f>IF('DATI DA PUBBLICARE'!B1158="","",A1156+1)</f>
        <v/>
      </c>
      <c r="D1157" s="27"/>
      <c r="E1157" s="27"/>
      <c r="F1157" s="27"/>
      <c r="G1157" s="27"/>
      <c r="H1157" s="27"/>
    </row>
    <row r="1158" spans="1:8" x14ac:dyDescent="0.3">
      <c r="A1158" s="27" t="str">
        <f>IF('DATI DA PUBBLICARE'!B1159="","",A1157+1)</f>
        <v/>
      </c>
      <c r="D1158" s="27"/>
      <c r="E1158" s="27"/>
      <c r="F1158" s="27"/>
      <c r="G1158" s="27"/>
      <c r="H1158" s="27"/>
    </row>
    <row r="1159" spans="1:8" x14ac:dyDescent="0.3">
      <c r="A1159" s="27" t="str">
        <f>IF('DATI DA PUBBLICARE'!B1160="","",A1158+1)</f>
        <v/>
      </c>
      <c r="D1159" s="27"/>
      <c r="E1159" s="27"/>
      <c r="F1159" s="27"/>
      <c r="G1159" s="27"/>
      <c r="H1159" s="27"/>
    </row>
    <row r="1160" spans="1:8" x14ac:dyDescent="0.3">
      <c r="A1160" s="27" t="str">
        <f>IF('DATI DA PUBBLICARE'!B1161="","",A1159+1)</f>
        <v/>
      </c>
      <c r="D1160" s="27"/>
      <c r="E1160" s="27"/>
      <c r="F1160" s="27"/>
      <c r="G1160" s="27"/>
      <c r="H1160" s="27"/>
    </row>
    <row r="1161" spans="1:8" x14ac:dyDescent="0.3">
      <c r="A1161" s="27" t="str">
        <f>IF('DATI DA PUBBLICARE'!B1162="","",A1160+1)</f>
        <v/>
      </c>
      <c r="D1161" s="27"/>
      <c r="E1161" s="27"/>
      <c r="F1161" s="27"/>
      <c r="G1161" s="27"/>
      <c r="H1161" s="27"/>
    </row>
    <row r="1162" spans="1:8" x14ac:dyDescent="0.3">
      <c r="A1162" s="27" t="str">
        <f>IF('DATI DA PUBBLICARE'!B1163="","",A1161+1)</f>
        <v/>
      </c>
      <c r="D1162" s="27"/>
      <c r="E1162" s="27"/>
      <c r="F1162" s="27"/>
      <c r="G1162" s="27"/>
      <c r="H1162" s="27"/>
    </row>
    <row r="1163" spans="1:8" x14ac:dyDescent="0.3">
      <c r="A1163" s="27" t="str">
        <f>IF('DATI DA PUBBLICARE'!B1164="","",A1162+1)</f>
        <v/>
      </c>
      <c r="D1163" s="27"/>
      <c r="E1163" s="27"/>
      <c r="F1163" s="27"/>
      <c r="G1163" s="27"/>
      <c r="H1163" s="27"/>
    </row>
    <row r="1164" spans="1:8" x14ac:dyDescent="0.3">
      <c r="A1164" s="27" t="str">
        <f>IF('DATI DA PUBBLICARE'!B1165="","",A1163+1)</f>
        <v/>
      </c>
      <c r="D1164" s="27"/>
      <c r="E1164" s="27"/>
      <c r="F1164" s="27"/>
      <c r="G1164" s="27"/>
      <c r="H1164" s="27"/>
    </row>
    <row r="1165" spans="1:8" x14ac:dyDescent="0.3">
      <c r="A1165" s="27" t="str">
        <f>IF('DATI DA PUBBLICARE'!B1166="","",A1164+1)</f>
        <v/>
      </c>
      <c r="D1165" s="27"/>
      <c r="E1165" s="27"/>
      <c r="F1165" s="27"/>
      <c r="G1165" s="27"/>
      <c r="H1165" s="27"/>
    </row>
    <row r="1166" spans="1:8" x14ac:dyDescent="0.3">
      <c r="A1166" s="27" t="str">
        <f>IF('DATI DA PUBBLICARE'!B1167="","",A1165+1)</f>
        <v/>
      </c>
      <c r="D1166" s="27"/>
      <c r="E1166" s="27"/>
      <c r="F1166" s="27"/>
      <c r="G1166" s="27"/>
      <c r="H1166" s="27"/>
    </row>
    <row r="1167" spans="1:8" x14ac:dyDescent="0.3">
      <c r="A1167" s="27" t="str">
        <f>IF('DATI DA PUBBLICARE'!B1168="","",A1166+1)</f>
        <v/>
      </c>
      <c r="D1167" s="27"/>
      <c r="E1167" s="27"/>
      <c r="F1167" s="27"/>
      <c r="G1167" s="27"/>
      <c r="H1167" s="27"/>
    </row>
    <row r="1168" spans="1:8" x14ac:dyDescent="0.3">
      <c r="A1168" s="27" t="str">
        <f>IF('DATI DA PUBBLICARE'!B1169="","",A1167+1)</f>
        <v/>
      </c>
      <c r="D1168" s="27"/>
      <c r="E1168" s="27"/>
      <c r="F1168" s="27"/>
      <c r="G1168" s="27"/>
      <c r="H1168" s="27"/>
    </row>
    <row r="1169" spans="1:8" x14ac:dyDescent="0.3">
      <c r="A1169" s="27" t="str">
        <f>IF('DATI DA PUBBLICARE'!B1170="","",A1168+1)</f>
        <v/>
      </c>
      <c r="D1169" s="27"/>
      <c r="E1169" s="27"/>
      <c r="F1169" s="27"/>
      <c r="G1169" s="27"/>
      <c r="H1169" s="27"/>
    </row>
    <row r="1170" spans="1:8" x14ac:dyDescent="0.3">
      <c r="A1170" s="27" t="str">
        <f>IF('DATI DA PUBBLICARE'!B1171="","",A1169+1)</f>
        <v/>
      </c>
      <c r="D1170" s="27"/>
      <c r="E1170" s="27"/>
      <c r="F1170" s="27"/>
      <c r="G1170" s="27"/>
      <c r="H1170" s="27"/>
    </row>
    <row r="1171" spans="1:8" x14ac:dyDescent="0.3">
      <c r="A1171" s="27" t="str">
        <f>IF('DATI DA PUBBLICARE'!B1172="","",A1170+1)</f>
        <v/>
      </c>
      <c r="D1171" s="27"/>
      <c r="E1171" s="27"/>
      <c r="F1171" s="27"/>
      <c r="G1171" s="27"/>
      <c r="H1171" s="27"/>
    </row>
    <row r="1172" spans="1:8" x14ac:dyDescent="0.3">
      <c r="A1172" s="27" t="str">
        <f>IF('DATI DA PUBBLICARE'!B1173="","",A1171+1)</f>
        <v/>
      </c>
      <c r="D1172" s="27"/>
      <c r="E1172" s="27"/>
      <c r="F1172" s="27"/>
      <c r="G1172" s="27"/>
      <c r="H1172" s="27"/>
    </row>
    <row r="1173" spans="1:8" x14ac:dyDescent="0.3">
      <c r="A1173" s="27" t="str">
        <f>IF('DATI DA PUBBLICARE'!B1174="","",A1172+1)</f>
        <v/>
      </c>
      <c r="D1173" s="27"/>
      <c r="E1173" s="27"/>
      <c r="F1173" s="27"/>
      <c r="G1173" s="27"/>
      <c r="H1173" s="27"/>
    </row>
    <row r="1174" spans="1:8" x14ac:dyDescent="0.3">
      <c r="A1174" s="27" t="str">
        <f>IF('DATI DA PUBBLICARE'!B1175="","",A1173+1)</f>
        <v/>
      </c>
      <c r="D1174" s="27"/>
      <c r="E1174" s="27"/>
      <c r="F1174" s="27"/>
      <c r="G1174" s="27"/>
      <c r="H1174" s="27"/>
    </row>
    <row r="1175" spans="1:8" x14ac:dyDescent="0.3">
      <c r="A1175" s="27" t="str">
        <f>IF('DATI DA PUBBLICARE'!B1176="","",A1174+1)</f>
        <v/>
      </c>
      <c r="D1175" s="27"/>
      <c r="E1175" s="27"/>
      <c r="F1175" s="27"/>
      <c r="G1175" s="27"/>
      <c r="H1175" s="27"/>
    </row>
    <row r="1176" spans="1:8" x14ac:dyDescent="0.3">
      <c r="A1176" s="27" t="str">
        <f>IF('DATI DA PUBBLICARE'!B1177="","",A1175+1)</f>
        <v/>
      </c>
      <c r="D1176" s="27"/>
      <c r="E1176" s="27"/>
      <c r="F1176" s="27"/>
      <c r="G1176" s="27"/>
      <c r="H1176" s="27"/>
    </row>
    <row r="1177" spans="1:8" x14ac:dyDescent="0.3">
      <c r="A1177" s="27" t="str">
        <f>IF('DATI DA PUBBLICARE'!B1178="","",A1176+1)</f>
        <v/>
      </c>
      <c r="D1177" s="27"/>
      <c r="E1177" s="27"/>
      <c r="F1177" s="27"/>
      <c r="G1177" s="27"/>
      <c r="H1177" s="27"/>
    </row>
    <row r="1178" spans="1:8" x14ac:dyDescent="0.3">
      <c r="A1178" s="27" t="str">
        <f>IF('DATI DA PUBBLICARE'!B1179="","",A1177+1)</f>
        <v/>
      </c>
      <c r="D1178" s="27"/>
      <c r="E1178" s="27"/>
      <c r="F1178" s="27"/>
      <c r="G1178" s="27"/>
      <c r="H1178" s="27"/>
    </row>
    <row r="1179" spans="1:8" x14ac:dyDescent="0.3">
      <c r="A1179" s="27" t="str">
        <f>IF('DATI DA PUBBLICARE'!B1180="","",A1178+1)</f>
        <v/>
      </c>
      <c r="D1179" s="27"/>
      <c r="E1179" s="27"/>
      <c r="F1179" s="27"/>
      <c r="G1179" s="27"/>
      <c r="H1179" s="27"/>
    </row>
    <row r="1180" spans="1:8" x14ac:dyDescent="0.3">
      <c r="A1180" s="27" t="str">
        <f>IF('DATI DA PUBBLICARE'!B1181="","",A1179+1)</f>
        <v/>
      </c>
      <c r="D1180" s="27"/>
      <c r="E1180" s="27"/>
      <c r="F1180" s="27"/>
      <c r="G1180" s="27"/>
      <c r="H1180" s="27"/>
    </row>
    <row r="1181" spans="1:8" x14ac:dyDescent="0.3">
      <c r="A1181" s="27" t="str">
        <f>IF('DATI DA PUBBLICARE'!B1182="","",A1180+1)</f>
        <v/>
      </c>
      <c r="D1181" s="27"/>
      <c r="E1181" s="27"/>
      <c r="F1181" s="27"/>
      <c r="G1181" s="27"/>
      <c r="H1181" s="27"/>
    </row>
    <row r="1182" spans="1:8" x14ac:dyDescent="0.3">
      <c r="A1182" s="27" t="str">
        <f>IF('DATI DA PUBBLICARE'!B1183="","",A1181+1)</f>
        <v/>
      </c>
      <c r="D1182" s="27"/>
      <c r="E1182" s="27"/>
      <c r="F1182" s="27"/>
      <c r="G1182" s="27"/>
      <c r="H1182" s="27"/>
    </row>
    <row r="1183" spans="1:8" x14ac:dyDescent="0.3">
      <c r="A1183" s="27" t="str">
        <f>IF('DATI DA PUBBLICARE'!B1184="","",A1182+1)</f>
        <v/>
      </c>
      <c r="D1183" s="27"/>
      <c r="E1183" s="27"/>
      <c r="F1183" s="27"/>
      <c r="G1183" s="27"/>
      <c r="H1183" s="27"/>
    </row>
    <row r="1184" spans="1:8" x14ac:dyDescent="0.3">
      <c r="A1184" s="27" t="str">
        <f>IF('DATI DA PUBBLICARE'!B1185="","",A1183+1)</f>
        <v/>
      </c>
      <c r="D1184" s="27"/>
      <c r="E1184" s="27"/>
      <c r="F1184" s="27"/>
      <c r="G1184" s="27"/>
      <c r="H1184" s="27"/>
    </row>
    <row r="1185" spans="1:8" x14ac:dyDescent="0.3">
      <c r="A1185" s="27" t="str">
        <f>IF('DATI DA PUBBLICARE'!B1186="","",A1184+1)</f>
        <v/>
      </c>
      <c r="D1185" s="27"/>
      <c r="E1185" s="27"/>
      <c r="F1185" s="27"/>
      <c r="G1185" s="27"/>
      <c r="H1185" s="27"/>
    </row>
    <row r="1186" spans="1:8" x14ac:dyDescent="0.3">
      <c r="A1186" s="27" t="str">
        <f>IF('DATI DA PUBBLICARE'!B1187="","",A1185+1)</f>
        <v/>
      </c>
      <c r="D1186" s="27"/>
      <c r="E1186" s="27"/>
      <c r="F1186" s="27"/>
      <c r="G1186" s="27"/>
      <c r="H1186" s="27"/>
    </row>
    <row r="1187" spans="1:8" x14ac:dyDescent="0.3">
      <c r="A1187" s="27" t="str">
        <f>IF('DATI DA PUBBLICARE'!B1188="","",A1186+1)</f>
        <v/>
      </c>
      <c r="D1187" s="27"/>
      <c r="E1187" s="27"/>
      <c r="F1187" s="27"/>
      <c r="G1187" s="27"/>
      <c r="H1187" s="27"/>
    </row>
    <row r="1188" spans="1:8" x14ac:dyDescent="0.3">
      <c r="A1188" s="27" t="str">
        <f>IF('DATI DA PUBBLICARE'!B1189="","",A1187+1)</f>
        <v/>
      </c>
      <c r="D1188" s="27"/>
      <c r="E1188" s="27"/>
      <c r="F1188" s="27"/>
      <c r="G1188" s="27"/>
      <c r="H1188" s="27"/>
    </row>
    <row r="1189" spans="1:8" x14ac:dyDescent="0.3">
      <c r="A1189" s="27" t="str">
        <f>IF('DATI DA PUBBLICARE'!B1190="","",A1188+1)</f>
        <v/>
      </c>
      <c r="D1189" s="27"/>
      <c r="E1189" s="27"/>
      <c r="F1189" s="27"/>
      <c r="G1189" s="27"/>
      <c r="H1189" s="27"/>
    </row>
    <row r="1190" spans="1:8" x14ac:dyDescent="0.3">
      <c r="A1190" s="27" t="str">
        <f>IF('DATI DA PUBBLICARE'!B1191="","",A1189+1)</f>
        <v/>
      </c>
      <c r="D1190" s="27"/>
      <c r="E1190" s="27"/>
      <c r="F1190" s="27"/>
      <c r="G1190" s="27"/>
      <c r="H1190" s="27"/>
    </row>
    <row r="1191" spans="1:8" x14ac:dyDescent="0.3">
      <c r="A1191" s="27" t="str">
        <f>IF('DATI DA PUBBLICARE'!B1192="","",A1190+1)</f>
        <v/>
      </c>
      <c r="D1191" s="27"/>
      <c r="E1191" s="27"/>
      <c r="F1191" s="27"/>
      <c r="G1191" s="27"/>
      <c r="H1191" s="27"/>
    </row>
    <row r="1192" spans="1:8" x14ac:dyDescent="0.3">
      <c r="A1192" s="27" t="str">
        <f>IF('DATI DA PUBBLICARE'!B1193="","",A1191+1)</f>
        <v/>
      </c>
      <c r="D1192" s="27"/>
      <c r="E1192" s="27"/>
      <c r="F1192" s="27"/>
      <c r="G1192" s="27"/>
      <c r="H1192" s="27"/>
    </row>
    <row r="1193" spans="1:8" x14ac:dyDescent="0.3">
      <c r="A1193" s="27" t="str">
        <f>IF('DATI DA PUBBLICARE'!B1194="","",A1192+1)</f>
        <v/>
      </c>
      <c r="D1193" s="27"/>
      <c r="E1193" s="27"/>
      <c r="F1193" s="27"/>
      <c r="G1193" s="27"/>
      <c r="H1193" s="27"/>
    </row>
    <row r="1194" spans="1:8" x14ac:dyDescent="0.3">
      <c r="A1194" s="27" t="str">
        <f>IF('DATI DA PUBBLICARE'!B1195="","",A1193+1)</f>
        <v/>
      </c>
      <c r="D1194" s="27"/>
      <c r="E1194" s="27"/>
      <c r="F1194" s="27"/>
      <c r="G1194" s="27"/>
      <c r="H1194" s="27"/>
    </row>
    <row r="1195" spans="1:8" x14ac:dyDescent="0.3">
      <c r="A1195" s="27" t="str">
        <f>IF('DATI DA PUBBLICARE'!B1196="","",A1194+1)</f>
        <v/>
      </c>
      <c r="D1195" s="27"/>
      <c r="E1195" s="27"/>
      <c r="F1195" s="27"/>
      <c r="G1195" s="27"/>
      <c r="H1195" s="27"/>
    </row>
    <row r="1196" spans="1:8" x14ac:dyDescent="0.3">
      <c r="A1196" s="27" t="str">
        <f>IF('DATI DA PUBBLICARE'!B1197="","",A1195+1)</f>
        <v/>
      </c>
      <c r="D1196" s="27"/>
      <c r="E1196" s="27"/>
      <c r="F1196" s="27"/>
      <c r="G1196" s="27"/>
      <c r="H1196" s="27"/>
    </row>
    <row r="1197" spans="1:8" x14ac:dyDescent="0.3">
      <c r="A1197" s="27" t="str">
        <f>IF('DATI DA PUBBLICARE'!B1198="","",A1196+1)</f>
        <v/>
      </c>
      <c r="D1197" s="27"/>
      <c r="E1197" s="27"/>
      <c r="F1197" s="27"/>
      <c r="G1197" s="27"/>
      <c r="H1197" s="27"/>
    </row>
    <row r="1198" spans="1:8" x14ac:dyDescent="0.3">
      <c r="A1198" s="27" t="str">
        <f>IF('DATI DA PUBBLICARE'!B1199="","",A1197+1)</f>
        <v/>
      </c>
      <c r="D1198" s="27"/>
      <c r="E1198" s="27"/>
      <c r="F1198" s="27"/>
      <c r="G1198" s="27"/>
      <c r="H1198" s="27"/>
    </row>
    <row r="1199" spans="1:8" x14ac:dyDescent="0.3">
      <c r="A1199" s="27" t="str">
        <f>IF('DATI DA PUBBLICARE'!B1200="","",A1198+1)</f>
        <v/>
      </c>
      <c r="D1199" s="27"/>
      <c r="E1199" s="27"/>
      <c r="F1199" s="27"/>
      <c r="G1199" s="27"/>
      <c r="H1199" s="27"/>
    </row>
    <row r="1200" spans="1:8" x14ac:dyDescent="0.3">
      <c r="A1200" s="27" t="str">
        <f>IF('DATI DA PUBBLICARE'!B1201="","",A1199+1)</f>
        <v/>
      </c>
      <c r="D1200" s="27"/>
      <c r="E1200" s="27"/>
      <c r="F1200" s="27"/>
      <c r="G1200" s="27"/>
      <c r="H1200" s="27"/>
    </row>
    <row r="1201" spans="1:8" x14ac:dyDescent="0.3">
      <c r="A1201" s="27" t="str">
        <f>IF('DATI DA PUBBLICARE'!B1202="","",A1200+1)</f>
        <v/>
      </c>
      <c r="D1201" s="27"/>
      <c r="E1201" s="27"/>
      <c r="F1201" s="27"/>
      <c r="G1201" s="27"/>
      <c r="H1201" s="27"/>
    </row>
    <row r="1202" spans="1:8" x14ac:dyDescent="0.3">
      <c r="A1202" s="27" t="str">
        <f>IF('DATI DA PUBBLICARE'!B1203="","",A1201+1)</f>
        <v/>
      </c>
      <c r="D1202" s="27"/>
      <c r="E1202" s="27"/>
      <c r="F1202" s="27"/>
      <c r="G1202" s="27"/>
      <c r="H1202" s="27"/>
    </row>
    <row r="1203" spans="1:8" x14ac:dyDescent="0.3">
      <c r="A1203" s="27" t="str">
        <f>IF('DATI DA PUBBLICARE'!B1204="","",A1202+1)</f>
        <v/>
      </c>
      <c r="D1203" s="27"/>
      <c r="E1203" s="27"/>
      <c r="F1203" s="27"/>
      <c r="G1203" s="27"/>
      <c r="H1203" s="27"/>
    </row>
    <row r="1204" spans="1:8" x14ac:dyDescent="0.3">
      <c r="A1204" s="27" t="str">
        <f>IF('DATI DA PUBBLICARE'!B1205="","",A1203+1)</f>
        <v/>
      </c>
      <c r="D1204" s="27"/>
      <c r="E1204" s="27"/>
      <c r="F1204" s="27"/>
      <c r="G1204" s="27"/>
      <c r="H1204" s="27"/>
    </row>
    <row r="1205" spans="1:8" x14ac:dyDescent="0.3">
      <c r="A1205" s="27" t="str">
        <f>IF('DATI DA PUBBLICARE'!B1206="","",A1204+1)</f>
        <v/>
      </c>
      <c r="D1205" s="27"/>
      <c r="E1205" s="27"/>
      <c r="F1205" s="27"/>
      <c r="G1205" s="27"/>
      <c r="H1205" s="27"/>
    </row>
    <row r="1206" spans="1:8" x14ac:dyDescent="0.3">
      <c r="A1206" s="27" t="str">
        <f>IF('DATI DA PUBBLICARE'!B1207="","",A1205+1)</f>
        <v/>
      </c>
      <c r="D1206" s="27"/>
      <c r="E1206" s="27"/>
      <c r="F1206" s="27"/>
      <c r="G1206" s="27"/>
      <c r="H1206" s="27"/>
    </row>
    <row r="1207" spans="1:8" x14ac:dyDescent="0.3">
      <c r="A1207" s="27" t="str">
        <f>IF('DATI DA PUBBLICARE'!B1208="","",A1206+1)</f>
        <v/>
      </c>
      <c r="D1207" s="27"/>
      <c r="E1207" s="27"/>
      <c r="F1207" s="27"/>
      <c r="G1207" s="27"/>
      <c r="H1207" s="27"/>
    </row>
    <row r="1208" spans="1:8" x14ac:dyDescent="0.3">
      <c r="A1208" s="27" t="str">
        <f>IF('DATI DA PUBBLICARE'!B1209="","",A1207+1)</f>
        <v/>
      </c>
      <c r="D1208" s="27"/>
      <c r="E1208" s="27"/>
      <c r="F1208" s="27"/>
      <c r="G1208" s="27"/>
      <c r="H1208" s="27"/>
    </row>
    <row r="1209" spans="1:8" x14ac:dyDescent="0.3">
      <c r="A1209" s="27" t="str">
        <f>IF('DATI DA PUBBLICARE'!B1210="","",A1208+1)</f>
        <v/>
      </c>
      <c r="D1209" s="27"/>
      <c r="E1209" s="27"/>
      <c r="F1209" s="27"/>
      <c r="G1209" s="27"/>
      <c r="H1209" s="27"/>
    </row>
    <row r="1210" spans="1:8" x14ac:dyDescent="0.3">
      <c r="A1210" s="27" t="str">
        <f>IF('DATI DA PUBBLICARE'!B1211="","",A1209+1)</f>
        <v/>
      </c>
      <c r="D1210" s="27"/>
      <c r="E1210" s="27"/>
      <c r="F1210" s="27"/>
      <c r="G1210" s="27"/>
      <c r="H1210" s="27"/>
    </row>
    <row r="1211" spans="1:8" x14ac:dyDescent="0.3">
      <c r="A1211" s="27" t="str">
        <f>IF('DATI DA PUBBLICARE'!B1212="","",A1210+1)</f>
        <v/>
      </c>
      <c r="D1211" s="27"/>
      <c r="E1211" s="27"/>
      <c r="F1211" s="27"/>
      <c r="G1211" s="27"/>
      <c r="H1211" s="27"/>
    </row>
    <row r="1212" spans="1:8" x14ac:dyDescent="0.3">
      <c r="A1212" s="27" t="str">
        <f>IF('DATI DA PUBBLICARE'!B1213="","",A1211+1)</f>
        <v/>
      </c>
      <c r="D1212" s="27"/>
      <c r="E1212" s="27"/>
      <c r="F1212" s="27"/>
      <c r="G1212" s="27"/>
      <c r="H1212" s="27"/>
    </row>
    <row r="1213" spans="1:8" x14ac:dyDescent="0.3">
      <c r="A1213" s="27" t="str">
        <f>IF('DATI DA PUBBLICARE'!B1214="","",A1212+1)</f>
        <v/>
      </c>
      <c r="D1213" s="27"/>
      <c r="E1213" s="27"/>
      <c r="F1213" s="27"/>
      <c r="G1213" s="27"/>
      <c r="H1213" s="27"/>
    </row>
    <row r="1214" spans="1:8" x14ac:dyDescent="0.3">
      <c r="A1214" s="27" t="str">
        <f>IF('DATI DA PUBBLICARE'!B1215="","",A1213+1)</f>
        <v/>
      </c>
      <c r="D1214" s="27"/>
      <c r="E1214" s="27"/>
      <c r="F1214" s="27"/>
      <c r="G1214" s="27"/>
      <c r="H1214" s="27"/>
    </row>
    <row r="1215" spans="1:8" x14ac:dyDescent="0.3">
      <c r="A1215" s="27" t="str">
        <f>IF('DATI DA PUBBLICARE'!B1216="","",A1214+1)</f>
        <v/>
      </c>
      <c r="D1215" s="27"/>
      <c r="E1215" s="27"/>
      <c r="F1215" s="27"/>
      <c r="G1215" s="27"/>
      <c r="H1215" s="27"/>
    </row>
    <row r="1216" spans="1:8" x14ac:dyDescent="0.3">
      <c r="A1216" s="27" t="str">
        <f>IF('DATI DA PUBBLICARE'!B1217="","",A1215+1)</f>
        <v/>
      </c>
      <c r="D1216" s="27"/>
      <c r="E1216" s="27"/>
      <c r="F1216" s="27"/>
      <c r="G1216" s="27"/>
      <c r="H1216" s="27"/>
    </row>
    <row r="1217" spans="1:8" x14ac:dyDescent="0.3">
      <c r="A1217" s="27" t="str">
        <f>IF('DATI DA PUBBLICARE'!B1218="","",A1216+1)</f>
        <v/>
      </c>
      <c r="D1217" s="27"/>
      <c r="E1217" s="27"/>
      <c r="F1217" s="27"/>
      <c r="G1217" s="27"/>
      <c r="H1217" s="27"/>
    </row>
    <row r="1218" spans="1:8" x14ac:dyDescent="0.3">
      <c r="A1218" s="27" t="str">
        <f>IF('DATI DA PUBBLICARE'!B1219="","",A1217+1)</f>
        <v/>
      </c>
      <c r="D1218" s="27"/>
      <c r="E1218" s="27"/>
      <c r="F1218" s="27"/>
      <c r="G1218" s="27"/>
      <c r="H1218" s="27"/>
    </row>
    <row r="1219" spans="1:8" x14ac:dyDescent="0.3">
      <c r="A1219" s="27" t="str">
        <f>IF('DATI DA PUBBLICARE'!B1220="","",A1218+1)</f>
        <v/>
      </c>
      <c r="D1219" s="27"/>
      <c r="E1219" s="27"/>
      <c r="F1219" s="27"/>
      <c r="G1219" s="27"/>
      <c r="H1219" s="27"/>
    </row>
    <row r="1220" spans="1:8" x14ac:dyDescent="0.3">
      <c r="A1220" s="27" t="str">
        <f>IF('DATI DA PUBBLICARE'!B1221="","",A1219+1)</f>
        <v/>
      </c>
      <c r="D1220" s="27"/>
      <c r="E1220" s="27"/>
      <c r="F1220" s="27"/>
      <c r="G1220" s="27"/>
      <c r="H1220" s="27"/>
    </row>
    <row r="1221" spans="1:8" x14ac:dyDescent="0.3">
      <c r="A1221" s="27" t="str">
        <f>IF('DATI DA PUBBLICARE'!B1222="","",A1220+1)</f>
        <v/>
      </c>
      <c r="D1221" s="27"/>
      <c r="E1221" s="27"/>
      <c r="F1221" s="27"/>
      <c r="G1221" s="27"/>
      <c r="H1221" s="27"/>
    </row>
    <row r="1222" spans="1:8" x14ac:dyDescent="0.3">
      <c r="A1222" s="27" t="str">
        <f>IF('DATI DA PUBBLICARE'!B1223="","",A1221+1)</f>
        <v/>
      </c>
      <c r="D1222" s="27"/>
      <c r="E1222" s="27"/>
      <c r="F1222" s="27"/>
      <c r="G1222" s="27"/>
      <c r="H1222" s="27"/>
    </row>
    <row r="1223" spans="1:8" x14ac:dyDescent="0.3">
      <c r="A1223" s="27" t="str">
        <f>IF('DATI DA PUBBLICARE'!B1224="","",A1222+1)</f>
        <v/>
      </c>
      <c r="D1223" s="27"/>
      <c r="E1223" s="27"/>
      <c r="F1223" s="27"/>
      <c r="G1223" s="27"/>
      <c r="H1223" s="27"/>
    </row>
    <row r="1224" spans="1:8" x14ac:dyDescent="0.3">
      <c r="A1224" s="27" t="str">
        <f>IF('DATI DA PUBBLICARE'!B1225="","",A1223+1)</f>
        <v/>
      </c>
      <c r="D1224" s="27"/>
      <c r="E1224" s="27"/>
      <c r="F1224" s="27"/>
      <c r="G1224" s="27"/>
      <c r="H1224" s="27"/>
    </row>
    <row r="1225" spans="1:8" x14ac:dyDescent="0.3">
      <c r="A1225" s="27" t="str">
        <f>IF('DATI DA PUBBLICARE'!B1226="","",A1224+1)</f>
        <v/>
      </c>
      <c r="D1225" s="27"/>
      <c r="E1225" s="27"/>
      <c r="F1225" s="27"/>
      <c r="G1225" s="27"/>
      <c r="H1225" s="27"/>
    </row>
    <row r="1226" spans="1:8" x14ac:dyDescent="0.3">
      <c r="A1226" s="27" t="str">
        <f>IF('DATI DA PUBBLICARE'!B1227="","",A1225+1)</f>
        <v/>
      </c>
      <c r="D1226" s="27"/>
      <c r="E1226" s="27"/>
      <c r="F1226" s="27"/>
      <c r="G1226" s="27"/>
      <c r="H1226" s="27"/>
    </row>
    <row r="1227" spans="1:8" x14ac:dyDescent="0.3">
      <c r="A1227" s="27" t="str">
        <f>IF('DATI DA PUBBLICARE'!B1228="","",A1226+1)</f>
        <v/>
      </c>
      <c r="D1227" s="27"/>
      <c r="E1227" s="27"/>
      <c r="F1227" s="27"/>
      <c r="G1227" s="27"/>
      <c r="H1227" s="27"/>
    </row>
    <row r="1228" spans="1:8" x14ac:dyDescent="0.3">
      <c r="A1228" s="27" t="str">
        <f>IF('DATI DA PUBBLICARE'!B1229="","",A1227+1)</f>
        <v/>
      </c>
      <c r="D1228" s="27"/>
      <c r="E1228" s="27"/>
      <c r="F1228" s="27"/>
      <c r="G1228" s="27"/>
      <c r="H1228" s="27"/>
    </row>
    <row r="1229" spans="1:8" x14ac:dyDescent="0.3">
      <c r="A1229" s="27" t="str">
        <f>IF('DATI DA PUBBLICARE'!B1230="","",A1228+1)</f>
        <v/>
      </c>
      <c r="D1229" s="27"/>
      <c r="E1229" s="27"/>
      <c r="F1229" s="27"/>
      <c r="G1229" s="27"/>
      <c r="H1229" s="27"/>
    </row>
    <row r="1230" spans="1:8" x14ac:dyDescent="0.3">
      <c r="A1230" s="27" t="str">
        <f>IF('DATI DA PUBBLICARE'!B1231="","",A1229+1)</f>
        <v/>
      </c>
      <c r="D1230" s="27"/>
      <c r="E1230" s="27"/>
      <c r="F1230" s="27"/>
      <c r="G1230" s="27"/>
      <c r="H1230" s="27"/>
    </row>
    <row r="1231" spans="1:8" x14ac:dyDescent="0.3">
      <c r="A1231" s="27" t="str">
        <f>IF('DATI DA PUBBLICARE'!B1232="","",A1230+1)</f>
        <v/>
      </c>
      <c r="D1231" s="27"/>
      <c r="E1231" s="27"/>
      <c r="F1231" s="27"/>
      <c r="G1231" s="27"/>
      <c r="H1231" s="27"/>
    </row>
    <row r="1232" spans="1:8" x14ac:dyDescent="0.3">
      <c r="A1232" s="27" t="str">
        <f>IF('DATI DA PUBBLICARE'!B1233="","",A1231+1)</f>
        <v/>
      </c>
      <c r="D1232" s="27"/>
      <c r="E1232" s="27"/>
      <c r="F1232" s="27"/>
      <c r="G1232" s="27"/>
      <c r="H1232" s="27"/>
    </row>
    <row r="1233" spans="1:8" x14ac:dyDescent="0.3">
      <c r="A1233" s="27" t="str">
        <f>IF('DATI DA PUBBLICARE'!B1234="","",A1232+1)</f>
        <v/>
      </c>
      <c r="D1233" s="27"/>
      <c r="E1233" s="27"/>
      <c r="F1233" s="27"/>
      <c r="G1233" s="27"/>
      <c r="H1233" s="27"/>
    </row>
    <row r="1234" spans="1:8" x14ac:dyDescent="0.3">
      <c r="A1234" s="27" t="str">
        <f>IF('DATI DA PUBBLICARE'!B1235="","",A1233+1)</f>
        <v/>
      </c>
      <c r="D1234" s="27"/>
      <c r="E1234" s="27"/>
      <c r="F1234" s="27"/>
      <c r="G1234" s="27"/>
      <c r="H1234" s="27"/>
    </row>
    <row r="1235" spans="1:8" x14ac:dyDescent="0.3">
      <c r="A1235" s="27" t="str">
        <f>IF('DATI DA PUBBLICARE'!B1236="","",A1234+1)</f>
        <v/>
      </c>
      <c r="D1235" s="27"/>
      <c r="E1235" s="27"/>
      <c r="F1235" s="27"/>
      <c r="G1235" s="27"/>
      <c r="H1235" s="27"/>
    </row>
    <row r="1236" spans="1:8" x14ac:dyDescent="0.3">
      <c r="A1236" s="27" t="str">
        <f>IF('DATI DA PUBBLICARE'!B1237="","",A1235+1)</f>
        <v/>
      </c>
      <c r="D1236" s="27"/>
      <c r="E1236" s="27"/>
      <c r="F1236" s="27"/>
      <c r="G1236" s="27"/>
      <c r="H1236" s="27"/>
    </row>
    <row r="1237" spans="1:8" x14ac:dyDescent="0.3">
      <c r="A1237" s="27" t="str">
        <f>IF('DATI DA PUBBLICARE'!B1238="","",A1236+1)</f>
        <v/>
      </c>
      <c r="D1237" s="27"/>
      <c r="E1237" s="27"/>
      <c r="F1237" s="27"/>
      <c r="G1237" s="27"/>
      <c r="H1237" s="27"/>
    </row>
    <row r="1238" spans="1:8" x14ac:dyDescent="0.3">
      <c r="A1238" s="27" t="str">
        <f>IF('DATI DA PUBBLICARE'!B1239="","",A1237+1)</f>
        <v/>
      </c>
      <c r="D1238" s="27"/>
      <c r="E1238" s="27"/>
      <c r="F1238" s="27"/>
      <c r="G1238" s="27"/>
      <c r="H1238" s="27"/>
    </row>
    <row r="1239" spans="1:8" x14ac:dyDescent="0.3">
      <c r="A1239" s="27" t="str">
        <f>IF('DATI DA PUBBLICARE'!B1240="","",A1238+1)</f>
        <v/>
      </c>
      <c r="D1239" s="27"/>
      <c r="E1239" s="27"/>
      <c r="F1239" s="27"/>
      <c r="G1239" s="27"/>
      <c r="H1239" s="27"/>
    </row>
    <row r="1240" spans="1:8" x14ac:dyDescent="0.3">
      <c r="A1240" s="27" t="str">
        <f>IF('DATI DA PUBBLICARE'!B1241="","",A1239+1)</f>
        <v/>
      </c>
      <c r="D1240" s="27"/>
      <c r="E1240" s="27"/>
      <c r="F1240" s="27"/>
      <c r="G1240" s="27"/>
      <c r="H1240" s="27"/>
    </row>
    <row r="1241" spans="1:8" x14ac:dyDescent="0.3">
      <c r="A1241" s="27" t="str">
        <f>IF('DATI DA PUBBLICARE'!B1242="","",A1240+1)</f>
        <v/>
      </c>
      <c r="D1241" s="27"/>
      <c r="E1241" s="27"/>
      <c r="F1241" s="27"/>
      <c r="G1241" s="27"/>
      <c r="H1241" s="27"/>
    </row>
    <row r="1242" spans="1:8" x14ac:dyDescent="0.3">
      <c r="A1242" s="27" t="str">
        <f>IF('DATI DA PUBBLICARE'!B1243="","",A1241+1)</f>
        <v/>
      </c>
      <c r="D1242" s="27"/>
      <c r="E1242" s="27"/>
      <c r="F1242" s="27"/>
      <c r="G1242" s="27"/>
      <c r="H1242" s="27"/>
    </row>
    <row r="1243" spans="1:8" x14ac:dyDescent="0.3">
      <c r="A1243" s="27" t="str">
        <f>IF('DATI DA PUBBLICARE'!B1244="","",A1242+1)</f>
        <v/>
      </c>
      <c r="D1243" s="27"/>
      <c r="E1243" s="27"/>
      <c r="F1243" s="27"/>
      <c r="G1243" s="27"/>
      <c r="H1243" s="27"/>
    </row>
    <row r="1244" spans="1:8" x14ac:dyDescent="0.3">
      <c r="A1244" s="27" t="str">
        <f>IF('DATI DA PUBBLICARE'!B1245="","",A1243+1)</f>
        <v/>
      </c>
      <c r="D1244" s="27"/>
      <c r="E1244" s="27"/>
      <c r="F1244" s="27"/>
      <c r="G1244" s="27"/>
      <c r="H1244" s="27"/>
    </row>
    <row r="1245" spans="1:8" x14ac:dyDescent="0.3">
      <c r="A1245" s="27" t="str">
        <f>IF('DATI DA PUBBLICARE'!B1246="","",A1244+1)</f>
        <v/>
      </c>
      <c r="D1245" s="27"/>
      <c r="E1245" s="27"/>
      <c r="F1245" s="27"/>
      <c r="G1245" s="27"/>
      <c r="H1245" s="27"/>
    </row>
    <row r="1246" spans="1:8" x14ac:dyDescent="0.3">
      <c r="A1246" s="27" t="str">
        <f>IF('DATI DA PUBBLICARE'!B1247="","",A1245+1)</f>
        <v/>
      </c>
      <c r="D1246" s="27"/>
      <c r="E1246" s="27"/>
      <c r="F1246" s="27"/>
      <c r="G1246" s="27"/>
      <c r="H1246" s="27"/>
    </row>
    <row r="1247" spans="1:8" x14ac:dyDescent="0.3">
      <c r="A1247" s="27" t="str">
        <f>IF('DATI DA PUBBLICARE'!B1248="","",A1246+1)</f>
        <v/>
      </c>
      <c r="D1247" s="27"/>
      <c r="E1247" s="27"/>
      <c r="F1247" s="27"/>
      <c r="G1247" s="27"/>
      <c r="H1247" s="27"/>
    </row>
    <row r="1248" spans="1:8" x14ac:dyDescent="0.3">
      <c r="A1248" s="27" t="str">
        <f>IF('DATI DA PUBBLICARE'!B1249="","",A1247+1)</f>
        <v/>
      </c>
      <c r="D1248" s="27"/>
      <c r="E1248" s="27"/>
      <c r="F1248" s="27"/>
      <c r="G1248" s="27"/>
      <c r="H1248" s="27"/>
    </row>
    <row r="1249" spans="1:8" x14ac:dyDescent="0.3">
      <c r="A1249" s="27" t="str">
        <f>IF('DATI DA PUBBLICARE'!B1250="","",A1248+1)</f>
        <v/>
      </c>
      <c r="D1249" s="27"/>
      <c r="E1249" s="27"/>
      <c r="F1249" s="27"/>
      <c r="G1249" s="27"/>
      <c r="H1249" s="27"/>
    </row>
    <row r="1250" spans="1:8" x14ac:dyDescent="0.3">
      <c r="A1250" s="27" t="str">
        <f>IF('DATI DA PUBBLICARE'!B1251="","",A1249+1)</f>
        <v/>
      </c>
      <c r="D1250" s="27"/>
      <c r="E1250" s="27"/>
      <c r="F1250" s="27"/>
      <c r="G1250" s="27"/>
      <c r="H1250" s="27"/>
    </row>
    <row r="1251" spans="1:8" x14ac:dyDescent="0.3">
      <c r="A1251" s="27" t="str">
        <f>IF('DATI DA PUBBLICARE'!B1252="","",A1250+1)</f>
        <v/>
      </c>
      <c r="D1251" s="27"/>
      <c r="E1251" s="27"/>
      <c r="F1251" s="27"/>
      <c r="G1251" s="27"/>
      <c r="H1251" s="27"/>
    </row>
    <row r="1252" spans="1:8" x14ac:dyDescent="0.3">
      <c r="A1252" s="27" t="str">
        <f>IF('DATI DA PUBBLICARE'!B1253="","",A1251+1)</f>
        <v/>
      </c>
      <c r="D1252" s="27"/>
      <c r="E1252" s="27"/>
      <c r="F1252" s="27"/>
      <c r="G1252" s="27"/>
      <c r="H1252" s="27"/>
    </row>
    <row r="1253" spans="1:8" x14ac:dyDescent="0.3">
      <c r="A1253" s="27" t="str">
        <f>IF('DATI DA PUBBLICARE'!B1254="","",A1252+1)</f>
        <v/>
      </c>
      <c r="D1253" s="27"/>
      <c r="E1253" s="27"/>
      <c r="F1253" s="27"/>
      <c r="G1253" s="27"/>
      <c r="H1253" s="27"/>
    </row>
    <row r="1254" spans="1:8" x14ac:dyDescent="0.3">
      <c r="A1254" s="27" t="str">
        <f>IF('DATI DA PUBBLICARE'!B1255="","",A1253+1)</f>
        <v/>
      </c>
      <c r="D1254" s="27"/>
      <c r="E1254" s="27"/>
      <c r="F1254" s="27"/>
      <c r="G1254" s="27"/>
      <c r="H1254" s="27"/>
    </row>
    <row r="1255" spans="1:8" x14ac:dyDescent="0.3">
      <c r="A1255" s="27" t="str">
        <f>IF('DATI DA PUBBLICARE'!B1256="","",A1254+1)</f>
        <v/>
      </c>
      <c r="D1255" s="27"/>
      <c r="E1255" s="27"/>
      <c r="F1255" s="27"/>
      <c r="G1255" s="27"/>
      <c r="H1255" s="27"/>
    </row>
    <row r="1256" spans="1:8" x14ac:dyDescent="0.3">
      <c r="A1256" s="27" t="str">
        <f>IF('DATI DA PUBBLICARE'!B1257="","",A1255+1)</f>
        <v/>
      </c>
      <c r="D1256" s="27"/>
      <c r="E1256" s="27"/>
      <c r="F1256" s="27"/>
      <c r="G1256" s="27"/>
      <c r="H1256" s="27"/>
    </row>
    <row r="1257" spans="1:8" x14ac:dyDescent="0.3">
      <c r="A1257" s="27" t="str">
        <f>IF('DATI DA PUBBLICARE'!B1258="","",A1256+1)</f>
        <v/>
      </c>
      <c r="D1257" s="27"/>
      <c r="E1257" s="27"/>
      <c r="F1257" s="27"/>
      <c r="G1257" s="27"/>
      <c r="H1257" s="27"/>
    </row>
    <row r="1258" spans="1:8" x14ac:dyDescent="0.3">
      <c r="A1258" s="27" t="str">
        <f>IF('DATI DA PUBBLICARE'!B1259="","",A1257+1)</f>
        <v/>
      </c>
      <c r="D1258" s="27"/>
      <c r="E1258" s="27"/>
      <c r="F1258" s="27"/>
      <c r="G1258" s="27"/>
      <c r="H1258" s="27"/>
    </row>
    <row r="1259" spans="1:8" x14ac:dyDescent="0.3">
      <c r="A1259" s="27" t="str">
        <f>IF('DATI DA PUBBLICARE'!B1260="","",A1258+1)</f>
        <v/>
      </c>
      <c r="D1259" s="27"/>
      <c r="E1259" s="27"/>
      <c r="F1259" s="27"/>
      <c r="G1259" s="27"/>
      <c r="H1259" s="27"/>
    </row>
    <row r="1260" spans="1:8" x14ac:dyDescent="0.3">
      <c r="A1260" s="27" t="str">
        <f>IF('DATI DA PUBBLICARE'!B1261="","",A1259+1)</f>
        <v/>
      </c>
      <c r="D1260" s="27"/>
      <c r="E1260" s="27"/>
      <c r="F1260" s="27"/>
      <c r="G1260" s="27"/>
      <c r="H1260" s="27"/>
    </row>
    <row r="1261" spans="1:8" x14ac:dyDescent="0.3">
      <c r="A1261" s="27" t="str">
        <f>IF('DATI DA PUBBLICARE'!B1262="","",A1260+1)</f>
        <v/>
      </c>
      <c r="D1261" s="27"/>
      <c r="E1261" s="27"/>
      <c r="F1261" s="27"/>
      <c r="G1261" s="27"/>
      <c r="H1261" s="27"/>
    </row>
    <row r="1262" spans="1:8" x14ac:dyDescent="0.3">
      <c r="A1262" s="27" t="str">
        <f>IF('DATI DA PUBBLICARE'!B1263="","",A1261+1)</f>
        <v/>
      </c>
      <c r="D1262" s="27"/>
      <c r="E1262" s="27"/>
      <c r="F1262" s="27"/>
      <c r="G1262" s="27"/>
      <c r="H1262" s="27"/>
    </row>
    <row r="1263" spans="1:8" x14ac:dyDescent="0.3">
      <c r="A1263" s="27" t="str">
        <f>IF('DATI DA PUBBLICARE'!B1264="","",A1262+1)</f>
        <v/>
      </c>
      <c r="D1263" s="27"/>
      <c r="E1263" s="27"/>
      <c r="F1263" s="27"/>
      <c r="G1263" s="27"/>
      <c r="H1263" s="27"/>
    </row>
    <row r="1264" spans="1:8" x14ac:dyDescent="0.3">
      <c r="A1264" s="27" t="str">
        <f>IF('DATI DA PUBBLICARE'!B1265="","",A1263+1)</f>
        <v/>
      </c>
      <c r="D1264" s="27"/>
      <c r="E1264" s="27"/>
      <c r="F1264" s="27"/>
      <c r="G1264" s="27"/>
      <c r="H1264" s="27"/>
    </row>
    <row r="1265" spans="1:8" x14ac:dyDescent="0.3">
      <c r="A1265" s="27" t="str">
        <f>IF('DATI DA PUBBLICARE'!B1266="","",A1264+1)</f>
        <v/>
      </c>
      <c r="D1265" s="27"/>
      <c r="E1265" s="27"/>
      <c r="F1265" s="27"/>
      <c r="G1265" s="27"/>
      <c r="H1265" s="27"/>
    </row>
    <row r="1266" spans="1:8" x14ac:dyDescent="0.3">
      <c r="A1266" s="27" t="str">
        <f>IF('DATI DA PUBBLICARE'!B1267="","",A1265+1)</f>
        <v/>
      </c>
      <c r="D1266" s="27"/>
      <c r="E1266" s="27"/>
      <c r="F1266" s="27"/>
      <c r="G1266" s="27"/>
      <c r="H1266" s="27"/>
    </row>
    <row r="1267" spans="1:8" x14ac:dyDescent="0.3">
      <c r="A1267" s="27" t="str">
        <f>IF('DATI DA PUBBLICARE'!B1268="","",A1266+1)</f>
        <v/>
      </c>
      <c r="D1267" s="27"/>
      <c r="E1267" s="27"/>
      <c r="F1267" s="27"/>
      <c r="G1267" s="27"/>
      <c r="H1267" s="27"/>
    </row>
    <row r="1268" spans="1:8" x14ac:dyDescent="0.3">
      <c r="A1268" s="27" t="str">
        <f>IF('DATI DA PUBBLICARE'!B1269="","",A1267+1)</f>
        <v/>
      </c>
      <c r="D1268" s="27"/>
      <c r="E1268" s="27"/>
      <c r="F1268" s="27"/>
      <c r="G1268" s="27"/>
      <c r="H1268" s="27"/>
    </row>
    <row r="1269" spans="1:8" x14ac:dyDescent="0.3">
      <c r="A1269" s="27" t="str">
        <f>IF('DATI DA PUBBLICARE'!B1270="","",A1268+1)</f>
        <v/>
      </c>
      <c r="D1269" s="27"/>
      <c r="E1269" s="27"/>
      <c r="F1269" s="27"/>
      <c r="G1269" s="27"/>
      <c r="H1269" s="27"/>
    </row>
    <row r="1270" spans="1:8" x14ac:dyDescent="0.3">
      <c r="A1270" s="27" t="str">
        <f>IF('DATI DA PUBBLICARE'!B1271="","",A1269+1)</f>
        <v/>
      </c>
      <c r="D1270" s="27"/>
      <c r="E1270" s="27"/>
      <c r="F1270" s="27"/>
      <c r="G1270" s="27"/>
      <c r="H1270" s="27"/>
    </row>
    <row r="1271" spans="1:8" x14ac:dyDescent="0.3">
      <c r="A1271" s="27" t="str">
        <f>IF('DATI DA PUBBLICARE'!B1272="","",A1270+1)</f>
        <v/>
      </c>
      <c r="D1271" s="27"/>
      <c r="E1271" s="27"/>
      <c r="F1271" s="27"/>
      <c r="G1271" s="27"/>
      <c r="H1271" s="27"/>
    </row>
    <row r="1272" spans="1:8" x14ac:dyDescent="0.3">
      <c r="A1272" s="27" t="str">
        <f>IF('DATI DA PUBBLICARE'!B1273="","",A1271+1)</f>
        <v/>
      </c>
      <c r="D1272" s="27"/>
      <c r="E1272" s="27"/>
      <c r="F1272" s="27"/>
      <c r="G1272" s="27"/>
      <c r="H1272" s="27"/>
    </row>
    <row r="1273" spans="1:8" x14ac:dyDescent="0.3">
      <c r="A1273" s="27" t="str">
        <f>IF('DATI DA PUBBLICARE'!B1274="","",A1272+1)</f>
        <v/>
      </c>
      <c r="D1273" s="27"/>
      <c r="E1273" s="27"/>
      <c r="F1273" s="27"/>
      <c r="G1273" s="27"/>
      <c r="H1273" s="27"/>
    </row>
    <row r="1274" spans="1:8" x14ac:dyDescent="0.3">
      <c r="A1274" s="27" t="str">
        <f>IF('DATI DA PUBBLICARE'!B1275="","",A1273+1)</f>
        <v/>
      </c>
      <c r="D1274" s="27"/>
      <c r="E1274" s="27"/>
      <c r="F1274" s="27"/>
      <c r="G1274" s="27"/>
      <c r="H1274" s="27"/>
    </row>
    <row r="1275" spans="1:8" x14ac:dyDescent="0.3">
      <c r="A1275" s="27" t="str">
        <f>IF('DATI DA PUBBLICARE'!B1276="","",A1274+1)</f>
        <v/>
      </c>
      <c r="D1275" s="27"/>
      <c r="E1275" s="27"/>
      <c r="F1275" s="27"/>
      <c r="G1275" s="27"/>
      <c r="H1275" s="27"/>
    </row>
    <row r="1276" spans="1:8" x14ac:dyDescent="0.3">
      <c r="A1276" s="27" t="str">
        <f>IF('DATI DA PUBBLICARE'!B1277="","",A1275+1)</f>
        <v/>
      </c>
      <c r="D1276" s="27"/>
      <c r="E1276" s="27"/>
      <c r="F1276" s="27"/>
      <c r="G1276" s="27"/>
      <c r="H1276" s="27"/>
    </row>
    <row r="1277" spans="1:8" x14ac:dyDescent="0.3">
      <c r="A1277" s="27" t="str">
        <f>IF('DATI DA PUBBLICARE'!B1278="","",A1276+1)</f>
        <v/>
      </c>
      <c r="D1277" s="27"/>
      <c r="E1277" s="27"/>
      <c r="F1277" s="27"/>
      <c r="G1277" s="27"/>
      <c r="H1277" s="27"/>
    </row>
    <row r="1278" spans="1:8" x14ac:dyDescent="0.3">
      <c r="A1278" s="27" t="str">
        <f>IF('DATI DA PUBBLICARE'!B1279="","",A1277+1)</f>
        <v/>
      </c>
      <c r="D1278" s="27"/>
      <c r="E1278" s="27"/>
      <c r="F1278" s="27"/>
      <c r="G1278" s="27"/>
      <c r="H1278" s="27"/>
    </row>
    <row r="1279" spans="1:8" x14ac:dyDescent="0.3">
      <c r="A1279" s="27" t="str">
        <f>IF('DATI DA PUBBLICARE'!B1280="","",A1278+1)</f>
        <v/>
      </c>
      <c r="D1279" s="27"/>
      <c r="E1279" s="27"/>
      <c r="F1279" s="27"/>
      <c r="G1279" s="27"/>
      <c r="H1279" s="27"/>
    </row>
    <row r="1280" spans="1:8" x14ac:dyDescent="0.3">
      <c r="A1280" s="27" t="str">
        <f>IF('DATI DA PUBBLICARE'!B1281="","",A1279+1)</f>
        <v/>
      </c>
      <c r="D1280" s="27"/>
      <c r="E1280" s="27"/>
      <c r="F1280" s="27"/>
      <c r="G1280" s="27"/>
      <c r="H1280" s="27"/>
    </row>
    <row r="1281" spans="1:8" x14ac:dyDescent="0.3">
      <c r="A1281" s="27" t="str">
        <f>IF('DATI DA PUBBLICARE'!B1282="","",A1280+1)</f>
        <v/>
      </c>
      <c r="D1281" s="27"/>
      <c r="E1281" s="27"/>
      <c r="F1281" s="27"/>
      <c r="G1281" s="27"/>
      <c r="H1281" s="27"/>
    </row>
    <row r="1282" spans="1:8" x14ac:dyDescent="0.3">
      <c r="A1282" s="27" t="str">
        <f>IF('DATI DA PUBBLICARE'!B1283="","",A1281+1)</f>
        <v/>
      </c>
      <c r="D1282" s="27"/>
      <c r="E1282" s="27"/>
      <c r="F1282" s="27"/>
      <c r="G1282" s="27"/>
      <c r="H1282" s="27"/>
    </row>
    <row r="1283" spans="1:8" x14ac:dyDescent="0.3">
      <c r="A1283" s="27" t="str">
        <f>IF('DATI DA PUBBLICARE'!B1284="","",A1282+1)</f>
        <v/>
      </c>
      <c r="D1283" s="27"/>
      <c r="E1283" s="27"/>
      <c r="F1283" s="27"/>
      <c r="G1283" s="27"/>
      <c r="H1283" s="27"/>
    </row>
    <row r="1284" spans="1:8" x14ac:dyDescent="0.3">
      <c r="A1284" s="27" t="str">
        <f>IF('DATI DA PUBBLICARE'!B1285="","",A1283+1)</f>
        <v/>
      </c>
      <c r="D1284" s="27"/>
      <c r="E1284" s="27"/>
      <c r="F1284" s="27"/>
      <c r="G1284" s="27"/>
      <c r="H1284" s="27"/>
    </row>
    <row r="1285" spans="1:8" x14ac:dyDescent="0.3">
      <c r="A1285" s="27" t="str">
        <f>IF('DATI DA PUBBLICARE'!B1286="","",A1284+1)</f>
        <v/>
      </c>
      <c r="D1285" s="27"/>
      <c r="E1285" s="27"/>
      <c r="F1285" s="27"/>
      <c r="G1285" s="27"/>
      <c r="H1285" s="27"/>
    </row>
    <row r="1286" spans="1:8" x14ac:dyDescent="0.3">
      <c r="A1286" s="27" t="str">
        <f>IF('DATI DA PUBBLICARE'!B1287="","",A1285+1)</f>
        <v/>
      </c>
      <c r="D1286" s="27"/>
      <c r="E1286" s="27"/>
      <c r="F1286" s="27"/>
      <c r="G1286" s="27"/>
      <c r="H1286" s="27"/>
    </row>
    <row r="1287" spans="1:8" x14ac:dyDescent="0.3">
      <c r="A1287" s="27" t="str">
        <f>IF('DATI DA PUBBLICARE'!B1288="","",A1286+1)</f>
        <v/>
      </c>
      <c r="D1287" s="27"/>
      <c r="E1287" s="27"/>
      <c r="F1287" s="27"/>
      <c r="G1287" s="27"/>
      <c r="H1287" s="27"/>
    </row>
    <row r="1288" spans="1:8" x14ac:dyDescent="0.3">
      <c r="A1288" s="27" t="str">
        <f>IF('DATI DA PUBBLICARE'!B1289="","",A1287+1)</f>
        <v/>
      </c>
      <c r="D1288" s="27"/>
      <c r="E1288" s="27"/>
      <c r="F1288" s="27"/>
      <c r="G1288" s="27"/>
      <c r="H1288" s="27"/>
    </row>
    <row r="1289" spans="1:8" x14ac:dyDescent="0.3">
      <c r="A1289" s="27" t="str">
        <f>IF('DATI DA PUBBLICARE'!B1290="","",A1288+1)</f>
        <v/>
      </c>
      <c r="D1289" s="27"/>
      <c r="E1289" s="27"/>
      <c r="F1289" s="27"/>
      <c r="G1289" s="27"/>
      <c r="H1289" s="27"/>
    </row>
    <row r="1290" spans="1:8" x14ac:dyDescent="0.3">
      <c r="A1290" s="27" t="str">
        <f>IF('DATI DA PUBBLICARE'!B1291="","",A1289+1)</f>
        <v/>
      </c>
      <c r="D1290" s="27"/>
      <c r="E1290" s="27"/>
      <c r="F1290" s="27"/>
      <c r="G1290" s="27"/>
      <c r="H1290" s="27"/>
    </row>
    <row r="1291" spans="1:8" x14ac:dyDescent="0.3">
      <c r="A1291" s="27" t="str">
        <f>IF('DATI DA PUBBLICARE'!B1292="","",A1290+1)</f>
        <v/>
      </c>
      <c r="D1291" s="27"/>
      <c r="E1291" s="27"/>
      <c r="F1291" s="27"/>
      <c r="G1291" s="27"/>
      <c r="H1291" s="27"/>
    </row>
    <row r="1292" spans="1:8" x14ac:dyDescent="0.3">
      <c r="A1292" s="27" t="str">
        <f>IF('DATI DA PUBBLICARE'!B1293="","",A1291+1)</f>
        <v/>
      </c>
      <c r="D1292" s="27"/>
      <c r="E1292" s="27"/>
      <c r="F1292" s="27"/>
      <c r="G1292" s="27"/>
      <c r="H1292" s="27"/>
    </row>
    <row r="1293" spans="1:8" x14ac:dyDescent="0.3">
      <c r="A1293" s="27" t="str">
        <f>IF('DATI DA PUBBLICARE'!B1294="","",A1292+1)</f>
        <v/>
      </c>
      <c r="D1293" s="27"/>
      <c r="E1293" s="27"/>
      <c r="F1293" s="27"/>
      <c r="G1293" s="27"/>
      <c r="H1293" s="27"/>
    </row>
    <row r="1294" spans="1:8" x14ac:dyDescent="0.3">
      <c r="A1294" s="27" t="str">
        <f>IF('DATI DA PUBBLICARE'!B1295="","",A1293+1)</f>
        <v/>
      </c>
      <c r="D1294" s="27"/>
      <c r="E1294" s="27"/>
      <c r="F1294" s="27"/>
      <c r="G1294" s="27"/>
      <c r="H1294" s="27"/>
    </row>
    <row r="1295" spans="1:8" x14ac:dyDescent="0.3">
      <c r="A1295" s="27" t="str">
        <f>IF('DATI DA PUBBLICARE'!B1296="","",A1294+1)</f>
        <v/>
      </c>
      <c r="D1295" s="27"/>
      <c r="E1295" s="27"/>
      <c r="F1295" s="27"/>
      <c r="G1295" s="27"/>
      <c r="H1295" s="27"/>
    </row>
    <row r="1296" spans="1:8" x14ac:dyDescent="0.3">
      <c r="A1296" s="27" t="str">
        <f>IF('DATI DA PUBBLICARE'!B1297="","",A1295+1)</f>
        <v/>
      </c>
      <c r="D1296" s="27"/>
      <c r="E1296" s="27"/>
      <c r="F1296" s="27"/>
      <c r="G1296" s="27"/>
      <c r="H1296" s="27"/>
    </row>
    <row r="1297" spans="1:8" x14ac:dyDescent="0.3">
      <c r="A1297" s="27" t="str">
        <f>IF('DATI DA PUBBLICARE'!B1298="","",A1296+1)</f>
        <v/>
      </c>
      <c r="D1297" s="27"/>
      <c r="E1297" s="27"/>
      <c r="F1297" s="27"/>
      <c r="G1297" s="27"/>
      <c r="H1297" s="27"/>
    </row>
    <row r="1298" spans="1:8" x14ac:dyDescent="0.3">
      <c r="A1298" s="27" t="str">
        <f>IF('DATI DA PUBBLICARE'!B1299="","",A1297+1)</f>
        <v/>
      </c>
      <c r="D1298" s="27"/>
      <c r="E1298" s="27"/>
      <c r="F1298" s="27"/>
      <c r="G1298" s="27"/>
      <c r="H1298" s="27"/>
    </row>
    <row r="1299" spans="1:8" x14ac:dyDescent="0.3">
      <c r="A1299" s="27" t="str">
        <f>IF('DATI DA PUBBLICARE'!B1300="","",A1298+1)</f>
        <v/>
      </c>
      <c r="D1299" s="27"/>
      <c r="E1299" s="27"/>
      <c r="F1299" s="27"/>
      <c r="G1299" s="27"/>
      <c r="H1299" s="27"/>
    </row>
    <row r="1300" spans="1:8" x14ac:dyDescent="0.3">
      <c r="A1300" s="27" t="str">
        <f>IF('DATI DA PUBBLICARE'!B1301="","",A1299+1)</f>
        <v/>
      </c>
      <c r="D1300" s="27"/>
      <c r="E1300" s="27"/>
      <c r="F1300" s="27"/>
      <c r="G1300" s="27"/>
      <c r="H1300" s="27"/>
    </row>
    <row r="1301" spans="1:8" x14ac:dyDescent="0.3">
      <c r="A1301" s="27" t="str">
        <f>IF('DATI DA PUBBLICARE'!B1302="","",A1300+1)</f>
        <v/>
      </c>
      <c r="D1301" s="27"/>
      <c r="E1301" s="27"/>
      <c r="F1301" s="27"/>
      <c r="G1301" s="27"/>
      <c r="H1301" s="27"/>
    </row>
    <row r="1302" spans="1:8" x14ac:dyDescent="0.3">
      <c r="A1302" s="27" t="str">
        <f>IF('DATI DA PUBBLICARE'!B1303="","",A1301+1)</f>
        <v/>
      </c>
      <c r="D1302" s="27"/>
      <c r="E1302" s="27"/>
      <c r="F1302" s="27"/>
      <c r="G1302" s="27"/>
      <c r="H1302" s="27"/>
    </row>
    <row r="1303" spans="1:8" x14ac:dyDescent="0.3">
      <c r="A1303" s="27" t="str">
        <f>IF('DATI DA PUBBLICARE'!B1304="","",A1302+1)</f>
        <v/>
      </c>
      <c r="D1303" s="27"/>
      <c r="E1303" s="27"/>
      <c r="F1303" s="27"/>
      <c r="G1303" s="27"/>
      <c r="H1303" s="27"/>
    </row>
    <row r="1304" spans="1:8" x14ac:dyDescent="0.3">
      <c r="A1304" s="27" t="str">
        <f>IF('DATI DA PUBBLICARE'!B1305="","",A1303+1)</f>
        <v/>
      </c>
      <c r="D1304" s="27"/>
      <c r="E1304" s="27"/>
      <c r="F1304" s="27"/>
      <c r="G1304" s="27"/>
      <c r="H1304" s="27"/>
    </row>
    <row r="1305" spans="1:8" x14ac:dyDescent="0.3">
      <c r="A1305" s="27" t="str">
        <f>IF('DATI DA PUBBLICARE'!B1306="","",A1304+1)</f>
        <v/>
      </c>
      <c r="D1305" s="27"/>
      <c r="E1305" s="27"/>
      <c r="F1305" s="27"/>
      <c r="G1305" s="27"/>
      <c r="H1305" s="27"/>
    </row>
    <row r="1306" spans="1:8" x14ac:dyDescent="0.3">
      <c r="A1306" s="27" t="str">
        <f>IF('DATI DA PUBBLICARE'!B1307="","",A1305+1)</f>
        <v/>
      </c>
      <c r="D1306" s="27"/>
      <c r="E1306" s="27"/>
      <c r="F1306" s="27"/>
      <c r="G1306" s="27"/>
      <c r="H1306" s="27"/>
    </row>
    <row r="1307" spans="1:8" x14ac:dyDescent="0.3">
      <c r="A1307" s="27" t="str">
        <f>IF('DATI DA PUBBLICARE'!B1308="","",A1306+1)</f>
        <v/>
      </c>
      <c r="D1307" s="27"/>
      <c r="E1307" s="27"/>
      <c r="F1307" s="27"/>
      <c r="G1307" s="27"/>
      <c r="H1307" s="27"/>
    </row>
    <row r="1308" spans="1:8" x14ac:dyDescent="0.3">
      <c r="A1308" s="27" t="str">
        <f>IF('DATI DA PUBBLICARE'!B1309="","",A1307+1)</f>
        <v/>
      </c>
      <c r="D1308" s="27"/>
      <c r="E1308" s="27"/>
      <c r="F1308" s="27"/>
      <c r="G1308" s="27"/>
      <c r="H1308" s="27"/>
    </row>
    <row r="1309" spans="1:8" x14ac:dyDescent="0.3">
      <c r="A1309" s="27" t="str">
        <f>IF('DATI DA PUBBLICARE'!B1310="","",A1308+1)</f>
        <v/>
      </c>
      <c r="D1309" s="27"/>
      <c r="E1309" s="27"/>
      <c r="F1309" s="27"/>
      <c r="G1309" s="27"/>
      <c r="H1309" s="27"/>
    </row>
    <row r="1310" spans="1:8" x14ac:dyDescent="0.3">
      <c r="A1310" s="27" t="str">
        <f>IF('DATI DA PUBBLICARE'!B1311="","",A1309+1)</f>
        <v/>
      </c>
      <c r="D1310" s="27"/>
      <c r="E1310" s="27"/>
      <c r="F1310" s="27"/>
      <c r="G1310" s="27"/>
      <c r="H1310" s="27"/>
    </row>
    <row r="1311" spans="1:8" x14ac:dyDescent="0.3">
      <c r="A1311" s="27" t="str">
        <f>IF('DATI DA PUBBLICARE'!B1312="","",A1310+1)</f>
        <v/>
      </c>
      <c r="D1311" s="27"/>
      <c r="E1311" s="27"/>
      <c r="F1311" s="27"/>
      <c r="G1311" s="27"/>
      <c r="H1311" s="27"/>
    </row>
    <row r="1312" spans="1:8" x14ac:dyDescent="0.3">
      <c r="A1312" s="27" t="str">
        <f>IF('DATI DA PUBBLICARE'!B1313="","",A1311+1)</f>
        <v/>
      </c>
      <c r="D1312" s="27"/>
      <c r="E1312" s="27"/>
      <c r="F1312" s="27"/>
      <c r="G1312" s="27"/>
      <c r="H1312" s="27"/>
    </row>
    <row r="1313" spans="1:8" x14ac:dyDescent="0.3">
      <c r="A1313" s="27" t="str">
        <f>IF('DATI DA PUBBLICARE'!B1314="","",A1312+1)</f>
        <v/>
      </c>
      <c r="D1313" s="27"/>
      <c r="E1313" s="27"/>
      <c r="F1313" s="27"/>
      <c r="G1313" s="27"/>
      <c r="H1313" s="27"/>
    </row>
    <row r="1314" spans="1:8" x14ac:dyDescent="0.3">
      <c r="A1314" s="27" t="str">
        <f>IF('DATI DA PUBBLICARE'!B1315="","",A1313+1)</f>
        <v/>
      </c>
      <c r="D1314" s="27"/>
      <c r="E1314" s="27"/>
      <c r="F1314" s="27"/>
      <c r="G1314" s="27"/>
      <c r="H1314" s="27"/>
    </row>
    <row r="1315" spans="1:8" x14ac:dyDescent="0.3">
      <c r="A1315" s="27" t="str">
        <f>IF('DATI DA PUBBLICARE'!B1316="","",A1314+1)</f>
        <v/>
      </c>
      <c r="D1315" s="27"/>
      <c r="E1315" s="27"/>
      <c r="F1315" s="27"/>
      <c r="G1315" s="27"/>
      <c r="H1315" s="27"/>
    </row>
    <row r="1316" spans="1:8" x14ac:dyDescent="0.3">
      <c r="A1316" s="27" t="str">
        <f>IF('DATI DA PUBBLICARE'!B1317="","",A1315+1)</f>
        <v/>
      </c>
      <c r="D1316" s="27"/>
      <c r="E1316" s="27"/>
      <c r="F1316" s="27"/>
      <c r="G1316" s="27"/>
      <c r="H1316" s="27"/>
    </row>
    <row r="1317" spans="1:8" x14ac:dyDescent="0.3">
      <c r="A1317" s="27" t="str">
        <f>IF('DATI DA PUBBLICARE'!B1318="","",A1316+1)</f>
        <v/>
      </c>
      <c r="D1317" s="27"/>
      <c r="E1317" s="27"/>
      <c r="F1317" s="27"/>
      <c r="G1317" s="27"/>
      <c r="H1317" s="27"/>
    </row>
    <row r="1318" spans="1:8" x14ac:dyDescent="0.3">
      <c r="A1318" s="27" t="str">
        <f>IF('DATI DA PUBBLICARE'!B1319="","",A1317+1)</f>
        <v/>
      </c>
      <c r="D1318" s="27"/>
      <c r="E1318" s="27"/>
      <c r="F1318" s="27"/>
      <c r="G1318" s="27"/>
      <c r="H1318" s="27"/>
    </row>
    <row r="1319" spans="1:8" x14ac:dyDescent="0.3">
      <c r="A1319" s="27" t="str">
        <f>IF('DATI DA PUBBLICARE'!B1320="","",A1318+1)</f>
        <v/>
      </c>
      <c r="D1319" s="27"/>
      <c r="E1319" s="27"/>
      <c r="F1319" s="27"/>
      <c r="G1319" s="27"/>
      <c r="H1319" s="27"/>
    </row>
    <row r="1320" spans="1:8" x14ac:dyDescent="0.3">
      <c r="A1320" s="27" t="str">
        <f>IF('DATI DA PUBBLICARE'!B1321="","",A1319+1)</f>
        <v/>
      </c>
      <c r="D1320" s="27"/>
      <c r="E1320" s="27"/>
      <c r="F1320" s="27"/>
      <c r="G1320" s="27"/>
      <c r="H1320" s="27"/>
    </row>
    <row r="1321" spans="1:8" x14ac:dyDescent="0.3">
      <c r="A1321" s="27" t="str">
        <f>IF('DATI DA PUBBLICARE'!B1322="","",A1320+1)</f>
        <v/>
      </c>
      <c r="D1321" s="27"/>
      <c r="E1321" s="27"/>
      <c r="F1321" s="27"/>
      <c r="G1321" s="27"/>
      <c r="H1321" s="27"/>
    </row>
    <row r="1322" spans="1:8" x14ac:dyDescent="0.3">
      <c r="A1322" s="27" t="str">
        <f>IF('DATI DA PUBBLICARE'!B1323="","",A1321+1)</f>
        <v/>
      </c>
      <c r="D1322" s="27"/>
      <c r="E1322" s="27"/>
      <c r="F1322" s="27"/>
      <c r="G1322" s="27"/>
      <c r="H1322" s="27"/>
    </row>
    <row r="1323" spans="1:8" x14ac:dyDescent="0.3">
      <c r="A1323" s="27" t="str">
        <f>IF('DATI DA PUBBLICARE'!B1324="","",A1322+1)</f>
        <v/>
      </c>
      <c r="D1323" s="27"/>
      <c r="E1323" s="27"/>
      <c r="F1323" s="27"/>
      <c r="G1323" s="27"/>
      <c r="H1323" s="27"/>
    </row>
    <row r="1324" spans="1:8" x14ac:dyDescent="0.3">
      <c r="A1324" s="27" t="str">
        <f>IF('DATI DA PUBBLICARE'!B1325="","",A1323+1)</f>
        <v/>
      </c>
      <c r="D1324" s="27"/>
      <c r="E1324" s="27"/>
      <c r="F1324" s="27"/>
      <c r="G1324" s="27"/>
      <c r="H1324" s="27"/>
    </row>
    <row r="1325" spans="1:8" x14ac:dyDescent="0.3">
      <c r="A1325" s="27" t="str">
        <f>IF('DATI DA PUBBLICARE'!B1326="","",A1324+1)</f>
        <v/>
      </c>
      <c r="D1325" s="27"/>
      <c r="E1325" s="27"/>
      <c r="F1325" s="27"/>
      <c r="G1325" s="27"/>
      <c r="H1325" s="27"/>
    </row>
    <row r="1326" spans="1:8" x14ac:dyDescent="0.3">
      <c r="A1326" s="27" t="str">
        <f>IF('DATI DA PUBBLICARE'!B1327="","",A1325+1)</f>
        <v/>
      </c>
      <c r="D1326" s="27"/>
      <c r="E1326" s="27"/>
      <c r="F1326" s="27"/>
      <c r="G1326" s="27"/>
      <c r="H1326" s="27"/>
    </row>
    <row r="1327" spans="1:8" x14ac:dyDescent="0.3">
      <c r="A1327" s="27" t="str">
        <f>IF('DATI DA PUBBLICARE'!B1328="","",A1326+1)</f>
        <v/>
      </c>
      <c r="D1327" s="27"/>
      <c r="E1327" s="27"/>
      <c r="F1327" s="27"/>
      <c r="G1327" s="27"/>
      <c r="H1327" s="27"/>
    </row>
    <row r="1328" spans="1:8" x14ac:dyDescent="0.3">
      <c r="A1328" s="27" t="str">
        <f>IF('DATI DA PUBBLICARE'!B1329="","",A1327+1)</f>
        <v/>
      </c>
      <c r="D1328" s="27"/>
      <c r="E1328" s="27"/>
      <c r="F1328" s="27"/>
      <c r="G1328" s="27"/>
      <c r="H1328" s="27"/>
    </row>
    <row r="1329" spans="1:8" x14ac:dyDescent="0.3">
      <c r="A1329" s="27" t="str">
        <f>IF('DATI DA PUBBLICARE'!B1330="","",A1328+1)</f>
        <v/>
      </c>
      <c r="D1329" s="27"/>
      <c r="E1329" s="27"/>
      <c r="F1329" s="27"/>
      <c r="G1329" s="27"/>
      <c r="H1329" s="27"/>
    </row>
    <row r="1330" spans="1:8" x14ac:dyDescent="0.3">
      <c r="A1330" s="27" t="str">
        <f>IF('DATI DA PUBBLICARE'!B1331="","",A1329+1)</f>
        <v/>
      </c>
      <c r="D1330" s="27"/>
      <c r="E1330" s="27"/>
      <c r="F1330" s="27"/>
      <c r="G1330" s="27"/>
      <c r="H1330" s="27"/>
    </row>
    <row r="1331" spans="1:8" x14ac:dyDescent="0.3">
      <c r="A1331" s="27" t="str">
        <f>IF('DATI DA PUBBLICARE'!B1332="","",A1330+1)</f>
        <v/>
      </c>
      <c r="D1331" s="27"/>
      <c r="E1331" s="27"/>
      <c r="F1331" s="27"/>
      <c r="G1331" s="27"/>
      <c r="H1331" s="27"/>
    </row>
    <row r="1332" spans="1:8" x14ac:dyDescent="0.3">
      <c r="A1332" s="27" t="str">
        <f>IF('DATI DA PUBBLICARE'!B1333="","",A1331+1)</f>
        <v/>
      </c>
      <c r="D1332" s="27"/>
      <c r="E1332" s="27"/>
      <c r="F1332" s="27"/>
      <c r="G1332" s="27"/>
      <c r="H1332" s="27"/>
    </row>
    <row r="1333" spans="1:8" x14ac:dyDescent="0.3">
      <c r="A1333" s="27" t="str">
        <f>IF('DATI DA PUBBLICARE'!B1334="","",A1332+1)</f>
        <v/>
      </c>
      <c r="D1333" s="27"/>
      <c r="E1333" s="27"/>
      <c r="F1333" s="27"/>
      <c r="G1333" s="27"/>
      <c r="H1333" s="27"/>
    </row>
    <row r="1334" spans="1:8" x14ac:dyDescent="0.3">
      <c r="A1334" s="27" t="str">
        <f>IF('DATI DA PUBBLICARE'!B1335="","",A1333+1)</f>
        <v/>
      </c>
      <c r="D1334" s="27"/>
      <c r="E1334" s="27"/>
      <c r="F1334" s="27"/>
      <c r="G1334" s="27"/>
      <c r="H1334" s="27"/>
    </row>
    <row r="1335" spans="1:8" x14ac:dyDescent="0.3">
      <c r="A1335" s="27" t="str">
        <f>IF('DATI DA PUBBLICARE'!B1336="","",A1334+1)</f>
        <v/>
      </c>
      <c r="D1335" s="27"/>
      <c r="E1335" s="27"/>
      <c r="F1335" s="27"/>
      <c r="G1335" s="27"/>
      <c r="H1335" s="27"/>
    </row>
    <row r="1336" spans="1:8" x14ac:dyDescent="0.3">
      <c r="A1336" s="27" t="str">
        <f>IF('DATI DA PUBBLICARE'!B1337="","",A1335+1)</f>
        <v/>
      </c>
      <c r="D1336" s="27"/>
      <c r="E1336" s="27"/>
      <c r="F1336" s="27"/>
      <c r="G1336" s="27"/>
      <c r="H1336" s="27"/>
    </row>
    <row r="1337" spans="1:8" x14ac:dyDescent="0.3">
      <c r="A1337" s="27" t="str">
        <f>IF('DATI DA PUBBLICARE'!B1338="","",A1336+1)</f>
        <v/>
      </c>
      <c r="D1337" s="27"/>
      <c r="E1337" s="27"/>
      <c r="F1337" s="27"/>
      <c r="G1337" s="27"/>
      <c r="H1337" s="27"/>
    </row>
    <row r="1338" spans="1:8" x14ac:dyDescent="0.3">
      <c r="A1338" s="27" t="str">
        <f>IF('DATI DA PUBBLICARE'!B1339="","",A1337+1)</f>
        <v/>
      </c>
      <c r="D1338" s="27"/>
      <c r="E1338" s="27"/>
      <c r="F1338" s="27"/>
      <c r="G1338" s="27"/>
      <c r="H1338" s="27"/>
    </row>
    <row r="1339" spans="1:8" x14ac:dyDescent="0.3">
      <c r="A1339" s="27" t="str">
        <f>IF('DATI DA PUBBLICARE'!B1340="","",A1338+1)</f>
        <v/>
      </c>
      <c r="D1339" s="27"/>
      <c r="E1339" s="27"/>
      <c r="F1339" s="27"/>
      <c r="G1339" s="27"/>
      <c r="H1339" s="27"/>
    </row>
    <row r="1340" spans="1:8" x14ac:dyDescent="0.3">
      <c r="A1340" s="27" t="str">
        <f>IF('DATI DA PUBBLICARE'!B1341="","",A1339+1)</f>
        <v/>
      </c>
      <c r="D1340" s="27"/>
      <c r="E1340" s="27"/>
      <c r="F1340" s="27"/>
      <c r="G1340" s="27"/>
      <c r="H1340" s="27"/>
    </row>
    <row r="1341" spans="1:8" x14ac:dyDescent="0.3">
      <c r="A1341" s="27" t="str">
        <f>IF('DATI DA PUBBLICARE'!B1342="","",A1340+1)</f>
        <v/>
      </c>
      <c r="D1341" s="27"/>
      <c r="E1341" s="27"/>
      <c r="F1341" s="27"/>
      <c r="G1341" s="27"/>
      <c r="H1341" s="27"/>
    </row>
    <row r="1342" spans="1:8" x14ac:dyDescent="0.3">
      <c r="A1342" s="27" t="str">
        <f>IF('DATI DA PUBBLICARE'!B1343="","",A1341+1)</f>
        <v/>
      </c>
      <c r="D1342" s="27"/>
      <c r="E1342" s="27"/>
      <c r="F1342" s="27"/>
      <c r="G1342" s="27"/>
      <c r="H1342" s="27"/>
    </row>
    <row r="1343" spans="1:8" x14ac:dyDescent="0.3">
      <c r="A1343" s="27" t="str">
        <f>IF('DATI DA PUBBLICARE'!B1344="","",A1342+1)</f>
        <v/>
      </c>
      <c r="D1343" s="27"/>
      <c r="E1343" s="27"/>
      <c r="F1343" s="27"/>
      <c r="G1343" s="27"/>
      <c r="H1343" s="27"/>
    </row>
    <row r="1344" spans="1:8" x14ac:dyDescent="0.3">
      <c r="A1344" s="27" t="str">
        <f>IF('DATI DA PUBBLICARE'!B1345="","",A1343+1)</f>
        <v/>
      </c>
      <c r="D1344" s="27"/>
      <c r="E1344" s="27"/>
      <c r="F1344" s="27"/>
      <c r="G1344" s="27"/>
      <c r="H1344" s="27"/>
    </row>
    <row r="1345" spans="1:8" x14ac:dyDescent="0.3">
      <c r="A1345" s="27" t="str">
        <f>IF('DATI DA PUBBLICARE'!B1346="","",A1344+1)</f>
        <v/>
      </c>
      <c r="D1345" s="27"/>
      <c r="E1345" s="27"/>
      <c r="F1345" s="27"/>
      <c r="G1345" s="27"/>
      <c r="H1345" s="27"/>
    </row>
    <row r="1346" spans="1:8" x14ac:dyDescent="0.3">
      <c r="A1346" s="27" t="str">
        <f>IF('DATI DA PUBBLICARE'!B1347="","",A1345+1)</f>
        <v/>
      </c>
      <c r="D1346" s="27"/>
      <c r="E1346" s="27"/>
      <c r="F1346" s="27"/>
      <c r="G1346" s="27"/>
      <c r="H1346" s="27"/>
    </row>
    <row r="1347" spans="1:8" x14ac:dyDescent="0.3">
      <c r="A1347" s="27" t="str">
        <f>IF('DATI DA PUBBLICARE'!B1348="","",A1346+1)</f>
        <v/>
      </c>
      <c r="D1347" s="27"/>
      <c r="E1347" s="27"/>
      <c r="F1347" s="27"/>
      <c r="G1347" s="27"/>
      <c r="H1347" s="27"/>
    </row>
    <row r="1348" spans="1:8" x14ac:dyDescent="0.3">
      <c r="A1348" s="27" t="str">
        <f>IF('DATI DA PUBBLICARE'!B1349="","",A1347+1)</f>
        <v/>
      </c>
      <c r="D1348" s="27"/>
      <c r="E1348" s="27"/>
      <c r="F1348" s="27"/>
      <c r="G1348" s="27"/>
      <c r="H1348" s="27"/>
    </row>
    <row r="1349" spans="1:8" x14ac:dyDescent="0.3">
      <c r="A1349" s="27" t="str">
        <f>IF('DATI DA PUBBLICARE'!B1350="","",A1348+1)</f>
        <v/>
      </c>
      <c r="D1349" s="27"/>
      <c r="E1349" s="27"/>
      <c r="F1349" s="27"/>
      <c r="G1349" s="27"/>
      <c r="H1349" s="27"/>
    </row>
    <row r="1350" spans="1:8" x14ac:dyDescent="0.3">
      <c r="A1350" s="27" t="str">
        <f>IF('DATI DA PUBBLICARE'!B1351="","",A1349+1)</f>
        <v/>
      </c>
      <c r="D1350" s="27"/>
      <c r="E1350" s="27"/>
      <c r="F1350" s="27"/>
      <c r="G1350" s="27"/>
      <c r="H1350" s="27"/>
    </row>
    <row r="1351" spans="1:8" x14ac:dyDescent="0.3">
      <c r="A1351" s="27" t="str">
        <f>IF('DATI DA PUBBLICARE'!B1352="","",A1350+1)</f>
        <v/>
      </c>
      <c r="D1351" s="27"/>
      <c r="E1351" s="27"/>
      <c r="F1351" s="27"/>
      <c r="G1351" s="27"/>
      <c r="H1351" s="27"/>
    </row>
    <row r="1352" spans="1:8" x14ac:dyDescent="0.3">
      <c r="A1352" s="27" t="str">
        <f>IF('DATI DA PUBBLICARE'!B1353="","",A1351+1)</f>
        <v/>
      </c>
      <c r="D1352" s="27"/>
      <c r="E1352" s="27"/>
      <c r="F1352" s="27"/>
      <c r="G1352" s="27"/>
      <c r="H1352" s="27"/>
    </row>
    <row r="1353" spans="1:8" x14ac:dyDescent="0.3">
      <c r="A1353" s="27" t="str">
        <f>IF('DATI DA PUBBLICARE'!B1354="","",A1352+1)</f>
        <v/>
      </c>
      <c r="D1353" s="27"/>
      <c r="E1353" s="27"/>
      <c r="F1353" s="27"/>
      <c r="G1353" s="27"/>
      <c r="H1353" s="27"/>
    </row>
    <row r="1354" spans="1:8" x14ac:dyDescent="0.3">
      <c r="A1354" s="27" t="str">
        <f>IF('DATI DA PUBBLICARE'!B1355="","",A1353+1)</f>
        <v/>
      </c>
      <c r="D1354" s="27"/>
      <c r="E1354" s="27"/>
      <c r="F1354" s="27"/>
      <c r="G1354" s="27"/>
      <c r="H1354" s="27"/>
    </row>
    <row r="1355" spans="1:8" x14ac:dyDescent="0.3">
      <c r="A1355" s="27" t="str">
        <f>IF('DATI DA PUBBLICARE'!B1356="","",A1354+1)</f>
        <v/>
      </c>
      <c r="D1355" s="27"/>
      <c r="E1355" s="27"/>
      <c r="F1355" s="27"/>
      <c r="G1355" s="27"/>
      <c r="H1355" s="27"/>
    </row>
    <row r="1356" spans="1:8" x14ac:dyDescent="0.3">
      <c r="A1356" s="27" t="str">
        <f>IF('DATI DA PUBBLICARE'!B1357="","",A1355+1)</f>
        <v/>
      </c>
      <c r="D1356" s="27"/>
      <c r="E1356" s="27"/>
      <c r="F1356" s="27"/>
      <c r="G1356" s="27"/>
      <c r="H1356" s="27"/>
    </row>
    <row r="1357" spans="1:8" x14ac:dyDescent="0.3">
      <c r="A1357" s="27" t="str">
        <f>IF('DATI DA PUBBLICARE'!B1358="","",A1356+1)</f>
        <v/>
      </c>
      <c r="D1357" s="27"/>
      <c r="E1357" s="27"/>
      <c r="F1357" s="27"/>
      <c r="G1357" s="27"/>
      <c r="H1357" s="27"/>
    </row>
    <row r="1358" spans="1:8" x14ac:dyDescent="0.3">
      <c r="A1358" s="27" t="str">
        <f>IF('DATI DA PUBBLICARE'!B1359="","",A1357+1)</f>
        <v/>
      </c>
      <c r="D1358" s="27"/>
      <c r="E1358" s="27"/>
      <c r="F1358" s="27"/>
      <c r="G1358" s="27"/>
      <c r="H1358" s="27"/>
    </row>
    <row r="1359" spans="1:8" x14ac:dyDescent="0.3">
      <c r="A1359" s="27" t="str">
        <f>IF('DATI DA PUBBLICARE'!B1360="","",A1358+1)</f>
        <v/>
      </c>
      <c r="D1359" s="27"/>
      <c r="E1359" s="27"/>
      <c r="F1359" s="27"/>
      <c r="G1359" s="27"/>
      <c r="H1359" s="27"/>
    </row>
    <row r="1360" spans="1:8" x14ac:dyDescent="0.3">
      <c r="A1360" s="27" t="str">
        <f>IF('DATI DA PUBBLICARE'!B1361="","",A1359+1)</f>
        <v/>
      </c>
      <c r="D1360" s="27"/>
      <c r="E1360" s="27"/>
      <c r="F1360" s="27"/>
      <c r="G1360" s="27"/>
      <c r="H1360" s="27"/>
    </row>
    <row r="1361" spans="1:8" x14ac:dyDescent="0.3">
      <c r="A1361" s="27" t="str">
        <f>IF('DATI DA PUBBLICARE'!B1362="","",A1360+1)</f>
        <v/>
      </c>
      <c r="D1361" s="27"/>
      <c r="E1361" s="27"/>
      <c r="F1361" s="27"/>
      <c r="G1361" s="27"/>
      <c r="H1361" s="27"/>
    </row>
    <row r="1362" spans="1:8" x14ac:dyDescent="0.3">
      <c r="A1362" s="27" t="str">
        <f>IF('DATI DA PUBBLICARE'!B1363="","",A1361+1)</f>
        <v/>
      </c>
      <c r="D1362" s="27"/>
      <c r="E1362" s="27"/>
      <c r="F1362" s="27"/>
      <c r="G1362" s="27"/>
      <c r="H1362" s="27"/>
    </row>
    <row r="1363" spans="1:8" x14ac:dyDescent="0.3">
      <c r="A1363" s="27" t="str">
        <f>IF('DATI DA PUBBLICARE'!B1364="","",A1362+1)</f>
        <v/>
      </c>
      <c r="D1363" s="27"/>
      <c r="E1363" s="27"/>
      <c r="F1363" s="27"/>
      <c r="G1363" s="27"/>
      <c r="H1363" s="27"/>
    </row>
    <row r="1364" spans="1:8" x14ac:dyDescent="0.3">
      <c r="A1364" s="27" t="str">
        <f>IF('DATI DA PUBBLICARE'!B1365="","",A1363+1)</f>
        <v/>
      </c>
      <c r="D1364" s="27"/>
      <c r="E1364" s="27"/>
      <c r="F1364" s="27"/>
      <c r="G1364" s="27"/>
      <c r="H1364" s="27"/>
    </row>
    <row r="1365" spans="1:8" x14ac:dyDescent="0.3">
      <c r="A1365" s="27" t="str">
        <f>IF('DATI DA PUBBLICARE'!B1366="","",A1364+1)</f>
        <v/>
      </c>
      <c r="D1365" s="27"/>
      <c r="E1365" s="27"/>
      <c r="F1365" s="27"/>
      <c r="G1365" s="27"/>
      <c r="H1365" s="27"/>
    </row>
    <row r="1366" spans="1:8" x14ac:dyDescent="0.3">
      <c r="A1366" s="27" t="str">
        <f>IF('DATI DA PUBBLICARE'!B1367="","",A1365+1)</f>
        <v/>
      </c>
      <c r="D1366" s="27"/>
      <c r="E1366" s="27"/>
      <c r="F1366" s="27"/>
      <c r="G1366" s="27"/>
      <c r="H1366" s="27"/>
    </row>
    <row r="1367" spans="1:8" x14ac:dyDescent="0.3">
      <c r="A1367" s="27" t="str">
        <f>IF('DATI DA PUBBLICARE'!B1368="","",A1366+1)</f>
        <v/>
      </c>
      <c r="D1367" s="27"/>
      <c r="E1367" s="27"/>
      <c r="F1367" s="27"/>
      <c r="G1367" s="27"/>
      <c r="H1367" s="27"/>
    </row>
    <row r="1368" spans="1:8" x14ac:dyDescent="0.3">
      <c r="A1368" s="27" t="str">
        <f>IF('DATI DA PUBBLICARE'!B1369="","",A1367+1)</f>
        <v/>
      </c>
      <c r="D1368" s="27"/>
      <c r="E1368" s="27"/>
      <c r="F1368" s="27"/>
      <c r="G1368" s="27"/>
      <c r="H1368" s="27"/>
    </row>
    <row r="1369" spans="1:8" x14ac:dyDescent="0.3">
      <c r="A1369" s="27" t="str">
        <f>IF('DATI DA PUBBLICARE'!B1370="","",A1368+1)</f>
        <v/>
      </c>
      <c r="D1369" s="27"/>
      <c r="E1369" s="27"/>
      <c r="F1369" s="27"/>
      <c r="G1369" s="27"/>
      <c r="H1369" s="27"/>
    </row>
    <row r="1370" spans="1:8" x14ac:dyDescent="0.3">
      <c r="A1370" s="27" t="str">
        <f>IF('DATI DA PUBBLICARE'!B1371="","",A1369+1)</f>
        <v/>
      </c>
      <c r="D1370" s="27"/>
      <c r="E1370" s="27"/>
      <c r="F1370" s="27"/>
      <c r="G1370" s="27"/>
      <c r="H1370" s="27"/>
    </row>
    <row r="1371" spans="1:8" x14ac:dyDescent="0.3">
      <c r="A1371" s="27" t="str">
        <f>IF('DATI DA PUBBLICARE'!B1372="","",A1370+1)</f>
        <v/>
      </c>
      <c r="D1371" s="27"/>
      <c r="E1371" s="27"/>
      <c r="F1371" s="27"/>
      <c r="G1371" s="27"/>
      <c r="H1371" s="27"/>
    </row>
    <row r="1372" spans="1:8" x14ac:dyDescent="0.3">
      <c r="A1372" s="27" t="str">
        <f>IF('DATI DA PUBBLICARE'!B1373="","",A1371+1)</f>
        <v/>
      </c>
      <c r="D1372" s="27"/>
      <c r="E1372" s="27"/>
      <c r="F1372" s="27"/>
      <c r="G1372" s="27"/>
      <c r="H1372" s="27"/>
    </row>
    <row r="1373" spans="1:8" x14ac:dyDescent="0.3">
      <c r="A1373" s="27" t="str">
        <f>IF('DATI DA PUBBLICARE'!B1374="","",A1372+1)</f>
        <v/>
      </c>
      <c r="D1373" s="27"/>
      <c r="E1373" s="27"/>
      <c r="F1373" s="27"/>
      <c r="G1373" s="27"/>
      <c r="H1373" s="27"/>
    </row>
    <row r="1374" spans="1:8" x14ac:dyDescent="0.3">
      <c r="A1374" s="27" t="str">
        <f>IF('DATI DA PUBBLICARE'!B1375="","",A1373+1)</f>
        <v/>
      </c>
      <c r="D1374" s="27"/>
      <c r="E1374" s="27"/>
      <c r="F1374" s="27"/>
      <c r="G1374" s="27"/>
      <c r="H1374" s="27"/>
    </row>
    <row r="1375" spans="1:8" x14ac:dyDescent="0.3">
      <c r="A1375" s="27" t="str">
        <f>IF('DATI DA PUBBLICARE'!B1376="","",A1374+1)</f>
        <v/>
      </c>
      <c r="D1375" s="27"/>
      <c r="E1375" s="27"/>
      <c r="F1375" s="27"/>
      <c r="G1375" s="27"/>
      <c r="H1375" s="27"/>
    </row>
    <row r="1376" spans="1:8" x14ac:dyDescent="0.3">
      <c r="A1376" s="27" t="str">
        <f>IF('DATI DA PUBBLICARE'!B1377="","",A1375+1)</f>
        <v/>
      </c>
      <c r="D1376" s="27"/>
      <c r="E1376" s="27"/>
      <c r="F1376" s="27"/>
      <c r="G1376" s="27"/>
      <c r="H1376" s="27"/>
    </row>
    <row r="1377" spans="1:8" x14ac:dyDescent="0.3">
      <c r="A1377" s="27" t="str">
        <f>IF('DATI DA PUBBLICARE'!B1378="","",A1376+1)</f>
        <v/>
      </c>
      <c r="D1377" s="27"/>
      <c r="E1377" s="27"/>
      <c r="F1377" s="27"/>
      <c r="G1377" s="27"/>
      <c r="H1377" s="27"/>
    </row>
    <row r="1378" spans="1:8" x14ac:dyDescent="0.3">
      <c r="A1378" s="27" t="str">
        <f>IF('DATI DA PUBBLICARE'!B1379="","",A1377+1)</f>
        <v/>
      </c>
      <c r="D1378" s="27"/>
      <c r="E1378" s="27"/>
      <c r="F1378" s="27"/>
      <c r="G1378" s="27"/>
      <c r="H1378" s="27"/>
    </row>
    <row r="1379" spans="1:8" x14ac:dyDescent="0.3">
      <c r="A1379" s="27" t="str">
        <f>IF('DATI DA PUBBLICARE'!B1380="","",A1378+1)</f>
        <v/>
      </c>
      <c r="D1379" s="27"/>
      <c r="E1379" s="27"/>
      <c r="F1379" s="27"/>
      <c r="G1379" s="27"/>
      <c r="H1379" s="27"/>
    </row>
    <row r="1380" spans="1:8" x14ac:dyDescent="0.3">
      <c r="A1380" s="27" t="str">
        <f>IF('DATI DA PUBBLICARE'!B1381="","",A1379+1)</f>
        <v/>
      </c>
      <c r="D1380" s="27"/>
      <c r="E1380" s="27"/>
      <c r="F1380" s="27"/>
      <c r="G1380" s="27"/>
      <c r="H1380" s="27"/>
    </row>
    <row r="1381" spans="1:8" x14ac:dyDescent="0.3">
      <c r="A1381" s="27" t="str">
        <f>IF('DATI DA PUBBLICARE'!B1382="","",A1380+1)</f>
        <v/>
      </c>
      <c r="D1381" s="27"/>
      <c r="E1381" s="27"/>
      <c r="F1381" s="27"/>
      <c r="G1381" s="27"/>
      <c r="H1381" s="27"/>
    </row>
    <row r="1382" spans="1:8" x14ac:dyDescent="0.3">
      <c r="A1382" s="27" t="str">
        <f>IF('DATI DA PUBBLICARE'!B1383="","",A1381+1)</f>
        <v/>
      </c>
      <c r="D1382" s="27"/>
      <c r="E1382" s="27"/>
      <c r="F1382" s="27"/>
      <c r="G1382" s="27"/>
      <c r="H1382" s="27"/>
    </row>
    <row r="1383" spans="1:8" x14ac:dyDescent="0.3">
      <c r="A1383" s="27" t="str">
        <f>IF('DATI DA PUBBLICARE'!B1384="","",A1382+1)</f>
        <v/>
      </c>
      <c r="D1383" s="27"/>
      <c r="E1383" s="27"/>
      <c r="F1383" s="27"/>
      <c r="G1383" s="27"/>
      <c r="H1383" s="27"/>
    </row>
    <row r="1384" spans="1:8" x14ac:dyDescent="0.3">
      <c r="A1384" s="27" t="str">
        <f>IF('DATI DA PUBBLICARE'!B1385="","",A1383+1)</f>
        <v/>
      </c>
      <c r="D1384" s="27"/>
      <c r="E1384" s="27"/>
      <c r="F1384" s="27"/>
      <c r="G1384" s="27"/>
      <c r="H1384" s="27"/>
    </row>
    <row r="1385" spans="1:8" x14ac:dyDescent="0.3">
      <c r="A1385" s="27" t="str">
        <f>IF('DATI DA PUBBLICARE'!B1386="","",A1384+1)</f>
        <v/>
      </c>
      <c r="D1385" s="27"/>
      <c r="E1385" s="27"/>
      <c r="F1385" s="27"/>
      <c r="G1385" s="27"/>
      <c r="H1385" s="27"/>
    </row>
    <row r="1386" spans="1:8" x14ac:dyDescent="0.3">
      <c r="A1386" s="27" t="str">
        <f>IF('DATI DA PUBBLICARE'!B1387="","",A1385+1)</f>
        <v/>
      </c>
      <c r="D1386" s="27"/>
      <c r="E1386" s="27"/>
      <c r="F1386" s="27"/>
      <c r="G1386" s="27"/>
      <c r="H1386" s="27"/>
    </row>
    <row r="1387" spans="1:8" x14ac:dyDescent="0.3">
      <c r="A1387" s="27" t="str">
        <f>IF('DATI DA PUBBLICARE'!B1388="","",A1386+1)</f>
        <v/>
      </c>
      <c r="D1387" s="27"/>
      <c r="E1387" s="27"/>
      <c r="F1387" s="27"/>
      <c r="G1387" s="27"/>
      <c r="H1387" s="27"/>
    </row>
    <row r="1388" spans="1:8" x14ac:dyDescent="0.3">
      <c r="A1388" s="27" t="str">
        <f>IF('DATI DA PUBBLICARE'!B1389="","",A1387+1)</f>
        <v/>
      </c>
      <c r="D1388" s="27"/>
      <c r="E1388" s="27"/>
      <c r="F1388" s="27"/>
      <c r="G1388" s="27"/>
      <c r="H1388" s="27"/>
    </row>
    <row r="1389" spans="1:8" x14ac:dyDescent="0.3">
      <c r="A1389" s="27" t="str">
        <f>IF('DATI DA PUBBLICARE'!B1390="","",A1388+1)</f>
        <v/>
      </c>
      <c r="D1389" s="27"/>
      <c r="E1389" s="27"/>
      <c r="F1389" s="27"/>
      <c r="G1389" s="27"/>
      <c r="H1389" s="27"/>
    </row>
    <row r="1390" spans="1:8" x14ac:dyDescent="0.3">
      <c r="A1390" s="27" t="str">
        <f>IF('DATI DA PUBBLICARE'!B1391="","",A1389+1)</f>
        <v/>
      </c>
      <c r="D1390" s="27"/>
      <c r="E1390" s="27"/>
      <c r="F1390" s="27"/>
      <c r="G1390" s="27"/>
      <c r="H1390" s="27"/>
    </row>
    <row r="1391" spans="1:8" x14ac:dyDescent="0.3">
      <c r="A1391" s="27" t="str">
        <f>IF('DATI DA PUBBLICARE'!B1392="","",A1390+1)</f>
        <v/>
      </c>
      <c r="D1391" s="27"/>
      <c r="E1391" s="27"/>
      <c r="F1391" s="27"/>
      <c r="G1391" s="27"/>
      <c r="H1391" s="27"/>
    </row>
    <row r="1392" spans="1:8" x14ac:dyDescent="0.3">
      <c r="A1392" s="27" t="str">
        <f>IF('DATI DA PUBBLICARE'!B1393="","",A1391+1)</f>
        <v/>
      </c>
      <c r="D1392" s="27"/>
      <c r="E1392" s="27"/>
      <c r="F1392" s="27"/>
      <c r="G1392" s="27"/>
      <c r="H1392" s="27"/>
    </row>
    <row r="1393" spans="1:8" x14ac:dyDescent="0.3">
      <c r="A1393" s="27" t="str">
        <f>IF('DATI DA PUBBLICARE'!B1394="","",A1392+1)</f>
        <v/>
      </c>
      <c r="D1393" s="27"/>
      <c r="E1393" s="27"/>
      <c r="F1393" s="27"/>
      <c r="G1393" s="27"/>
      <c r="H1393" s="27"/>
    </row>
    <row r="1394" spans="1:8" x14ac:dyDescent="0.3">
      <c r="A1394" s="27" t="str">
        <f>IF('DATI DA PUBBLICARE'!B1395="","",A1393+1)</f>
        <v/>
      </c>
      <c r="D1394" s="27"/>
      <c r="E1394" s="27"/>
      <c r="F1394" s="27"/>
      <c r="G1394" s="27"/>
      <c r="H1394" s="27"/>
    </row>
    <row r="1395" spans="1:8" x14ac:dyDescent="0.3">
      <c r="A1395" s="27" t="str">
        <f>IF('DATI DA PUBBLICARE'!B1396="","",A1394+1)</f>
        <v/>
      </c>
      <c r="D1395" s="27"/>
      <c r="E1395" s="27"/>
      <c r="F1395" s="27"/>
      <c r="G1395" s="27"/>
      <c r="H1395" s="27"/>
    </row>
    <row r="1396" spans="1:8" x14ac:dyDescent="0.3">
      <c r="A1396" s="27" t="str">
        <f>IF('DATI DA PUBBLICARE'!B1397="","",A1395+1)</f>
        <v/>
      </c>
      <c r="D1396" s="27"/>
      <c r="E1396" s="27"/>
      <c r="F1396" s="27"/>
      <c r="G1396" s="27"/>
      <c r="H1396" s="27"/>
    </row>
    <row r="1397" spans="1:8" x14ac:dyDescent="0.3">
      <c r="A1397" s="27" t="str">
        <f>IF('DATI DA PUBBLICARE'!B1398="","",A1396+1)</f>
        <v/>
      </c>
      <c r="D1397" s="27"/>
      <c r="E1397" s="27"/>
      <c r="F1397" s="27"/>
      <c r="G1397" s="27"/>
      <c r="H1397" s="27"/>
    </row>
    <row r="1398" spans="1:8" x14ac:dyDescent="0.3">
      <c r="A1398" s="27" t="str">
        <f>IF('DATI DA PUBBLICARE'!B1399="","",A1397+1)</f>
        <v/>
      </c>
      <c r="D1398" s="27"/>
      <c r="E1398" s="27"/>
      <c r="F1398" s="27"/>
      <c r="G1398" s="27"/>
      <c r="H1398" s="27"/>
    </row>
    <row r="1399" spans="1:8" x14ac:dyDescent="0.3">
      <c r="A1399" s="27" t="str">
        <f>IF('DATI DA PUBBLICARE'!B1400="","",A1398+1)</f>
        <v/>
      </c>
      <c r="D1399" s="27"/>
      <c r="E1399" s="27"/>
      <c r="F1399" s="27"/>
      <c r="G1399" s="27"/>
      <c r="H1399" s="27"/>
    </row>
    <row r="1400" spans="1:8" x14ac:dyDescent="0.3">
      <c r="A1400" s="27" t="str">
        <f>IF('DATI DA PUBBLICARE'!B1401="","",A1399+1)</f>
        <v/>
      </c>
      <c r="D1400" s="27"/>
      <c r="E1400" s="27"/>
      <c r="F1400" s="27"/>
      <c r="G1400" s="27"/>
      <c r="H1400" s="27"/>
    </row>
    <row r="1401" spans="1:8" x14ac:dyDescent="0.3">
      <c r="A1401" s="27" t="str">
        <f>IF('DATI DA PUBBLICARE'!B1402="","",A1400+1)</f>
        <v/>
      </c>
      <c r="D1401" s="27"/>
      <c r="E1401" s="27"/>
      <c r="F1401" s="27"/>
      <c r="G1401" s="27"/>
      <c r="H1401" s="27"/>
    </row>
    <row r="1402" spans="1:8" x14ac:dyDescent="0.3">
      <c r="A1402" s="27" t="str">
        <f>IF('DATI DA PUBBLICARE'!B1403="","",A1401+1)</f>
        <v/>
      </c>
      <c r="D1402" s="27"/>
      <c r="E1402" s="27"/>
      <c r="F1402" s="27"/>
      <c r="G1402" s="27"/>
      <c r="H1402" s="27"/>
    </row>
    <row r="1403" spans="1:8" x14ac:dyDescent="0.3">
      <c r="A1403" s="27" t="str">
        <f>IF('DATI DA PUBBLICARE'!B1404="","",A1402+1)</f>
        <v/>
      </c>
      <c r="D1403" s="27"/>
      <c r="E1403" s="27"/>
      <c r="F1403" s="27"/>
      <c r="G1403" s="27"/>
      <c r="H1403" s="27"/>
    </row>
    <row r="1404" spans="1:8" x14ac:dyDescent="0.3">
      <c r="A1404" s="27" t="str">
        <f>IF('DATI DA PUBBLICARE'!B1405="","",A1403+1)</f>
        <v/>
      </c>
      <c r="D1404" s="27"/>
      <c r="E1404" s="27"/>
      <c r="F1404" s="27"/>
      <c r="G1404" s="27"/>
      <c r="H1404" s="27"/>
    </row>
    <row r="1405" spans="1:8" x14ac:dyDescent="0.3">
      <c r="A1405" s="27" t="str">
        <f>IF('DATI DA PUBBLICARE'!B1406="","",A1404+1)</f>
        <v/>
      </c>
      <c r="D1405" s="27"/>
      <c r="E1405" s="27"/>
      <c r="F1405" s="27"/>
      <c r="G1405" s="27"/>
      <c r="H1405" s="27"/>
    </row>
    <row r="1406" spans="1:8" x14ac:dyDescent="0.3">
      <c r="A1406" s="27" t="str">
        <f>IF('DATI DA PUBBLICARE'!B1407="","",A1405+1)</f>
        <v/>
      </c>
      <c r="D1406" s="27"/>
      <c r="E1406" s="27"/>
      <c r="F1406" s="27"/>
      <c r="G1406" s="27"/>
      <c r="H1406" s="27"/>
    </row>
    <row r="1407" spans="1:8" x14ac:dyDescent="0.3">
      <c r="A1407" s="27" t="str">
        <f>IF('DATI DA PUBBLICARE'!B1408="","",A1406+1)</f>
        <v/>
      </c>
      <c r="D1407" s="27"/>
      <c r="E1407" s="27"/>
      <c r="F1407" s="27"/>
      <c r="G1407" s="27"/>
      <c r="H1407" s="27"/>
    </row>
    <row r="1408" spans="1:8" x14ac:dyDescent="0.3">
      <c r="A1408" s="27" t="str">
        <f>IF('DATI DA PUBBLICARE'!B1409="","",A1407+1)</f>
        <v/>
      </c>
      <c r="D1408" s="27"/>
      <c r="E1408" s="27"/>
      <c r="F1408" s="27"/>
      <c r="G1408" s="27"/>
      <c r="H1408" s="27"/>
    </row>
    <row r="1409" spans="1:8" x14ac:dyDescent="0.3">
      <c r="A1409" s="27" t="str">
        <f>IF('DATI DA PUBBLICARE'!B1410="","",A1408+1)</f>
        <v/>
      </c>
      <c r="D1409" s="27"/>
      <c r="E1409" s="27"/>
      <c r="F1409" s="27"/>
      <c r="G1409" s="27"/>
      <c r="H1409" s="27"/>
    </row>
    <row r="1410" spans="1:8" x14ac:dyDescent="0.3">
      <c r="A1410" s="27" t="str">
        <f>IF('DATI DA PUBBLICARE'!B1411="","",A1409+1)</f>
        <v/>
      </c>
      <c r="D1410" s="27"/>
      <c r="E1410" s="27"/>
      <c r="F1410" s="27"/>
      <c r="G1410" s="27"/>
      <c r="H1410" s="27"/>
    </row>
    <row r="1411" spans="1:8" x14ac:dyDescent="0.3">
      <c r="A1411" s="27" t="str">
        <f>IF('DATI DA PUBBLICARE'!B1412="","",A1410+1)</f>
        <v/>
      </c>
      <c r="D1411" s="27"/>
      <c r="E1411" s="27"/>
      <c r="F1411" s="27"/>
      <c r="G1411" s="27"/>
      <c r="H1411" s="27"/>
    </row>
    <row r="1412" spans="1:8" x14ac:dyDescent="0.3">
      <c r="A1412" s="27" t="str">
        <f>IF('DATI DA PUBBLICARE'!B1413="","",A1411+1)</f>
        <v/>
      </c>
      <c r="D1412" s="27"/>
      <c r="E1412" s="27"/>
      <c r="F1412" s="27"/>
      <c r="G1412" s="27"/>
      <c r="H1412" s="27"/>
    </row>
    <row r="1413" spans="1:8" x14ac:dyDescent="0.3">
      <c r="A1413" s="27" t="str">
        <f>IF('DATI DA PUBBLICARE'!B1414="","",A1412+1)</f>
        <v/>
      </c>
      <c r="D1413" s="27"/>
      <c r="E1413" s="27"/>
      <c r="F1413" s="27"/>
      <c r="G1413" s="27"/>
      <c r="H1413" s="27"/>
    </row>
    <row r="1414" spans="1:8" x14ac:dyDescent="0.3">
      <c r="A1414" s="27" t="str">
        <f>IF('DATI DA PUBBLICARE'!B1415="","",A1413+1)</f>
        <v/>
      </c>
      <c r="D1414" s="27"/>
      <c r="E1414" s="27"/>
      <c r="F1414" s="27"/>
      <c r="G1414" s="27"/>
      <c r="H1414" s="27"/>
    </row>
    <row r="1415" spans="1:8" x14ac:dyDescent="0.3">
      <c r="A1415" s="27" t="str">
        <f>IF('DATI DA PUBBLICARE'!B1416="","",A1414+1)</f>
        <v/>
      </c>
      <c r="D1415" s="27"/>
      <c r="E1415" s="27"/>
      <c r="F1415" s="27"/>
      <c r="G1415" s="27"/>
      <c r="H1415" s="27"/>
    </row>
    <row r="1416" spans="1:8" x14ac:dyDescent="0.3">
      <c r="A1416" s="27" t="str">
        <f>IF('DATI DA PUBBLICARE'!B1417="","",A1415+1)</f>
        <v/>
      </c>
      <c r="D1416" s="27"/>
      <c r="E1416" s="27"/>
      <c r="F1416" s="27"/>
      <c r="G1416" s="27"/>
      <c r="H1416" s="27"/>
    </row>
    <row r="1417" spans="1:8" x14ac:dyDescent="0.3">
      <c r="A1417" s="27" t="str">
        <f>IF('DATI DA PUBBLICARE'!B1418="","",A1416+1)</f>
        <v/>
      </c>
      <c r="D1417" s="27"/>
      <c r="E1417" s="27"/>
      <c r="F1417" s="27"/>
      <c r="G1417" s="27"/>
      <c r="H1417" s="27"/>
    </row>
    <row r="1418" spans="1:8" x14ac:dyDescent="0.3">
      <c r="A1418" s="27" t="str">
        <f>IF('DATI DA PUBBLICARE'!B1419="","",A1417+1)</f>
        <v/>
      </c>
      <c r="D1418" s="27"/>
      <c r="E1418" s="27"/>
      <c r="F1418" s="27"/>
      <c r="G1418" s="27"/>
      <c r="H1418" s="27"/>
    </row>
    <row r="1419" spans="1:8" x14ac:dyDescent="0.3">
      <c r="A1419" s="27" t="str">
        <f>IF('DATI DA PUBBLICARE'!B1420="","",A1418+1)</f>
        <v/>
      </c>
      <c r="D1419" s="27"/>
      <c r="E1419" s="27"/>
      <c r="F1419" s="27"/>
      <c r="G1419" s="27"/>
      <c r="H1419" s="27"/>
    </row>
    <row r="1420" spans="1:8" x14ac:dyDescent="0.3">
      <c r="A1420" s="27" t="str">
        <f>IF('DATI DA PUBBLICARE'!B1421="","",A1419+1)</f>
        <v/>
      </c>
      <c r="D1420" s="27"/>
      <c r="E1420" s="27"/>
      <c r="F1420" s="27"/>
      <c r="G1420" s="27"/>
      <c r="H1420" s="27"/>
    </row>
    <row r="1421" spans="1:8" x14ac:dyDescent="0.3">
      <c r="A1421" s="27" t="str">
        <f>IF('DATI DA PUBBLICARE'!B1422="","",A1420+1)</f>
        <v/>
      </c>
      <c r="D1421" s="27"/>
      <c r="E1421" s="27"/>
      <c r="F1421" s="27"/>
      <c r="G1421" s="27"/>
      <c r="H1421" s="27"/>
    </row>
    <row r="1422" spans="1:8" x14ac:dyDescent="0.3">
      <c r="A1422" s="27" t="str">
        <f>IF('DATI DA PUBBLICARE'!B1423="","",A1421+1)</f>
        <v/>
      </c>
      <c r="D1422" s="27"/>
      <c r="E1422" s="27"/>
      <c r="F1422" s="27"/>
      <c r="G1422" s="27"/>
      <c r="H1422" s="27"/>
    </row>
    <row r="1423" spans="1:8" x14ac:dyDescent="0.3">
      <c r="A1423" s="27" t="str">
        <f>IF('DATI DA PUBBLICARE'!B1424="","",A1422+1)</f>
        <v/>
      </c>
      <c r="D1423" s="27"/>
      <c r="E1423" s="27"/>
      <c r="F1423" s="27"/>
      <c r="G1423" s="27"/>
      <c r="H1423" s="27"/>
    </row>
    <row r="1424" spans="1:8" x14ac:dyDescent="0.3">
      <c r="A1424" s="27" t="str">
        <f>IF('DATI DA PUBBLICARE'!B1425="","",A1423+1)</f>
        <v/>
      </c>
      <c r="D1424" s="27"/>
      <c r="E1424" s="27"/>
      <c r="F1424" s="27"/>
      <c r="G1424" s="27"/>
      <c r="H1424" s="27"/>
    </row>
    <row r="1425" spans="1:8" x14ac:dyDescent="0.3">
      <c r="A1425" s="27" t="str">
        <f>IF('DATI DA PUBBLICARE'!B1426="","",A1424+1)</f>
        <v/>
      </c>
      <c r="D1425" s="27"/>
      <c r="E1425" s="27"/>
      <c r="F1425" s="27"/>
      <c r="G1425" s="27"/>
      <c r="H1425" s="27"/>
    </row>
    <row r="1426" spans="1:8" x14ac:dyDescent="0.3">
      <c r="A1426" s="27" t="str">
        <f>IF('DATI DA PUBBLICARE'!B1427="","",A1425+1)</f>
        <v/>
      </c>
      <c r="D1426" s="27"/>
      <c r="E1426" s="27"/>
      <c r="F1426" s="27"/>
      <c r="G1426" s="27"/>
      <c r="H1426" s="27"/>
    </row>
    <row r="1427" spans="1:8" x14ac:dyDescent="0.3">
      <c r="A1427" s="27" t="str">
        <f>IF('DATI DA PUBBLICARE'!B1428="","",A1426+1)</f>
        <v/>
      </c>
      <c r="D1427" s="27"/>
      <c r="E1427" s="27"/>
      <c r="F1427" s="27"/>
      <c r="G1427" s="27"/>
      <c r="H1427" s="27"/>
    </row>
    <row r="1428" spans="1:8" x14ac:dyDescent="0.3">
      <c r="A1428" s="27" t="str">
        <f>IF('DATI DA PUBBLICARE'!B1429="","",A1427+1)</f>
        <v/>
      </c>
      <c r="D1428" s="27"/>
      <c r="E1428" s="27"/>
      <c r="F1428" s="27"/>
      <c r="G1428" s="27"/>
      <c r="H1428" s="27"/>
    </row>
    <row r="1429" spans="1:8" x14ac:dyDescent="0.3">
      <c r="A1429" s="27" t="str">
        <f>IF('DATI DA PUBBLICARE'!B1430="","",A1428+1)</f>
        <v/>
      </c>
      <c r="D1429" s="27"/>
      <c r="E1429" s="27"/>
      <c r="F1429" s="27"/>
      <c r="G1429" s="27"/>
      <c r="H1429" s="27"/>
    </row>
    <row r="1430" spans="1:8" x14ac:dyDescent="0.3">
      <c r="A1430" s="27" t="str">
        <f>IF('DATI DA PUBBLICARE'!B1431="","",A1429+1)</f>
        <v/>
      </c>
      <c r="D1430" s="27"/>
      <c r="E1430" s="27"/>
      <c r="F1430" s="27"/>
      <c r="G1430" s="27"/>
      <c r="H1430" s="27"/>
    </row>
    <row r="1431" spans="1:8" x14ac:dyDescent="0.3">
      <c r="A1431" s="27" t="str">
        <f>IF('DATI DA PUBBLICARE'!B1432="","",A1430+1)</f>
        <v/>
      </c>
      <c r="D1431" s="27"/>
      <c r="E1431" s="27"/>
      <c r="F1431" s="27"/>
      <c r="G1431" s="27"/>
      <c r="H1431" s="27"/>
    </row>
    <row r="1432" spans="1:8" x14ac:dyDescent="0.3">
      <c r="A1432" s="27" t="str">
        <f>IF('DATI DA PUBBLICARE'!B1433="","",A1431+1)</f>
        <v/>
      </c>
      <c r="D1432" s="27"/>
      <c r="E1432" s="27"/>
      <c r="F1432" s="27"/>
      <c r="G1432" s="27"/>
      <c r="H1432" s="27"/>
    </row>
    <row r="1433" spans="1:8" x14ac:dyDescent="0.3">
      <c r="A1433" s="27" t="str">
        <f>IF('DATI DA PUBBLICARE'!B1434="","",A1432+1)</f>
        <v/>
      </c>
      <c r="D1433" s="27"/>
      <c r="E1433" s="27"/>
      <c r="F1433" s="27"/>
      <c r="G1433" s="27"/>
      <c r="H1433" s="27"/>
    </row>
    <row r="1434" spans="1:8" x14ac:dyDescent="0.3">
      <c r="A1434" s="27" t="str">
        <f>IF('DATI DA PUBBLICARE'!B1435="","",A1433+1)</f>
        <v/>
      </c>
      <c r="D1434" s="27"/>
      <c r="E1434" s="27"/>
      <c r="F1434" s="27"/>
      <c r="G1434" s="27"/>
      <c r="H1434" s="27"/>
    </row>
    <row r="1435" spans="1:8" x14ac:dyDescent="0.3">
      <c r="A1435" s="27" t="str">
        <f>IF('DATI DA PUBBLICARE'!B1436="","",A1434+1)</f>
        <v/>
      </c>
      <c r="D1435" s="27"/>
      <c r="E1435" s="27"/>
      <c r="F1435" s="27"/>
      <c r="G1435" s="27"/>
      <c r="H1435" s="27"/>
    </row>
    <row r="1436" spans="1:8" x14ac:dyDescent="0.3">
      <c r="A1436" s="27" t="str">
        <f>IF('DATI DA PUBBLICARE'!B1437="","",A1435+1)</f>
        <v/>
      </c>
      <c r="D1436" s="27"/>
      <c r="E1436" s="27"/>
      <c r="F1436" s="27"/>
      <c r="G1436" s="27"/>
      <c r="H1436" s="27"/>
    </row>
    <row r="1437" spans="1:8" x14ac:dyDescent="0.3">
      <c r="A1437" s="27" t="str">
        <f>IF('DATI DA PUBBLICARE'!B1438="","",A1436+1)</f>
        <v/>
      </c>
      <c r="D1437" s="27"/>
      <c r="E1437" s="27"/>
      <c r="F1437" s="27"/>
      <c r="G1437" s="27"/>
      <c r="H1437" s="27"/>
    </row>
    <row r="1438" spans="1:8" x14ac:dyDescent="0.3">
      <c r="A1438" s="27" t="str">
        <f>IF('DATI DA PUBBLICARE'!B1439="","",A1437+1)</f>
        <v/>
      </c>
      <c r="D1438" s="27"/>
      <c r="E1438" s="27"/>
      <c r="F1438" s="27"/>
      <c r="G1438" s="27"/>
      <c r="H1438" s="27"/>
    </row>
    <row r="1439" spans="1:8" x14ac:dyDescent="0.3">
      <c r="A1439" s="27" t="str">
        <f>IF('DATI DA PUBBLICARE'!B1440="","",A1438+1)</f>
        <v/>
      </c>
      <c r="D1439" s="27"/>
      <c r="E1439" s="27"/>
      <c r="F1439" s="27"/>
      <c r="G1439" s="27"/>
      <c r="H1439" s="27"/>
    </row>
    <row r="1440" spans="1:8" x14ac:dyDescent="0.3">
      <c r="A1440" s="27" t="str">
        <f>IF('DATI DA PUBBLICARE'!B1441="","",A1439+1)</f>
        <v/>
      </c>
      <c r="D1440" s="27"/>
      <c r="E1440" s="27"/>
      <c r="F1440" s="27"/>
      <c r="G1440" s="27"/>
      <c r="H1440" s="27"/>
    </row>
    <row r="1441" spans="1:8" x14ac:dyDescent="0.3">
      <c r="A1441" s="27" t="str">
        <f>IF('DATI DA PUBBLICARE'!B1442="","",A1440+1)</f>
        <v/>
      </c>
      <c r="D1441" s="27"/>
      <c r="E1441" s="27"/>
      <c r="F1441" s="27"/>
      <c r="G1441" s="27"/>
      <c r="H1441" s="27"/>
    </row>
    <row r="1442" spans="1:8" x14ac:dyDescent="0.3">
      <c r="A1442" s="27" t="str">
        <f>IF('DATI DA PUBBLICARE'!B1443="","",A1441+1)</f>
        <v/>
      </c>
      <c r="D1442" s="27"/>
      <c r="E1442" s="27"/>
      <c r="F1442" s="27"/>
      <c r="G1442" s="27"/>
      <c r="H1442" s="27"/>
    </row>
    <row r="1443" spans="1:8" x14ac:dyDescent="0.3">
      <c r="A1443" s="27" t="str">
        <f>IF('DATI DA PUBBLICARE'!B1444="","",A1442+1)</f>
        <v/>
      </c>
      <c r="D1443" s="27"/>
      <c r="E1443" s="27"/>
      <c r="F1443" s="27"/>
      <c r="G1443" s="27"/>
      <c r="H1443" s="27"/>
    </row>
    <row r="1444" spans="1:8" x14ac:dyDescent="0.3">
      <c r="A1444" s="27" t="str">
        <f>IF('DATI DA PUBBLICARE'!B1445="","",A1443+1)</f>
        <v/>
      </c>
      <c r="D1444" s="27"/>
      <c r="E1444" s="27"/>
      <c r="F1444" s="27"/>
      <c r="G1444" s="27"/>
      <c r="H1444" s="27"/>
    </row>
    <row r="1445" spans="1:8" x14ac:dyDescent="0.3">
      <c r="A1445" s="27" t="str">
        <f>IF('DATI DA PUBBLICARE'!B1446="","",A1444+1)</f>
        <v/>
      </c>
      <c r="D1445" s="27"/>
      <c r="E1445" s="27"/>
      <c r="F1445" s="27"/>
      <c r="G1445" s="27"/>
      <c r="H1445" s="27"/>
    </row>
    <row r="1446" spans="1:8" x14ac:dyDescent="0.3">
      <c r="A1446" s="27" t="str">
        <f>IF('DATI DA PUBBLICARE'!B1447="","",A1445+1)</f>
        <v/>
      </c>
      <c r="D1446" s="27"/>
      <c r="E1446" s="27"/>
      <c r="F1446" s="27"/>
      <c r="G1446" s="27"/>
      <c r="H1446" s="27"/>
    </row>
    <row r="1447" spans="1:8" x14ac:dyDescent="0.3">
      <c r="A1447" s="27" t="str">
        <f>IF('DATI DA PUBBLICARE'!B1448="","",A1446+1)</f>
        <v/>
      </c>
      <c r="D1447" s="27"/>
      <c r="E1447" s="27"/>
      <c r="F1447" s="27"/>
      <c r="G1447" s="27"/>
      <c r="H1447" s="27"/>
    </row>
    <row r="1448" spans="1:8" x14ac:dyDescent="0.3">
      <c r="A1448" s="27" t="str">
        <f>IF('DATI DA PUBBLICARE'!B1449="","",A1447+1)</f>
        <v/>
      </c>
      <c r="D1448" s="27"/>
      <c r="E1448" s="27"/>
      <c r="F1448" s="27"/>
      <c r="G1448" s="27"/>
      <c r="H1448" s="27"/>
    </row>
    <row r="1449" spans="1:8" x14ac:dyDescent="0.3">
      <c r="A1449" s="27" t="str">
        <f>IF('DATI DA PUBBLICARE'!B1450="","",A1448+1)</f>
        <v/>
      </c>
      <c r="D1449" s="27"/>
      <c r="E1449" s="27"/>
      <c r="F1449" s="27"/>
      <c r="G1449" s="27"/>
      <c r="H1449" s="27"/>
    </row>
    <row r="1450" spans="1:8" x14ac:dyDescent="0.3">
      <c r="A1450" s="27" t="str">
        <f>IF('DATI DA PUBBLICARE'!B1451="","",A1449+1)</f>
        <v/>
      </c>
      <c r="D1450" s="27"/>
      <c r="E1450" s="27"/>
      <c r="F1450" s="27"/>
      <c r="G1450" s="27"/>
      <c r="H1450" s="27"/>
    </row>
    <row r="1451" spans="1:8" x14ac:dyDescent="0.3">
      <c r="A1451" s="27" t="str">
        <f>IF('DATI DA PUBBLICARE'!B1452="","",A1450+1)</f>
        <v/>
      </c>
      <c r="D1451" s="27"/>
      <c r="E1451" s="27"/>
      <c r="F1451" s="27"/>
      <c r="G1451" s="27"/>
      <c r="H1451" s="27"/>
    </row>
    <row r="1452" spans="1:8" x14ac:dyDescent="0.3">
      <c r="A1452" s="27" t="str">
        <f>IF('DATI DA PUBBLICARE'!B1453="","",A1451+1)</f>
        <v/>
      </c>
      <c r="D1452" s="27"/>
      <c r="E1452" s="27"/>
      <c r="F1452" s="27"/>
      <c r="G1452" s="27"/>
      <c r="H1452" s="27"/>
    </row>
    <row r="1453" spans="1:8" x14ac:dyDescent="0.3">
      <c r="A1453" s="27" t="str">
        <f>IF('DATI DA PUBBLICARE'!B1454="","",A1452+1)</f>
        <v/>
      </c>
      <c r="D1453" s="27"/>
      <c r="E1453" s="27"/>
      <c r="F1453" s="27"/>
      <c r="G1453" s="27"/>
      <c r="H1453" s="27"/>
    </row>
    <row r="1454" spans="1:8" x14ac:dyDescent="0.3">
      <c r="A1454" s="27" t="str">
        <f>IF('DATI DA PUBBLICARE'!B1455="","",A1453+1)</f>
        <v/>
      </c>
      <c r="D1454" s="27"/>
      <c r="E1454" s="27"/>
      <c r="F1454" s="27"/>
      <c r="G1454" s="27"/>
      <c r="H1454" s="27"/>
    </row>
    <row r="1455" spans="1:8" x14ac:dyDescent="0.3">
      <c r="A1455" s="27" t="str">
        <f>IF('DATI DA PUBBLICARE'!B1456="","",A1454+1)</f>
        <v/>
      </c>
      <c r="D1455" s="27"/>
      <c r="E1455" s="27"/>
      <c r="F1455" s="27"/>
      <c r="G1455" s="27"/>
      <c r="H1455" s="27"/>
    </row>
    <row r="1456" spans="1:8" x14ac:dyDescent="0.3">
      <c r="A1456" s="27" t="str">
        <f>IF('DATI DA PUBBLICARE'!B1457="","",A1455+1)</f>
        <v/>
      </c>
      <c r="D1456" s="27"/>
      <c r="E1456" s="27"/>
      <c r="F1456" s="27"/>
      <c r="G1456" s="27"/>
      <c r="H1456" s="27"/>
    </row>
    <row r="1457" spans="1:8" x14ac:dyDescent="0.3">
      <c r="A1457" s="27" t="str">
        <f>IF('DATI DA PUBBLICARE'!B1458="","",A1456+1)</f>
        <v/>
      </c>
      <c r="D1457" s="27"/>
      <c r="E1457" s="27"/>
      <c r="F1457" s="27"/>
      <c r="G1457" s="27"/>
      <c r="H1457" s="27"/>
    </row>
    <row r="1458" spans="1:8" x14ac:dyDescent="0.3">
      <c r="A1458" s="27" t="str">
        <f>IF('DATI DA PUBBLICARE'!B1459="","",A1457+1)</f>
        <v/>
      </c>
      <c r="D1458" s="27"/>
      <c r="E1458" s="27"/>
      <c r="F1458" s="27"/>
      <c r="G1458" s="27"/>
      <c r="H1458" s="27"/>
    </row>
    <row r="1459" spans="1:8" x14ac:dyDescent="0.3">
      <c r="A1459" s="27" t="str">
        <f>IF('DATI DA PUBBLICARE'!B1460="","",A1458+1)</f>
        <v/>
      </c>
      <c r="D1459" s="27"/>
      <c r="E1459" s="27"/>
      <c r="F1459" s="27"/>
      <c r="G1459" s="27"/>
      <c r="H1459" s="27"/>
    </row>
    <row r="1460" spans="1:8" x14ac:dyDescent="0.3">
      <c r="A1460" s="27" t="str">
        <f>IF('DATI DA PUBBLICARE'!B1461="","",A1459+1)</f>
        <v/>
      </c>
      <c r="D1460" s="27"/>
      <c r="E1460" s="27"/>
      <c r="F1460" s="27"/>
      <c r="G1460" s="27"/>
      <c r="H1460" s="27"/>
    </row>
    <row r="1461" spans="1:8" x14ac:dyDescent="0.3">
      <c r="A1461" s="27" t="str">
        <f>IF('DATI DA PUBBLICARE'!B1462="","",A1460+1)</f>
        <v/>
      </c>
      <c r="D1461" s="27"/>
      <c r="E1461" s="27"/>
      <c r="F1461" s="27"/>
      <c r="G1461" s="27"/>
      <c r="H1461" s="27"/>
    </row>
    <row r="1462" spans="1:8" x14ac:dyDescent="0.3">
      <c r="A1462" s="27" t="str">
        <f>IF('DATI DA PUBBLICARE'!B1463="","",A1461+1)</f>
        <v/>
      </c>
      <c r="D1462" s="27"/>
      <c r="E1462" s="27"/>
      <c r="F1462" s="27"/>
      <c r="G1462" s="27"/>
      <c r="H1462" s="27"/>
    </row>
    <row r="1463" spans="1:8" x14ac:dyDescent="0.3">
      <c r="A1463" s="27" t="str">
        <f>IF('DATI DA PUBBLICARE'!B1464="","",A1462+1)</f>
        <v/>
      </c>
      <c r="D1463" s="27"/>
      <c r="E1463" s="27"/>
      <c r="F1463" s="27"/>
      <c r="G1463" s="27"/>
      <c r="H1463" s="27"/>
    </row>
    <row r="1464" spans="1:8" x14ac:dyDescent="0.3">
      <c r="A1464" s="27" t="str">
        <f>IF('DATI DA PUBBLICARE'!B1465="","",A1463+1)</f>
        <v/>
      </c>
      <c r="D1464" s="27"/>
      <c r="E1464" s="27"/>
      <c r="F1464" s="27"/>
      <c r="G1464" s="27"/>
      <c r="H1464" s="27"/>
    </row>
    <row r="1465" spans="1:8" x14ac:dyDescent="0.3">
      <c r="A1465" s="27" t="str">
        <f>IF('DATI DA PUBBLICARE'!B1466="","",A1464+1)</f>
        <v/>
      </c>
      <c r="D1465" s="27"/>
      <c r="E1465" s="27"/>
      <c r="F1465" s="27"/>
      <c r="G1465" s="27"/>
      <c r="H1465" s="27"/>
    </row>
    <row r="1466" spans="1:8" x14ac:dyDescent="0.3">
      <c r="A1466" s="27" t="str">
        <f>IF('DATI DA PUBBLICARE'!B1467="","",A1465+1)</f>
        <v/>
      </c>
      <c r="D1466" s="27"/>
      <c r="E1466" s="27"/>
      <c r="F1466" s="27"/>
      <c r="G1466" s="27"/>
      <c r="H1466" s="27"/>
    </row>
    <row r="1467" spans="1:8" x14ac:dyDescent="0.3">
      <c r="A1467" s="27" t="str">
        <f>IF('DATI DA PUBBLICARE'!B1468="","",A1466+1)</f>
        <v/>
      </c>
      <c r="D1467" s="27"/>
      <c r="E1467" s="27"/>
      <c r="F1467" s="27"/>
      <c r="G1467" s="27"/>
      <c r="H1467" s="27"/>
    </row>
    <row r="1468" spans="1:8" x14ac:dyDescent="0.3">
      <c r="A1468" s="27" t="str">
        <f>IF('DATI DA PUBBLICARE'!B1469="","",A1467+1)</f>
        <v/>
      </c>
      <c r="D1468" s="27"/>
      <c r="E1468" s="27"/>
      <c r="F1468" s="27"/>
      <c r="G1468" s="27"/>
      <c r="H1468" s="27"/>
    </row>
    <row r="1469" spans="1:8" x14ac:dyDescent="0.3">
      <c r="A1469" s="27" t="str">
        <f>IF('DATI DA PUBBLICARE'!B1470="","",A1468+1)</f>
        <v/>
      </c>
      <c r="D1469" s="27"/>
      <c r="E1469" s="27"/>
      <c r="F1469" s="27"/>
      <c r="G1469" s="27"/>
      <c r="H1469" s="27"/>
    </row>
    <row r="1470" spans="1:8" x14ac:dyDescent="0.3">
      <c r="A1470" s="27" t="str">
        <f>IF('DATI DA PUBBLICARE'!B1471="","",A1469+1)</f>
        <v/>
      </c>
      <c r="D1470" s="27"/>
      <c r="E1470" s="27"/>
      <c r="F1470" s="27"/>
      <c r="G1470" s="27"/>
      <c r="H1470" s="27"/>
    </row>
    <row r="1471" spans="1:8" x14ac:dyDescent="0.3">
      <c r="A1471" s="27" t="str">
        <f>IF('DATI DA PUBBLICARE'!B1472="","",A1470+1)</f>
        <v/>
      </c>
      <c r="D1471" s="27"/>
      <c r="E1471" s="27"/>
      <c r="F1471" s="27"/>
      <c r="G1471" s="27"/>
      <c r="H1471" s="27"/>
    </row>
    <row r="1472" spans="1:8" x14ac:dyDescent="0.3">
      <c r="A1472" s="27" t="str">
        <f>IF('DATI DA PUBBLICARE'!B1473="","",A1471+1)</f>
        <v/>
      </c>
      <c r="D1472" s="27"/>
      <c r="E1472" s="27"/>
      <c r="F1472" s="27"/>
      <c r="G1472" s="27"/>
      <c r="H1472" s="27"/>
    </row>
    <row r="1473" spans="1:8" x14ac:dyDescent="0.3">
      <c r="A1473" s="27" t="str">
        <f>IF('DATI DA PUBBLICARE'!B1474="","",A1472+1)</f>
        <v/>
      </c>
      <c r="D1473" s="27"/>
      <c r="E1473" s="27"/>
      <c r="F1473" s="27"/>
      <c r="G1473" s="27"/>
      <c r="H1473" s="27"/>
    </row>
    <row r="1474" spans="1:8" x14ac:dyDescent="0.3">
      <c r="A1474" s="27" t="str">
        <f>IF('DATI DA PUBBLICARE'!B1475="","",A1473+1)</f>
        <v/>
      </c>
      <c r="D1474" s="27"/>
      <c r="E1474" s="27"/>
      <c r="F1474" s="27"/>
      <c r="G1474" s="27"/>
      <c r="H1474" s="27"/>
    </row>
    <row r="1475" spans="1:8" x14ac:dyDescent="0.3">
      <c r="A1475" s="27" t="str">
        <f>IF('DATI DA PUBBLICARE'!B1476="","",A1474+1)</f>
        <v/>
      </c>
      <c r="D1475" s="27"/>
      <c r="E1475" s="27"/>
      <c r="F1475" s="27"/>
      <c r="G1475" s="27"/>
      <c r="H1475" s="27"/>
    </row>
    <row r="1476" spans="1:8" x14ac:dyDescent="0.3">
      <c r="A1476" s="27" t="str">
        <f>IF('DATI DA PUBBLICARE'!B1477="","",A1475+1)</f>
        <v/>
      </c>
      <c r="D1476" s="27"/>
      <c r="E1476" s="27"/>
      <c r="F1476" s="27"/>
      <c r="G1476" s="27"/>
      <c r="H1476" s="27"/>
    </row>
    <row r="1477" spans="1:8" x14ac:dyDescent="0.3">
      <c r="A1477" s="27" t="str">
        <f>IF('DATI DA PUBBLICARE'!B1478="","",A1476+1)</f>
        <v/>
      </c>
      <c r="D1477" s="27"/>
      <c r="E1477" s="27"/>
      <c r="F1477" s="27"/>
      <c r="G1477" s="27"/>
      <c r="H1477" s="27"/>
    </row>
    <row r="1478" spans="1:8" x14ac:dyDescent="0.3">
      <c r="A1478" s="27" t="str">
        <f>IF('DATI DA PUBBLICARE'!B1479="","",A1477+1)</f>
        <v/>
      </c>
      <c r="D1478" s="27"/>
      <c r="E1478" s="27"/>
      <c r="F1478" s="27"/>
      <c r="G1478" s="27"/>
      <c r="H1478" s="27"/>
    </row>
    <row r="1479" spans="1:8" x14ac:dyDescent="0.3">
      <c r="A1479" s="27" t="str">
        <f>IF('DATI DA PUBBLICARE'!B1480="","",A1478+1)</f>
        <v/>
      </c>
      <c r="D1479" s="27"/>
      <c r="E1479" s="27"/>
      <c r="F1479" s="27"/>
      <c r="G1479" s="27"/>
      <c r="H1479" s="27"/>
    </row>
    <row r="1480" spans="1:8" x14ac:dyDescent="0.3">
      <c r="A1480" s="27" t="str">
        <f>IF('DATI DA PUBBLICARE'!B1481="","",A1479+1)</f>
        <v/>
      </c>
      <c r="D1480" s="27"/>
      <c r="E1480" s="27"/>
      <c r="F1480" s="27"/>
      <c r="G1480" s="27"/>
      <c r="H1480" s="27"/>
    </row>
    <row r="1481" spans="1:8" x14ac:dyDescent="0.3">
      <c r="A1481" s="27" t="str">
        <f>IF('DATI DA PUBBLICARE'!B1482="","",A1480+1)</f>
        <v/>
      </c>
      <c r="D1481" s="27"/>
      <c r="E1481" s="27"/>
      <c r="F1481" s="27"/>
      <c r="G1481" s="27"/>
      <c r="H1481" s="27"/>
    </row>
    <row r="1482" spans="1:8" x14ac:dyDescent="0.3">
      <c r="A1482" s="27" t="str">
        <f>IF('DATI DA PUBBLICARE'!B1483="","",A1481+1)</f>
        <v/>
      </c>
      <c r="D1482" s="27"/>
      <c r="E1482" s="27"/>
      <c r="F1482" s="27"/>
      <c r="G1482" s="27"/>
      <c r="H1482" s="27"/>
    </row>
    <row r="1483" spans="1:8" x14ac:dyDescent="0.3">
      <c r="A1483" s="27" t="str">
        <f>IF('DATI DA PUBBLICARE'!B1484="","",A1482+1)</f>
        <v/>
      </c>
      <c r="D1483" s="27"/>
      <c r="E1483" s="27"/>
      <c r="F1483" s="27"/>
      <c r="G1483" s="27"/>
      <c r="H1483" s="27"/>
    </row>
    <row r="1484" spans="1:8" x14ac:dyDescent="0.3">
      <c r="A1484" s="27" t="str">
        <f>IF('DATI DA PUBBLICARE'!B1485="","",A1483+1)</f>
        <v/>
      </c>
      <c r="D1484" s="27"/>
      <c r="E1484" s="27"/>
      <c r="F1484" s="27"/>
      <c r="G1484" s="27"/>
      <c r="H1484" s="27"/>
    </row>
    <row r="1485" spans="1:8" x14ac:dyDescent="0.3">
      <c r="A1485" s="27" t="str">
        <f>IF('DATI DA PUBBLICARE'!B1486="","",A1484+1)</f>
        <v/>
      </c>
      <c r="D1485" s="27"/>
      <c r="E1485" s="27"/>
      <c r="F1485" s="27"/>
      <c r="G1485" s="27"/>
      <c r="H1485" s="27"/>
    </row>
    <row r="1486" spans="1:8" x14ac:dyDescent="0.3">
      <c r="A1486" s="27" t="str">
        <f>IF('DATI DA PUBBLICARE'!B1487="","",A1485+1)</f>
        <v/>
      </c>
      <c r="D1486" s="27"/>
      <c r="E1486" s="27"/>
      <c r="F1486" s="27"/>
      <c r="G1486" s="27"/>
      <c r="H1486" s="27"/>
    </row>
    <row r="1487" spans="1:8" x14ac:dyDescent="0.3">
      <c r="A1487" s="27" t="str">
        <f>IF('DATI DA PUBBLICARE'!B1488="","",A1486+1)</f>
        <v/>
      </c>
      <c r="D1487" s="27"/>
      <c r="E1487" s="27"/>
      <c r="F1487" s="27"/>
      <c r="G1487" s="27"/>
      <c r="H1487" s="27"/>
    </row>
    <row r="1488" spans="1:8" x14ac:dyDescent="0.3">
      <c r="A1488" s="27" t="str">
        <f>IF('DATI DA PUBBLICARE'!B1489="","",A1487+1)</f>
        <v/>
      </c>
      <c r="D1488" s="27"/>
      <c r="E1488" s="27"/>
      <c r="F1488" s="27"/>
      <c r="G1488" s="27"/>
      <c r="H1488" s="27"/>
    </row>
    <row r="1489" spans="1:8" x14ac:dyDescent="0.3">
      <c r="A1489" s="27" t="str">
        <f>IF('DATI DA PUBBLICARE'!B1490="","",A1488+1)</f>
        <v/>
      </c>
      <c r="D1489" s="27"/>
      <c r="E1489" s="27"/>
      <c r="F1489" s="27"/>
      <c r="G1489" s="27"/>
      <c r="H1489" s="27"/>
    </row>
    <row r="1490" spans="1:8" x14ac:dyDescent="0.3">
      <c r="A1490" s="27" t="str">
        <f>IF('DATI DA PUBBLICARE'!B1491="","",A1489+1)</f>
        <v/>
      </c>
      <c r="D1490" s="27"/>
      <c r="E1490" s="27"/>
      <c r="F1490" s="27"/>
      <c r="G1490" s="27"/>
      <c r="H1490" s="27"/>
    </row>
    <row r="1491" spans="1:8" x14ac:dyDescent="0.3">
      <c r="A1491" s="27" t="str">
        <f>IF('DATI DA PUBBLICARE'!B1492="","",A1490+1)</f>
        <v/>
      </c>
      <c r="D1491" s="27"/>
      <c r="E1491" s="27"/>
      <c r="F1491" s="27"/>
      <c r="G1491" s="27"/>
      <c r="H1491" s="27"/>
    </row>
    <row r="1492" spans="1:8" x14ac:dyDescent="0.3">
      <c r="A1492" s="27" t="str">
        <f>IF('DATI DA PUBBLICARE'!B1493="","",A1491+1)</f>
        <v/>
      </c>
      <c r="D1492" s="27"/>
      <c r="E1492" s="27"/>
      <c r="F1492" s="27"/>
      <c r="G1492" s="27"/>
      <c r="H1492" s="27"/>
    </row>
    <row r="1493" spans="1:8" x14ac:dyDescent="0.3">
      <c r="A1493" s="27" t="str">
        <f>IF('DATI DA PUBBLICARE'!B1494="","",A1492+1)</f>
        <v/>
      </c>
      <c r="D1493" s="27"/>
      <c r="E1493" s="27"/>
      <c r="F1493" s="27"/>
      <c r="G1493" s="27"/>
      <c r="H1493" s="27"/>
    </row>
    <row r="1494" spans="1:8" x14ac:dyDescent="0.3">
      <c r="A1494" s="27" t="str">
        <f>IF('DATI DA PUBBLICARE'!B1495="","",A1493+1)</f>
        <v/>
      </c>
      <c r="D1494" s="27"/>
      <c r="E1494" s="27"/>
      <c r="F1494" s="27"/>
      <c r="G1494" s="27"/>
      <c r="H1494" s="27"/>
    </row>
    <row r="1495" spans="1:8" x14ac:dyDescent="0.3">
      <c r="A1495" s="27" t="str">
        <f>IF('DATI DA PUBBLICARE'!B1496="","",A1494+1)</f>
        <v/>
      </c>
      <c r="D1495" s="27"/>
      <c r="E1495" s="27"/>
      <c r="F1495" s="27"/>
      <c r="G1495" s="27"/>
      <c r="H1495" s="27"/>
    </row>
    <row r="1496" spans="1:8" x14ac:dyDescent="0.3">
      <c r="A1496" s="27" t="str">
        <f>IF('DATI DA PUBBLICARE'!B1497="","",A1495+1)</f>
        <v/>
      </c>
      <c r="D1496" s="27"/>
      <c r="E1496" s="27"/>
      <c r="F1496" s="27"/>
      <c r="G1496" s="27"/>
      <c r="H1496" s="27"/>
    </row>
    <row r="1497" spans="1:8" x14ac:dyDescent="0.3">
      <c r="A1497" s="27" t="str">
        <f>IF('DATI DA PUBBLICARE'!B1498="","",A1496+1)</f>
        <v/>
      </c>
      <c r="D1497" s="27"/>
      <c r="E1497" s="27"/>
      <c r="F1497" s="27"/>
      <c r="G1497" s="27"/>
      <c r="H1497" s="27"/>
    </row>
    <row r="1498" spans="1:8" x14ac:dyDescent="0.3">
      <c r="A1498" s="27" t="str">
        <f>IF('DATI DA PUBBLICARE'!B1499="","",A1497+1)</f>
        <v/>
      </c>
      <c r="D1498" s="27"/>
      <c r="E1498" s="27"/>
      <c r="F1498" s="27"/>
      <c r="G1498" s="27"/>
      <c r="H1498" s="27"/>
    </row>
    <row r="1499" spans="1:8" x14ac:dyDescent="0.3">
      <c r="A1499" s="27" t="str">
        <f>IF('DATI DA PUBBLICARE'!B1500="","",A1498+1)</f>
        <v/>
      </c>
      <c r="D1499" s="27"/>
      <c r="E1499" s="27"/>
      <c r="F1499" s="27"/>
      <c r="G1499" s="27"/>
      <c r="H1499" s="27"/>
    </row>
    <row r="1500" spans="1:8" x14ac:dyDescent="0.3">
      <c r="A1500" s="27" t="str">
        <f>IF('DATI DA PUBBLICARE'!B1501="","",A1499+1)</f>
        <v/>
      </c>
      <c r="D1500" s="27"/>
      <c r="E1500" s="27"/>
      <c r="F1500" s="27"/>
      <c r="G1500" s="27"/>
      <c r="H1500" s="27"/>
    </row>
    <row r="1501" spans="1:8" x14ac:dyDescent="0.3">
      <c r="A1501" s="27" t="str">
        <f>IF('DATI DA PUBBLICARE'!B1502="","",A1500+1)</f>
        <v/>
      </c>
      <c r="D1501" s="27"/>
      <c r="E1501" s="27"/>
      <c r="F1501" s="27"/>
      <c r="G1501" s="27"/>
      <c r="H1501" s="27"/>
    </row>
    <row r="1502" spans="1:8" x14ac:dyDescent="0.3">
      <c r="A1502" s="27" t="str">
        <f>IF('DATI DA PUBBLICARE'!B1503="","",A1501+1)</f>
        <v/>
      </c>
      <c r="D1502" s="27"/>
      <c r="E1502" s="27"/>
      <c r="F1502" s="27"/>
      <c r="G1502" s="27"/>
      <c r="H1502" s="27"/>
    </row>
    <row r="1503" spans="1:8" x14ac:dyDescent="0.3">
      <c r="A1503" s="27" t="str">
        <f>IF('DATI DA PUBBLICARE'!B1504="","",A1502+1)</f>
        <v/>
      </c>
      <c r="D1503" s="27"/>
      <c r="E1503" s="27"/>
      <c r="F1503" s="27"/>
      <c r="G1503" s="27"/>
      <c r="H1503" s="27"/>
    </row>
    <row r="1504" spans="1:8" x14ac:dyDescent="0.3">
      <c r="A1504" s="27" t="str">
        <f>IF('DATI DA PUBBLICARE'!B1505="","",A1503+1)</f>
        <v/>
      </c>
      <c r="D1504" s="27"/>
      <c r="E1504" s="27"/>
      <c r="F1504" s="27"/>
      <c r="G1504" s="27"/>
      <c r="H1504" s="27"/>
    </row>
    <row r="1505" spans="1:8" x14ac:dyDescent="0.3">
      <c r="A1505" s="27" t="str">
        <f>IF('DATI DA PUBBLICARE'!B1506="","",A1504+1)</f>
        <v/>
      </c>
      <c r="D1505" s="27"/>
      <c r="E1505" s="27"/>
      <c r="F1505" s="27"/>
      <c r="G1505" s="27"/>
      <c r="H1505" s="27"/>
    </row>
    <row r="1506" spans="1:8" x14ac:dyDescent="0.3">
      <c r="A1506" s="27" t="str">
        <f>IF('DATI DA PUBBLICARE'!B1507="","",A1505+1)</f>
        <v/>
      </c>
      <c r="D1506" s="27"/>
      <c r="E1506" s="27"/>
      <c r="F1506" s="27"/>
      <c r="G1506" s="27"/>
      <c r="H1506" s="27"/>
    </row>
    <row r="1507" spans="1:8" x14ac:dyDescent="0.3">
      <c r="A1507" s="27" t="str">
        <f>IF('DATI DA PUBBLICARE'!B1508="","",A1506+1)</f>
        <v/>
      </c>
      <c r="D1507" s="27"/>
      <c r="E1507" s="27"/>
      <c r="F1507" s="27"/>
      <c r="G1507" s="27"/>
      <c r="H1507" s="27"/>
    </row>
    <row r="1508" spans="1:8" x14ac:dyDescent="0.3">
      <c r="A1508" s="27" t="str">
        <f>IF('DATI DA PUBBLICARE'!B1509="","",A1507+1)</f>
        <v/>
      </c>
      <c r="D1508" s="27"/>
      <c r="E1508" s="27"/>
      <c r="F1508" s="27"/>
      <c r="G1508" s="27"/>
      <c r="H1508" s="27"/>
    </row>
    <row r="1509" spans="1:8" x14ac:dyDescent="0.3">
      <c r="A1509" s="27" t="str">
        <f>IF('DATI DA PUBBLICARE'!B1510="","",A1508+1)</f>
        <v/>
      </c>
      <c r="D1509" s="27"/>
      <c r="E1509" s="27"/>
      <c r="F1509" s="27"/>
      <c r="G1509" s="27"/>
      <c r="H1509" s="27"/>
    </row>
    <row r="1510" spans="1:8" x14ac:dyDescent="0.3">
      <c r="A1510" s="27" t="str">
        <f>IF('DATI DA PUBBLICARE'!B1511="","",A1509+1)</f>
        <v/>
      </c>
      <c r="D1510" s="27"/>
      <c r="E1510" s="27"/>
      <c r="F1510" s="27"/>
      <c r="G1510" s="27"/>
      <c r="H1510" s="27"/>
    </row>
    <row r="1511" spans="1:8" x14ac:dyDescent="0.3">
      <c r="A1511" s="27" t="str">
        <f>IF('DATI DA PUBBLICARE'!B1512="","",A1510+1)</f>
        <v/>
      </c>
      <c r="D1511" s="27"/>
      <c r="E1511" s="27"/>
      <c r="F1511" s="27"/>
      <c r="G1511" s="27"/>
      <c r="H1511" s="27"/>
    </row>
    <row r="1512" spans="1:8" x14ac:dyDescent="0.3">
      <c r="A1512" s="27" t="str">
        <f>IF('DATI DA PUBBLICARE'!B1513="","",A1511+1)</f>
        <v/>
      </c>
      <c r="D1512" s="27"/>
      <c r="E1512" s="27"/>
      <c r="F1512" s="27"/>
      <c r="G1512" s="27"/>
      <c r="H1512" s="27"/>
    </row>
    <row r="1513" spans="1:8" x14ac:dyDescent="0.3">
      <c r="A1513" s="27" t="str">
        <f>IF('DATI DA PUBBLICARE'!B1514="","",A1512+1)</f>
        <v/>
      </c>
      <c r="D1513" s="27"/>
      <c r="E1513" s="27"/>
      <c r="F1513" s="27"/>
      <c r="G1513" s="27"/>
      <c r="H1513" s="27"/>
    </row>
    <row r="1514" spans="1:8" x14ac:dyDescent="0.3">
      <c r="A1514" s="27" t="str">
        <f>IF('DATI DA PUBBLICARE'!B1515="","",A1513+1)</f>
        <v/>
      </c>
      <c r="D1514" s="27"/>
      <c r="E1514" s="27"/>
      <c r="F1514" s="27"/>
      <c r="G1514" s="27"/>
      <c r="H1514" s="27"/>
    </row>
    <row r="1515" spans="1:8" x14ac:dyDescent="0.3">
      <c r="A1515" s="27" t="str">
        <f>IF('DATI DA PUBBLICARE'!B1516="","",A1514+1)</f>
        <v/>
      </c>
      <c r="D1515" s="27"/>
      <c r="E1515" s="27"/>
      <c r="F1515" s="27"/>
      <c r="G1515" s="27"/>
      <c r="H1515" s="27"/>
    </row>
    <row r="1516" spans="1:8" x14ac:dyDescent="0.3">
      <c r="A1516" s="27" t="str">
        <f>IF('DATI DA PUBBLICARE'!B1517="","",A1515+1)</f>
        <v/>
      </c>
      <c r="D1516" s="27"/>
      <c r="E1516" s="27"/>
      <c r="F1516" s="27"/>
      <c r="G1516" s="27"/>
      <c r="H1516" s="27"/>
    </row>
    <row r="1517" spans="1:8" x14ac:dyDescent="0.3">
      <c r="A1517" s="27" t="str">
        <f>IF('DATI DA PUBBLICARE'!B1518="","",A1516+1)</f>
        <v/>
      </c>
      <c r="D1517" s="27"/>
      <c r="E1517" s="27"/>
      <c r="F1517" s="27"/>
      <c r="G1517" s="27"/>
      <c r="H1517" s="27"/>
    </row>
    <row r="1518" spans="1:8" x14ac:dyDescent="0.3">
      <c r="A1518" s="27" t="str">
        <f>IF('DATI DA PUBBLICARE'!B1519="","",A1517+1)</f>
        <v/>
      </c>
      <c r="D1518" s="27"/>
      <c r="E1518" s="27"/>
      <c r="F1518" s="27"/>
      <c r="G1518" s="27"/>
      <c r="H1518" s="27"/>
    </row>
    <row r="1519" spans="1:8" x14ac:dyDescent="0.3">
      <c r="A1519" s="27" t="str">
        <f>IF('DATI DA PUBBLICARE'!B1520="","",A1518+1)</f>
        <v/>
      </c>
      <c r="D1519" s="27"/>
      <c r="E1519" s="27"/>
      <c r="F1519" s="27"/>
      <c r="G1519" s="27"/>
      <c r="H1519" s="27"/>
    </row>
    <row r="1520" spans="1:8" x14ac:dyDescent="0.3">
      <c r="A1520" s="27" t="str">
        <f>IF('DATI DA PUBBLICARE'!B1521="","",A1519+1)</f>
        <v/>
      </c>
      <c r="D1520" s="27"/>
      <c r="E1520" s="27"/>
      <c r="F1520" s="27"/>
      <c r="G1520" s="27"/>
      <c r="H1520" s="27"/>
    </row>
    <row r="1521" spans="1:8" x14ac:dyDescent="0.3">
      <c r="A1521" s="27" t="str">
        <f>IF('DATI DA PUBBLICARE'!B1522="","",A1520+1)</f>
        <v/>
      </c>
      <c r="D1521" s="27"/>
      <c r="E1521" s="27"/>
      <c r="F1521" s="27"/>
      <c r="G1521" s="27"/>
      <c r="H1521" s="27"/>
    </row>
    <row r="1522" spans="1:8" x14ac:dyDescent="0.3">
      <c r="A1522" s="27" t="str">
        <f>IF('DATI DA PUBBLICARE'!B1523="","",A1521+1)</f>
        <v/>
      </c>
      <c r="D1522" s="27"/>
      <c r="E1522" s="27"/>
      <c r="F1522" s="27"/>
      <c r="G1522" s="27"/>
      <c r="H1522" s="27"/>
    </row>
    <row r="1523" spans="1:8" x14ac:dyDescent="0.3">
      <c r="A1523" s="27" t="str">
        <f>IF('DATI DA PUBBLICARE'!B1524="","",A1522+1)</f>
        <v/>
      </c>
      <c r="D1523" s="27"/>
      <c r="E1523" s="27"/>
      <c r="F1523" s="27"/>
      <c r="G1523" s="27"/>
      <c r="H1523" s="27"/>
    </row>
    <row r="1524" spans="1:8" x14ac:dyDescent="0.3">
      <c r="A1524" s="27" t="str">
        <f>IF('DATI DA PUBBLICARE'!B1525="","",A1523+1)</f>
        <v/>
      </c>
      <c r="D1524" s="27"/>
      <c r="E1524" s="27"/>
      <c r="F1524" s="27"/>
      <c r="G1524" s="27"/>
      <c r="H1524" s="27"/>
    </row>
    <row r="1525" spans="1:8" x14ac:dyDescent="0.3">
      <c r="A1525" s="27" t="str">
        <f>IF('DATI DA PUBBLICARE'!B1526="","",A1524+1)</f>
        <v/>
      </c>
      <c r="D1525" s="27"/>
      <c r="E1525" s="27"/>
      <c r="F1525" s="27"/>
      <c r="G1525" s="27"/>
      <c r="H1525" s="27"/>
    </row>
    <row r="1526" spans="1:8" x14ac:dyDescent="0.3">
      <c r="A1526" s="27" t="str">
        <f>IF('DATI DA PUBBLICARE'!B1527="","",A1525+1)</f>
        <v/>
      </c>
      <c r="D1526" s="27"/>
      <c r="E1526" s="27"/>
      <c r="F1526" s="27"/>
      <c r="G1526" s="27"/>
      <c r="H1526" s="27"/>
    </row>
    <row r="1527" spans="1:8" x14ac:dyDescent="0.3">
      <c r="A1527" s="27" t="str">
        <f>IF('DATI DA PUBBLICARE'!B1528="","",A1526+1)</f>
        <v/>
      </c>
      <c r="D1527" s="27"/>
      <c r="E1527" s="27"/>
      <c r="F1527" s="27"/>
      <c r="G1527" s="27"/>
      <c r="H1527" s="27"/>
    </row>
    <row r="1528" spans="1:8" x14ac:dyDescent="0.3">
      <c r="A1528" s="27" t="str">
        <f>IF('DATI DA PUBBLICARE'!B1529="","",A1527+1)</f>
        <v/>
      </c>
      <c r="D1528" s="27"/>
      <c r="E1528" s="27"/>
      <c r="F1528" s="27"/>
      <c r="G1528" s="27"/>
      <c r="H1528" s="27"/>
    </row>
    <row r="1529" spans="1:8" x14ac:dyDescent="0.3">
      <c r="A1529" s="27" t="str">
        <f>IF('DATI DA PUBBLICARE'!B1530="","",A1528+1)</f>
        <v/>
      </c>
      <c r="D1529" s="27"/>
      <c r="E1529" s="27"/>
      <c r="F1529" s="27"/>
      <c r="G1529" s="27"/>
      <c r="H1529" s="27"/>
    </row>
    <row r="1530" spans="1:8" x14ac:dyDescent="0.3">
      <c r="A1530" s="27" t="str">
        <f>IF('DATI DA PUBBLICARE'!B1531="","",A1529+1)</f>
        <v/>
      </c>
      <c r="D1530" s="27"/>
      <c r="E1530" s="27"/>
      <c r="F1530" s="27"/>
      <c r="G1530" s="27"/>
      <c r="H1530" s="27"/>
    </row>
    <row r="1531" spans="1:8" x14ac:dyDescent="0.3">
      <c r="A1531" s="27" t="str">
        <f>IF('DATI DA PUBBLICARE'!B1532="","",A1530+1)</f>
        <v/>
      </c>
      <c r="D1531" s="27"/>
      <c r="E1531" s="27"/>
      <c r="F1531" s="27"/>
      <c r="G1531" s="27"/>
      <c r="H1531" s="27"/>
    </row>
    <row r="1532" spans="1:8" x14ac:dyDescent="0.3">
      <c r="A1532" s="27" t="str">
        <f>IF('DATI DA PUBBLICARE'!B1533="","",A1531+1)</f>
        <v/>
      </c>
      <c r="D1532" s="27"/>
      <c r="E1532" s="27"/>
      <c r="F1532" s="27"/>
      <c r="G1532" s="27"/>
      <c r="H1532" s="27"/>
    </row>
    <row r="1533" spans="1:8" x14ac:dyDescent="0.3">
      <c r="A1533" s="27" t="str">
        <f>IF('DATI DA PUBBLICARE'!B1534="","",A1532+1)</f>
        <v/>
      </c>
      <c r="D1533" s="27"/>
      <c r="E1533" s="27"/>
      <c r="F1533" s="27"/>
      <c r="G1533" s="27"/>
      <c r="H1533" s="27"/>
    </row>
    <row r="1534" spans="1:8" x14ac:dyDescent="0.3">
      <c r="A1534" s="27" t="str">
        <f>IF('DATI DA PUBBLICARE'!B1535="","",A1533+1)</f>
        <v/>
      </c>
      <c r="D1534" s="27"/>
      <c r="E1534" s="27"/>
      <c r="F1534" s="27"/>
      <c r="G1534" s="27"/>
      <c r="H1534" s="27"/>
    </row>
    <row r="1535" spans="1:8" x14ac:dyDescent="0.3">
      <c r="A1535" s="27" t="str">
        <f>IF('DATI DA PUBBLICARE'!B1536="","",A1534+1)</f>
        <v/>
      </c>
      <c r="D1535" s="27"/>
      <c r="E1535" s="27"/>
      <c r="F1535" s="27"/>
      <c r="G1535" s="27"/>
      <c r="H1535" s="27"/>
    </row>
    <row r="1536" spans="1:8" x14ac:dyDescent="0.3">
      <c r="A1536" s="27" t="str">
        <f>IF('DATI DA PUBBLICARE'!B1537="","",A1535+1)</f>
        <v/>
      </c>
      <c r="D1536" s="27"/>
      <c r="E1536" s="27"/>
      <c r="F1536" s="27"/>
      <c r="G1536" s="27"/>
      <c r="H1536" s="27"/>
    </row>
    <row r="1537" spans="1:8" x14ac:dyDescent="0.3">
      <c r="A1537" s="27" t="str">
        <f>IF('DATI DA PUBBLICARE'!B1538="","",A1536+1)</f>
        <v/>
      </c>
      <c r="D1537" s="27"/>
      <c r="E1537" s="27"/>
      <c r="F1537" s="27"/>
      <c r="G1537" s="27"/>
      <c r="H1537" s="27"/>
    </row>
    <row r="1538" spans="1:8" x14ac:dyDescent="0.3">
      <c r="A1538" s="27" t="str">
        <f>IF('DATI DA PUBBLICARE'!B1539="","",A1537+1)</f>
        <v/>
      </c>
      <c r="D1538" s="27"/>
      <c r="E1538" s="27"/>
      <c r="F1538" s="27"/>
      <c r="G1538" s="27"/>
      <c r="H1538" s="27"/>
    </row>
    <row r="1539" spans="1:8" x14ac:dyDescent="0.3">
      <c r="A1539" s="27" t="str">
        <f>IF('DATI DA PUBBLICARE'!B1540="","",A1538+1)</f>
        <v/>
      </c>
      <c r="D1539" s="27"/>
      <c r="E1539" s="27"/>
      <c r="F1539" s="27"/>
      <c r="G1539" s="27"/>
      <c r="H1539" s="27"/>
    </row>
    <row r="1540" spans="1:8" x14ac:dyDescent="0.3">
      <c r="A1540" s="27" t="str">
        <f>IF('DATI DA PUBBLICARE'!B1541="","",A1539+1)</f>
        <v/>
      </c>
      <c r="D1540" s="27"/>
      <c r="E1540" s="27"/>
      <c r="F1540" s="27"/>
      <c r="G1540" s="27"/>
      <c r="H1540" s="27"/>
    </row>
    <row r="1541" spans="1:8" x14ac:dyDescent="0.3">
      <c r="A1541" s="27" t="str">
        <f>IF('DATI DA PUBBLICARE'!B1542="","",A1540+1)</f>
        <v/>
      </c>
      <c r="D1541" s="27"/>
      <c r="E1541" s="27"/>
      <c r="F1541" s="27"/>
      <c r="G1541" s="27"/>
      <c r="H1541" s="27"/>
    </row>
    <row r="1542" spans="1:8" x14ac:dyDescent="0.3">
      <c r="A1542" s="27" t="str">
        <f>IF('DATI DA PUBBLICARE'!B1543="","",A1541+1)</f>
        <v/>
      </c>
      <c r="D1542" s="27"/>
      <c r="E1542" s="27"/>
      <c r="F1542" s="27"/>
      <c r="G1542" s="27"/>
      <c r="H1542" s="27"/>
    </row>
    <row r="1543" spans="1:8" x14ac:dyDescent="0.3">
      <c r="A1543" s="27" t="str">
        <f>IF('DATI DA PUBBLICARE'!B1544="","",A1542+1)</f>
        <v/>
      </c>
      <c r="D1543" s="27"/>
      <c r="E1543" s="27"/>
      <c r="F1543" s="27"/>
      <c r="G1543" s="27"/>
      <c r="H1543" s="27"/>
    </row>
    <row r="1544" spans="1:8" x14ac:dyDescent="0.3">
      <c r="A1544" s="27" t="str">
        <f>IF('DATI DA PUBBLICARE'!B1545="","",A1543+1)</f>
        <v/>
      </c>
      <c r="D1544" s="27"/>
      <c r="E1544" s="27"/>
      <c r="F1544" s="27"/>
      <c r="G1544" s="27"/>
      <c r="H1544" s="27"/>
    </row>
    <row r="1545" spans="1:8" x14ac:dyDescent="0.3">
      <c r="A1545" s="27" t="str">
        <f>IF('DATI DA PUBBLICARE'!B1546="","",A1544+1)</f>
        <v/>
      </c>
      <c r="D1545" s="27"/>
      <c r="E1545" s="27"/>
      <c r="F1545" s="27"/>
      <c r="G1545" s="27"/>
      <c r="H1545" s="27"/>
    </row>
    <row r="1546" spans="1:8" x14ac:dyDescent="0.3">
      <c r="A1546" s="27" t="str">
        <f>IF('DATI DA PUBBLICARE'!B1547="","",A1545+1)</f>
        <v/>
      </c>
      <c r="D1546" s="27"/>
      <c r="E1546" s="27"/>
      <c r="F1546" s="27"/>
      <c r="G1546" s="27"/>
      <c r="H1546" s="27"/>
    </row>
    <row r="1547" spans="1:8" x14ac:dyDescent="0.3">
      <c r="A1547" s="27" t="str">
        <f>IF('DATI DA PUBBLICARE'!B1548="","",A1546+1)</f>
        <v/>
      </c>
      <c r="D1547" s="27"/>
      <c r="E1547" s="27"/>
      <c r="F1547" s="27"/>
      <c r="G1547" s="27"/>
      <c r="H1547" s="27"/>
    </row>
    <row r="1548" spans="1:8" x14ac:dyDescent="0.3">
      <c r="A1548" s="27" t="str">
        <f>IF('DATI DA PUBBLICARE'!B1549="","",A1547+1)</f>
        <v/>
      </c>
      <c r="D1548" s="27"/>
      <c r="E1548" s="27"/>
      <c r="F1548" s="27"/>
      <c r="G1548" s="27"/>
      <c r="H1548" s="27"/>
    </row>
    <row r="1549" spans="1:8" x14ac:dyDescent="0.3">
      <c r="A1549" s="27" t="str">
        <f>IF('DATI DA PUBBLICARE'!B1550="","",A1548+1)</f>
        <v/>
      </c>
      <c r="D1549" s="27"/>
      <c r="E1549" s="27"/>
      <c r="F1549" s="27"/>
      <c r="G1549" s="27"/>
      <c r="H1549" s="27"/>
    </row>
    <row r="1550" spans="1:8" x14ac:dyDescent="0.3">
      <c r="A1550" s="27" t="str">
        <f>IF('DATI DA PUBBLICARE'!B1551="","",A1549+1)</f>
        <v/>
      </c>
      <c r="D1550" s="27"/>
      <c r="E1550" s="27"/>
      <c r="F1550" s="27"/>
      <c r="G1550" s="27"/>
      <c r="H1550" s="27"/>
    </row>
    <row r="1551" spans="1:8" x14ac:dyDescent="0.3">
      <c r="A1551" s="27" t="str">
        <f>IF('DATI DA PUBBLICARE'!B1552="","",A1550+1)</f>
        <v/>
      </c>
      <c r="D1551" s="27"/>
      <c r="E1551" s="27"/>
      <c r="F1551" s="27"/>
      <c r="G1551" s="27"/>
      <c r="H1551" s="27"/>
    </row>
    <row r="1552" spans="1:8" x14ac:dyDescent="0.3">
      <c r="A1552" s="27" t="str">
        <f>IF('DATI DA PUBBLICARE'!B1553="","",A1551+1)</f>
        <v/>
      </c>
      <c r="D1552" s="27"/>
      <c r="E1552" s="27"/>
      <c r="F1552" s="27"/>
      <c r="G1552" s="27"/>
      <c r="H1552" s="27"/>
    </row>
    <row r="1553" spans="1:8" x14ac:dyDescent="0.3">
      <c r="A1553" s="27" t="str">
        <f>IF('DATI DA PUBBLICARE'!B1554="","",A1552+1)</f>
        <v/>
      </c>
      <c r="D1553" s="27"/>
      <c r="E1553" s="27"/>
      <c r="F1553" s="27"/>
      <c r="G1553" s="27"/>
      <c r="H1553" s="27"/>
    </row>
    <row r="1554" spans="1:8" x14ac:dyDescent="0.3">
      <c r="A1554" s="27" t="str">
        <f>IF('DATI DA PUBBLICARE'!B1555="","",A1553+1)</f>
        <v/>
      </c>
      <c r="D1554" s="27"/>
      <c r="E1554" s="27"/>
      <c r="F1554" s="27"/>
      <c r="G1554" s="27"/>
      <c r="H1554" s="27"/>
    </row>
    <row r="1555" spans="1:8" x14ac:dyDescent="0.3">
      <c r="A1555" s="27" t="str">
        <f>IF('DATI DA PUBBLICARE'!B1556="","",A1554+1)</f>
        <v/>
      </c>
      <c r="D1555" s="27"/>
      <c r="E1555" s="27"/>
      <c r="F1555" s="27"/>
      <c r="G1555" s="27"/>
      <c r="H1555" s="27"/>
    </row>
    <row r="1556" spans="1:8" x14ac:dyDescent="0.3">
      <c r="A1556" s="27" t="str">
        <f>IF('DATI DA PUBBLICARE'!B1557="","",A1555+1)</f>
        <v/>
      </c>
      <c r="D1556" s="27"/>
      <c r="E1556" s="27"/>
      <c r="F1556" s="27"/>
      <c r="G1556" s="27"/>
      <c r="H1556" s="27"/>
    </row>
    <row r="1557" spans="1:8" x14ac:dyDescent="0.3">
      <c r="A1557" s="27" t="str">
        <f>IF('DATI DA PUBBLICARE'!B1558="","",A1556+1)</f>
        <v/>
      </c>
      <c r="D1557" s="27"/>
      <c r="E1557" s="27"/>
      <c r="F1557" s="27"/>
      <c r="G1557" s="27"/>
      <c r="H1557" s="27"/>
    </row>
    <row r="1558" spans="1:8" x14ac:dyDescent="0.3">
      <c r="A1558" s="27" t="str">
        <f>IF('DATI DA PUBBLICARE'!B1559="","",A1557+1)</f>
        <v/>
      </c>
      <c r="D1558" s="27"/>
      <c r="E1558" s="27"/>
      <c r="F1558" s="27"/>
      <c r="G1558" s="27"/>
      <c r="H1558" s="27"/>
    </row>
    <row r="1559" spans="1:8" x14ac:dyDescent="0.3">
      <c r="A1559" s="27" t="str">
        <f>IF('DATI DA PUBBLICARE'!B1560="","",A1558+1)</f>
        <v/>
      </c>
      <c r="D1559" s="27"/>
      <c r="E1559" s="27"/>
      <c r="F1559" s="27"/>
      <c r="G1559" s="27"/>
      <c r="H1559" s="27"/>
    </row>
    <row r="1560" spans="1:8" x14ac:dyDescent="0.3">
      <c r="A1560" s="27" t="str">
        <f>IF('DATI DA PUBBLICARE'!B1561="","",A1559+1)</f>
        <v/>
      </c>
      <c r="D1560" s="27"/>
      <c r="E1560" s="27"/>
      <c r="F1560" s="27"/>
      <c r="G1560" s="27"/>
      <c r="H1560" s="27"/>
    </row>
    <row r="1561" spans="1:8" x14ac:dyDescent="0.3">
      <c r="A1561" s="27" t="str">
        <f>IF('DATI DA PUBBLICARE'!B1562="","",A1560+1)</f>
        <v/>
      </c>
      <c r="D1561" s="27"/>
      <c r="E1561" s="27"/>
      <c r="F1561" s="27"/>
      <c r="G1561" s="27"/>
      <c r="H1561" s="27"/>
    </row>
    <row r="1562" spans="1:8" x14ac:dyDescent="0.3">
      <c r="A1562" s="27" t="str">
        <f>IF('DATI DA PUBBLICARE'!B1563="","",A1561+1)</f>
        <v/>
      </c>
      <c r="D1562" s="27"/>
      <c r="E1562" s="27"/>
      <c r="F1562" s="27"/>
      <c r="G1562" s="27"/>
      <c r="H1562" s="27"/>
    </row>
    <row r="1563" spans="1:8" x14ac:dyDescent="0.3">
      <c r="A1563" s="27" t="str">
        <f>IF('DATI DA PUBBLICARE'!B1564="","",A1562+1)</f>
        <v/>
      </c>
      <c r="D1563" s="27"/>
      <c r="E1563" s="27"/>
      <c r="F1563" s="27"/>
      <c r="G1563" s="27"/>
      <c r="H1563" s="27"/>
    </row>
    <row r="1564" spans="1:8" x14ac:dyDescent="0.3">
      <c r="A1564" s="27" t="str">
        <f>IF('DATI DA PUBBLICARE'!B1565="","",A1563+1)</f>
        <v/>
      </c>
      <c r="D1564" s="27"/>
      <c r="E1564" s="27"/>
      <c r="F1564" s="27"/>
      <c r="G1564" s="27"/>
      <c r="H1564" s="27"/>
    </row>
    <row r="1565" spans="1:8" x14ac:dyDescent="0.3">
      <c r="A1565" s="27" t="str">
        <f>IF('DATI DA PUBBLICARE'!B1566="","",A1564+1)</f>
        <v/>
      </c>
      <c r="D1565" s="27"/>
      <c r="E1565" s="27"/>
      <c r="F1565" s="27"/>
      <c r="G1565" s="27"/>
      <c r="H1565" s="27"/>
    </row>
    <row r="1566" spans="1:8" x14ac:dyDescent="0.3">
      <c r="A1566" s="27" t="str">
        <f>IF('DATI DA PUBBLICARE'!B1567="","",A1565+1)</f>
        <v/>
      </c>
      <c r="D1566" s="27"/>
      <c r="E1566" s="27"/>
      <c r="F1566" s="27"/>
      <c r="G1566" s="27"/>
      <c r="H1566" s="27"/>
    </row>
    <row r="1567" spans="1:8" x14ac:dyDescent="0.3">
      <c r="A1567" s="27" t="str">
        <f>IF('DATI DA PUBBLICARE'!B1568="","",A1566+1)</f>
        <v/>
      </c>
      <c r="D1567" s="27"/>
      <c r="E1567" s="27"/>
      <c r="F1567" s="27"/>
      <c r="G1567" s="27"/>
      <c r="H1567" s="27"/>
    </row>
    <row r="1568" spans="1:8" x14ac:dyDescent="0.3">
      <c r="A1568" s="27" t="str">
        <f>IF('DATI DA PUBBLICARE'!B1569="","",A1567+1)</f>
        <v/>
      </c>
      <c r="D1568" s="27"/>
      <c r="E1568" s="27"/>
      <c r="F1568" s="27"/>
      <c r="G1568" s="27"/>
      <c r="H1568" s="27"/>
    </row>
    <row r="1569" spans="1:8" x14ac:dyDescent="0.3">
      <c r="A1569" s="27" t="str">
        <f>IF('DATI DA PUBBLICARE'!B1570="","",A1568+1)</f>
        <v/>
      </c>
      <c r="D1569" s="27"/>
      <c r="E1569" s="27"/>
      <c r="F1569" s="27"/>
      <c r="G1569" s="27"/>
      <c r="H1569" s="27"/>
    </row>
    <row r="1570" spans="1:8" x14ac:dyDescent="0.3">
      <c r="A1570" s="27" t="str">
        <f>IF('DATI DA PUBBLICARE'!B1571="","",A1569+1)</f>
        <v/>
      </c>
      <c r="D1570" s="27"/>
      <c r="E1570" s="27"/>
      <c r="F1570" s="27"/>
      <c r="G1570" s="27"/>
      <c r="H1570" s="27"/>
    </row>
    <row r="1571" spans="1:8" x14ac:dyDescent="0.3">
      <c r="A1571" s="27" t="str">
        <f>IF('DATI DA PUBBLICARE'!B1572="","",A1570+1)</f>
        <v/>
      </c>
      <c r="D1571" s="27"/>
      <c r="E1571" s="27"/>
      <c r="F1571" s="27"/>
      <c r="G1571" s="27"/>
      <c r="H1571" s="27"/>
    </row>
    <row r="1572" spans="1:8" x14ac:dyDescent="0.3">
      <c r="A1572" s="27" t="str">
        <f>IF('DATI DA PUBBLICARE'!B1573="","",A1571+1)</f>
        <v/>
      </c>
      <c r="D1572" s="27"/>
      <c r="E1572" s="27"/>
      <c r="F1572" s="27"/>
      <c r="G1572" s="27"/>
      <c r="H1572" s="27"/>
    </row>
    <row r="1573" spans="1:8" x14ac:dyDescent="0.3">
      <c r="A1573" s="27" t="str">
        <f>IF('DATI DA PUBBLICARE'!B1574="","",A1572+1)</f>
        <v/>
      </c>
      <c r="D1573" s="27"/>
      <c r="E1573" s="27"/>
      <c r="F1573" s="27"/>
      <c r="G1573" s="27"/>
      <c r="H1573" s="27"/>
    </row>
    <row r="1574" spans="1:8" x14ac:dyDescent="0.3">
      <c r="A1574" s="27" t="str">
        <f>IF('DATI DA PUBBLICARE'!B1575="","",A1573+1)</f>
        <v/>
      </c>
      <c r="D1574" s="27"/>
      <c r="E1574" s="27"/>
      <c r="F1574" s="27"/>
      <c r="G1574" s="27"/>
      <c r="H1574" s="27"/>
    </row>
    <row r="1575" spans="1:8" x14ac:dyDescent="0.3">
      <c r="A1575" s="27" t="str">
        <f>IF('DATI DA PUBBLICARE'!B1576="","",A1574+1)</f>
        <v/>
      </c>
      <c r="D1575" s="27"/>
      <c r="E1575" s="27"/>
      <c r="F1575" s="27"/>
      <c r="G1575" s="27"/>
      <c r="H1575" s="27"/>
    </row>
    <row r="1576" spans="1:8" x14ac:dyDescent="0.3">
      <c r="A1576" s="27" t="str">
        <f>IF('DATI DA PUBBLICARE'!B1577="","",A1575+1)</f>
        <v/>
      </c>
      <c r="D1576" s="27"/>
      <c r="E1576" s="27"/>
      <c r="F1576" s="27"/>
      <c r="G1576" s="27"/>
      <c r="H1576" s="27"/>
    </row>
    <row r="1577" spans="1:8" x14ac:dyDescent="0.3">
      <c r="A1577" s="27" t="str">
        <f>IF('DATI DA PUBBLICARE'!B1578="","",A1576+1)</f>
        <v/>
      </c>
      <c r="D1577" s="27"/>
      <c r="E1577" s="27"/>
      <c r="F1577" s="27"/>
      <c r="G1577" s="27"/>
      <c r="H1577" s="27"/>
    </row>
    <row r="1578" spans="1:8" x14ac:dyDescent="0.3">
      <c r="A1578" s="27" t="str">
        <f>IF('DATI DA PUBBLICARE'!B1579="","",A1577+1)</f>
        <v/>
      </c>
      <c r="D1578" s="27"/>
      <c r="E1578" s="27"/>
      <c r="F1578" s="27"/>
      <c r="G1578" s="27"/>
      <c r="H1578" s="27"/>
    </row>
    <row r="1579" spans="1:8" x14ac:dyDescent="0.3">
      <c r="A1579" s="27" t="str">
        <f>IF('DATI DA PUBBLICARE'!B1580="","",A1578+1)</f>
        <v/>
      </c>
      <c r="D1579" s="27"/>
      <c r="E1579" s="27"/>
      <c r="F1579" s="27"/>
      <c r="G1579" s="27"/>
      <c r="H1579" s="27"/>
    </row>
    <row r="1580" spans="1:8" x14ac:dyDescent="0.3">
      <c r="A1580" s="27" t="str">
        <f>IF('DATI DA PUBBLICARE'!B1581="","",A1579+1)</f>
        <v/>
      </c>
      <c r="D1580" s="27"/>
      <c r="E1580" s="27"/>
      <c r="F1580" s="27"/>
      <c r="G1580" s="27"/>
      <c r="H1580" s="27"/>
    </row>
    <row r="1581" spans="1:8" x14ac:dyDescent="0.3">
      <c r="A1581" s="27" t="str">
        <f>IF('DATI DA PUBBLICARE'!B1582="","",A1580+1)</f>
        <v/>
      </c>
      <c r="D1581" s="27"/>
      <c r="E1581" s="27"/>
      <c r="F1581" s="27"/>
      <c r="G1581" s="27"/>
      <c r="H1581" s="27"/>
    </row>
    <row r="1582" spans="1:8" x14ac:dyDescent="0.3">
      <c r="A1582" s="27" t="str">
        <f>IF('DATI DA PUBBLICARE'!B1583="","",A1581+1)</f>
        <v/>
      </c>
      <c r="D1582" s="27"/>
      <c r="E1582" s="27"/>
      <c r="F1582" s="27"/>
      <c r="G1582" s="27"/>
      <c r="H1582" s="27"/>
    </row>
    <row r="1583" spans="1:8" x14ac:dyDescent="0.3">
      <c r="A1583" s="27" t="str">
        <f>IF('DATI DA PUBBLICARE'!B1584="","",A1582+1)</f>
        <v/>
      </c>
      <c r="D1583" s="27"/>
      <c r="E1583" s="27"/>
      <c r="F1583" s="27"/>
      <c r="G1583" s="27"/>
      <c r="H1583" s="27"/>
    </row>
    <row r="1584" spans="1:8" x14ac:dyDescent="0.3">
      <c r="A1584" s="27" t="str">
        <f>IF('DATI DA PUBBLICARE'!B1585="","",A1583+1)</f>
        <v/>
      </c>
      <c r="D1584" s="27"/>
      <c r="E1584" s="27"/>
      <c r="F1584" s="27"/>
      <c r="G1584" s="27"/>
      <c r="H1584" s="27"/>
    </row>
    <row r="1585" spans="1:8" x14ac:dyDescent="0.3">
      <c r="A1585" s="27" t="str">
        <f>IF('DATI DA PUBBLICARE'!B1586="","",A1584+1)</f>
        <v/>
      </c>
      <c r="D1585" s="27"/>
      <c r="E1585" s="27"/>
      <c r="F1585" s="27"/>
      <c r="G1585" s="27"/>
      <c r="H1585" s="27"/>
    </row>
    <row r="1586" spans="1:8" x14ac:dyDescent="0.3">
      <c r="A1586" s="27" t="str">
        <f>IF('DATI DA PUBBLICARE'!B1587="","",A1585+1)</f>
        <v/>
      </c>
      <c r="D1586" s="27"/>
      <c r="E1586" s="27"/>
      <c r="F1586" s="27"/>
      <c r="G1586" s="27"/>
      <c r="H1586" s="27"/>
    </row>
    <row r="1587" spans="1:8" x14ac:dyDescent="0.3">
      <c r="A1587" s="27" t="str">
        <f>IF('DATI DA PUBBLICARE'!B1588="","",A1586+1)</f>
        <v/>
      </c>
      <c r="D1587" s="27"/>
      <c r="E1587" s="27"/>
      <c r="F1587" s="27"/>
      <c r="G1587" s="27"/>
      <c r="H1587" s="27"/>
    </row>
    <row r="1588" spans="1:8" x14ac:dyDescent="0.3">
      <c r="A1588" s="27" t="str">
        <f>IF('DATI DA PUBBLICARE'!B1589="","",A1587+1)</f>
        <v/>
      </c>
      <c r="D1588" s="27"/>
      <c r="E1588" s="27"/>
      <c r="F1588" s="27"/>
      <c r="G1588" s="27"/>
      <c r="H1588" s="27"/>
    </row>
    <row r="1589" spans="1:8" x14ac:dyDescent="0.3">
      <c r="A1589" s="27" t="str">
        <f>IF('DATI DA PUBBLICARE'!B1590="","",A1588+1)</f>
        <v/>
      </c>
      <c r="D1589" s="27"/>
      <c r="E1589" s="27"/>
      <c r="F1589" s="27"/>
      <c r="G1589" s="27"/>
      <c r="H1589" s="27"/>
    </row>
    <row r="1590" spans="1:8" x14ac:dyDescent="0.3">
      <c r="A1590" s="27" t="str">
        <f>IF('DATI DA PUBBLICARE'!B1591="","",A1589+1)</f>
        <v/>
      </c>
      <c r="D1590" s="27"/>
      <c r="E1590" s="27"/>
      <c r="F1590" s="27"/>
      <c r="G1590" s="27"/>
      <c r="H1590" s="27"/>
    </row>
    <row r="1591" spans="1:8" x14ac:dyDescent="0.3">
      <c r="A1591" s="27" t="str">
        <f>IF('DATI DA PUBBLICARE'!B1592="","",A1590+1)</f>
        <v/>
      </c>
      <c r="D1591" s="27"/>
      <c r="E1591" s="27"/>
      <c r="F1591" s="27"/>
      <c r="G1591" s="27"/>
      <c r="H1591" s="27"/>
    </row>
    <row r="1592" spans="1:8" x14ac:dyDescent="0.3">
      <c r="A1592" s="27" t="str">
        <f>IF('DATI DA PUBBLICARE'!B1593="","",A1591+1)</f>
        <v/>
      </c>
      <c r="D1592" s="27"/>
      <c r="E1592" s="27"/>
      <c r="F1592" s="27"/>
      <c r="G1592" s="27"/>
      <c r="H1592" s="27"/>
    </row>
    <row r="1593" spans="1:8" x14ac:dyDescent="0.3">
      <c r="A1593" s="27" t="str">
        <f>IF('DATI DA PUBBLICARE'!B1594="","",A1592+1)</f>
        <v/>
      </c>
      <c r="D1593" s="27"/>
      <c r="E1593" s="27"/>
      <c r="F1593" s="27"/>
      <c r="G1593" s="27"/>
      <c r="H1593" s="27"/>
    </row>
    <row r="1594" spans="1:8" x14ac:dyDescent="0.3">
      <c r="A1594" s="27" t="str">
        <f>IF('DATI DA PUBBLICARE'!B1595="","",A1593+1)</f>
        <v/>
      </c>
      <c r="D1594" s="27"/>
      <c r="E1594" s="27"/>
      <c r="F1594" s="27"/>
      <c r="G1594" s="27"/>
      <c r="H1594" s="27"/>
    </row>
    <row r="1595" spans="1:8" x14ac:dyDescent="0.3">
      <c r="A1595" s="27" t="str">
        <f>IF('DATI DA PUBBLICARE'!B1596="","",A1594+1)</f>
        <v/>
      </c>
      <c r="D1595" s="27"/>
      <c r="E1595" s="27"/>
      <c r="F1595" s="27"/>
      <c r="G1595" s="27"/>
      <c r="H1595" s="27"/>
    </row>
    <row r="1596" spans="1:8" x14ac:dyDescent="0.3">
      <c r="A1596" s="27" t="str">
        <f>IF('DATI DA PUBBLICARE'!B1597="","",A1595+1)</f>
        <v/>
      </c>
      <c r="D1596" s="27"/>
      <c r="E1596" s="27"/>
      <c r="F1596" s="27"/>
      <c r="G1596" s="27"/>
      <c r="H1596" s="27"/>
    </row>
    <row r="1597" spans="1:8" x14ac:dyDescent="0.3">
      <c r="A1597" s="27" t="str">
        <f>IF('DATI DA PUBBLICARE'!B1598="","",A1596+1)</f>
        <v/>
      </c>
      <c r="D1597" s="27"/>
      <c r="E1597" s="27"/>
      <c r="F1597" s="27"/>
      <c r="G1597" s="27"/>
      <c r="H1597" s="27"/>
    </row>
    <row r="1598" spans="1:8" x14ac:dyDescent="0.3">
      <c r="A1598" s="27" t="str">
        <f>IF('DATI DA PUBBLICARE'!B1599="","",A1597+1)</f>
        <v/>
      </c>
      <c r="D1598" s="27"/>
      <c r="E1598" s="27"/>
      <c r="F1598" s="27"/>
      <c r="G1598" s="27"/>
      <c r="H1598" s="27"/>
    </row>
    <row r="1599" spans="1:8" x14ac:dyDescent="0.3">
      <c r="A1599" s="27" t="str">
        <f>IF('DATI DA PUBBLICARE'!B1600="","",A1598+1)</f>
        <v/>
      </c>
      <c r="D1599" s="27"/>
      <c r="E1599" s="27"/>
      <c r="F1599" s="27"/>
      <c r="G1599" s="27"/>
      <c r="H1599" s="27"/>
    </row>
    <row r="1600" spans="1:8" x14ac:dyDescent="0.3">
      <c r="A1600" s="27" t="str">
        <f>IF('DATI DA PUBBLICARE'!B1601="","",A1599+1)</f>
        <v/>
      </c>
      <c r="D1600" s="27"/>
      <c r="E1600" s="27"/>
      <c r="F1600" s="27"/>
      <c r="G1600" s="27"/>
      <c r="H1600" s="27"/>
    </row>
    <row r="1601" spans="1:8" x14ac:dyDescent="0.3">
      <c r="A1601" s="27" t="str">
        <f>IF('DATI DA PUBBLICARE'!B1602="","",A1600+1)</f>
        <v/>
      </c>
      <c r="D1601" s="27"/>
      <c r="E1601" s="27"/>
      <c r="F1601" s="27"/>
      <c r="G1601" s="27"/>
      <c r="H1601" s="27"/>
    </row>
    <row r="1602" spans="1:8" x14ac:dyDescent="0.3">
      <c r="A1602" s="27" t="str">
        <f>IF('DATI DA PUBBLICARE'!B1603="","",A1601+1)</f>
        <v/>
      </c>
      <c r="D1602" s="27"/>
      <c r="E1602" s="27"/>
      <c r="F1602" s="27"/>
      <c r="G1602" s="27"/>
      <c r="H1602" s="27"/>
    </row>
    <row r="1603" spans="1:8" x14ac:dyDescent="0.3">
      <c r="A1603" s="27" t="str">
        <f>IF('DATI DA PUBBLICARE'!B1604="","",A1602+1)</f>
        <v/>
      </c>
      <c r="D1603" s="27"/>
      <c r="E1603" s="27"/>
      <c r="F1603" s="27"/>
      <c r="G1603" s="27"/>
      <c r="H1603" s="27"/>
    </row>
    <row r="1604" spans="1:8" x14ac:dyDescent="0.3">
      <c r="A1604" s="27" t="str">
        <f>IF('DATI DA PUBBLICARE'!B1605="","",A1603+1)</f>
        <v/>
      </c>
      <c r="D1604" s="27"/>
      <c r="E1604" s="27"/>
      <c r="F1604" s="27"/>
      <c r="G1604" s="27"/>
      <c r="H1604" s="27"/>
    </row>
    <row r="1605" spans="1:8" x14ac:dyDescent="0.3">
      <c r="A1605" s="27" t="str">
        <f>IF('DATI DA PUBBLICARE'!B1606="","",A1604+1)</f>
        <v/>
      </c>
      <c r="D1605" s="27"/>
      <c r="E1605" s="27"/>
      <c r="F1605" s="27"/>
      <c r="G1605" s="27"/>
      <c r="H1605" s="27"/>
    </row>
    <row r="1606" spans="1:8" x14ac:dyDescent="0.3">
      <c r="A1606" s="27" t="str">
        <f>IF('DATI DA PUBBLICARE'!B1607="","",A1605+1)</f>
        <v/>
      </c>
      <c r="D1606" s="27"/>
      <c r="E1606" s="27"/>
      <c r="F1606" s="27"/>
      <c r="G1606" s="27"/>
      <c r="H1606" s="27"/>
    </row>
    <row r="1607" spans="1:8" x14ac:dyDescent="0.3">
      <c r="A1607" s="27" t="str">
        <f>IF('DATI DA PUBBLICARE'!B1608="","",A1606+1)</f>
        <v/>
      </c>
      <c r="D1607" s="27"/>
      <c r="E1607" s="27"/>
      <c r="F1607" s="27"/>
      <c r="G1607" s="27"/>
      <c r="H1607" s="27"/>
    </row>
    <row r="1608" spans="1:8" x14ac:dyDescent="0.3">
      <c r="A1608" s="27" t="str">
        <f>IF('DATI DA PUBBLICARE'!B1609="","",A1607+1)</f>
        <v/>
      </c>
      <c r="D1608" s="27"/>
      <c r="E1608" s="27"/>
      <c r="F1608" s="27"/>
      <c r="G1608" s="27"/>
      <c r="H1608" s="27"/>
    </row>
    <row r="1609" spans="1:8" x14ac:dyDescent="0.3">
      <c r="A1609" s="27" t="str">
        <f>IF('DATI DA PUBBLICARE'!B1610="","",A1608+1)</f>
        <v/>
      </c>
      <c r="D1609" s="27"/>
      <c r="E1609" s="27"/>
      <c r="F1609" s="27"/>
      <c r="G1609" s="27"/>
      <c r="H1609" s="27"/>
    </row>
    <row r="1610" spans="1:8" x14ac:dyDescent="0.3">
      <c r="A1610" s="27" t="str">
        <f>IF('DATI DA PUBBLICARE'!B1611="","",A1609+1)</f>
        <v/>
      </c>
      <c r="D1610" s="27"/>
      <c r="E1610" s="27"/>
      <c r="F1610" s="27"/>
      <c r="G1610" s="27"/>
      <c r="H1610" s="27"/>
    </row>
    <row r="1611" spans="1:8" x14ac:dyDescent="0.3">
      <c r="A1611" s="27" t="str">
        <f>IF('DATI DA PUBBLICARE'!B1612="","",A1610+1)</f>
        <v/>
      </c>
      <c r="D1611" s="27"/>
      <c r="E1611" s="27"/>
      <c r="F1611" s="27"/>
      <c r="G1611" s="27"/>
      <c r="H1611" s="27"/>
    </row>
    <row r="1612" spans="1:8" x14ac:dyDescent="0.3">
      <c r="A1612" s="27" t="str">
        <f>IF('DATI DA PUBBLICARE'!B1613="","",A1611+1)</f>
        <v/>
      </c>
      <c r="D1612" s="27"/>
      <c r="E1612" s="27"/>
      <c r="F1612" s="27"/>
      <c r="G1612" s="27"/>
      <c r="H1612" s="27"/>
    </row>
    <row r="1613" spans="1:8" x14ac:dyDescent="0.3">
      <c r="A1613" s="27" t="str">
        <f>IF('DATI DA PUBBLICARE'!B1614="","",A1612+1)</f>
        <v/>
      </c>
      <c r="D1613" s="27"/>
      <c r="E1613" s="27"/>
      <c r="F1613" s="27"/>
      <c r="G1613" s="27"/>
      <c r="H1613" s="27"/>
    </row>
    <row r="1614" spans="1:8" x14ac:dyDescent="0.3">
      <c r="A1614" s="27" t="str">
        <f>IF('DATI DA PUBBLICARE'!B1615="","",A1613+1)</f>
        <v/>
      </c>
      <c r="D1614" s="27"/>
      <c r="E1614" s="27"/>
      <c r="F1614" s="27"/>
      <c r="G1614" s="27"/>
      <c r="H1614" s="27"/>
    </row>
    <row r="1615" spans="1:8" x14ac:dyDescent="0.3">
      <c r="A1615" s="27" t="str">
        <f>IF('DATI DA PUBBLICARE'!B1616="","",A1614+1)</f>
        <v/>
      </c>
      <c r="D1615" s="27"/>
      <c r="E1615" s="27"/>
      <c r="F1615" s="27"/>
      <c r="G1615" s="27"/>
      <c r="H1615" s="27"/>
    </row>
    <row r="1616" spans="1:8" x14ac:dyDescent="0.3">
      <c r="A1616" s="27" t="str">
        <f>IF('DATI DA PUBBLICARE'!B1617="","",A1615+1)</f>
        <v/>
      </c>
      <c r="D1616" s="27"/>
      <c r="E1616" s="27"/>
      <c r="F1616" s="27"/>
      <c r="G1616" s="27"/>
      <c r="H1616" s="27"/>
    </row>
    <row r="1617" spans="1:8" x14ac:dyDescent="0.3">
      <c r="A1617" s="27" t="str">
        <f>IF('DATI DA PUBBLICARE'!B1618="","",A1616+1)</f>
        <v/>
      </c>
      <c r="D1617" s="27"/>
      <c r="E1617" s="27"/>
      <c r="F1617" s="27"/>
      <c r="G1617" s="27"/>
      <c r="H1617" s="27"/>
    </row>
    <row r="1618" spans="1:8" x14ac:dyDescent="0.3">
      <c r="A1618" s="27" t="str">
        <f>IF('DATI DA PUBBLICARE'!B1619="","",A1617+1)</f>
        <v/>
      </c>
      <c r="D1618" s="27"/>
      <c r="E1618" s="27"/>
      <c r="F1618" s="27"/>
      <c r="G1618" s="27"/>
      <c r="H1618" s="27"/>
    </row>
    <row r="1619" spans="1:8" x14ac:dyDescent="0.3">
      <c r="A1619" s="27" t="str">
        <f>IF('DATI DA PUBBLICARE'!B1620="","",A1618+1)</f>
        <v/>
      </c>
      <c r="D1619" s="27"/>
      <c r="E1619" s="27"/>
      <c r="F1619" s="27"/>
      <c r="G1619" s="27"/>
      <c r="H1619" s="27"/>
    </row>
    <row r="1620" spans="1:8" x14ac:dyDescent="0.3">
      <c r="A1620" s="27" t="str">
        <f>IF('DATI DA PUBBLICARE'!B1621="","",A1619+1)</f>
        <v/>
      </c>
      <c r="D1620" s="27"/>
      <c r="E1620" s="27"/>
      <c r="F1620" s="27"/>
      <c r="G1620" s="27"/>
      <c r="H1620" s="27"/>
    </row>
    <row r="1621" spans="1:8" x14ac:dyDescent="0.3">
      <c r="A1621" s="27" t="str">
        <f>IF('DATI DA PUBBLICARE'!B1622="","",A1620+1)</f>
        <v/>
      </c>
      <c r="D1621" s="27"/>
      <c r="E1621" s="27"/>
      <c r="F1621" s="27"/>
      <c r="G1621" s="27"/>
      <c r="H1621" s="27"/>
    </row>
    <row r="1622" spans="1:8" x14ac:dyDescent="0.3">
      <c r="A1622" s="27" t="str">
        <f>IF('DATI DA PUBBLICARE'!B1623="","",A1621+1)</f>
        <v/>
      </c>
      <c r="D1622" s="27"/>
      <c r="E1622" s="27"/>
      <c r="F1622" s="27"/>
      <c r="G1622" s="27"/>
      <c r="H1622" s="27"/>
    </row>
    <row r="1623" spans="1:8" x14ac:dyDescent="0.3">
      <c r="A1623" s="27" t="str">
        <f>IF('DATI DA PUBBLICARE'!B1624="","",A1622+1)</f>
        <v/>
      </c>
      <c r="D1623" s="27"/>
      <c r="E1623" s="27"/>
      <c r="F1623" s="27"/>
      <c r="G1623" s="27"/>
      <c r="H1623" s="27"/>
    </row>
    <row r="1624" spans="1:8" x14ac:dyDescent="0.3">
      <c r="A1624" s="27" t="str">
        <f>IF('DATI DA PUBBLICARE'!B1625="","",A1623+1)</f>
        <v/>
      </c>
      <c r="D1624" s="27"/>
      <c r="E1624" s="27"/>
      <c r="F1624" s="27"/>
      <c r="G1624" s="27"/>
      <c r="H1624" s="27"/>
    </row>
    <row r="1625" spans="1:8" x14ac:dyDescent="0.3">
      <c r="A1625" s="27" t="str">
        <f>IF('DATI DA PUBBLICARE'!B1626="","",A1624+1)</f>
        <v/>
      </c>
      <c r="D1625" s="27"/>
      <c r="E1625" s="27"/>
      <c r="F1625" s="27"/>
      <c r="G1625" s="27"/>
      <c r="H1625" s="27"/>
    </row>
    <row r="1626" spans="1:8" x14ac:dyDescent="0.3">
      <c r="A1626" s="27" t="str">
        <f>IF('DATI DA PUBBLICARE'!B1627="","",A1625+1)</f>
        <v/>
      </c>
      <c r="D1626" s="27"/>
      <c r="E1626" s="27"/>
      <c r="F1626" s="27"/>
      <c r="G1626" s="27"/>
      <c r="H1626" s="27"/>
    </row>
    <row r="1627" spans="1:8" x14ac:dyDescent="0.3">
      <c r="A1627" s="27" t="str">
        <f>IF('DATI DA PUBBLICARE'!B1628="","",A1626+1)</f>
        <v/>
      </c>
      <c r="D1627" s="27"/>
      <c r="E1627" s="27"/>
      <c r="F1627" s="27"/>
      <c r="G1627" s="27"/>
      <c r="H1627" s="27"/>
    </row>
    <row r="1628" spans="1:8" x14ac:dyDescent="0.3">
      <c r="A1628" s="27" t="str">
        <f>IF('DATI DA PUBBLICARE'!B1629="","",A1627+1)</f>
        <v/>
      </c>
      <c r="D1628" s="27"/>
      <c r="E1628" s="27"/>
      <c r="F1628" s="27"/>
      <c r="G1628" s="27"/>
      <c r="H1628" s="27"/>
    </row>
    <row r="1629" spans="1:8" x14ac:dyDescent="0.3">
      <c r="A1629" s="27" t="str">
        <f>IF('DATI DA PUBBLICARE'!B1630="","",A1628+1)</f>
        <v/>
      </c>
      <c r="D1629" s="27"/>
      <c r="E1629" s="27"/>
      <c r="F1629" s="27"/>
      <c r="G1629" s="27"/>
      <c r="H1629" s="27"/>
    </row>
    <row r="1630" spans="1:8" x14ac:dyDescent="0.3">
      <c r="A1630" s="27" t="str">
        <f>IF('DATI DA PUBBLICARE'!B1631="","",A1629+1)</f>
        <v/>
      </c>
      <c r="D1630" s="27"/>
      <c r="E1630" s="27"/>
      <c r="F1630" s="27"/>
      <c r="G1630" s="27"/>
      <c r="H1630" s="27"/>
    </row>
    <row r="1631" spans="1:8" x14ac:dyDescent="0.3">
      <c r="A1631" s="27" t="str">
        <f>IF('DATI DA PUBBLICARE'!B1632="","",A1630+1)</f>
        <v/>
      </c>
      <c r="D1631" s="27"/>
      <c r="E1631" s="27"/>
      <c r="F1631" s="27"/>
      <c r="G1631" s="27"/>
      <c r="H1631" s="27"/>
    </row>
    <row r="1632" spans="1:8" x14ac:dyDescent="0.3">
      <c r="A1632" s="27" t="str">
        <f>IF('DATI DA PUBBLICARE'!B1633="","",A1631+1)</f>
        <v/>
      </c>
      <c r="D1632" s="27"/>
      <c r="E1632" s="27"/>
      <c r="F1632" s="27"/>
      <c r="G1632" s="27"/>
      <c r="H1632" s="27"/>
    </row>
    <row r="1633" spans="1:8" x14ac:dyDescent="0.3">
      <c r="A1633" s="27" t="str">
        <f>IF('DATI DA PUBBLICARE'!B1634="","",A1632+1)</f>
        <v/>
      </c>
      <c r="D1633" s="27"/>
      <c r="E1633" s="27"/>
      <c r="F1633" s="27"/>
      <c r="G1633" s="27"/>
      <c r="H1633" s="27"/>
    </row>
    <row r="1634" spans="1:8" x14ac:dyDescent="0.3">
      <c r="A1634" s="27" t="str">
        <f>IF('DATI DA PUBBLICARE'!B1635="","",A1633+1)</f>
        <v/>
      </c>
      <c r="D1634" s="27"/>
      <c r="E1634" s="27"/>
      <c r="F1634" s="27"/>
      <c r="G1634" s="27"/>
      <c r="H1634" s="27"/>
    </row>
    <row r="1635" spans="1:8" x14ac:dyDescent="0.3">
      <c r="A1635" s="27" t="str">
        <f>IF('DATI DA PUBBLICARE'!B1636="","",A1634+1)</f>
        <v/>
      </c>
      <c r="D1635" s="27"/>
      <c r="E1635" s="27"/>
      <c r="F1635" s="27"/>
      <c r="G1635" s="27"/>
      <c r="H1635" s="27"/>
    </row>
    <row r="1636" spans="1:8" x14ac:dyDescent="0.3">
      <c r="A1636" s="27" t="str">
        <f>IF('DATI DA PUBBLICARE'!B1637="","",A1635+1)</f>
        <v/>
      </c>
      <c r="D1636" s="27"/>
      <c r="E1636" s="27"/>
      <c r="F1636" s="27"/>
      <c r="G1636" s="27"/>
      <c r="H1636" s="27"/>
    </row>
    <row r="1637" spans="1:8" x14ac:dyDescent="0.3">
      <c r="A1637" s="27" t="str">
        <f>IF('DATI DA PUBBLICARE'!B1638="","",A1636+1)</f>
        <v/>
      </c>
      <c r="D1637" s="27"/>
      <c r="E1637" s="27"/>
      <c r="F1637" s="27"/>
      <c r="G1637" s="27"/>
      <c r="H1637" s="27"/>
    </row>
    <row r="1638" spans="1:8" x14ac:dyDescent="0.3">
      <c r="A1638" s="27" t="str">
        <f>IF('DATI DA PUBBLICARE'!B1639="","",A1637+1)</f>
        <v/>
      </c>
      <c r="D1638" s="27"/>
      <c r="E1638" s="27"/>
      <c r="F1638" s="27"/>
      <c r="G1638" s="27"/>
      <c r="H1638" s="27"/>
    </row>
    <row r="1639" spans="1:8" x14ac:dyDescent="0.3">
      <c r="A1639" s="27" t="str">
        <f>IF('DATI DA PUBBLICARE'!B1640="","",A1638+1)</f>
        <v/>
      </c>
      <c r="D1639" s="27"/>
      <c r="E1639" s="27"/>
      <c r="F1639" s="27"/>
      <c r="G1639" s="27"/>
      <c r="H1639" s="27"/>
    </row>
    <row r="1640" spans="1:8" x14ac:dyDescent="0.3">
      <c r="A1640" s="27" t="str">
        <f>IF('DATI DA PUBBLICARE'!B1641="","",A1639+1)</f>
        <v/>
      </c>
      <c r="D1640" s="27"/>
      <c r="E1640" s="27"/>
      <c r="F1640" s="27"/>
      <c r="G1640" s="27"/>
      <c r="H1640" s="27"/>
    </row>
    <row r="1641" spans="1:8" x14ac:dyDescent="0.3">
      <c r="A1641" s="27" t="str">
        <f>IF('DATI DA PUBBLICARE'!B1642="","",A1640+1)</f>
        <v/>
      </c>
      <c r="D1641" s="27"/>
      <c r="E1641" s="27"/>
      <c r="F1641" s="27"/>
      <c r="G1641" s="27"/>
      <c r="H1641" s="27"/>
    </row>
    <row r="1642" spans="1:8" x14ac:dyDescent="0.3">
      <c r="A1642" s="27" t="str">
        <f>IF('DATI DA PUBBLICARE'!B1643="","",A1641+1)</f>
        <v/>
      </c>
      <c r="D1642" s="27"/>
      <c r="E1642" s="27"/>
      <c r="F1642" s="27"/>
      <c r="G1642" s="27"/>
      <c r="H1642" s="27"/>
    </row>
    <row r="1643" spans="1:8" x14ac:dyDescent="0.3">
      <c r="A1643" s="27" t="str">
        <f>IF('DATI DA PUBBLICARE'!B1644="","",A1642+1)</f>
        <v/>
      </c>
      <c r="D1643" s="27"/>
      <c r="E1643" s="27"/>
      <c r="F1643" s="27"/>
      <c r="G1643" s="27"/>
      <c r="H1643" s="27"/>
    </row>
    <row r="1644" spans="1:8" x14ac:dyDescent="0.3">
      <c r="A1644" s="27" t="str">
        <f>IF('DATI DA PUBBLICARE'!B1645="","",A1643+1)</f>
        <v/>
      </c>
      <c r="D1644" s="27"/>
      <c r="E1644" s="27"/>
      <c r="F1644" s="27"/>
      <c r="G1644" s="27"/>
      <c r="H1644" s="27"/>
    </row>
    <row r="1645" spans="1:8" x14ac:dyDescent="0.3">
      <c r="A1645" s="27" t="str">
        <f>IF('DATI DA PUBBLICARE'!B1646="","",A1644+1)</f>
        <v/>
      </c>
      <c r="D1645" s="27"/>
      <c r="E1645" s="27"/>
      <c r="F1645" s="27"/>
      <c r="G1645" s="27"/>
      <c r="H1645" s="27"/>
    </row>
    <row r="1646" spans="1:8" x14ac:dyDescent="0.3">
      <c r="A1646" s="27" t="str">
        <f>IF('DATI DA PUBBLICARE'!B1647="","",A1645+1)</f>
        <v/>
      </c>
      <c r="D1646" s="27"/>
      <c r="E1646" s="27"/>
      <c r="F1646" s="27"/>
      <c r="G1646" s="27"/>
      <c r="H1646" s="27"/>
    </row>
    <row r="1647" spans="1:8" x14ac:dyDescent="0.3">
      <c r="A1647" s="27" t="str">
        <f>IF('DATI DA PUBBLICARE'!B1648="","",A1646+1)</f>
        <v/>
      </c>
      <c r="D1647" s="27"/>
      <c r="E1647" s="27"/>
      <c r="F1647" s="27"/>
      <c r="G1647" s="27"/>
      <c r="H1647" s="27"/>
    </row>
    <row r="1648" spans="1:8" x14ac:dyDescent="0.3">
      <c r="A1648" s="27" t="str">
        <f>IF('DATI DA PUBBLICARE'!B1649="","",A1647+1)</f>
        <v/>
      </c>
      <c r="D1648" s="27"/>
      <c r="E1648" s="27"/>
      <c r="F1648" s="27"/>
      <c r="G1648" s="27"/>
      <c r="H1648" s="27"/>
    </row>
    <row r="1649" spans="1:8" x14ac:dyDescent="0.3">
      <c r="A1649" s="27" t="str">
        <f>IF('DATI DA PUBBLICARE'!B1650="","",A1648+1)</f>
        <v/>
      </c>
      <c r="D1649" s="27"/>
      <c r="E1649" s="27"/>
      <c r="F1649" s="27"/>
      <c r="G1649" s="27"/>
      <c r="H1649" s="27"/>
    </row>
    <row r="1650" spans="1:8" x14ac:dyDescent="0.3">
      <c r="A1650" s="27" t="str">
        <f>IF('DATI DA PUBBLICARE'!B1651="","",A1649+1)</f>
        <v/>
      </c>
      <c r="D1650" s="27"/>
      <c r="E1650" s="27"/>
      <c r="F1650" s="27"/>
      <c r="G1650" s="27"/>
      <c r="H1650" s="27"/>
    </row>
    <row r="1651" spans="1:8" x14ac:dyDescent="0.3">
      <c r="A1651" s="27" t="str">
        <f>IF('DATI DA PUBBLICARE'!B1652="","",A1650+1)</f>
        <v/>
      </c>
      <c r="D1651" s="27"/>
      <c r="E1651" s="27"/>
      <c r="F1651" s="27"/>
      <c r="G1651" s="27"/>
      <c r="H1651" s="27"/>
    </row>
    <row r="1652" spans="1:8" x14ac:dyDescent="0.3">
      <c r="A1652" s="27" t="str">
        <f>IF('DATI DA PUBBLICARE'!B1653="","",A1651+1)</f>
        <v/>
      </c>
      <c r="D1652" s="27"/>
      <c r="E1652" s="27"/>
      <c r="F1652" s="27"/>
      <c r="G1652" s="27"/>
      <c r="H1652" s="27"/>
    </row>
    <row r="1653" spans="1:8" x14ac:dyDescent="0.3">
      <c r="A1653" s="27" t="str">
        <f>IF('DATI DA PUBBLICARE'!B1654="","",A1652+1)</f>
        <v/>
      </c>
      <c r="D1653" s="27"/>
      <c r="E1653" s="27"/>
      <c r="F1653" s="27"/>
      <c r="G1653" s="27"/>
      <c r="H1653" s="27"/>
    </row>
    <row r="1654" spans="1:8" x14ac:dyDescent="0.3">
      <c r="A1654" s="27" t="str">
        <f>IF('DATI DA PUBBLICARE'!B1655="","",A1653+1)</f>
        <v/>
      </c>
      <c r="D1654" s="27"/>
      <c r="E1654" s="27"/>
      <c r="F1654" s="27"/>
      <c r="G1654" s="27"/>
      <c r="H1654" s="27"/>
    </row>
    <row r="1655" spans="1:8" x14ac:dyDescent="0.3">
      <c r="A1655" s="27" t="str">
        <f>IF('DATI DA PUBBLICARE'!B1656="","",A1654+1)</f>
        <v/>
      </c>
      <c r="D1655" s="27"/>
      <c r="E1655" s="27"/>
      <c r="F1655" s="27"/>
      <c r="G1655" s="27"/>
      <c r="H1655" s="27"/>
    </row>
    <row r="1656" spans="1:8" x14ac:dyDescent="0.3">
      <c r="A1656" s="27" t="str">
        <f>IF('DATI DA PUBBLICARE'!B1657="","",A1655+1)</f>
        <v/>
      </c>
      <c r="D1656" s="27"/>
      <c r="E1656" s="27"/>
      <c r="F1656" s="27"/>
      <c r="G1656" s="27"/>
      <c r="H1656" s="27"/>
    </row>
    <row r="1657" spans="1:8" x14ac:dyDescent="0.3">
      <c r="A1657" s="27" t="str">
        <f>IF('DATI DA PUBBLICARE'!B1658="","",A1656+1)</f>
        <v/>
      </c>
      <c r="D1657" s="27"/>
      <c r="E1657" s="27"/>
      <c r="F1657" s="27"/>
      <c r="G1657" s="27"/>
      <c r="H1657" s="27"/>
    </row>
    <row r="1658" spans="1:8" x14ac:dyDescent="0.3">
      <c r="A1658" s="27" t="str">
        <f>IF('DATI DA PUBBLICARE'!B1659="","",A1657+1)</f>
        <v/>
      </c>
      <c r="D1658" s="27"/>
      <c r="E1658" s="27"/>
      <c r="F1658" s="27"/>
      <c r="G1658" s="27"/>
      <c r="H1658" s="27"/>
    </row>
    <row r="1659" spans="1:8" x14ac:dyDescent="0.3">
      <c r="A1659" s="27" t="str">
        <f>IF('DATI DA PUBBLICARE'!B1660="","",A1658+1)</f>
        <v/>
      </c>
      <c r="D1659" s="27"/>
      <c r="E1659" s="27"/>
      <c r="F1659" s="27"/>
      <c r="G1659" s="27"/>
      <c r="H1659" s="27"/>
    </row>
    <row r="1660" spans="1:8" x14ac:dyDescent="0.3">
      <c r="A1660" s="27" t="str">
        <f>IF('DATI DA PUBBLICARE'!B1661="","",A1659+1)</f>
        <v/>
      </c>
      <c r="D1660" s="27"/>
      <c r="E1660" s="27"/>
      <c r="F1660" s="27"/>
      <c r="G1660" s="27"/>
      <c r="H1660" s="27"/>
    </row>
    <row r="1661" spans="1:8" x14ac:dyDescent="0.3">
      <c r="A1661" s="27" t="str">
        <f>IF('DATI DA PUBBLICARE'!B1662="","",A1660+1)</f>
        <v/>
      </c>
      <c r="D1661" s="27"/>
      <c r="E1661" s="27"/>
      <c r="F1661" s="27"/>
      <c r="G1661" s="27"/>
      <c r="H1661" s="27"/>
    </row>
    <row r="1662" spans="1:8" x14ac:dyDescent="0.3">
      <c r="A1662" s="27" t="str">
        <f>IF('DATI DA PUBBLICARE'!B1663="","",A1661+1)</f>
        <v/>
      </c>
      <c r="D1662" s="27"/>
      <c r="E1662" s="27"/>
      <c r="F1662" s="27"/>
      <c r="G1662" s="27"/>
      <c r="H1662" s="27"/>
    </row>
    <row r="1663" spans="1:8" x14ac:dyDescent="0.3">
      <c r="A1663" s="27" t="str">
        <f>IF('DATI DA PUBBLICARE'!B1664="","",A1662+1)</f>
        <v/>
      </c>
      <c r="D1663" s="27"/>
      <c r="E1663" s="27"/>
      <c r="F1663" s="27"/>
      <c r="G1663" s="27"/>
      <c r="H1663" s="27"/>
    </row>
    <row r="1664" spans="1:8" x14ac:dyDescent="0.3">
      <c r="A1664" s="27" t="str">
        <f>IF('DATI DA PUBBLICARE'!B1665="","",A1663+1)</f>
        <v/>
      </c>
      <c r="D1664" s="27"/>
      <c r="E1664" s="27"/>
      <c r="F1664" s="27"/>
      <c r="G1664" s="27"/>
      <c r="H1664" s="27"/>
    </row>
    <row r="1665" spans="1:8" x14ac:dyDescent="0.3">
      <c r="A1665" s="27" t="str">
        <f>IF('DATI DA PUBBLICARE'!B1666="","",A1664+1)</f>
        <v/>
      </c>
      <c r="D1665" s="27"/>
      <c r="E1665" s="27"/>
      <c r="F1665" s="27"/>
      <c r="G1665" s="27"/>
      <c r="H1665" s="27"/>
    </row>
    <row r="1666" spans="1:8" x14ac:dyDescent="0.3">
      <c r="A1666" s="27" t="str">
        <f>IF('DATI DA PUBBLICARE'!B1667="","",A1665+1)</f>
        <v/>
      </c>
      <c r="D1666" s="27"/>
      <c r="E1666" s="27"/>
      <c r="F1666" s="27"/>
      <c r="G1666" s="27"/>
      <c r="H1666" s="27"/>
    </row>
    <row r="1667" spans="1:8" x14ac:dyDescent="0.3">
      <c r="A1667" s="27" t="str">
        <f>IF('DATI DA PUBBLICARE'!B1668="","",A1666+1)</f>
        <v/>
      </c>
      <c r="D1667" s="27"/>
      <c r="E1667" s="27"/>
      <c r="F1667" s="27"/>
      <c r="G1667" s="27"/>
      <c r="H1667" s="27"/>
    </row>
    <row r="1668" spans="1:8" x14ac:dyDescent="0.3">
      <c r="A1668" s="27" t="str">
        <f>IF('DATI DA PUBBLICARE'!B1669="","",A1667+1)</f>
        <v/>
      </c>
      <c r="D1668" s="27"/>
      <c r="E1668" s="27"/>
      <c r="F1668" s="27"/>
      <c r="G1668" s="27"/>
      <c r="H1668" s="27"/>
    </row>
    <row r="1669" spans="1:8" x14ac:dyDescent="0.3">
      <c r="A1669" s="27" t="str">
        <f>IF('DATI DA PUBBLICARE'!B1670="","",A1668+1)</f>
        <v/>
      </c>
      <c r="D1669" s="27"/>
      <c r="E1669" s="27"/>
      <c r="F1669" s="27"/>
      <c r="G1669" s="27"/>
      <c r="H1669" s="27"/>
    </row>
    <row r="1670" spans="1:8" x14ac:dyDescent="0.3">
      <c r="A1670" s="27" t="str">
        <f>IF('DATI DA PUBBLICARE'!B1671="","",A1669+1)</f>
        <v/>
      </c>
      <c r="D1670" s="27"/>
      <c r="E1670" s="27"/>
      <c r="F1670" s="27"/>
      <c r="G1670" s="27"/>
      <c r="H1670" s="27"/>
    </row>
    <row r="1671" spans="1:8" x14ac:dyDescent="0.3">
      <c r="A1671" s="27" t="str">
        <f>IF('DATI DA PUBBLICARE'!B1672="","",A1670+1)</f>
        <v/>
      </c>
      <c r="D1671" s="27"/>
      <c r="E1671" s="27"/>
      <c r="F1671" s="27"/>
      <c r="G1671" s="27"/>
      <c r="H1671" s="27"/>
    </row>
    <row r="1672" spans="1:8" x14ac:dyDescent="0.3">
      <c r="A1672" s="27" t="str">
        <f>IF('DATI DA PUBBLICARE'!B1673="","",A1671+1)</f>
        <v/>
      </c>
      <c r="D1672" s="27"/>
      <c r="E1672" s="27"/>
      <c r="F1672" s="27"/>
      <c r="G1672" s="27"/>
      <c r="H1672" s="27"/>
    </row>
    <row r="1673" spans="1:8" x14ac:dyDescent="0.3">
      <c r="A1673" s="27" t="str">
        <f>IF('DATI DA PUBBLICARE'!B1674="","",A1672+1)</f>
        <v/>
      </c>
      <c r="D1673" s="27"/>
      <c r="E1673" s="27"/>
      <c r="F1673" s="27"/>
      <c r="G1673" s="27"/>
      <c r="H1673" s="27"/>
    </row>
    <row r="1674" spans="1:8" x14ac:dyDescent="0.3">
      <c r="A1674" s="27" t="str">
        <f>IF('DATI DA PUBBLICARE'!B1675="","",A1673+1)</f>
        <v/>
      </c>
      <c r="D1674" s="27"/>
      <c r="E1674" s="27"/>
      <c r="F1674" s="27"/>
      <c r="G1674" s="27"/>
      <c r="H1674" s="27"/>
    </row>
    <row r="1675" spans="1:8" x14ac:dyDescent="0.3">
      <c r="A1675" s="27" t="str">
        <f>IF('DATI DA PUBBLICARE'!B1676="","",A1674+1)</f>
        <v/>
      </c>
      <c r="D1675" s="27"/>
      <c r="E1675" s="27"/>
      <c r="F1675" s="27"/>
      <c r="G1675" s="27"/>
      <c r="H1675" s="27"/>
    </row>
    <row r="1676" spans="1:8" x14ac:dyDescent="0.3">
      <c r="A1676" s="27" t="str">
        <f>IF('DATI DA PUBBLICARE'!B1677="","",A1675+1)</f>
        <v/>
      </c>
      <c r="D1676" s="27"/>
      <c r="E1676" s="27"/>
      <c r="F1676" s="27"/>
      <c r="G1676" s="27"/>
      <c r="H1676" s="27"/>
    </row>
    <row r="1677" spans="1:8" x14ac:dyDescent="0.3">
      <c r="A1677" s="27" t="str">
        <f>IF('DATI DA PUBBLICARE'!B1678="","",A1676+1)</f>
        <v/>
      </c>
      <c r="D1677" s="27"/>
      <c r="E1677" s="27"/>
      <c r="F1677" s="27"/>
      <c r="G1677" s="27"/>
      <c r="H1677" s="27"/>
    </row>
    <row r="1678" spans="1:8" x14ac:dyDescent="0.3">
      <c r="A1678" s="27" t="str">
        <f>IF('DATI DA PUBBLICARE'!B1679="","",A1677+1)</f>
        <v/>
      </c>
      <c r="D1678" s="27"/>
      <c r="E1678" s="27"/>
      <c r="F1678" s="27"/>
      <c r="G1678" s="27"/>
      <c r="H1678" s="27"/>
    </row>
    <row r="1679" spans="1:8" x14ac:dyDescent="0.3">
      <c r="A1679" s="27" t="str">
        <f>IF('DATI DA PUBBLICARE'!B1680="","",A1678+1)</f>
        <v/>
      </c>
      <c r="D1679" s="27"/>
      <c r="E1679" s="27"/>
      <c r="F1679" s="27"/>
      <c r="G1679" s="27"/>
      <c r="H1679" s="27"/>
    </row>
    <row r="1680" spans="1:8" x14ac:dyDescent="0.3">
      <c r="A1680" s="27" t="str">
        <f>IF('DATI DA PUBBLICARE'!B1681="","",A1679+1)</f>
        <v/>
      </c>
      <c r="D1680" s="27"/>
      <c r="E1680" s="27"/>
      <c r="F1680" s="27"/>
      <c r="G1680" s="27"/>
      <c r="H1680" s="27"/>
    </row>
    <row r="1681" spans="1:8" x14ac:dyDescent="0.3">
      <c r="A1681" s="27" t="str">
        <f>IF('DATI DA PUBBLICARE'!B1682="","",A1680+1)</f>
        <v/>
      </c>
      <c r="D1681" s="27"/>
      <c r="E1681" s="27"/>
      <c r="F1681" s="27"/>
      <c r="G1681" s="27"/>
      <c r="H1681" s="27"/>
    </row>
    <row r="1682" spans="1:8" x14ac:dyDescent="0.3">
      <c r="A1682" s="27" t="str">
        <f>IF('DATI DA PUBBLICARE'!B1683="","",A1681+1)</f>
        <v/>
      </c>
      <c r="D1682" s="27"/>
      <c r="E1682" s="27"/>
      <c r="F1682" s="27"/>
      <c r="G1682" s="27"/>
      <c r="H1682" s="27"/>
    </row>
    <row r="1683" spans="1:8" x14ac:dyDescent="0.3">
      <c r="A1683" s="27" t="str">
        <f>IF('DATI DA PUBBLICARE'!B1684="","",A1682+1)</f>
        <v/>
      </c>
      <c r="D1683" s="27"/>
      <c r="E1683" s="27"/>
      <c r="F1683" s="27"/>
      <c r="G1683" s="27"/>
      <c r="H1683" s="27"/>
    </row>
    <row r="1684" spans="1:8" x14ac:dyDescent="0.3">
      <c r="A1684" s="27" t="str">
        <f>IF('DATI DA PUBBLICARE'!B1685="","",A1683+1)</f>
        <v/>
      </c>
      <c r="D1684" s="27"/>
      <c r="E1684" s="27"/>
      <c r="F1684" s="27"/>
      <c r="G1684" s="27"/>
      <c r="H1684" s="27"/>
    </row>
    <row r="1685" spans="1:8" x14ac:dyDescent="0.3">
      <c r="A1685" s="27" t="str">
        <f>IF('DATI DA PUBBLICARE'!B1686="","",A1684+1)</f>
        <v/>
      </c>
      <c r="D1685" s="27"/>
      <c r="E1685" s="27"/>
      <c r="F1685" s="27"/>
      <c r="G1685" s="27"/>
      <c r="H1685" s="27"/>
    </row>
    <row r="1686" spans="1:8" x14ac:dyDescent="0.3">
      <c r="A1686" s="27" t="str">
        <f>IF('DATI DA PUBBLICARE'!B1687="","",A1685+1)</f>
        <v/>
      </c>
      <c r="D1686" s="27"/>
      <c r="E1686" s="27"/>
      <c r="F1686" s="27"/>
      <c r="G1686" s="27"/>
      <c r="H1686" s="27"/>
    </row>
    <row r="1687" spans="1:8" x14ac:dyDescent="0.3">
      <c r="A1687" s="27" t="str">
        <f>IF('DATI DA PUBBLICARE'!B1688="","",A1686+1)</f>
        <v/>
      </c>
      <c r="D1687" s="27"/>
      <c r="E1687" s="27"/>
      <c r="F1687" s="27"/>
      <c r="G1687" s="27"/>
      <c r="H1687" s="27"/>
    </row>
    <row r="1688" spans="1:8" x14ac:dyDescent="0.3">
      <c r="A1688" s="27" t="str">
        <f>IF('DATI DA PUBBLICARE'!B1689="","",A1687+1)</f>
        <v/>
      </c>
      <c r="D1688" s="27"/>
      <c r="E1688" s="27"/>
      <c r="F1688" s="27"/>
      <c r="G1688" s="27"/>
      <c r="H1688" s="27"/>
    </row>
    <row r="1689" spans="1:8" x14ac:dyDescent="0.3">
      <c r="A1689" s="27" t="str">
        <f>IF('DATI DA PUBBLICARE'!B1690="","",A1688+1)</f>
        <v/>
      </c>
      <c r="D1689" s="27"/>
      <c r="E1689" s="27"/>
      <c r="F1689" s="27"/>
      <c r="G1689" s="27"/>
      <c r="H1689" s="27"/>
    </row>
    <row r="1690" spans="1:8" x14ac:dyDescent="0.3">
      <c r="A1690" s="27" t="str">
        <f>IF('DATI DA PUBBLICARE'!B1691="","",A1689+1)</f>
        <v/>
      </c>
      <c r="D1690" s="27"/>
      <c r="E1690" s="27"/>
      <c r="F1690" s="27"/>
      <c r="G1690" s="27"/>
      <c r="H1690" s="27"/>
    </row>
    <row r="1691" spans="1:8" x14ac:dyDescent="0.3">
      <c r="A1691" s="27" t="str">
        <f>IF('DATI DA PUBBLICARE'!B1692="","",A1690+1)</f>
        <v/>
      </c>
      <c r="D1691" s="27"/>
      <c r="E1691" s="27"/>
      <c r="F1691" s="27"/>
      <c r="G1691" s="27"/>
      <c r="H1691" s="27"/>
    </row>
    <row r="1692" spans="1:8" x14ac:dyDescent="0.3">
      <c r="A1692" s="27" t="str">
        <f>IF('DATI DA PUBBLICARE'!B1693="","",A1691+1)</f>
        <v/>
      </c>
      <c r="D1692" s="27"/>
      <c r="E1692" s="27"/>
      <c r="F1692" s="27"/>
      <c r="G1692" s="27"/>
      <c r="H1692" s="27"/>
    </row>
    <row r="1693" spans="1:8" x14ac:dyDescent="0.3">
      <c r="A1693" s="27" t="str">
        <f>IF('DATI DA PUBBLICARE'!B1694="","",A1692+1)</f>
        <v/>
      </c>
      <c r="D1693" s="27"/>
      <c r="E1693" s="27"/>
      <c r="F1693" s="27"/>
      <c r="G1693" s="27"/>
      <c r="H1693" s="27"/>
    </row>
    <row r="1694" spans="1:8" x14ac:dyDescent="0.3">
      <c r="A1694" s="27" t="str">
        <f>IF('DATI DA PUBBLICARE'!B1695="","",A1693+1)</f>
        <v/>
      </c>
      <c r="D1694" s="27"/>
      <c r="E1694" s="27"/>
      <c r="F1694" s="27"/>
      <c r="G1694" s="27"/>
      <c r="H1694" s="27"/>
    </row>
    <row r="1695" spans="1:8" x14ac:dyDescent="0.3">
      <c r="A1695" s="27" t="str">
        <f>IF('DATI DA PUBBLICARE'!B1696="","",A1694+1)</f>
        <v/>
      </c>
      <c r="D1695" s="27"/>
      <c r="E1695" s="27"/>
      <c r="F1695" s="27"/>
      <c r="G1695" s="27"/>
      <c r="H1695" s="27"/>
    </row>
    <row r="1696" spans="1:8" x14ac:dyDescent="0.3">
      <c r="A1696" s="27" t="str">
        <f>IF('DATI DA PUBBLICARE'!B1697="","",A1695+1)</f>
        <v/>
      </c>
      <c r="D1696" s="27"/>
      <c r="E1696" s="27"/>
      <c r="F1696" s="27"/>
      <c r="G1696" s="27"/>
      <c r="H1696" s="27"/>
    </row>
    <row r="1697" spans="1:8" x14ac:dyDescent="0.3">
      <c r="A1697" s="27" t="str">
        <f>IF('DATI DA PUBBLICARE'!B1698="","",A1696+1)</f>
        <v/>
      </c>
      <c r="D1697" s="27"/>
      <c r="E1697" s="27"/>
      <c r="F1697" s="27"/>
      <c r="G1697" s="27"/>
      <c r="H1697" s="27"/>
    </row>
    <row r="1698" spans="1:8" x14ac:dyDescent="0.3">
      <c r="A1698" s="27" t="str">
        <f>IF('DATI DA PUBBLICARE'!B1699="","",A1697+1)</f>
        <v/>
      </c>
      <c r="D1698" s="27"/>
      <c r="E1698" s="27"/>
      <c r="F1698" s="27"/>
      <c r="G1698" s="27"/>
      <c r="H1698" s="27"/>
    </row>
    <row r="1699" spans="1:8" x14ac:dyDescent="0.3">
      <c r="A1699" s="27" t="str">
        <f>IF('DATI DA PUBBLICARE'!B1700="","",A1698+1)</f>
        <v/>
      </c>
      <c r="D1699" s="27"/>
      <c r="E1699" s="27"/>
      <c r="F1699" s="27"/>
      <c r="G1699" s="27"/>
      <c r="H1699" s="27"/>
    </row>
    <row r="1700" spans="1:8" x14ac:dyDescent="0.3">
      <c r="A1700" s="27" t="str">
        <f>IF('DATI DA PUBBLICARE'!B1701="","",A1699+1)</f>
        <v/>
      </c>
      <c r="D1700" s="27"/>
      <c r="E1700" s="27"/>
      <c r="F1700" s="27"/>
      <c r="G1700" s="27"/>
      <c r="H1700" s="27"/>
    </row>
    <row r="1701" spans="1:8" x14ac:dyDescent="0.3">
      <c r="A1701" s="27" t="str">
        <f>IF('DATI DA PUBBLICARE'!B1702="","",A1700+1)</f>
        <v/>
      </c>
      <c r="D1701" s="27"/>
      <c r="E1701" s="27"/>
      <c r="F1701" s="27"/>
      <c r="G1701" s="27"/>
      <c r="H1701" s="27"/>
    </row>
    <row r="1702" spans="1:8" x14ac:dyDescent="0.3">
      <c r="A1702" s="27" t="str">
        <f>IF('DATI DA PUBBLICARE'!B1703="","",A1701+1)</f>
        <v/>
      </c>
      <c r="D1702" s="27"/>
      <c r="E1702" s="27"/>
      <c r="F1702" s="27"/>
      <c r="G1702" s="27"/>
      <c r="H1702" s="27"/>
    </row>
    <row r="1703" spans="1:8" x14ac:dyDescent="0.3">
      <c r="A1703" s="27" t="str">
        <f>IF('DATI DA PUBBLICARE'!B1704="","",A1702+1)</f>
        <v/>
      </c>
      <c r="D1703" s="27"/>
      <c r="E1703" s="27"/>
      <c r="F1703" s="27"/>
      <c r="G1703" s="27"/>
      <c r="H1703" s="27"/>
    </row>
    <row r="1704" spans="1:8" x14ac:dyDescent="0.3">
      <c r="A1704" s="27" t="str">
        <f>IF('DATI DA PUBBLICARE'!B1705="","",A1703+1)</f>
        <v/>
      </c>
      <c r="D1704" s="27"/>
      <c r="E1704" s="27"/>
      <c r="F1704" s="27"/>
      <c r="G1704" s="27"/>
      <c r="H1704" s="27"/>
    </row>
    <row r="1705" spans="1:8" x14ac:dyDescent="0.3">
      <c r="A1705" s="27" t="str">
        <f>IF('DATI DA PUBBLICARE'!B1706="","",A1704+1)</f>
        <v/>
      </c>
      <c r="D1705" s="27"/>
      <c r="E1705" s="27"/>
      <c r="F1705" s="27"/>
      <c r="G1705" s="27"/>
      <c r="H1705" s="27"/>
    </row>
    <row r="1706" spans="1:8" x14ac:dyDescent="0.3">
      <c r="A1706" s="27" t="str">
        <f>IF('DATI DA PUBBLICARE'!B1707="","",A1705+1)</f>
        <v/>
      </c>
      <c r="D1706" s="27"/>
      <c r="E1706" s="27"/>
      <c r="F1706" s="27"/>
      <c r="G1706" s="27"/>
      <c r="H1706" s="27"/>
    </row>
    <row r="1707" spans="1:8" x14ac:dyDescent="0.3">
      <c r="A1707" s="27" t="str">
        <f>IF('DATI DA PUBBLICARE'!B1708="","",A1706+1)</f>
        <v/>
      </c>
      <c r="D1707" s="27"/>
      <c r="E1707" s="27"/>
      <c r="F1707" s="27"/>
      <c r="G1707" s="27"/>
      <c r="H1707" s="27"/>
    </row>
    <row r="1708" spans="1:8" x14ac:dyDescent="0.3">
      <c r="A1708" s="27" t="str">
        <f>IF('DATI DA PUBBLICARE'!B1709="","",A1707+1)</f>
        <v/>
      </c>
      <c r="D1708" s="27"/>
      <c r="E1708" s="27"/>
      <c r="F1708" s="27"/>
      <c r="G1708" s="27"/>
      <c r="H1708" s="27"/>
    </row>
    <row r="1709" spans="1:8" x14ac:dyDescent="0.3">
      <c r="A1709" s="27" t="str">
        <f>IF('DATI DA PUBBLICARE'!B1710="","",A1708+1)</f>
        <v/>
      </c>
      <c r="D1709" s="27"/>
      <c r="E1709" s="27"/>
      <c r="F1709" s="27"/>
      <c r="G1709" s="27"/>
      <c r="H1709" s="27"/>
    </row>
    <row r="1710" spans="1:8" x14ac:dyDescent="0.3">
      <c r="A1710" s="27" t="str">
        <f>IF('DATI DA PUBBLICARE'!B1711="","",A1709+1)</f>
        <v/>
      </c>
      <c r="D1710" s="27"/>
      <c r="E1710" s="27"/>
      <c r="F1710" s="27"/>
      <c r="G1710" s="27"/>
      <c r="H1710" s="27"/>
    </row>
    <row r="1711" spans="1:8" x14ac:dyDescent="0.3">
      <c r="A1711" s="27" t="str">
        <f>IF('DATI DA PUBBLICARE'!B1712="","",A1710+1)</f>
        <v/>
      </c>
      <c r="D1711" s="27"/>
      <c r="E1711" s="27"/>
      <c r="F1711" s="27"/>
      <c r="G1711" s="27"/>
      <c r="H1711" s="27"/>
    </row>
    <row r="1712" spans="1:8" x14ac:dyDescent="0.3">
      <c r="A1712" s="27" t="str">
        <f>IF('DATI DA PUBBLICARE'!B1713="","",A1711+1)</f>
        <v/>
      </c>
      <c r="D1712" s="27"/>
      <c r="E1712" s="27"/>
      <c r="F1712" s="27"/>
      <c r="G1712" s="27"/>
      <c r="H1712" s="27"/>
    </row>
    <row r="1713" spans="1:8" x14ac:dyDescent="0.3">
      <c r="A1713" s="27" t="str">
        <f>IF('DATI DA PUBBLICARE'!B1714="","",A1712+1)</f>
        <v/>
      </c>
      <c r="D1713" s="27"/>
      <c r="E1713" s="27"/>
      <c r="F1713" s="27"/>
      <c r="G1713" s="27"/>
      <c r="H1713" s="27"/>
    </row>
    <row r="1714" spans="1:8" x14ac:dyDescent="0.3">
      <c r="A1714" s="27" t="str">
        <f>IF('DATI DA PUBBLICARE'!B1715="","",A1713+1)</f>
        <v/>
      </c>
      <c r="D1714" s="27"/>
      <c r="E1714" s="27"/>
      <c r="F1714" s="27"/>
      <c r="G1714" s="27"/>
      <c r="H1714" s="27"/>
    </row>
    <row r="1715" spans="1:8" x14ac:dyDescent="0.3">
      <c r="A1715" s="27" t="str">
        <f>IF('DATI DA PUBBLICARE'!B1716="","",A1714+1)</f>
        <v/>
      </c>
      <c r="D1715" s="27"/>
      <c r="E1715" s="27"/>
      <c r="F1715" s="27"/>
      <c r="G1715" s="27"/>
      <c r="H1715" s="27"/>
    </row>
    <row r="1716" spans="1:8" x14ac:dyDescent="0.3">
      <c r="A1716" s="27" t="str">
        <f>IF('DATI DA PUBBLICARE'!B1717="","",A1715+1)</f>
        <v/>
      </c>
      <c r="D1716" s="27"/>
      <c r="E1716" s="27"/>
      <c r="F1716" s="27"/>
      <c r="G1716" s="27"/>
      <c r="H1716" s="27"/>
    </row>
    <row r="1717" spans="1:8" x14ac:dyDescent="0.3">
      <c r="A1717" s="27" t="str">
        <f>IF('DATI DA PUBBLICARE'!B1718="","",A1716+1)</f>
        <v/>
      </c>
      <c r="D1717" s="27"/>
      <c r="E1717" s="27"/>
      <c r="F1717" s="27"/>
      <c r="G1717" s="27"/>
      <c r="H1717" s="27"/>
    </row>
    <row r="1718" spans="1:8" x14ac:dyDescent="0.3">
      <c r="A1718" s="27" t="str">
        <f>IF('DATI DA PUBBLICARE'!B1719="","",A1717+1)</f>
        <v/>
      </c>
      <c r="D1718" s="27"/>
      <c r="E1718" s="27"/>
      <c r="F1718" s="27"/>
      <c r="G1718" s="27"/>
      <c r="H1718" s="27"/>
    </row>
    <row r="1719" spans="1:8" x14ac:dyDescent="0.3">
      <c r="A1719" s="27" t="str">
        <f>IF('DATI DA PUBBLICARE'!B1720="","",A1718+1)</f>
        <v/>
      </c>
      <c r="D1719" s="27"/>
      <c r="E1719" s="27"/>
      <c r="F1719" s="27"/>
      <c r="G1719" s="27"/>
      <c r="H1719" s="27"/>
    </row>
    <row r="1720" spans="1:8" x14ac:dyDescent="0.3">
      <c r="A1720" s="27" t="str">
        <f>IF('DATI DA PUBBLICARE'!B1721="","",A1719+1)</f>
        <v/>
      </c>
      <c r="D1720" s="27"/>
      <c r="E1720" s="27"/>
      <c r="F1720" s="27"/>
      <c r="G1720" s="27"/>
      <c r="H1720" s="27"/>
    </row>
    <row r="1721" spans="1:8" x14ac:dyDescent="0.3">
      <c r="A1721" s="27" t="str">
        <f>IF('DATI DA PUBBLICARE'!B1722="","",A1720+1)</f>
        <v/>
      </c>
      <c r="D1721" s="27"/>
      <c r="E1721" s="27"/>
      <c r="F1721" s="27"/>
      <c r="G1721" s="27"/>
      <c r="H1721" s="27"/>
    </row>
    <row r="1722" spans="1:8" x14ac:dyDescent="0.3">
      <c r="A1722" s="27" t="str">
        <f>IF('DATI DA PUBBLICARE'!B1723="","",A1721+1)</f>
        <v/>
      </c>
      <c r="D1722" s="27"/>
      <c r="E1722" s="27"/>
      <c r="F1722" s="27"/>
      <c r="G1722" s="27"/>
      <c r="H1722" s="27"/>
    </row>
    <row r="1723" spans="1:8" x14ac:dyDescent="0.3">
      <c r="A1723" s="27" t="str">
        <f>IF('DATI DA PUBBLICARE'!B1724="","",A1722+1)</f>
        <v/>
      </c>
      <c r="D1723" s="27"/>
      <c r="E1723" s="27"/>
      <c r="F1723" s="27"/>
      <c r="G1723" s="27"/>
      <c r="H1723" s="27"/>
    </row>
    <row r="1724" spans="1:8" x14ac:dyDescent="0.3">
      <c r="A1724" s="27" t="str">
        <f>IF('DATI DA PUBBLICARE'!B1725="","",A1723+1)</f>
        <v/>
      </c>
      <c r="D1724" s="27"/>
      <c r="E1724" s="27"/>
      <c r="F1724" s="27"/>
      <c r="G1724" s="27"/>
      <c r="H1724" s="27"/>
    </row>
    <row r="1725" spans="1:8" x14ac:dyDescent="0.3">
      <c r="A1725" s="27" t="str">
        <f>IF('DATI DA PUBBLICARE'!B1726="","",A1724+1)</f>
        <v/>
      </c>
      <c r="D1725" s="27"/>
      <c r="E1725" s="27"/>
      <c r="F1725" s="27"/>
      <c r="G1725" s="27"/>
      <c r="H1725" s="27"/>
    </row>
    <row r="1726" spans="1:8" x14ac:dyDescent="0.3">
      <c r="A1726" s="27" t="str">
        <f>IF('DATI DA PUBBLICARE'!B1727="","",A1725+1)</f>
        <v/>
      </c>
      <c r="D1726" s="27"/>
      <c r="E1726" s="27"/>
      <c r="F1726" s="27"/>
      <c r="G1726" s="27"/>
      <c r="H1726" s="27"/>
    </row>
    <row r="1727" spans="1:8" x14ac:dyDescent="0.3">
      <c r="A1727" s="27" t="str">
        <f>IF('DATI DA PUBBLICARE'!B1728="","",A1726+1)</f>
        <v/>
      </c>
      <c r="D1727" s="27"/>
      <c r="E1727" s="27"/>
      <c r="F1727" s="27"/>
      <c r="G1727" s="27"/>
      <c r="H1727" s="27"/>
    </row>
    <row r="1728" spans="1:8" x14ac:dyDescent="0.3">
      <c r="A1728" s="27" t="str">
        <f>IF('DATI DA PUBBLICARE'!B1729="","",A1727+1)</f>
        <v/>
      </c>
      <c r="D1728" s="27"/>
      <c r="E1728" s="27"/>
      <c r="F1728" s="27"/>
      <c r="G1728" s="27"/>
      <c r="H1728" s="27"/>
    </row>
    <row r="1729" spans="1:8" x14ac:dyDescent="0.3">
      <c r="A1729" s="27" t="str">
        <f>IF('DATI DA PUBBLICARE'!B1730="","",A1728+1)</f>
        <v/>
      </c>
      <c r="D1729" s="27"/>
      <c r="E1729" s="27"/>
      <c r="F1729" s="27"/>
      <c r="G1729" s="27"/>
      <c r="H1729" s="27"/>
    </row>
    <row r="1730" spans="1:8" x14ac:dyDescent="0.3">
      <c r="A1730" s="27" t="str">
        <f>IF('DATI DA PUBBLICARE'!B1731="","",A1729+1)</f>
        <v/>
      </c>
      <c r="D1730" s="27"/>
      <c r="E1730" s="27"/>
      <c r="F1730" s="27"/>
      <c r="G1730" s="27"/>
      <c r="H1730" s="27"/>
    </row>
    <row r="1731" spans="1:8" x14ac:dyDescent="0.3">
      <c r="A1731" s="27" t="str">
        <f>IF('DATI DA PUBBLICARE'!B1732="","",A1730+1)</f>
        <v/>
      </c>
      <c r="D1731" s="27"/>
      <c r="E1731" s="27"/>
      <c r="F1731" s="27"/>
      <c r="G1731" s="27"/>
      <c r="H1731" s="27"/>
    </row>
    <row r="1732" spans="1:8" x14ac:dyDescent="0.3">
      <c r="A1732" s="27" t="str">
        <f>IF('DATI DA PUBBLICARE'!B1733="","",A1731+1)</f>
        <v/>
      </c>
      <c r="D1732" s="27"/>
      <c r="E1732" s="27"/>
      <c r="F1732" s="27"/>
      <c r="G1732" s="27"/>
      <c r="H1732" s="27"/>
    </row>
    <row r="1733" spans="1:8" x14ac:dyDescent="0.3">
      <c r="A1733" s="27" t="str">
        <f>IF('DATI DA PUBBLICARE'!B1734="","",A1732+1)</f>
        <v/>
      </c>
      <c r="D1733" s="27"/>
      <c r="E1733" s="27"/>
      <c r="F1733" s="27"/>
      <c r="G1733" s="27"/>
      <c r="H1733" s="27"/>
    </row>
    <row r="1734" spans="1:8" x14ac:dyDescent="0.3">
      <c r="A1734" s="27" t="str">
        <f>IF('DATI DA PUBBLICARE'!B1735="","",A1733+1)</f>
        <v/>
      </c>
      <c r="D1734" s="27"/>
      <c r="E1734" s="27"/>
      <c r="F1734" s="27"/>
      <c r="G1734" s="27"/>
      <c r="H1734" s="27"/>
    </row>
    <row r="1735" spans="1:8" x14ac:dyDescent="0.3">
      <c r="A1735" s="27" t="str">
        <f>IF('DATI DA PUBBLICARE'!B1736="","",A1734+1)</f>
        <v/>
      </c>
      <c r="D1735" s="27"/>
      <c r="E1735" s="27"/>
      <c r="F1735" s="27"/>
      <c r="G1735" s="27"/>
      <c r="H1735" s="27"/>
    </row>
    <row r="1736" spans="1:8" x14ac:dyDescent="0.3">
      <c r="A1736" s="27" t="str">
        <f>IF('DATI DA PUBBLICARE'!B1737="","",A1735+1)</f>
        <v/>
      </c>
      <c r="D1736" s="27"/>
      <c r="E1736" s="27"/>
      <c r="F1736" s="27"/>
      <c r="G1736" s="27"/>
      <c r="H1736" s="27"/>
    </row>
    <row r="1737" spans="1:8" x14ac:dyDescent="0.3">
      <c r="A1737" s="27" t="str">
        <f>IF('DATI DA PUBBLICARE'!B1738="","",A1736+1)</f>
        <v/>
      </c>
      <c r="D1737" s="27"/>
      <c r="E1737" s="27"/>
      <c r="F1737" s="27"/>
      <c r="G1737" s="27"/>
      <c r="H1737" s="27"/>
    </row>
    <row r="1738" spans="1:8" x14ac:dyDescent="0.3">
      <c r="A1738" s="27" t="str">
        <f>IF('DATI DA PUBBLICARE'!B1739="","",A1737+1)</f>
        <v/>
      </c>
      <c r="D1738" s="27"/>
      <c r="E1738" s="27"/>
      <c r="F1738" s="27"/>
      <c r="G1738" s="27"/>
      <c r="H1738" s="27"/>
    </row>
    <row r="1739" spans="1:8" x14ac:dyDescent="0.3">
      <c r="A1739" s="27" t="str">
        <f>IF('DATI DA PUBBLICARE'!B1740="","",A1738+1)</f>
        <v/>
      </c>
      <c r="D1739" s="27"/>
      <c r="E1739" s="27"/>
      <c r="F1739" s="27"/>
      <c r="G1739" s="27"/>
      <c r="H1739" s="27"/>
    </row>
    <row r="1740" spans="1:8" x14ac:dyDescent="0.3">
      <c r="A1740" s="27" t="str">
        <f>IF('DATI DA PUBBLICARE'!B1741="","",A1739+1)</f>
        <v/>
      </c>
      <c r="D1740" s="27"/>
      <c r="E1740" s="27"/>
      <c r="F1740" s="27"/>
      <c r="G1740" s="27"/>
      <c r="H1740" s="27"/>
    </row>
    <row r="1741" spans="1:8" x14ac:dyDescent="0.3">
      <c r="A1741" s="27" t="str">
        <f>IF('DATI DA PUBBLICARE'!B1742="","",A1740+1)</f>
        <v/>
      </c>
      <c r="D1741" s="27"/>
      <c r="E1741" s="27"/>
      <c r="F1741" s="27"/>
      <c r="G1741" s="27"/>
      <c r="H1741" s="27"/>
    </row>
    <row r="1742" spans="1:8" x14ac:dyDescent="0.3">
      <c r="A1742" s="27" t="str">
        <f>IF('DATI DA PUBBLICARE'!B1743="","",A1741+1)</f>
        <v/>
      </c>
      <c r="D1742" s="27"/>
      <c r="E1742" s="27"/>
      <c r="F1742" s="27"/>
      <c r="G1742" s="27"/>
      <c r="H1742" s="27"/>
    </row>
    <row r="1743" spans="1:8" x14ac:dyDescent="0.3">
      <c r="A1743" s="27" t="str">
        <f>IF('DATI DA PUBBLICARE'!B1744="","",A1742+1)</f>
        <v/>
      </c>
      <c r="D1743" s="27"/>
      <c r="E1743" s="27"/>
      <c r="F1743" s="27"/>
      <c r="G1743" s="27"/>
      <c r="H1743" s="27"/>
    </row>
    <row r="1744" spans="1:8" x14ac:dyDescent="0.3">
      <c r="A1744" s="27" t="str">
        <f>IF('DATI DA PUBBLICARE'!B1745="","",A1743+1)</f>
        <v/>
      </c>
      <c r="D1744" s="27"/>
      <c r="E1744" s="27"/>
      <c r="F1744" s="27"/>
      <c r="G1744" s="27"/>
      <c r="H1744" s="27"/>
    </row>
    <row r="1745" spans="1:8" x14ac:dyDescent="0.3">
      <c r="A1745" s="27" t="str">
        <f>IF('DATI DA PUBBLICARE'!B1746="","",A1744+1)</f>
        <v/>
      </c>
      <c r="D1745" s="27"/>
      <c r="E1745" s="27"/>
      <c r="F1745" s="27"/>
      <c r="G1745" s="27"/>
      <c r="H1745" s="27"/>
    </row>
    <row r="1746" spans="1:8" x14ac:dyDescent="0.3">
      <c r="A1746" s="27" t="str">
        <f>IF('DATI DA PUBBLICARE'!B1747="","",A1745+1)</f>
        <v/>
      </c>
      <c r="D1746" s="27"/>
      <c r="E1746" s="27"/>
      <c r="F1746" s="27"/>
      <c r="G1746" s="27"/>
      <c r="H1746" s="27"/>
    </row>
    <row r="1747" spans="1:8" x14ac:dyDescent="0.3">
      <c r="A1747" s="27" t="str">
        <f>IF('DATI DA PUBBLICARE'!B1748="","",A1746+1)</f>
        <v/>
      </c>
      <c r="D1747" s="27"/>
      <c r="E1747" s="27"/>
      <c r="F1747" s="27"/>
      <c r="G1747" s="27"/>
      <c r="H1747" s="27"/>
    </row>
    <row r="1748" spans="1:8" x14ac:dyDescent="0.3">
      <c r="A1748" s="27" t="str">
        <f>IF('DATI DA PUBBLICARE'!B1749="","",A1747+1)</f>
        <v/>
      </c>
      <c r="D1748" s="27"/>
      <c r="E1748" s="27"/>
      <c r="F1748" s="27"/>
      <c r="G1748" s="27"/>
      <c r="H1748" s="27"/>
    </row>
    <row r="1749" spans="1:8" x14ac:dyDescent="0.3">
      <c r="A1749" s="27" t="str">
        <f>IF('DATI DA PUBBLICARE'!B1750="","",A1748+1)</f>
        <v/>
      </c>
      <c r="D1749" s="27"/>
      <c r="E1749" s="27"/>
      <c r="F1749" s="27"/>
      <c r="G1749" s="27"/>
      <c r="H1749" s="27"/>
    </row>
    <row r="1750" spans="1:8" x14ac:dyDescent="0.3">
      <c r="A1750" s="27" t="str">
        <f>IF('DATI DA PUBBLICARE'!B1751="","",A1749+1)</f>
        <v/>
      </c>
      <c r="D1750" s="27"/>
      <c r="E1750" s="27"/>
      <c r="F1750" s="27"/>
      <c r="G1750" s="27"/>
      <c r="H1750" s="27"/>
    </row>
    <row r="1751" spans="1:8" x14ac:dyDescent="0.3">
      <c r="A1751" s="27" t="str">
        <f>IF('DATI DA PUBBLICARE'!B1752="","",A1750+1)</f>
        <v/>
      </c>
      <c r="D1751" s="27"/>
      <c r="E1751" s="27"/>
      <c r="F1751" s="27"/>
      <c r="G1751" s="27"/>
      <c r="H1751" s="27"/>
    </row>
    <row r="1752" spans="1:8" x14ac:dyDescent="0.3">
      <c r="A1752" s="27" t="str">
        <f>IF('DATI DA PUBBLICARE'!B1753="","",A1751+1)</f>
        <v/>
      </c>
      <c r="D1752" s="27"/>
      <c r="E1752" s="27"/>
      <c r="F1752" s="27"/>
      <c r="G1752" s="27"/>
      <c r="H1752" s="27"/>
    </row>
    <row r="1753" spans="1:8" x14ac:dyDescent="0.3">
      <c r="A1753" s="27" t="str">
        <f>IF('DATI DA PUBBLICARE'!B1754="","",A1752+1)</f>
        <v/>
      </c>
      <c r="D1753" s="27"/>
      <c r="E1753" s="27"/>
      <c r="F1753" s="27"/>
      <c r="G1753" s="27"/>
      <c r="H1753" s="27"/>
    </row>
    <row r="1754" spans="1:8" x14ac:dyDescent="0.3">
      <c r="A1754" s="27" t="str">
        <f>IF('DATI DA PUBBLICARE'!B1755="","",A1753+1)</f>
        <v/>
      </c>
      <c r="D1754" s="27"/>
      <c r="E1754" s="27"/>
      <c r="F1754" s="27"/>
      <c r="G1754" s="27"/>
      <c r="H1754" s="27"/>
    </row>
    <row r="1755" spans="1:8" x14ac:dyDescent="0.3">
      <c r="A1755" s="27" t="str">
        <f>IF('DATI DA PUBBLICARE'!B1756="","",A1754+1)</f>
        <v/>
      </c>
      <c r="D1755" s="27"/>
      <c r="E1755" s="27"/>
      <c r="F1755" s="27"/>
      <c r="G1755" s="27"/>
      <c r="H1755" s="27"/>
    </row>
    <row r="1756" spans="1:8" x14ac:dyDescent="0.3">
      <c r="A1756" s="27" t="str">
        <f>IF('DATI DA PUBBLICARE'!B1757="","",A1755+1)</f>
        <v/>
      </c>
      <c r="D1756" s="27"/>
      <c r="E1756" s="27"/>
      <c r="F1756" s="27"/>
      <c r="G1756" s="27"/>
      <c r="H1756" s="27"/>
    </row>
    <row r="1757" spans="1:8" x14ac:dyDescent="0.3">
      <c r="A1757" s="27" t="str">
        <f>IF('DATI DA PUBBLICARE'!B1758="","",A1756+1)</f>
        <v/>
      </c>
      <c r="D1757" s="27"/>
      <c r="E1757" s="27"/>
      <c r="F1757" s="27"/>
      <c r="G1757" s="27"/>
      <c r="H1757" s="27"/>
    </row>
    <row r="1758" spans="1:8" x14ac:dyDescent="0.3">
      <c r="A1758" s="27" t="str">
        <f>IF('DATI DA PUBBLICARE'!B1759="","",A1757+1)</f>
        <v/>
      </c>
      <c r="D1758" s="27"/>
      <c r="E1758" s="27"/>
      <c r="F1758" s="27"/>
      <c r="G1758" s="27"/>
      <c r="H1758" s="27"/>
    </row>
    <row r="1759" spans="1:8" x14ac:dyDescent="0.3">
      <c r="A1759" s="27" t="str">
        <f>IF('DATI DA PUBBLICARE'!B1760="","",A1758+1)</f>
        <v/>
      </c>
      <c r="D1759" s="27"/>
      <c r="E1759" s="27"/>
      <c r="F1759" s="27"/>
      <c r="G1759" s="27"/>
      <c r="H1759" s="27"/>
    </row>
    <row r="1760" spans="1:8" x14ac:dyDescent="0.3">
      <c r="A1760" s="27" t="str">
        <f>IF('DATI DA PUBBLICARE'!B1761="","",A1759+1)</f>
        <v/>
      </c>
      <c r="D1760" s="27"/>
      <c r="E1760" s="27"/>
      <c r="F1760" s="27"/>
      <c r="G1760" s="27"/>
      <c r="H1760" s="27"/>
    </row>
    <row r="1761" spans="1:8" x14ac:dyDescent="0.3">
      <c r="A1761" s="27" t="str">
        <f>IF('DATI DA PUBBLICARE'!B1762="","",A1760+1)</f>
        <v/>
      </c>
      <c r="D1761" s="27"/>
      <c r="E1761" s="27"/>
      <c r="F1761" s="27"/>
      <c r="G1761" s="27"/>
      <c r="H1761" s="27"/>
    </row>
    <row r="1762" spans="1:8" x14ac:dyDescent="0.3">
      <c r="A1762" s="27" t="str">
        <f>IF('DATI DA PUBBLICARE'!B1763="","",A1761+1)</f>
        <v/>
      </c>
      <c r="D1762" s="27"/>
      <c r="E1762" s="27"/>
      <c r="F1762" s="27"/>
      <c r="G1762" s="27"/>
      <c r="H1762" s="27"/>
    </row>
    <row r="1763" spans="1:8" x14ac:dyDescent="0.3">
      <c r="A1763" s="27" t="str">
        <f>IF('DATI DA PUBBLICARE'!B1764="","",A1762+1)</f>
        <v/>
      </c>
      <c r="D1763" s="27"/>
      <c r="E1763" s="27"/>
      <c r="F1763" s="27"/>
      <c r="G1763" s="27"/>
      <c r="H1763" s="27"/>
    </row>
    <row r="1764" spans="1:8" x14ac:dyDescent="0.3">
      <c r="A1764" s="27" t="str">
        <f>IF('DATI DA PUBBLICARE'!B1765="","",A1763+1)</f>
        <v/>
      </c>
      <c r="D1764" s="27"/>
      <c r="E1764" s="27"/>
      <c r="F1764" s="27"/>
      <c r="G1764" s="27"/>
      <c r="H1764" s="27"/>
    </row>
    <row r="1765" spans="1:8" x14ac:dyDescent="0.3">
      <c r="A1765" s="27" t="str">
        <f>IF('DATI DA PUBBLICARE'!B1766="","",A1764+1)</f>
        <v/>
      </c>
      <c r="D1765" s="27"/>
      <c r="E1765" s="27"/>
      <c r="F1765" s="27"/>
      <c r="G1765" s="27"/>
      <c r="H1765" s="27"/>
    </row>
    <row r="1766" spans="1:8" x14ac:dyDescent="0.3">
      <c r="A1766" s="27" t="str">
        <f>IF('DATI DA PUBBLICARE'!B1767="","",A1765+1)</f>
        <v/>
      </c>
      <c r="D1766" s="27"/>
      <c r="E1766" s="27"/>
      <c r="F1766" s="27"/>
      <c r="G1766" s="27"/>
      <c r="H1766" s="27"/>
    </row>
    <row r="1767" spans="1:8" x14ac:dyDescent="0.3">
      <c r="A1767" s="27" t="str">
        <f>IF('DATI DA PUBBLICARE'!B1768="","",A1766+1)</f>
        <v/>
      </c>
      <c r="D1767" s="27"/>
      <c r="E1767" s="27"/>
      <c r="F1767" s="27"/>
      <c r="G1767" s="27"/>
      <c r="H1767" s="27"/>
    </row>
    <row r="1768" spans="1:8" x14ac:dyDescent="0.3">
      <c r="A1768" s="27" t="str">
        <f>IF('DATI DA PUBBLICARE'!B1769="","",A1767+1)</f>
        <v/>
      </c>
      <c r="D1768" s="27"/>
      <c r="E1768" s="27"/>
      <c r="F1768" s="27"/>
      <c r="G1768" s="27"/>
      <c r="H1768" s="27"/>
    </row>
    <row r="1769" spans="1:8" x14ac:dyDescent="0.3">
      <c r="A1769" s="27" t="str">
        <f>IF('DATI DA PUBBLICARE'!B1770="","",A1768+1)</f>
        <v/>
      </c>
      <c r="D1769" s="27"/>
      <c r="E1769" s="27"/>
      <c r="F1769" s="27"/>
      <c r="G1769" s="27"/>
      <c r="H1769" s="27"/>
    </row>
    <row r="1770" spans="1:8" x14ac:dyDescent="0.3">
      <c r="A1770" s="27" t="str">
        <f>IF('DATI DA PUBBLICARE'!B1771="","",A1769+1)</f>
        <v/>
      </c>
      <c r="D1770" s="27"/>
      <c r="E1770" s="27"/>
      <c r="F1770" s="27"/>
      <c r="G1770" s="27"/>
      <c r="H1770" s="27"/>
    </row>
    <row r="1771" spans="1:8" x14ac:dyDescent="0.3">
      <c r="A1771" s="27" t="str">
        <f>IF('DATI DA PUBBLICARE'!B1772="","",A1770+1)</f>
        <v/>
      </c>
      <c r="D1771" s="27"/>
      <c r="E1771" s="27"/>
      <c r="F1771" s="27"/>
      <c r="G1771" s="27"/>
      <c r="H1771" s="27"/>
    </row>
    <row r="1772" spans="1:8" x14ac:dyDescent="0.3">
      <c r="A1772" s="27" t="str">
        <f>IF('DATI DA PUBBLICARE'!B1773="","",A1771+1)</f>
        <v/>
      </c>
      <c r="D1772" s="27"/>
      <c r="E1772" s="27"/>
      <c r="F1772" s="27"/>
      <c r="G1772" s="27"/>
      <c r="H1772" s="27"/>
    </row>
    <row r="1773" spans="1:8" x14ac:dyDescent="0.3">
      <c r="A1773" s="27" t="str">
        <f>IF('DATI DA PUBBLICARE'!B1774="","",A1772+1)</f>
        <v/>
      </c>
      <c r="D1773" s="27"/>
      <c r="E1773" s="27"/>
      <c r="F1773" s="27"/>
      <c r="G1773" s="27"/>
      <c r="H1773" s="27"/>
    </row>
    <row r="1774" spans="1:8" x14ac:dyDescent="0.3">
      <c r="A1774" s="27" t="str">
        <f>IF('DATI DA PUBBLICARE'!B1775="","",A1773+1)</f>
        <v/>
      </c>
      <c r="D1774" s="27"/>
      <c r="E1774" s="27"/>
      <c r="F1774" s="27"/>
      <c r="G1774" s="27"/>
      <c r="H1774" s="27"/>
    </row>
    <row r="1775" spans="1:8" x14ac:dyDescent="0.3">
      <c r="A1775" s="27" t="str">
        <f>IF('DATI DA PUBBLICARE'!B1776="","",A1774+1)</f>
        <v/>
      </c>
      <c r="D1775" s="27"/>
      <c r="E1775" s="27"/>
      <c r="F1775" s="27"/>
      <c r="G1775" s="27"/>
      <c r="H1775" s="27"/>
    </row>
    <row r="1776" spans="1:8" x14ac:dyDescent="0.3">
      <c r="A1776" s="27" t="str">
        <f>IF('DATI DA PUBBLICARE'!B1777="","",A1775+1)</f>
        <v/>
      </c>
      <c r="D1776" s="27"/>
      <c r="E1776" s="27"/>
      <c r="F1776" s="27"/>
      <c r="G1776" s="27"/>
      <c r="H1776" s="27"/>
    </row>
    <row r="1777" spans="1:8" x14ac:dyDescent="0.3">
      <c r="A1777" s="27" t="str">
        <f>IF('DATI DA PUBBLICARE'!B1778="","",A1776+1)</f>
        <v/>
      </c>
      <c r="D1777" s="27"/>
      <c r="E1777" s="27"/>
      <c r="F1777" s="27"/>
      <c r="G1777" s="27"/>
      <c r="H1777" s="27"/>
    </row>
    <row r="1778" spans="1:8" x14ac:dyDescent="0.3">
      <c r="A1778" s="27" t="str">
        <f>IF('DATI DA PUBBLICARE'!B1779="","",A1777+1)</f>
        <v/>
      </c>
      <c r="D1778" s="27"/>
      <c r="E1778" s="27"/>
      <c r="F1778" s="27"/>
      <c r="G1778" s="27"/>
      <c r="H1778" s="27"/>
    </row>
    <row r="1779" spans="1:8" x14ac:dyDescent="0.3">
      <c r="A1779" s="27" t="str">
        <f>IF('DATI DA PUBBLICARE'!B1780="","",A1778+1)</f>
        <v/>
      </c>
      <c r="D1779" s="27"/>
      <c r="E1779" s="27"/>
      <c r="F1779" s="27"/>
      <c r="G1779" s="27"/>
      <c r="H1779" s="27"/>
    </row>
    <row r="1780" spans="1:8" x14ac:dyDescent="0.3">
      <c r="A1780" s="27" t="str">
        <f>IF('DATI DA PUBBLICARE'!B1781="","",A1779+1)</f>
        <v/>
      </c>
      <c r="D1780" s="27"/>
      <c r="E1780" s="27"/>
      <c r="F1780" s="27"/>
      <c r="G1780" s="27"/>
      <c r="H1780" s="27"/>
    </row>
    <row r="1781" spans="1:8" x14ac:dyDescent="0.3">
      <c r="A1781" s="27" t="str">
        <f>IF('DATI DA PUBBLICARE'!B1782="","",A1780+1)</f>
        <v/>
      </c>
      <c r="D1781" s="27"/>
      <c r="E1781" s="27"/>
      <c r="F1781" s="27"/>
      <c r="G1781" s="27"/>
      <c r="H1781" s="27"/>
    </row>
    <row r="1782" spans="1:8" x14ac:dyDescent="0.3">
      <c r="A1782" s="27" t="str">
        <f>IF('DATI DA PUBBLICARE'!B1783="","",A1781+1)</f>
        <v/>
      </c>
      <c r="D1782" s="27"/>
      <c r="E1782" s="27"/>
      <c r="F1782" s="27"/>
      <c r="G1782" s="27"/>
      <c r="H1782" s="27"/>
    </row>
    <row r="1783" spans="1:8" x14ac:dyDescent="0.3">
      <c r="A1783" s="27" t="str">
        <f>IF('DATI DA PUBBLICARE'!B1784="","",A1782+1)</f>
        <v/>
      </c>
      <c r="D1783" s="27"/>
      <c r="E1783" s="27"/>
      <c r="F1783" s="27"/>
      <c r="G1783" s="27"/>
      <c r="H1783" s="27"/>
    </row>
    <row r="1784" spans="1:8" x14ac:dyDescent="0.3">
      <c r="A1784" s="27" t="str">
        <f>IF('DATI DA PUBBLICARE'!B1785="","",A1783+1)</f>
        <v/>
      </c>
      <c r="D1784" s="27"/>
      <c r="E1784" s="27"/>
      <c r="F1784" s="27"/>
      <c r="G1784" s="27"/>
      <c r="H1784" s="27"/>
    </row>
    <row r="1785" spans="1:8" x14ac:dyDescent="0.3">
      <c r="A1785" s="27" t="str">
        <f>IF('DATI DA PUBBLICARE'!B1786="","",A1784+1)</f>
        <v/>
      </c>
      <c r="D1785" s="27"/>
      <c r="E1785" s="27"/>
      <c r="F1785" s="27"/>
      <c r="G1785" s="27"/>
      <c r="H1785" s="27"/>
    </row>
    <row r="1786" spans="1:8" x14ac:dyDescent="0.3">
      <c r="A1786" s="27" t="str">
        <f>IF('DATI DA PUBBLICARE'!B1787="","",A1785+1)</f>
        <v/>
      </c>
      <c r="D1786" s="27"/>
      <c r="E1786" s="27"/>
      <c r="F1786" s="27"/>
      <c r="G1786" s="27"/>
      <c r="H1786" s="27"/>
    </row>
    <row r="1787" spans="1:8" x14ac:dyDescent="0.3">
      <c r="A1787" s="27" t="str">
        <f>IF('DATI DA PUBBLICARE'!B1788="","",A1786+1)</f>
        <v/>
      </c>
      <c r="D1787" s="27"/>
      <c r="E1787" s="27"/>
      <c r="F1787" s="27"/>
      <c r="G1787" s="27"/>
      <c r="H1787" s="27"/>
    </row>
    <row r="1788" spans="1:8" x14ac:dyDescent="0.3">
      <c r="A1788" s="27" t="str">
        <f>IF('DATI DA PUBBLICARE'!B1789="","",A1787+1)</f>
        <v/>
      </c>
      <c r="D1788" s="27"/>
      <c r="E1788" s="27"/>
      <c r="F1788" s="27"/>
      <c r="G1788" s="27"/>
      <c r="H1788" s="27"/>
    </row>
    <row r="1789" spans="1:8" x14ac:dyDescent="0.3">
      <c r="A1789" s="27" t="str">
        <f>IF('DATI DA PUBBLICARE'!B1790="","",A1788+1)</f>
        <v/>
      </c>
      <c r="D1789" s="27"/>
      <c r="E1789" s="27"/>
      <c r="F1789" s="27"/>
      <c r="G1789" s="27"/>
      <c r="H1789" s="27"/>
    </row>
    <row r="1790" spans="1:8" x14ac:dyDescent="0.3">
      <c r="A1790" s="27" t="str">
        <f>IF('DATI DA PUBBLICARE'!B1791="","",A1789+1)</f>
        <v/>
      </c>
      <c r="D1790" s="27"/>
      <c r="E1790" s="27"/>
      <c r="F1790" s="27"/>
      <c r="G1790" s="27"/>
      <c r="H1790" s="27"/>
    </row>
    <row r="1791" spans="1:8" x14ac:dyDescent="0.3">
      <c r="A1791" s="27" t="str">
        <f>IF('DATI DA PUBBLICARE'!B1792="","",A1790+1)</f>
        <v/>
      </c>
      <c r="D1791" s="27"/>
      <c r="E1791" s="27"/>
      <c r="F1791" s="27"/>
      <c r="G1791" s="27"/>
      <c r="H1791" s="27"/>
    </row>
    <row r="1792" spans="1:8" x14ac:dyDescent="0.3">
      <c r="A1792" s="27" t="str">
        <f>IF('DATI DA PUBBLICARE'!B1793="","",A1791+1)</f>
        <v/>
      </c>
      <c r="D1792" s="27"/>
      <c r="E1792" s="27"/>
      <c r="F1792" s="27"/>
      <c r="G1792" s="27"/>
      <c r="H1792" s="27"/>
    </row>
    <row r="1793" spans="1:8" x14ac:dyDescent="0.3">
      <c r="A1793" s="27" t="str">
        <f>IF('DATI DA PUBBLICARE'!B1794="","",A1792+1)</f>
        <v/>
      </c>
      <c r="D1793" s="27"/>
      <c r="E1793" s="27"/>
      <c r="F1793" s="27"/>
      <c r="G1793" s="27"/>
      <c r="H1793" s="27"/>
    </row>
    <row r="1794" spans="1:8" x14ac:dyDescent="0.3">
      <c r="A1794" s="27" t="str">
        <f>IF('DATI DA PUBBLICARE'!B1795="","",A1793+1)</f>
        <v/>
      </c>
      <c r="D1794" s="27"/>
      <c r="E1794" s="27"/>
      <c r="F1794" s="27"/>
      <c r="G1794" s="27"/>
      <c r="H1794" s="27"/>
    </row>
    <row r="1795" spans="1:8" x14ac:dyDescent="0.3">
      <c r="A1795" s="27" t="str">
        <f>IF('DATI DA PUBBLICARE'!B1796="","",A1794+1)</f>
        <v/>
      </c>
      <c r="D1795" s="27"/>
      <c r="E1795" s="27"/>
      <c r="F1795" s="27"/>
      <c r="G1795" s="27"/>
      <c r="H1795" s="27"/>
    </row>
    <row r="1796" spans="1:8" x14ac:dyDescent="0.3">
      <c r="A1796" s="27" t="str">
        <f>IF('DATI DA PUBBLICARE'!B1797="","",A1795+1)</f>
        <v/>
      </c>
      <c r="D1796" s="27"/>
      <c r="E1796" s="27"/>
      <c r="F1796" s="27"/>
      <c r="G1796" s="27"/>
      <c r="H1796" s="27"/>
    </row>
    <row r="1797" spans="1:8" x14ac:dyDescent="0.3">
      <c r="A1797" s="27" t="str">
        <f>IF('DATI DA PUBBLICARE'!B1798="","",A1796+1)</f>
        <v/>
      </c>
      <c r="D1797" s="27"/>
      <c r="E1797" s="27"/>
      <c r="F1797" s="27"/>
      <c r="G1797" s="27"/>
      <c r="H1797" s="27"/>
    </row>
    <row r="1798" spans="1:8" x14ac:dyDescent="0.3">
      <c r="A1798" s="27" t="str">
        <f>IF('DATI DA PUBBLICARE'!B1799="","",A1797+1)</f>
        <v/>
      </c>
      <c r="D1798" s="27"/>
      <c r="E1798" s="27"/>
      <c r="F1798" s="27"/>
      <c r="G1798" s="27"/>
      <c r="H1798" s="27"/>
    </row>
    <row r="1799" spans="1:8" x14ac:dyDescent="0.3">
      <c r="A1799" s="27" t="str">
        <f>IF('DATI DA PUBBLICARE'!B1800="","",A1798+1)</f>
        <v/>
      </c>
      <c r="D1799" s="27"/>
      <c r="E1799" s="27"/>
      <c r="F1799" s="27"/>
      <c r="G1799" s="27"/>
      <c r="H1799" s="27"/>
    </row>
    <row r="1800" spans="1:8" x14ac:dyDescent="0.3">
      <c r="A1800" s="27" t="str">
        <f>IF('DATI DA PUBBLICARE'!B1801="","",A1799+1)</f>
        <v/>
      </c>
      <c r="D1800" s="27"/>
      <c r="E1800" s="27"/>
      <c r="F1800" s="27"/>
      <c r="G1800" s="27"/>
      <c r="H1800" s="27"/>
    </row>
    <row r="1801" spans="1:8" x14ac:dyDescent="0.3">
      <c r="A1801" s="27" t="str">
        <f>IF('DATI DA PUBBLICARE'!B1802="","",A1800+1)</f>
        <v/>
      </c>
      <c r="D1801" s="27"/>
      <c r="E1801" s="27"/>
      <c r="F1801" s="27"/>
      <c r="G1801" s="27"/>
      <c r="H1801" s="27"/>
    </row>
    <row r="1802" spans="1:8" x14ac:dyDescent="0.3">
      <c r="A1802" s="27" t="str">
        <f>IF('DATI DA PUBBLICARE'!B1803="","",A1801+1)</f>
        <v/>
      </c>
      <c r="D1802" s="27"/>
      <c r="E1802" s="27"/>
      <c r="F1802" s="27"/>
      <c r="G1802" s="27"/>
      <c r="H1802" s="27"/>
    </row>
    <row r="1803" spans="1:8" x14ac:dyDescent="0.3">
      <c r="A1803" s="27" t="str">
        <f>IF('DATI DA PUBBLICARE'!B1804="","",A1802+1)</f>
        <v/>
      </c>
      <c r="D1803" s="27"/>
      <c r="E1803" s="27"/>
      <c r="F1803" s="27"/>
      <c r="G1803" s="27"/>
      <c r="H1803" s="27"/>
    </row>
    <row r="1804" spans="1:8" x14ac:dyDescent="0.3">
      <c r="A1804" s="27" t="str">
        <f>IF('DATI DA PUBBLICARE'!B1805="","",A1803+1)</f>
        <v/>
      </c>
      <c r="D1804" s="27"/>
      <c r="E1804" s="27"/>
      <c r="F1804" s="27"/>
      <c r="G1804" s="27"/>
      <c r="H1804" s="27"/>
    </row>
    <row r="1805" spans="1:8" x14ac:dyDescent="0.3">
      <c r="A1805" s="27" t="str">
        <f>IF('DATI DA PUBBLICARE'!B1806="","",A1804+1)</f>
        <v/>
      </c>
      <c r="D1805" s="27"/>
      <c r="E1805" s="27"/>
      <c r="F1805" s="27"/>
      <c r="G1805" s="27"/>
      <c r="H1805" s="27"/>
    </row>
    <row r="1806" spans="1:8" x14ac:dyDescent="0.3">
      <c r="A1806" s="27" t="str">
        <f>IF('DATI DA PUBBLICARE'!B1807="","",A1805+1)</f>
        <v/>
      </c>
      <c r="D1806" s="27"/>
      <c r="E1806" s="27"/>
      <c r="F1806" s="27"/>
      <c r="G1806" s="27"/>
      <c r="H1806" s="27"/>
    </row>
    <row r="1807" spans="1:8" x14ac:dyDescent="0.3">
      <c r="A1807" s="27" t="str">
        <f>IF('DATI DA PUBBLICARE'!B1808="","",A1806+1)</f>
        <v/>
      </c>
      <c r="D1807" s="27"/>
      <c r="E1807" s="27"/>
      <c r="F1807" s="27"/>
      <c r="G1807" s="27"/>
      <c r="H1807" s="27"/>
    </row>
    <row r="1808" spans="1:8" x14ac:dyDescent="0.3">
      <c r="A1808" s="27" t="str">
        <f>IF('DATI DA PUBBLICARE'!B1809="","",A1807+1)</f>
        <v/>
      </c>
      <c r="D1808" s="27"/>
      <c r="E1808" s="27"/>
      <c r="F1808" s="27"/>
      <c r="G1808" s="27"/>
      <c r="H1808" s="27"/>
    </row>
    <row r="1809" spans="1:8" x14ac:dyDescent="0.3">
      <c r="A1809" s="27" t="str">
        <f>IF('DATI DA PUBBLICARE'!B1810="","",A1808+1)</f>
        <v/>
      </c>
      <c r="D1809" s="27"/>
      <c r="E1809" s="27"/>
      <c r="F1809" s="27"/>
      <c r="G1809" s="27"/>
      <c r="H1809" s="27"/>
    </row>
    <row r="1810" spans="1:8" x14ac:dyDescent="0.3">
      <c r="A1810" s="27" t="str">
        <f>IF('DATI DA PUBBLICARE'!B1811="","",A1809+1)</f>
        <v/>
      </c>
      <c r="D1810" s="27"/>
      <c r="E1810" s="27"/>
      <c r="F1810" s="27"/>
      <c r="G1810" s="27"/>
      <c r="H1810" s="27"/>
    </row>
    <row r="1811" spans="1:8" x14ac:dyDescent="0.3">
      <c r="A1811" s="27" t="str">
        <f>IF('DATI DA PUBBLICARE'!B1812="","",A1810+1)</f>
        <v/>
      </c>
      <c r="D1811" s="27"/>
      <c r="E1811" s="27"/>
      <c r="F1811" s="27"/>
      <c r="G1811" s="27"/>
      <c r="H1811" s="27"/>
    </row>
    <row r="1812" spans="1:8" x14ac:dyDescent="0.3">
      <c r="A1812" s="27" t="str">
        <f>IF('DATI DA PUBBLICARE'!B1813="","",A1811+1)</f>
        <v/>
      </c>
      <c r="D1812" s="27"/>
      <c r="E1812" s="27"/>
      <c r="F1812" s="27"/>
      <c r="G1812" s="27"/>
      <c r="H1812" s="27"/>
    </row>
    <row r="1813" spans="1:8" x14ac:dyDescent="0.3">
      <c r="A1813" s="27" t="str">
        <f>IF('DATI DA PUBBLICARE'!B1814="","",A1812+1)</f>
        <v/>
      </c>
      <c r="D1813" s="27"/>
      <c r="E1813" s="27"/>
      <c r="F1813" s="27"/>
      <c r="G1813" s="27"/>
      <c r="H1813" s="27"/>
    </row>
    <row r="1814" spans="1:8" x14ac:dyDescent="0.3">
      <c r="A1814" s="27" t="str">
        <f>IF('DATI DA PUBBLICARE'!B1815="","",A1813+1)</f>
        <v/>
      </c>
      <c r="D1814" s="27"/>
      <c r="E1814" s="27"/>
      <c r="F1814" s="27"/>
      <c r="G1814" s="27"/>
      <c r="H1814" s="27"/>
    </row>
    <row r="1815" spans="1:8" x14ac:dyDescent="0.3">
      <c r="A1815" s="27" t="str">
        <f>IF('DATI DA PUBBLICARE'!B1816="","",A1814+1)</f>
        <v/>
      </c>
      <c r="D1815" s="27"/>
      <c r="E1815" s="27"/>
      <c r="F1815" s="27"/>
      <c r="G1815" s="27"/>
      <c r="H1815" s="27"/>
    </row>
    <row r="1816" spans="1:8" x14ac:dyDescent="0.3">
      <c r="A1816" s="27" t="str">
        <f>IF('DATI DA PUBBLICARE'!B1817="","",A1815+1)</f>
        <v/>
      </c>
      <c r="D1816" s="27"/>
      <c r="E1816" s="27"/>
      <c r="F1816" s="27"/>
      <c r="G1816" s="27"/>
      <c r="H1816" s="27"/>
    </row>
    <row r="1817" spans="1:8" x14ac:dyDescent="0.3">
      <c r="A1817" s="27" t="str">
        <f>IF('DATI DA PUBBLICARE'!B1818="","",A1816+1)</f>
        <v/>
      </c>
      <c r="D1817" s="27"/>
      <c r="E1817" s="27"/>
      <c r="F1817" s="27"/>
      <c r="G1817" s="27"/>
      <c r="H1817" s="27"/>
    </row>
    <row r="1818" spans="1:8" x14ac:dyDescent="0.3">
      <c r="A1818" s="27" t="str">
        <f>IF('DATI DA PUBBLICARE'!B1819="","",A1817+1)</f>
        <v/>
      </c>
      <c r="D1818" s="27"/>
      <c r="E1818" s="27"/>
      <c r="F1818" s="27"/>
      <c r="G1818" s="27"/>
      <c r="H1818" s="27"/>
    </row>
    <row r="1819" spans="1:8" x14ac:dyDescent="0.3">
      <c r="A1819" s="27" t="str">
        <f>IF('DATI DA PUBBLICARE'!B1820="","",A1818+1)</f>
        <v/>
      </c>
      <c r="D1819" s="27"/>
      <c r="E1819" s="27"/>
      <c r="F1819" s="27"/>
      <c r="G1819" s="27"/>
      <c r="H1819" s="27"/>
    </row>
    <row r="1820" spans="1:8" x14ac:dyDescent="0.3">
      <c r="A1820" s="27" t="str">
        <f>IF('DATI DA PUBBLICARE'!B1821="","",A1819+1)</f>
        <v/>
      </c>
      <c r="D1820" s="27"/>
      <c r="E1820" s="27"/>
      <c r="F1820" s="27"/>
      <c r="G1820" s="27"/>
      <c r="H1820" s="27"/>
    </row>
    <row r="1821" spans="1:8" x14ac:dyDescent="0.3">
      <c r="A1821" s="27" t="str">
        <f>IF('DATI DA PUBBLICARE'!B1822="","",A1820+1)</f>
        <v/>
      </c>
      <c r="D1821" s="27"/>
      <c r="E1821" s="27"/>
      <c r="F1821" s="27"/>
      <c r="G1821" s="27"/>
      <c r="H1821" s="27"/>
    </row>
    <row r="1822" spans="1:8" x14ac:dyDescent="0.3">
      <c r="A1822" s="27" t="str">
        <f>IF('DATI DA PUBBLICARE'!B1823="","",A1821+1)</f>
        <v/>
      </c>
      <c r="D1822" s="27"/>
      <c r="E1822" s="27"/>
      <c r="F1822" s="27"/>
      <c r="G1822" s="27"/>
      <c r="H1822" s="27"/>
    </row>
    <row r="1823" spans="1:8" x14ac:dyDescent="0.3">
      <c r="A1823" s="27" t="str">
        <f>IF('DATI DA PUBBLICARE'!B1824="","",A1822+1)</f>
        <v/>
      </c>
      <c r="D1823" s="27"/>
      <c r="E1823" s="27"/>
      <c r="F1823" s="27"/>
      <c r="G1823" s="27"/>
      <c r="H1823" s="27"/>
    </row>
    <row r="1824" spans="1:8" x14ac:dyDescent="0.3">
      <c r="A1824" s="27" t="str">
        <f>IF('DATI DA PUBBLICARE'!B1825="","",A1823+1)</f>
        <v/>
      </c>
      <c r="D1824" s="27"/>
      <c r="E1824" s="27"/>
      <c r="F1824" s="27"/>
      <c r="G1824" s="27"/>
      <c r="H1824" s="27"/>
    </row>
    <row r="1825" spans="1:8" x14ac:dyDescent="0.3">
      <c r="A1825" s="27" t="str">
        <f>IF('DATI DA PUBBLICARE'!B1826="","",A1824+1)</f>
        <v/>
      </c>
      <c r="D1825" s="27"/>
      <c r="E1825" s="27"/>
      <c r="F1825" s="27"/>
      <c r="G1825" s="27"/>
      <c r="H1825" s="27"/>
    </row>
    <row r="1826" spans="1:8" x14ac:dyDescent="0.3">
      <c r="A1826" s="27" t="str">
        <f>IF('DATI DA PUBBLICARE'!B1827="","",A1825+1)</f>
        <v/>
      </c>
      <c r="D1826" s="27"/>
      <c r="E1826" s="27"/>
      <c r="F1826" s="27"/>
      <c r="G1826" s="27"/>
      <c r="H1826" s="27"/>
    </row>
    <row r="1827" spans="1:8" x14ac:dyDescent="0.3">
      <c r="A1827" s="27" t="str">
        <f>IF('DATI DA PUBBLICARE'!B1828="","",A1826+1)</f>
        <v/>
      </c>
      <c r="D1827" s="27"/>
      <c r="E1827" s="27"/>
      <c r="F1827" s="27"/>
      <c r="G1827" s="27"/>
      <c r="H1827" s="27"/>
    </row>
    <row r="1828" spans="1:8" x14ac:dyDescent="0.3">
      <c r="A1828" s="27" t="str">
        <f>IF('DATI DA PUBBLICARE'!B1829="","",A1827+1)</f>
        <v/>
      </c>
      <c r="D1828" s="27"/>
      <c r="E1828" s="27"/>
      <c r="F1828" s="27"/>
      <c r="G1828" s="27"/>
      <c r="H1828" s="27"/>
    </row>
    <row r="1829" spans="1:8" x14ac:dyDescent="0.3">
      <c r="A1829" s="27" t="str">
        <f>IF('DATI DA PUBBLICARE'!B1830="","",A1828+1)</f>
        <v/>
      </c>
      <c r="D1829" s="27"/>
      <c r="E1829" s="27"/>
      <c r="F1829" s="27"/>
      <c r="G1829" s="27"/>
      <c r="H1829" s="27"/>
    </row>
    <row r="1830" spans="1:8" x14ac:dyDescent="0.3">
      <c r="A1830" s="27" t="str">
        <f>IF('DATI DA PUBBLICARE'!B1831="","",A1829+1)</f>
        <v/>
      </c>
      <c r="D1830" s="27"/>
      <c r="E1830" s="27"/>
      <c r="F1830" s="27"/>
      <c r="G1830" s="27"/>
      <c r="H1830" s="27"/>
    </row>
    <row r="1831" spans="1:8" x14ac:dyDescent="0.3">
      <c r="A1831" s="27" t="str">
        <f>IF('DATI DA PUBBLICARE'!B1832="","",A1830+1)</f>
        <v/>
      </c>
      <c r="D1831" s="27"/>
      <c r="E1831" s="27"/>
      <c r="F1831" s="27"/>
      <c r="G1831" s="27"/>
      <c r="H1831" s="27"/>
    </row>
    <row r="1832" spans="1:8" x14ac:dyDescent="0.3">
      <c r="A1832" s="27" t="str">
        <f>IF('DATI DA PUBBLICARE'!B1833="","",A1831+1)</f>
        <v/>
      </c>
      <c r="D1832" s="27"/>
      <c r="E1832" s="27"/>
      <c r="F1832" s="27"/>
      <c r="G1832" s="27"/>
      <c r="H1832" s="27"/>
    </row>
    <row r="1833" spans="1:8" x14ac:dyDescent="0.3">
      <c r="A1833" s="27" t="str">
        <f>IF('DATI DA PUBBLICARE'!B1834="","",A1832+1)</f>
        <v/>
      </c>
      <c r="D1833" s="27"/>
      <c r="E1833" s="27"/>
      <c r="F1833" s="27"/>
      <c r="G1833" s="27"/>
      <c r="H1833" s="27"/>
    </row>
    <row r="1834" spans="1:8" x14ac:dyDescent="0.3">
      <c r="A1834" s="27" t="str">
        <f>IF('DATI DA PUBBLICARE'!B1835="","",A1833+1)</f>
        <v/>
      </c>
      <c r="D1834" s="27"/>
      <c r="E1834" s="27"/>
      <c r="F1834" s="27"/>
      <c r="G1834" s="27"/>
      <c r="H1834" s="27"/>
    </row>
    <row r="1835" spans="1:8" x14ac:dyDescent="0.3">
      <c r="A1835" s="27" t="str">
        <f>IF('DATI DA PUBBLICARE'!B1836="","",A1834+1)</f>
        <v/>
      </c>
      <c r="D1835" s="27"/>
      <c r="E1835" s="27"/>
      <c r="F1835" s="27"/>
      <c r="G1835" s="27"/>
      <c r="H1835" s="27"/>
    </row>
    <row r="1836" spans="1:8" x14ac:dyDescent="0.3">
      <c r="A1836" s="27" t="str">
        <f>IF('DATI DA PUBBLICARE'!B1837="","",A1835+1)</f>
        <v/>
      </c>
      <c r="D1836" s="27"/>
      <c r="E1836" s="27"/>
      <c r="F1836" s="27"/>
      <c r="G1836" s="27"/>
      <c r="H1836" s="27"/>
    </row>
    <row r="1837" spans="1:8" x14ac:dyDescent="0.3">
      <c r="A1837" s="27" t="str">
        <f>IF('DATI DA PUBBLICARE'!B1838="","",A1836+1)</f>
        <v/>
      </c>
      <c r="D1837" s="27"/>
      <c r="E1837" s="27"/>
      <c r="F1837" s="27"/>
      <c r="G1837" s="27"/>
      <c r="H1837" s="27"/>
    </row>
    <row r="1838" spans="1:8" x14ac:dyDescent="0.3">
      <c r="A1838" s="27" t="str">
        <f>IF('DATI DA PUBBLICARE'!B1839="","",A1837+1)</f>
        <v/>
      </c>
      <c r="D1838" s="27"/>
      <c r="E1838" s="27"/>
      <c r="F1838" s="27"/>
      <c r="G1838" s="27"/>
      <c r="H1838" s="27"/>
    </row>
    <row r="1839" spans="1:8" x14ac:dyDescent="0.3">
      <c r="A1839" s="27" t="str">
        <f>IF('DATI DA PUBBLICARE'!B1840="","",A1838+1)</f>
        <v/>
      </c>
      <c r="D1839" s="27"/>
      <c r="E1839" s="27"/>
      <c r="F1839" s="27"/>
      <c r="G1839" s="27"/>
      <c r="H1839" s="27"/>
    </row>
    <row r="1840" spans="1:8" x14ac:dyDescent="0.3">
      <c r="A1840" s="27" t="str">
        <f>IF('DATI DA PUBBLICARE'!B1841="","",A1839+1)</f>
        <v/>
      </c>
      <c r="D1840" s="27"/>
      <c r="E1840" s="27"/>
      <c r="F1840" s="27"/>
      <c r="G1840" s="27"/>
      <c r="H1840" s="27"/>
    </row>
    <row r="1841" spans="1:8" x14ac:dyDescent="0.3">
      <c r="A1841" s="27" t="str">
        <f>IF('DATI DA PUBBLICARE'!B1842="","",A1840+1)</f>
        <v/>
      </c>
      <c r="D1841" s="27"/>
      <c r="E1841" s="27"/>
      <c r="F1841" s="27"/>
      <c r="G1841" s="27"/>
      <c r="H1841" s="27"/>
    </row>
    <row r="1842" spans="1:8" x14ac:dyDescent="0.3">
      <c r="A1842" s="27" t="str">
        <f>IF('DATI DA PUBBLICARE'!B1843="","",A1841+1)</f>
        <v/>
      </c>
      <c r="D1842" s="27"/>
      <c r="E1842" s="27"/>
      <c r="F1842" s="27"/>
      <c r="G1842" s="27"/>
      <c r="H1842" s="27"/>
    </row>
    <row r="1843" spans="1:8" x14ac:dyDescent="0.3">
      <c r="A1843" s="27" t="str">
        <f>IF('DATI DA PUBBLICARE'!B1844="","",A1842+1)</f>
        <v/>
      </c>
      <c r="D1843" s="27"/>
      <c r="E1843" s="27"/>
      <c r="F1843" s="27"/>
      <c r="G1843" s="27"/>
      <c r="H1843" s="27"/>
    </row>
    <row r="1844" spans="1:8" x14ac:dyDescent="0.3">
      <c r="A1844" s="27" t="str">
        <f>IF('DATI DA PUBBLICARE'!B1845="","",A1843+1)</f>
        <v/>
      </c>
      <c r="D1844" s="27"/>
      <c r="E1844" s="27"/>
      <c r="F1844" s="27"/>
      <c r="G1844" s="27"/>
      <c r="H1844" s="27"/>
    </row>
    <row r="1845" spans="1:8" x14ac:dyDescent="0.3">
      <c r="A1845" s="27" t="str">
        <f>IF('DATI DA PUBBLICARE'!B1846="","",A1844+1)</f>
        <v/>
      </c>
      <c r="D1845" s="27"/>
      <c r="E1845" s="27"/>
      <c r="F1845" s="27"/>
      <c r="G1845" s="27"/>
      <c r="H1845" s="27"/>
    </row>
    <row r="1846" spans="1:8" x14ac:dyDescent="0.3">
      <c r="A1846" s="27" t="str">
        <f>IF('DATI DA PUBBLICARE'!B1847="","",A1845+1)</f>
        <v/>
      </c>
      <c r="D1846" s="27"/>
      <c r="E1846" s="27"/>
      <c r="F1846" s="27"/>
      <c r="G1846" s="27"/>
      <c r="H1846" s="27"/>
    </row>
    <row r="1847" spans="1:8" x14ac:dyDescent="0.3">
      <c r="A1847" s="27" t="str">
        <f>IF('DATI DA PUBBLICARE'!B1848="","",A1846+1)</f>
        <v/>
      </c>
      <c r="D1847" s="27"/>
      <c r="E1847" s="27"/>
      <c r="F1847" s="27"/>
      <c r="G1847" s="27"/>
      <c r="H1847" s="27"/>
    </row>
    <row r="1848" spans="1:8" x14ac:dyDescent="0.3">
      <c r="A1848" s="27" t="str">
        <f>IF('DATI DA PUBBLICARE'!B1849="","",A1847+1)</f>
        <v/>
      </c>
      <c r="D1848" s="27"/>
      <c r="E1848" s="27"/>
      <c r="F1848" s="27"/>
      <c r="G1848" s="27"/>
      <c r="H1848" s="27"/>
    </row>
    <row r="1849" spans="1:8" x14ac:dyDescent="0.3">
      <c r="A1849" s="27" t="str">
        <f>IF('DATI DA PUBBLICARE'!B1850="","",A1848+1)</f>
        <v/>
      </c>
      <c r="D1849" s="27"/>
      <c r="E1849" s="27"/>
      <c r="F1849" s="27"/>
      <c r="G1849" s="27"/>
      <c r="H1849" s="27"/>
    </row>
    <row r="1850" spans="1:8" x14ac:dyDescent="0.3">
      <c r="A1850" s="27" t="str">
        <f>IF('DATI DA PUBBLICARE'!B1851="","",A1849+1)</f>
        <v/>
      </c>
      <c r="D1850" s="27"/>
      <c r="E1850" s="27"/>
      <c r="F1850" s="27"/>
      <c r="G1850" s="27"/>
      <c r="H1850" s="27"/>
    </row>
    <row r="1851" spans="1:8" x14ac:dyDescent="0.3">
      <c r="A1851" s="27" t="str">
        <f>IF('DATI DA PUBBLICARE'!B1852="","",A1850+1)</f>
        <v/>
      </c>
      <c r="D1851" s="27"/>
      <c r="E1851" s="27"/>
      <c r="F1851" s="27"/>
      <c r="G1851" s="27"/>
      <c r="H1851" s="27"/>
    </row>
    <row r="1852" spans="1:8" x14ac:dyDescent="0.3">
      <c r="A1852" s="27" t="str">
        <f>IF('DATI DA PUBBLICARE'!B1853="","",A1851+1)</f>
        <v/>
      </c>
      <c r="D1852" s="27"/>
      <c r="E1852" s="27"/>
      <c r="F1852" s="27"/>
      <c r="G1852" s="27"/>
      <c r="H1852" s="27"/>
    </row>
    <row r="1853" spans="1:8" x14ac:dyDescent="0.3">
      <c r="A1853" s="27" t="str">
        <f>IF('DATI DA PUBBLICARE'!B1854="","",A1852+1)</f>
        <v/>
      </c>
      <c r="D1853" s="27"/>
      <c r="E1853" s="27"/>
      <c r="F1853" s="27"/>
      <c r="G1853" s="27"/>
      <c r="H1853" s="27"/>
    </row>
    <row r="1854" spans="1:8" x14ac:dyDescent="0.3">
      <c r="A1854" s="27" t="str">
        <f>IF('DATI DA PUBBLICARE'!B1855="","",A1853+1)</f>
        <v/>
      </c>
      <c r="D1854" s="27"/>
      <c r="E1854" s="27"/>
      <c r="F1854" s="27"/>
      <c r="G1854" s="27"/>
      <c r="H1854" s="27"/>
    </row>
    <row r="1855" spans="1:8" x14ac:dyDescent="0.3">
      <c r="A1855" s="27" t="str">
        <f>IF('DATI DA PUBBLICARE'!B1856="","",A1854+1)</f>
        <v/>
      </c>
      <c r="D1855" s="27"/>
      <c r="E1855" s="27"/>
      <c r="F1855" s="27"/>
      <c r="G1855" s="27"/>
      <c r="H1855" s="27"/>
    </row>
    <row r="1856" spans="1:8" x14ac:dyDescent="0.3">
      <c r="A1856" s="27" t="str">
        <f>IF('DATI DA PUBBLICARE'!B1857="","",A1855+1)</f>
        <v/>
      </c>
      <c r="D1856" s="27"/>
      <c r="E1856" s="27"/>
      <c r="F1856" s="27"/>
      <c r="G1856" s="27"/>
      <c r="H1856" s="27"/>
    </row>
    <row r="1857" spans="1:8" x14ac:dyDescent="0.3">
      <c r="A1857" s="27" t="str">
        <f>IF('DATI DA PUBBLICARE'!B1858="","",A1856+1)</f>
        <v/>
      </c>
      <c r="D1857" s="27"/>
      <c r="E1857" s="27"/>
      <c r="F1857" s="27"/>
      <c r="G1857" s="27"/>
      <c r="H1857" s="27"/>
    </row>
    <row r="1858" spans="1:8" x14ac:dyDescent="0.3">
      <c r="A1858" s="27" t="str">
        <f>IF('DATI DA PUBBLICARE'!B1859="","",A1857+1)</f>
        <v/>
      </c>
      <c r="D1858" s="27"/>
      <c r="E1858" s="27"/>
      <c r="F1858" s="27"/>
      <c r="G1858" s="27"/>
      <c r="H1858" s="27"/>
    </row>
    <row r="1859" spans="1:8" x14ac:dyDescent="0.3">
      <c r="A1859" s="27" t="str">
        <f>IF('DATI DA PUBBLICARE'!B1860="","",A1858+1)</f>
        <v/>
      </c>
      <c r="D1859" s="27"/>
      <c r="E1859" s="27"/>
      <c r="F1859" s="27"/>
      <c r="G1859" s="27"/>
      <c r="H1859" s="27"/>
    </row>
    <row r="1860" spans="1:8" x14ac:dyDescent="0.3">
      <c r="A1860" s="27" t="str">
        <f>IF('DATI DA PUBBLICARE'!B1861="","",A1859+1)</f>
        <v/>
      </c>
      <c r="D1860" s="27"/>
      <c r="E1860" s="27"/>
      <c r="F1860" s="27"/>
      <c r="G1860" s="27"/>
      <c r="H1860" s="27"/>
    </row>
    <row r="1861" spans="1:8" x14ac:dyDescent="0.3">
      <c r="A1861" s="27" t="str">
        <f>IF('DATI DA PUBBLICARE'!B1862="","",A1860+1)</f>
        <v/>
      </c>
      <c r="D1861" s="27"/>
      <c r="E1861" s="27"/>
      <c r="F1861" s="27"/>
      <c r="G1861" s="27"/>
      <c r="H1861" s="27"/>
    </row>
    <row r="1862" spans="1:8" x14ac:dyDescent="0.3">
      <c r="A1862" s="27" t="str">
        <f>IF('DATI DA PUBBLICARE'!B1863="","",A1861+1)</f>
        <v/>
      </c>
      <c r="D1862" s="27"/>
      <c r="E1862" s="27"/>
      <c r="F1862" s="27"/>
      <c r="G1862" s="27"/>
      <c r="H1862" s="27"/>
    </row>
    <row r="1863" spans="1:8" x14ac:dyDescent="0.3">
      <c r="A1863" s="27" t="str">
        <f>IF('DATI DA PUBBLICARE'!B1864="","",A1862+1)</f>
        <v/>
      </c>
      <c r="D1863" s="27"/>
      <c r="E1863" s="27"/>
      <c r="F1863" s="27"/>
      <c r="G1863" s="27"/>
      <c r="H1863" s="27"/>
    </row>
    <row r="1864" spans="1:8" x14ac:dyDescent="0.3">
      <c r="A1864" s="27" t="str">
        <f>IF('DATI DA PUBBLICARE'!B1865="","",A1863+1)</f>
        <v/>
      </c>
      <c r="D1864" s="27"/>
      <c r="E1864" s="27"/>
      <c r="F1864" s="27"/>
      <c r="G1864" s="27"/>
      <c r="H1864" s="27"/>
    </row>
    <row r="1865" spans="1:8" x14ac:dyDescent="0.3">
      <c r="A1865" s="27" t="str">
        <f>IF('DATI DA PUBBLICARE'!B1866="","",A1864+1)</f>
        <v/>
      </c>
      <c r="D1865" s="27"/>
      <c r="E1865" s="27"/>
      <c r="F1865" s="27"/>
      <c r="G1865" s="27"/>
      <c r="H1865" s="27"/>
    </row>
    <row r="1866" spans="1:8" x14ac:dyDescent="0.3">
      <c r="A1866" s="27" t="str">
        <f>IF('DATI DA PUBBLICARE'!B1867="","",A1865+1)</f>
        <v/>
      </c>
      <c r="D1866" s="27"/>
      <c r="E1866" s="27"/>
      <c r="F1866" s="27"/>
      <c r="G1866" s="27"/>
      <c r="H1866" s="27"/>
    </row>
    <row r="1867" spans="1:8" x14ac:dyDescent="0.3">
      <c r="A1867" s="27" t="str">
        <f>IF('DATI DA PUBBLICARE'!B1868="","",A1866+1)</f>
        <v/>
      </c>
      <c r="D1867" s="27"/>
      <c r="E1867" s="27"/>
      <c r="F1867" s="27"/>
      <c r="G1867" s="27"/>
      <c r="H1867" s="27"/>
    </row>
    <row r="1868" spans="1:8" x14ac:dyDescent="0.3">
      <c r="A1868" s="27" t="str">
        <f>IF('DATI DA PUBBLICARE'!B1869="","",A1867+1)</f>
        <v/>
      </c>
      <c r="D1868" s="27"/>
      <c r="E1868" s="27"/>
      <c r="F1868" s="27"/>
      <c r="G1868" s="27"/>
      <c r="H1868" s="27"/>
    </row>
    <row r="1869" spans="1:8" x14ac:dyDescent="0.3">
      <c r="A1869" s="27" t="str">
        <f>IF('DATI DA PUBBLICARE'!B1870="","",A1868+1)</f>
        <v/>
      </c>
      <c r="D1869" s="27"/>
      <c r="E1869" s="27"/>
      <c r="F1869" s="27"/>
      <c r="G1869" s="27"/>
      <c r="H1869" s="27"/>
    </row>
    <row r="1870" spans="1:8" x14ac:dyDescent="0.3">
      <c r="A1870" s="27" t="str">
        <f>IF('DATI DA PUBBLICARE'!B1871="","",A1869+1)</f>
        <v/>
      </c>
      <c r="D1870" s="27"/>
      <c r="E1870" s="27"/>
      <c r="F1870" s="27"/>
      <c r="G1870" s="27"/>
      <c r="H1870" s="27"/>
    </row>
    <row r="1871" spans="1:8" x14ac:dyDescent="0.3">
      <c r="A1871" s="27" t="str">
        <f>IF('DATI DA PUBBLICARE'!B1872="","",A1870+1)</f>
        <v/>
      </c>
      <c r="D1871" s="27"/>
      <c r="E1871" s="27"/>
      <c r="F1871" s="27"/>
      <c r="G1871" s="27"/>
      <c r="H1871" s="27"/>
    </row>
    <row r="1872" spans="1:8" x14ac:dyDescent="0.3">
      <c r="A1872" s="27" t="str">
        <f>IF('DATI DA PUBBLICARE'!B1873="","",A1871+1)</f>
        <v/>
      </c>
      <c r="D1872" s="27"/>
      <c r="E1872" s="27"/>
      <c r="F1872" s="27"/>
      <c r="G1872" s="27"/>
      <c r="H1872" s="27"/>
    </row>
    <row r="1873" spans="1:8" x14ac:dyDescent="0.3">
      <c r="A1873" s="27" t="str">
        <f>IF('DATI DA PUBBLICARE'!B1874="","",A1872+1)</f>
        <v/>
      </c>
      <c r="D1873" s="27"/>
      <c r="E1873" s="27"/>
      <c r="F1873" s="27"/>
      <c r="G1873" s="27"/>
      <c r="H1873" s="27"/>
    </row>
    <row r="1874" spans="1:8" x14ac:dyDescent="0.3">
      <c r="A1874" s="27" t="str">
        <f>IF('DATI DA PUBBLICARE'!B1875="","",A1873+1)</f>
        <v/>
      </c>
      <c r="D1874" s="27"/>
      <c r="E1874" s="27"/>
      <c r="F1874" s="27"/>
      <c r="G1874" s="27"/>
      <c r="H1874" s="27"/>
    </row>
    <row r="1875" spans="1:8" x14ac:dyDescent="0.3">
      <c r="A1875" s="27" t="str">
        <f>IF('DATI DA PUBBLICARE'!B1876="","",A1874+1)</f>
        <v/>
      </c>
      <c r="D1875" s="27"/>
      <c r="E1875" s="27"/>
      <c r="F1875" s="27"/>
      <c r="G1875" s="27"/>
      <c r="H1875" s="27"/>
    </row>
    <row r="1876" spans="1:8" x14ac:dyDescent="0.3">
      <c r="A1876" s="27" t="str">
        <f>IF('DATI DA PUBBLICARE'!B1877="","",A1875+1)</f>
        <v/>
      </c>
      <c r="D1876" s="27"/>
      <c r="E1876" s="27"/>
      <c r="F1876" s="27"/>
      <c r="G1876" s="27"/>
      <c r="H1876" s="27"/>
    </row>
    <row r="1877" spans="1:8" x14ac:dyDescent="0.3">
      <c r="A1877" s="27" t="str">
        <f>IF('DATI DA PUBBLICARE'!B1878="","",A1876+1)</f>
        <v/>
      </c>
      <c r="D1877" s="27"/>
      <c r="E1877" s="27"/>
      <c r="F1877" s="27"/>
      <c r="G1877" s="27"/>
      <c r="H1877" s="27"/>
    </row>
    <row r="1878" spans="1:8" x14ac:dyDescent="0.3">
      <c r="A1878" s="27" t="str">
        <f>IF('DATI DA PUBBLICARE'!B1879="","",A1877+1)</f>
        <v/>
      </c>
      <c r="D1878" s="27"/>
      <c r="E1878" s="27"/>
      <c r="F1878" s="27"/>
      <c r="G1878" s="27"/>
      <c r="H1878" s="27"/>
    </row>
    <row r="1879" spans="1:8" x14ac:dyDescent="0.3">
      <c r="A1879" s="27" t="str">
        <f>IF('DATI DA PUBBLICARE'!B1880="","",A1878+1)</f>
        <v/>
      </c>
      <c r="D1879" s="27"/>
      <c r="E1879" s="27"/>
      <c r="F1879" s="27"/>
      <c r="G1879" s="27"/>
      <c r="H1879" s="27"/>
    </row>
    <row r="1880" spans="1:8" x14ac:dyDescent="0.3">
      <c r="A1880" s="27" t="str">
        <f>IF('DATI DA PUBBLICARE'!B1881="","",A1879+1)</f>
        <v/>
      </c>
      <c r="D1880" s="27"/>
      <c r="E1880" s="27"/>
      <c r="F1880" s="27"/>
      <c r="G1880" s="27"/>
      <c r="H1880" s="27"/>
    </row>
    <row r="1881" spans="1:8" x14ac:dyDescent="0.3">
      <c r="A1881" s="27" t="str">
        <f>IF('DATI DA PUBBLICARE'!B1882="","",A1880+1)</f>
        <v/>
      </c>
      <c r="D1881" s="27"/>
      <c r="E1881" s="27"/>
      <c r="F1881" s="27"/>
      <c r="G1881" s="27"/>
      <c r="H1881" s="27"/>
    </row>
    <row r="1882" spans="1:8" x14ac:dyDescent="0.3">
      <c r="A1882" s="27" t="str">
        <f>IF('DATI DA PUBBLICARE'!B1883="","",A1881+1)</f>
        <v/>
      </c>
      <c r="D1882" s="27"/>
      <c r="E1882" s="27"/>
      <c r="F1882" s="27"/>
      <c r="G1882" s="27"/>
      <c r="H1882" s="27"/>
    </row>
    <row r="1883" spans="1:8" x14ac:dyDescent="0.3">
      <c r="A1883" s="27" t="str">
        <f>IF('DATI DA PUBBLICARE'!B1884="","",A1882+1)</f>
        <v/>
      </c>
      <c r="D1883" s="27"/>
      <c r="E1883" s="27"/>
      <c r="F1883" s="27"/>
      <c r="G1883" s="27"/>
      <c r="H1883" s="27"/>
    </row>
    <row r="1884" spans="1:8" x14ac:dyDescent="0.3">
      <c r="A1884" s="27" t="str">
        <f>IF('DATI DA PUBBLICARE'!B1885="","",A1883+1)</f>
        <v/>
      </c>
      <c r="D1884" s="27"/>
      <c r="E1884" s="27"/>
      <c r="F1884" s="27"/>
      <c r="G1884" s="27"/>
      <c r="H1884" s="27"/>
    </row>
    <row r="1885" spans="1:8" x14ac:dyDescent="0.3">
      <c r="A1885" s="27" t="str">
        <f>IF('DATI DA PUBBLICARE'!B1886="","",A1884+1)</f>
        <v/>
      </c>
      <c r="D1885" s="27"/>
      <c r="E1885" s="27"/>
      <c r="F1885" s="27"/>
      <c r="G1885" s="27"/>
      <c r="H1885" s="27"/>
    </row>
    <row r="1886" spans="1:8" x14ac:dyDescent="0.3">
      <c r="A1886" s="27" t="str">
        <f>IF('DATI DA PUBBLICARE'!B1887="","",A1885+1)</f>
        <v/>
      </c>
      <c r="D1886" s="27"/>
      <c r="E1886" s="27"/>
      <c r="F1886" s="27"/>
      <c r="G1886" s="27"/>
      <c r="H1886" s="27"/>
    </row>
    <row r="1887" spans="1:8" x14ac:dyDescent="0.3">
      <c r="A1887" s="27" t="str">
        <f>IF('DATI DA PUBBLICARE'!B1888="","",A1886+1)</f>
        <v/>
      </c>
      <c r="D1887" s="27"/>
      <c r="E1887" s="27"/>
      <c r="F1887" s="27"/>
      <c r="G1887" s="27"/>
      <c r="H1887" s="27"/>
    </row>
    <row r="1888" spans="1:8" x14ac:dyDescent="0.3">
      <c r="A1888" s="27" t="str">
        <f>IF('DATI DA PUBBLICARE'!B1889="","",A1887+1)</f>
        <v/>
      </c>
      <c r="D1888" s="27"/>
      <c r="E1888" s="27"/>
      <c r="F1888" s="27"/>
      <c r="G1888" s="27"/>
      <c r="H1888" s="27"/>
    </row>
    <row r="1889" spans="1:8" x14ac:dyDescent="0.3">
      <c r="A1889" s="27" t="str">
        <f>IF('DATI DA PUBBLICARE'!B1890="","",A1888+1)</f>
        <v/>
      </c>
      <c r="D1889" s="27"/>
      <c r="E1889" s="27"/>
      <c r="F1889" s="27"/>
      <c r="G1889" s="27"/>
      <c r="H1889" s="27"/>
    </row>
    <row r="1890" spans="1:8" x14ac:dyDescent="0.3">
      <c r="A1890" s="27" t="str">
        <f>IF('DATI DA PUBBLICARE'!B1891="","",A1889+1)</f>
        <v/>
      </c>
      <c r="D1890" s="27"/>
      <c r="E1890" s="27"/>
      <c r="F1890" s="27"/>
      <c r="G1890" s="27"/>
      <c r="H1890" s="27"/>
    </row>
    <row r="1891" spans="1:8" x14ac:dyDescent="0.3">
      <c r="A1891" s="27" t="str">
        <f>IF('DATI DA PUBBLICARE'!B1892="","",A1890+1)</f>
        <v/>
      </c>
      <c r="D1891" s="27"/>
      <c r="E1891" s="27"/>
      <c r="F1891" s="27"/>
      <c r="G1891" s="27"/>
      <c r="H1891" s="27"/>
    </row>
    <row r="1892" spans="1:8" x14ac:dyDescent="0.3">
      <c r="A1892" s="27" t="str">
        <f>IF('DATI DA PUBBLICARE'!B1893="","",A1891+1)</f>
        <v/>
      </c>
      <c r="D1892" s="27"/>
      <c r="E1892" s="27"/>
      <c r="F1892" s="27"/>
      <c r="G1892" s="27"/>
      <c r="H1892" s="27"/>
    </row>
    <row r="1893" spans="1:8" x14ac:dyDescent="0.3">
      <c r="A1893" s="27" t="str">
        <f>IF('DATI DA PUBBLICARE'!B1894="","",A1892+1)</f>
        <v/>
      </c>
      <c r="D1893" s="27"/>
      <c r="E1893" s="27"/>
      <c r="F1893" s="27"/>
      <c r="G1893" s="27"/>
      <c r="H1893" s="27"/>
    </row>
    <row r="1894" spans="1:8" x14ac:dyDescent="0.3">
      <c r="A1894" s="27" t="str">
        <f>IF('DATI DA PUBBLICARE'!B1895="","",A1893+1)</f>
        <v/>
      </c>
      <c r="D1894" s="27"/>
      <c r="E1894" s="27"/>
      <c r="F1894" s="27"/>
      <c r="G1894" s="27"/>
      <c r="H1894" s="27"/>
    </row>
    <row r="1895" spans="1:8" x14ac:dyDescent="0.3">
      <c r="A1895" s="27" t="str">
        <f>IF('DATI DA PUBBLICARE'!B1896="","",A1894+1)</f>
        <v/>
      </c>
      <c r="D1895" s="27"/>
      <c r="E1895" s="27"/>
      <c r="F1895" s="27"/>
      <c r="G1895" s="27"/>
      <c r="H1895" s="27"/>
    </row>
    <row r="1896" spans="1:8" x14ac:dyDescent="0.3">
      <c r="A1896" s="27" t="str">
        <f>IF('DATI DA PUBBLICARE'!B1897="","",A1895+1)</f>
        <v/>
      </c>
      <c r="D1896" s="27"/>
      <c r="E1896" s="27"/>
      <c r="F1896" s="27"/>
      <c r="G1896" s="27"/>
      <c r="H1896" s="27"/>
    </row>
    <row r="1897" spans="1:8" x14ac:dyDescent="0.3">
      <c r="A1897" s="27" t="str">
        <f>IF('DATI DA PUBBLICARE'!B1898="","",A1896+1)</f>
        <v/>
      </c>
      <c r="D1897" s="27"/>
      <c r="E1897" s="27"/>
      <c r="F1897" s="27"/>
      <c r="G1897" s="27"/>
      <c r="H1897" s="27"/>
    </row>
    <row r="1898" spans="1:8" x14ac:dyDescent="0.3">
      <c r="A1898" s="27" t="str">
        <f>IF('DATI DA PUBBLICARE'!B1899="","",A1897+1)</f>
        <v/>
      </c>
      <c r="D1898" s="27"/>
      <c r="E1898" s="27"/>
      <c r="F1898" s="27"/>
      <c r="G1898" s="27"/>
      <c r="H1898" s="27"/>
    </row>
    <row r="1899" spans="1:8" x14ac:dyDescent="0.3">
      <c r="A1899" s="27" t="str">
        <f>IF('DATI DA PUBBLICARE'!B1900="","",A1898+1)</f>
        <v/>
      </c>
      <c r="D1899" s="27"/>
      <c r="E1899" s="27"/>
      <c r="F1899" s="27"/>
      <c r="G1899" s="27"/>
      <c r="H1899" s="27"/>
    </row>
    <row r="1900" spans="1:8" x14ac:dyDescent="0.3">
      <c r="A1900" s="27" t="str">
        <f>IF('DATI DA PUBBLICARE'!B1901="","",A1899+1)</f>
        <v/>
      </c>
      <c r="D1900" s="27"/>
      <c r="E1900" s="27"/>
      <c r="F1900" s="27"/>
      <c r="G1900" s="27"/>
      <c r="H1900" s="27"/>
    </row>
    <row r="1901" spans="1:8" x14ac:dyDescent="0.3">
      <c r="A1901" s="27" t="str">
        <f>IF('DATI DA PUBBLICARE'!B1902="","",A1900+1)</f>
        <v/>
      </c>
      <c r="D1901" s="27"/>
      <c r="E1901" s="27"/>
      <c r="F1901" s="27"/>
      <c r="G1901" s="27"/>
      <c r="H1901" s="27"/>
    </row>
    <row r="1902" spans="1:8" x14ac:dyDescent="0.3">
      <c r="A1902" s="27" t="str">
        <f>IF('DATI DA PUBBLICARE'!B1903="","",A1901+1)</f>
        <v/>
      </c>
      <c r="D1902" s="27"/>
      <c r="E1902" s="27"/>
      <c r="F1902" s="27"/>
      <c r="G1902" s="27"/>
      <c r="H1902" s="27"/>
    </row>
    <row r="1903" spans="1:8" x14ac:dyDescent="0.3">
      <c r="A1903" s="27" t="str">
        <f>IF('DATI DA PUBBLICARE'!B1904="","",A1902+1)</f>
        <v/>
      </c>
      <c r="D1903" s="27"/>
      <c r="E1903" s="27"/>
      <c r="F1903" s="27"/>
      <c r="G1903" s="27"/>
      <c r="H1903" s="27"/>
    </row>
    <row r="1904" spans="1:8" x14ac:dyDescent="0.3">
      <c r="A1904" s="27" t="str">
        <f>IF('DATI DA PUBBLICARE'!B1905="","",A1903+1)</f>
        <v/>
      </c>
      <c r="D1904" s="27"/>
      <c r="E1904" s="27"/>
      <c r="F1904" s="27"/>
      <c r="G1904" s="27"/>
      <c r="H1904" s="27"/>
    </row>
    <row r="1905" spans="1:8" x14ac:dyDescent="0.3">
      <c r="A1905" s="27" t="str">
        <f>IF('DATI DA PUBBLICARE'!B1906="","",A1904+1)</f>
        <v/>
      </c>
      <c r="D1905" s="27"/>
      <c r="E1905" s="27"/>
      <c r="F1905" s="27"/>
      <c r="G1905" s="27"/>
      <c r="H1905" s="27"/>
    </row>
    <row r="1906" spans="1:8" x14ac:dyDescent="0.3">
      <c r="A1906" s="27" t="str">
        <f>IF('DATI DA PUBBLICARE'!B1907="","",A1905+1)</f>
        <v/>
      </c>
      <c r="D1906" s="27"/>
      <c r="E1906" s="27"/>
      <c r="F1906" s="27"/>
      <c r="G1906" s="27"/>
      <c r="H1906" s="27"/>
    </row>
    <row r="1907" spans="1:8" x14ac:dyDescent="0.3">
      <c r="A1907" s="27" t="str">
        <f>IF('DATI DA PUBBLICARE'!B1908="","",A1906+1)</f>
        <v/>
      </c>
      <c r="D1907" s="27"/>
      <c r="E1907" s="27"/>
      <c r="F1907" s="27"/>
      <c r="G1907" s="27"/>
      <c r="H1907" s="27"/>
    </row>
    <row r="1908" spans="1:8" x14ac:dyDescent="0.3">
      <c r="A1908" s="27" t="str">
        <f>IF('DATI DA PUBBLICARE'!B1909="","",A1907+1)</f>
        <v/>
      </c>
      <c r="D1908" s="27"/>
      <c r="E1908" s="27"/>
      <c r="F1908" s="27"/>
      <c r="G1908" s="27"/>
      <c r="H1908" s="27"/>
    </row>
    <row r="1909" spans="1:8" x14ac:dyDescent="0.3">
      <c r="A1909" s="27" t="str">
        <f>IF('DATI DA PUBBLICARE'!B1910="","",A1908+1)</f>
        <v/>
      </c>
      <c r="D1909" s="27"/>
      <c r="E1909" s="27"/>
      <c r="F1909" s="27"/>
      <c r="G1909" s="27"/>
      <c r="H1909" s="27"/>
    </row>
    <row r="1910" spans="1:8" x14ac:dyDescent="0.3">
      <c r="A1910" s="27" t="str">
        <f>IF('DATI DA PUBBLICARE'!B1911="","",A1909+1)</f>
        <v/>
      </c>
      <c r="D1910" s="27"/>
      <c r="E1910" s="27"/>
      <c r="F1910" s="27"/>
      <c r="G1910" s="27"/>
      <c r="H1910" s="27"/>
    </row>
    <row r="1911" spans="1:8" x14ac:dyDescent="0.3">
      <c r="A1911" s="27" t="str">
        <f>IF('DATI DA PUBBLICARE'!B1912="","",A1910+1)</f>
        <v/>
      </c>
      <c r="D1911" s="27"/>
      <c r="E1911" s="27"/>
      <c r="F1911" s="27"/>
      <c r="G1911" s="27"/>
      <c r="H1911" s="27"/>
    </row>
    <row r="1912" spans="1:8" x14ac:dyDescent="0.3">
      <c r="A1912" s="27" t="str">
        <f>IF('DATI DA PUBBLICARE'!B1913="","",A1911+1)</f>
        <v/>
      </c>
      <c r="D1912" s="27"/>
      <c r="E1912" s="27"/>
      <c r="F1912" s="27"/>
      <c r="G1912" s="27"/>
      <c r="H1912" s="27"/>
    </row>
    <row r="1913" spans="1:8" x14ac:dyDescent="0.3">
      <c r="A1913" s="27" t="str">
        <f>IF('DATI DA PUBBLICARE'!B1914="","",A1912+1)</f>
        <v/>
      </c>
      <c r="D1913" s="27"/>
      <c r="E1913" s="27"/>
      <c r="F1913" s="27"/>
      <c r="G1913" s="27"/>
      <c r="H1913" s="27"/>
    </row>
    <row r="1914" spans="1:8" x14ac:dyDescent="0.3">
      <c r="A1914" s="27" t="str">
        <f>IF('DATI DA PUBBLICARE'!B1915="","",A1913+1)</f>
        <v/>
      </c>
      <c r="D1914" s="27"/>
      <c r="E1914" s="27"/>
      <c r="F1914" s="27"/>
      <c r="G1914" s="27"/>
      <c r="H1914" s="27"/>
    </row>
    <row r="1915" spans="1:8" x14ac:dyDescent="0.3">
      <c r="A1915" s="27" t="str">
        <f>IF('DATI DA PUBBLICARE'!B1916="","",A1914+1)</f>
        <v/>
      </c>
      <c r="D1915" s="27"/>
      <c r="E1915" s="27"/>
      <c r="F1915" s="27"/>
      <c r="G1915" s="27"/>
      <c r="H1915" s="27"/>
    </row>
    <row r="1916" spans="1:8" x14ac:dyDescent="0.3">
      <c r="A1916" s="27" t="str">
        <f>IF('DATI DA PUBBLICARE'!B1917="","",A1915+1)</f>
        <v/>
      </c>
      <c r="D1916" s="27"/>
      <c r="E1916" s="27"/>
      <c r="F1916" s="27"/>
      <c r="G1916" s="27"/>
      <c r="H1916" s="27"/>
    </row>
    <row r="1917" spans="1:8" x14ac:dyDescent="0.3">
      <c r="A1917" s="27" t="str">
        <f>IF('DATI DA PUBBLICARE'!B1918="","",A1916+1)</f>
        <v/>
      </c>
      <c r="D1917" s="27"/>
      <c r="E1917" s="27"/>
      <c r="F1917" s="27"/>
      <c r="G1917" s="27"/>
      <c r="H1917" s="27"/>
    </row>
    <row r="1918" spans="1:8" x14ac:dyDescent="0.3">
      <c r="A1918" s="27" t="str">
        <f>IF('DATI DA PUBBLICARE'!B1919="","",A1917+1)</f>
        <v/>
      </c>
      <c r="D1918" s="27"/>
      <c r="E1918" s="27"/>
      <c r="F1918" s="27"/>
      <c r="G1918" s="27"/>
      <c r="H1918" s="27"/>
    </row>
    <row r="1919" spans="1:8" x14ac:dyDescent="0.3">
      <c r="A1919" s="27" t="str">
        <f>IF('DATI DA PUBBLICARE'!B1920="","",A1918+1)</f>
        <v/>
      </c>
      <c r="D1919" s="27"/>
      <c r="E1919" s="27"/>
      <c r="F1919" s="27"/>
      <c r="G1919" s="27"/>
      <c r="H1919" s="27"/>
    </row>
    <row r="1920" spans="1:8" x14ac:dyDescent="0.3">
      <c r="A1920" s="27" t="str">
        <f>IF('DATI DA PUBBLICARE'!B1921="","",A1919+1)</f>
        <v/>
      </c>
      <c r="D1920" s="27"/>
      <c r="E1920" s="27"/>
      <c r="F1920" s="27"/>
      <c r="G1920" s="27"/>
      <c r="H1920" s="27"/>
    </row>
    <row r="1921" spans="1:8" x14ac:dyDescent="0.3">
      <c r="A1921" s="27" t="str">
        <f>IF('DATI DA PUBBLICARE'!B1922="","",A1920+1)</f>
        <v/>
      </c>
      <c r="D1921" s="27"/>
      <c r="E1921" s="27"/>
      <c r="F1921" s="27"/>
      <c r="G1921" s="27"/>
      <c r="H1921" s="27"/>
    </row>
    <row r="1922" spans="1:8" x14ac:dyDescent="0.3">
      <c r="A1922" s="27" t="str">
        <f>IF('DATI DA PUBBLICARE'!B1923="","",A1921+1)</f>
        <v/>
      </c>
      <c r="D1922" s="27"/>
      <c r="E1922" s="27"/>
      <c r="F1922" s="27"/>
      <c r="G1922" s="27"/>
      <c r="H1922" s="27"/>
    </row>
    <row r="1923" spans="1:8" x14ac:dyDescent="0.3">
      <c r="A1923" s="27" t="str">
        <f>IF('DATI DA PUBBLICARE'!B1924="","",A1922+1)</f>
        <v/>
      </c>
      <c r="D1923" s="27"/>
      <c r="E1923" s="27"/>
      <c r="F1923" s="27"/>
      <c r="G1923" s="27"/>
      <c r="H1923" s="27"/>
    </row>
    <row r="1924" spans="1:8" x14ac:dyDescent="0.3">
      <c r="A1924" s="27" t="str">
        <f>IF('DATI DA PUBBLICARE'!B1925="","",A1923+1)</f>
        <v/>
      </c>
      <c r="D1924" s="27"/>
      <c r="E1924" s="27"/>
      <c r="F1924" s="27"/>
      <c r="G1924" s="27"/>
      <c r="H1924" s="27"/>
    </row>
    <row r="1925" spans="1:8" x14ac:dyDescent="0.3">
      <c r="A1925" s="27" t="str">
        <f>IF('DATI DA PUBBLICARE'!B1926="","",A1924+1)</f>
        <v/>
      </c>
      <c r="D1925" s="27"/>
      <c r="E1925" s="27"/>
      <c r="F1925" s="27"/>
      <c r="G1925" s="27"/>
      <c r="H1925" s="27"/>
    </row>
    <row r="1926" spans="1:8" x14ac:dyDescent="0.3">
      <c r="A1926" s="27" t="str">
        <f>IF('DATI DA PUBBLICARE'!B1927="","",A1925+1)</f>
        <v/>
      </c>
      <c r="D1926" s="27"/>
      <c r="E1926" s="27"/>
      <c r="F1926" s="27"/>
      <c r="G1926" s="27"/>
      <c r="H1926" s="27"/>
    </row>
    <row r="1927" spans="1:8" x14ac:dyDescent="0.3">
      <c r="A1927" s="27" t="str">
        <f>IF('DATI DA PUBBLICARE'!B1928="","",A1926+1)</f>
        <v/>
      </c>
      <c r="D1927" s="27"/>
      <c r="E1927" s="27"/>
      <c r="F1927" s="27"/>
      <c r="G1927" s="27"/>
      <c r="H1927" s="27"/>
    </row>
    <row r="1928" spans="1:8" x14ac:dyDescent="0.3">
      <c r="A1928" s="27" t="str">
        <f>IF('DATI DA PUBBLICARE'!B1929="","",A1927+1)</f>
        <v/>
      </c>
      <c r="D1928" s="27"/>
      <c r="E1928" s="27"/>
      <c r="F1928" s="27"/>
      <c r="G1928" s="27"/>
      <c r="H1928" s="27"/>
    </row>
    <row r="1929" spans="1:8" x14ac:dyDescent="0.3">
      <c r="A1929" s="27" t="str">
        <f>IF('DATI DA PUBBLICARE'!B1930="","",A1928+1)</f>
        <v/>
      </c>
      <c r="D1929" s="27"/>
      <c r="E1929" s="27"/>
      <c r="F1929" s="27"/>
      <c r="G1929" s="27"/>
      <c r="H1929" s="27"/>
    </row>
    <row r="1930" spans="1:8" x14ac:dyDescent="0.3">
      <c r="A1930" s="27" t="str">
        <f>IF('DATI DA PUBBLICARE'!B1931="","",A1929+1)</f>
        <v/>
      </c>
      <c r="D1930" s="27"/>
      <c r="E1930" s="27"/>
      <c r="F1930" s="27"/>
      <c r="G1930" s="27"/>
      <c r="H1930" s="27"/>
    </row>
    <row r="1931" spans="1:8" x14ac:dyDescent="0.3">
      <c r="A1931" s="27" t="str">
        <f>IF('DATI DA PUBBLICARE'!B1932="","",A1930+1)</f>
        <v/>
      </c>
      <c r="D1931" s="27"/>
      <c r="E1931" s="27"/>
      <c r="F1931" s="27"/>
      <c r="G1931" s="27"/>
      <c r="H1931" s="27"/>
    </row>
    <row r="1932" spans="1:8" x14ac:dyDescent="0.3">
      <c r="A1932" s="27" t="str">
        <f>IF('DATI DA PUBBLICARE'!B1933="","",A1931+1)</f>
        <v/>
      </c>
      <c r="D1932" s="27"/>
      <c r="E1932" s="27"/>
      <c r="F1932" s="27"/>
      <c r="G1932" s="27"/>
      <c r="H1932" s="27"/>
    </row>
    <row r="1933" spans="1:8" x14ac:dyDescent="0.3">
      <c r="A1933" s="27" t="str">
        <f>IF('DATI DA PUBBLICARE'!B1934="","",A1932+1)</f>
        <v/>
      </c>
      <c r="D1933" s="27"/>
      <c r="E1933" s="27"/>
      <c r="F1933" s="27"/>
      <c r="G1933" s="27"/>
      <c r="H1933" s="27"/>
    </row>
    <row r="1934" spans="1:8" x14ac:dyDescent="0.3">
      <c r="A1934" s="27" t="str">
        <f>IF('DATI DA PUBBLICARE'!B1935="","",A1933+1)</f>
        <v/>
      </c>
      <c r="D1934" s="27"/>
      <c r="E1934" s="27"/>
      <c r="F1934" s="27"/>
      <c r="G1934" s="27"/>
      <c r="H1934" s="27"/>
    </row>
    <row r="1935" spans="1:8" x14ac:dyDescent="0.3">
      <c r="A1935" s="27" t="str">
        <f>IF('DATI DA PUBBLICARE'!B1936="","",A1934+1)</f>
        <v/>
      </c>
      <c r="D1935" s="27"/>
      <c r="E1935" s="27"/>
      <c r="F1935" s="27"/>
      <c r="G1935" s="27"/>
      <c r="H1935" s="27"/>
    </row>
    <row r="1936" spans="1:8" x14ac:dyDescent="0.3">
      <c r="A1936" s="27" t="str">
        <f>IF('DATI DA PUBBLICARE'!B1937="","",A1935+1)</f>
        <v/>
      </c>
      <c r="D1936" s="27"/>
      <c r="E1936" s="27"/>
      <c r="F1936" s="27"/>
      <c r="G1936" s="27"/>
      <c r="H1936" s="27"/>
    </row>
    <row r="1937" spans="1:8" x14ac:dyDescent="0.3">
      <c r="A1937" s="27" t="str">
        <f>IF('DATI DA PUBBLICARE'!B1938="","",A1936+1)</f>
        <v/>
      </c>
      <c r="D1937" s="27"/>
      <c r="E1937" s="27"/>
      <c r="F1937" s="27"/>
      <c r="G1937" s="27"/>
      <c r="H1937" s="27"/>
    </row>
    <row r="1938" spans="1:8" x14ac:dyDescent="0.3">
      <c r="A1938" s="27" t="str">
        <f>IF('DATI DA PUBBLICARE'!B1939="","",A1937+1)</f>
        <v/>
      </c>
      <c r="D1938" s="27"/>
      <c r="E1938" s="27"/>
      <c r="F1938" s="27"/>
      <c r="G1938" s="27"/>
      <c r="H1938" s="27"/>
    </row>
    <row r="1939" spans="1:8" x14ac:dyDescent="0.3">
      <c r="A1939" s="27" t="str">
        <f>IF('DATI DA PUBBLICARE'!B1940="","",A1938+1)</f>
        <v/>
      </c>
      <c r="D1939" s="27"/>
      <c r="E1939" s="27"/>
      <c r="F1939" s="27"/>
      <c r="G1939" s="27"/>
      <c r="H1939" s="27"/>
    </row>
    <row r="1940" spans="1:8" x14ac:dyDescent="0.3">
      <c r="A1940" s="27" t="str">
        <f>IF('DATI DA PUBBLICARE'!B1941="","",A1939+1)</f>
        <v/>
      </c>
      <c r="D1940" s="27"/>
      <c r="E1940" s="27"/>
      <c r="F1940" s="27"/>
      <c r="G1940" s="27"/>
      <c r="H1940" s="27"/>
    </row>
    <row r="1941" spans="1:8" x14ac:dyDescent="0.3">
      <c r="A1941" s="27" t="str">
        <f>IF('DATI DA PUBBLICARE'!B1942="","",A1940+1)</f>
        <v/>
      </c>
      <c r="D1941" s="27"/>
      <c r="E1941" s="27"/>
      <c r="F1941" s="27"/>
      <c r="G1941" s="27"/>
      <c r="H1941" s="27"/>
    </row>
    <row r="1942" spans="1:8" x14ac:dyDescent="0.3">
      <c r="A1942" s="27" t="str">
        <f>IF('DATI DA PUBBLICARE'!B1943="","",A1941+1)</f>
        <v/>
      </c>
      <c r="D1942" s="27"/>
      <c r="E1942" s="27"/>
      <c r="F1942" s="27"/>
      <c r="G1942" s="27"/>
      <c r="H1942" s="27"/>
    </row>
    <row r="1943" spans="1:8" x14ac:dyDescent="0.3">
      <c r="A1943" s="27" t="str">
        <f>IF('DATI DA PUBBLICARE'!B1944="","",A1942+1)</f>
        <v/>
      </c>
      <c r="D1943" s="27"/>
      <c r="E1943" s="27"/>
      <c r="F1943" s="27"/>
      <c r="G1943" s="27"/>
      <c r="H1943" s="27"/>
    </row>
    <row r="1944" spans="1:8" x14ac:dyDescent="0.3">
      <c r="A1944" s="27" t="str">
        <f>IF('DATI DA PUBBLICARE'!B1945="","",A1943+1)</f>
        <v/>
      </c>
      <c r="D1944" s="27"/>
      <c r="E1944" s="27"/>
      <c r="F1944" s="27"/>
      <c r="G1944" s="27"/>
      <c r="H1944" s="27"/>
    </row>
    <row r="1945" spans="1:8" x14ac:dyDescent="0.3">
      <c r="A1945" s="27" t="str">
        <f>IF('DATI DA PUBBLICARE'!B1946="","",A1944+1)</f>
        <v/>
      </c>
      <c r="D1945" s="27"/>
      <c r="E1945" s="27"/>
      <c r="F1945" s="27"/>
      <c r="G1945" s="27"/>
      <c r="H1945" s="27"/>
    </row>
    <row r="1946" spans="1:8" x14ac:dyDescent="0.3">
      <c r="A1946" s="27" t="str">
        <f>IF('DATI DA PUBBLICARE'!B1947="","",A1945+1)</f>
        <v/>
      </c>
      <c r="D1946" s="27"/>
      <c r="E1946" s="27"/>
      <c r="F1946" s="27"/>
      <c r="G1946" s="27"/>
      <c r="H1946" s="27"/>
    </row>
    <row r="1947" spans="1:8" x14ac:dyDescent="0.3">
      <c r="A1947" s="27" t="str">
        <f>IF('DATI DA PUBBLICARE'!B1948="","",A1946+1)</f>
        <v/>
      </c>
      <c r="D1947" s="27"/>
      <c r="E1947" s="27"/>
      <c r="F1947" s="27"/>
      <c r="G1947" s="27"/>
      <c r="H1947" s="27"/>
    </row>
    <row r="1948" spans="1:8" x14ac:dyDescent="0.3">
      <c r="A1948" s="27" t="str">
        <f>IF('DATI DA PUBBLICARE'!B1949="","",A1947+1)</f>
        <v/>
      </c>
      <c r="D1948" s="27"/>
      <c r="E1948" s="27"/>
      <c r="F1948" s="27"/>
      <c r="G1948" s="27"/>
      <c r="H1948" s="27"/>
    </row>
    <row r="1949" spans="1:8" x14ac:dyDescent="0.3">
      <c r="A1949" s="27" t="str">
        <f>IF('DATI DA PUBBLICARE'!B1950="","",A1948+1)</f>
        <v/>
      </c>
      <c r="D1949" s="27"/>
      <c r="E1949" s="27"/>
      <c r="F1949" s="27"/>
      <c r="G1949" s="27"/>
      <c r="H1949" s="27"/>
    </row>
    <row r="1950" spans="1:8" x14ac:dyDescent="0.3">
      <c r="A1950" s="27" t="str">
        <f>IF('DATI DA PUBBLICARE'!B1951="","",A1949+1)</f>
        <v/>
      </c>
      <c r="D1950" s="27"/>
      <c r="E1950" s="27"/>
      <c r="F1950" s="27"/>
      <c r="G1950" s="27"/>
      <c r="H1950" s="27"/>
    </row>
    <row r="1951" spans="1:8" x14ac:dyDescent="0.3">
      <c r="A1951" s="27" t="str">
        <f>IF('DATI DA PUBBLICARE'!B1952="","",A1950+1)</f>
        <v/>
      </c>
      <c r="D1951" s="27"/>
      <c r="E1951" s="27"/>
      <c r="F1951" s="27"/>
      <c r="G1951" s="27"/>
      <c r="H1951" s="27"/>
    </row>
    <row r="1952" spans="1:8" x14ac:dyDescent="0.3">
      <c r="A1952" s="27" t="str">
        <f>IF('DATI DA PUBBLICARE'!B1953="","",A1951+1)</f>
        <v/>
      </c>
      <c r="D1952" s="27"/>
      <c r="E1952" s="27"/>
      <c r="F1952" s="27"/>
      <c r="G1952" s="27"/>
      <c r="H1952" s="27"/>
    </row>
    <row r="1953" spans="1:8" x14ac:dyDescent="0.3">
      <c r="A1953" s="27" t="str">
        <f>IF('DATI DA PUBBLICARE'!B1954="","",A1952+1)</f>
        <v/>
      </c>
      <c r="D1953" s="27"/>
      <c r="E1953" s="27"/>
      <c r="F1953" s="27"/>
      <c r="G1953" s="27"/>
      <c r="H1953" s="27"/>
    </row>
    <row r="1954" spans="1:8" x14ac:dyDescent="0.3">
      <c r="A1954" s="27" t="str">
        <f>IF('DATI DA PUBBLICARE'!B1955="","",A1953+1)</f>
        <v/>
      </c>
      <c r="D1954" s="27"/>
      <c r="E1954" s="27"/>
      <c r="F1954" s="27"/>
      <c r="G1954" s="27"/>
      <c r="H1954" s="27"/>
    </row>
    <row r="1955" spans="1:8" x14ac:dyDescent="0.3">
      <c r="A1955" s="27" t="str">
        <f>IF('DATI DA PUBBLICARE'!B1956="","",A1954+1)</f>
        <v/>
      </c>
      <c r="D1955" s="27"/>
      <c r="E1955" s="27"/>
      <c r="F1955" s="27"/>
      <c r="G1955" s="27"/>
      <c r="H1955" s="27"/>
    </row>
    <row r="1956" spans="1:8" x14ac:dyDescent="0.3">
      <c r="A1956" s="27" t="str">
        <f>IF('DATI DA PUBBLICARE'!B1957="","",A1955+1)</f>
        <v/>
      </c>
      <c r="D1956" s="27"/>
      <c r="E1956" s="27"/>
      <c r="F1956" s="27"/>
      <c r="G1956" s="27"/>
      <c r="H1956" s="27"/>
    </row>
    <row r="1957" spans="1:8" x14ac:dyDescent="0.3">
      <c r="A1957" s="27" t="str">
        <f>IF('DATI DA PUBBLICARE'!B1958="","",A1956+1)</f>
        <v/>
      </c>
      <c r="D1957" s="27"/>
      <c r="E1957" s="27"/>
      <c r="F1957" s="27"/>
      <c r="G1957" s="27"/>
      <c r="H1957" s="27"/>
    </row>
    <row r="1958" spans="1:8" x14ac:dyDescent="0.3">
      <c r="A1958" s="27" t="str">
        <f>IF('DATI DA PUBBLICARE'!B1959="","",A1957+1)</f>
        <v/>
      </c>
      <c r="D1958" s="27"/>
      <c r="E1958" s="27"/>
      <c r="F1958" s="27"/>
      <c r="G1958" s="27"/>
      <c r="H1958" s="27"/>
    </row>
    <row r="1959" spans="1:8" x14ac:dyDescent="0.3">
      <c r="A1959" s="27" t="str">
        <f>IF('DATI DA PUBBLICARE'!B1960="","",A1958+1)</f>
        <v/>
      </c>
      <c r="D1959" s="27"/>
      <c r="E1959" s="27"/>
      <c r="F1959" s="27"/>
      <c r="G1959" s="27"/>
      <c r="H1959" s="27"/>
    </row>
    <row r="1960" spans="1:8" x14ac:dyDescent="0.3">
      <c r="A1960" s="27" t="str">
        <f>IF('DATI DA PUBBLICARE'!B1961="","",A1959+1)</f>
        <v/>
      </c>
      <c r="D1960" s="27"/>
      <c r="E1960" s="27"/>
      <c r="F1960" s="27"/>
      <c r="G1960" s="27"/>
      <c r="H1960" s="27"/>
    </row>
    <row r="1961" spans="1:8" x14ac:dyDescent="0.3">
      <c r="A1961" s="27" t="str">
        <f>IF('DATI DA PUBBLICARE'!B1962="","",A1960+1)</f>
        <v/>
      </c>
      <c r="D1961" s="27"/>
      <c r="E1961" s="27"/>
      <c r="F1961" s="27"/>
      <c r="G1961" s="27"/>
      <c r="H1961" s="27"/>
    </row>
    <row r="1962" spans="1:8" x14ac:dyDescent="0.3">
      <c r="A1962" s="27" t="str">
        <f>IF('DATI DA PUBBLICARE'!B1963="","",A1961+1)</f>
        <v/>
      </c>
      <c r="D1962" s="27"/>
      <c r="E1962" s="27"/>
      <c r="F1962" s="27"/>
      <c r="G1962" s="27"/>
      <c r="H1962" s="27"/>
    </row>
    <row r="1963" spans="1:8" x14ac:dyDescent="0.3">
      <c r="A1963" s="27" t="str">
        <f>IF('DATI DA PUBBLICARE'!B1964="","",A1962+1)</f>
        <v/>
      </c>
      <c r="D1963" s="27"/>
      <c r="E1963" s="27"/>
      <c r="F1963" s="27"/>
      <c r="G1963" s="27"/>
      <c r="H1963" s="27"/>
    </row>
    <row r="1964" spans="1:8" x14ac:dyDescent="0.3">
      <c r="A1964" s="27" t="str">
        <f>IF('DATI DA PUBBLICARE'!B1965="","",A1963+1)</f>
        <v/>
      </c>
      <c r="D1964" s="27"/>
      <c r="E1964" s="27"/>
      <c r="F1964" s="27"/>
      <c r="G1964" s="27"/>
      <c r="H1964" s="27"/>
    </row>
    <row r="1965" spans="1:8" x14ac:dyDescent="0.3">
      <c r="A1965" s="27" t="str">
        <f>IF('DATI DA PUBBLICARE'!B1966="","",A1964+1)</f>
        <v/>
      </c>
      <c r="D1965" s="27"/>
      <c r="E1965" s="27"/>
      <c r="F1965" s="27"/>
      <c r="G1965" s="27"/>
      <c r="H1965" s="27"/>
    </row>
    <row r="1966" spans="1:8" x14ac:dyDescent="0.3">
      <c r="A1966" s="27" t="str">
        <f>IF('DATI DA PUBBLICARE'!B1967="","",A1965+1)</f>
        <v/>
      </c>
      <c r="D1966" s="27"/>
      <c r="E1966" s="27"/>
      <c r="F1966" s="27"/>
      <c r="G1966" s="27"/>
      <c r="H1966" s="27"/>
    </row>
    <row r="1967" spans="1:8" x14ac:dyDescent="0.3">
      <c r="A1967" s="27" t="str">
        <f>IF('DATI DA PUBBLICARE'!B1968="","",A1966+1)</f>
        <v/>
      </c>
      <c r="D1967" s="27"/>
      <c r="E1967" s="27"/>
      <c r="F1967" s="27"/>
      <c r="G1967" s="27"/>
      <c r="H1967" s="27"/>
    </row>
    <row r="1968" spans="1:8" x14ac:dyDescent="0.3">
      <c r="A1968" s="27" t="str">
        <f>IF('DATI DA PUBBLICARE'!B1969="","",A1967+1)</f>
        <v/>
      </c>
      <c r="D1968" s="27"/>
      <c r="E1968" s="27"/>
      <c r="F1968" s="27"/>
      <c r="G1968" s="27"/>
      <c r="H1968" s="27"/>
    </row>
    <row r="1969" spans="1:8" x14ac:dyDescent="0.3">
      <c r="A1969" s="27" t="str">
        <f>IF('DATI DA PUBBLICARE'!B1970="","",A1968+1)</f>
        <v/>
      </c>
      <c r="D1969" s="27"/>
      <c r="E1969" s="27"/>
      <c r="F1969" s="27"/>
      <c r="G1969" s="27"/>
      <c r="H1969" s="27"/>
    </row>
    <row r="1970" spans="1:8" x14ac:dyDescent="0.3">
      <c r="A1970" s="27" t="str">
        <f>IF('DATI DA PUBBLICARE'!B1971="","",A1969+1)</f>
        <v/>
      </c>
      <c r="D1970" s="27"/>
      <c r="E1970" s="27"/>
      <c r="F1970" s="27"/>
      <c r="G1970" s="27"/>
      <c r="H1970" s="27"/>
    </row>
    <row r="1971" spans="1:8" x14ac:dyDescent="0.3">
      <c r="A1971" s="27" t="str">
        <f>IF('DATI DA PUBBLICARE'!B1972="","",A1970+1)</f>
        <v/>
      </c>
      <c r="D1971" s="27"/>
      <c r="E1971" s="27"/>
      <c r="F1971" s="27"/>
      <c r="G1971" s="27"/>
      <c r="H1971" s="27"/>
    </row>
    <row r="1972" spans="1:8" x14ac:dyDescent="0.3">
      <c r="A1972" s="27" t="str">
        <f>IF('DATI DA PUBBLICARE'!B1973="","",A1971+1)</f>
        <v/>
      </c>
      <c r="D1972" s="27"/>
      <c r="E1972" s="27"/>
      <c r="F1972" s="27"/>
      <c r="G1972" s="27"/>
      <c r="H1972" s="27"/>
    </row>
    <row r="1973" spans="1:8" x14ac:dyDescent="0.3">
      <c r="A1973" s="27" t="str">
        <f>IF('DATI DA PUBBLICARE'!B1974="","",A1972+1)</f>
        <v/>
      </c>
      <c r="D1973" s="27"/>
      <c r="E1973" s="27"/>
      <c r="F1973" s="27"/>
      <c r="G1973" s="27"/>
      <c r="H1973" s="27"/>
    </row>
    <row r="1974" spans="1:8" x14ac:dyDescent="0.3">
      <c r="A1974" s="27" t="str">
        <f>IF('DATI DA PUBBLICARE'!B1975="","",A1973+1)</f>
        <v/>
      </c>
      <c r="D1974" s="27"/>
      <c r="E1974" s="27"/>
      <c r="F1974" s="27"/>
      <c r="G1974" s="27"/>
      <c r="H1974" s="27"/>
    </row>
    <row r="1975" spans="1:8" x14ac:dyDescent="0.3">
      <c r="A1975" s="27" t="str">
        <f>IF('DATI DA PUBBLICARE'!B1976="","",A1974+1)</f>
        <v/>
      </c>
      <c r="D1975" s="27"/>
      <c r="E1975" s="27"/>
      <c r="F1975" s="27"/>
      <c r="G1975" s="27"/>
      <c r="H1975" s="27"/>
    </row>
    <row r="1976" spans="1:8" x14ac:dyDescent="0.3">
      <c r="A1976" s="27" t="str">
        <f>IF('DATI DA PUBBLICARE'!B1977="","",A1975+1)</f>
        <v/>
      </c>
      <c r="D1976" s="27"/>
      <c r="E1976" s="27"/>
      <c r="F1976" s="27"/>
      <c r="G1976" s="27"/>
      <c r="H1976" s="27"/>
    </row>
    <row r="1977" spans="1:8" x14ac:dyDescent="0.3">
      <c r="A1977" s="27" t="str">
        <f>IF('DATI DA PUBBLICARE'!B1978="","",A1976+1)</f>
        <v/>
      </c>
      <c r="D1977" s="27"/>
      <c r="E1977" s="27"/>
      <c r="F1977" s="27"/>
      <c r="G1977" s="27"/>
      <c r="H1977" s="27"/>
    </row>
    <row r="1978" spans="1:8" x14ac:dyDescent="0.3">
      <c r="A1978" s="27" t="str">
        <f>IF('DATI DA PUBBLICARE'!B1979="","",A1977+1)</f>
        <v/>
      </c>
      <c r="D1978" s="27"/>
      <c r="E1978" s="27"/>
      <c r="F1978" s="27"/>
      <c r="G1978" s="27"/>
      <c r="H1978" s="27"/>
    </row>
    <row r="1979" spans="1:8" x14ac:dyDescent="0.3">
      <c r="A1979" s="27" t="str">
        <f>IF('DATI DA PUBBLICARE'!B1980="","",A1978+1)</f>
        <v/>
      </c>
      <c r="D1979" s="27"/>
      <c r="E1979" s="27"/>
      <c r="F1979" s="27"/>
      <c r="G1979" s="27"/>
      <c r="H1979" s="27"/>
    </row>
    <row r="1980" spans="1:8" x14ac:dyDescent="0.3">
      <c r="A1980" s="27" t="str">
        <f>IF('DATI DA PUBBLICARE'!B1981="","",A1979+1)</f>
        <v/>
      </c>
      <c r="D1980" s="27"/>
      <c r="E1980" s="27"/>
      <c r="F1980" s="27"/>
      <c r="G1980" s="27"/>
      <c r="H1980" s="27"/>
    </row>
    <row r="1981" spans="1:8" x14ac:dyDescent="0.3">
      <c r="A1981" s="27" t="str">
        <f>IF('DATI DA PUBBLICARE'!B1982="","",A1980+1)</f>
        <v/>
      </c>
      <c r="D1981" s="27"/>
      <c r="E1981" s="27"/>
      <c r="F1981" s="27"/>
      <c r="G1981" s="27"/>
      <c r="H1981" s="27"/>
    </row>
    <row r="1982" spans="1:8" x14ac:dyDescent="0.3">
      <c r="A1982" s="27" t="str">
        <f>IF('DATI DA PUBBLICARE'!B1983="","",A1981+1)</f>
        <v/>
      </c>
      <c r="D1982" s="27"/>
      <c r="E1982" s="27"/>
      <c r="F1982" s="27"/>
      <c r="G1982" s="27"/>
      <c r="H1982" s="27"/>
    </row>
    <row r="1983" spans="1:8" x14ac:dyDescent="0.3">
      <c r="A1983" s="27" t="str">
        <f>IF('DATI DA PUBBLICARE'!B1984="","",A1982+1)</f>
        <v/>
      </c>
      <c r="D1983" s="27"/>
      <c r="E1983" s="27"/>
      <c r="F1983" s="27"/>
      <c r="G1983" s="27"/>
      <c r="H1983" s="27"/>
    </row>
    <row r="1984" spans="1:8" x14ac:dyDescent="0.3">
      <c r="A1984" s="27" t="str">
        <f>IF('DATI DA PUBBLICARE'!B1985="","",A1983+1)</f>
        <v/>
      </c>
      <c r="D1984" s="27"/>
      <c r="E1984" s="27"/>
      <c r="F1984" s="27"/>
      <c r="G1984" s="27"/>
      <c r="H1984" s="27"/>
    </row>
    <row r="1985" spans="1:8" x14ac:dyDescent="0.3">
      <c r="A1985" s="27" t="str">
        <f>IF('DATI DA PUBBLICARE'!B1986="","",A1984+1)</f>
        <v/>
      </c>
      <c r="D1985" s="27"/>
      <c r="E1985" s="27"/>
      <c r="F1985" s="27"/>
      <c r="G1985" s="27"/>
      <c r="H1985" s="27"/>
    </row>
    <row r="1986" spans="1:8" x14ac:dyDescent="0.3">
      <c r="A1986" s="27" t="str">
        <f>IF('DATI DA PUBBLICARE'!B1987="","",A1985+1)</f>
        <v/>
      </c>
      <c r="D1986" s="27"/>
      <c r="E1986" s="27"/>
      <c r="F1986" s="27"/>
      <c r="G1986" s="27"/>
      <c r="H1986" s="27"/>
    </row>
    <row r="1987" spans="1:8" x14ac:dyDescent="0.3">
      <c r="A1987" s="27" t="str">
        <f>IF('DATI DA PUBBLICARE'!B1988="","",A1986+1)</f>
        <v/>
      </c>
      <c r="D1987" s="27"/>
      <c r="E1987" s="27"/>
      <c r="F1987" s="27"/>
      <c r="G1987" s="27"/>
      <c r="H1987" s="27"/>
    </row>
    <row r="1988" spans="1:8" x14ac:dyDescent="0.3">
      <c r="A1988" s="27" t="str">
        <f>IF('DATI DA PUBBLICARE'!B1989="","",A1987+1)</f>
        <v/>
      </c>
      <c r="D1988" s="27"/>
      <c r="E1988" s="27"/>
      <c r="F1988" s="27"/>
      <c r="G1988" s="27"/>
      <c r="H1988" s="27"/>
    </row>
    <row r="1989" spans="1:8" x14ac:dyDescent="0.3">
      <c r="A1989" s="27" t="str">
        <f>IF('DATI DA PUBBLICARE'!B1990="","",A1988+1)</f>
        <v/>
      </c>
      <c r="D1989" s="27"/>
      <c r="E1989" s="27"/>
      <c r="F1989" s="27"/>
      <c r="G1989" s="27"/>
      <c r="H1989" s="27"/>
    </row>
    <row r="1990" spans="1:8" x14ac:dyDescent="0.3">
      <c r="A1990" s="27" t="str">
        <f>IF('DATI DA PUBBLICARE'!B1991="","",A1989+1)</f>
        <v/>
      </c>
      <c r="D1990" s="27"/>
      <c r="E1990" s="27"/>
      <c r="F1990" s="27"/>
      <c r="G1990" s="27"/>
      <c r="H1990" s="27"/>
    </row>
    <row r="1991" spans="1:8" x14ac:dyDescent="0.3">
      <c r="A1991" s="27" t="str">
        <f>IF('DATI DA PUBBLICARE'!B1992="","",A1990+1)</f>
        <v/>
      </c>
      <c r="D1991" s="27"/>
      <c r="E1991" s="27"/>
      <c r="F1991" s="27"/>
      <c r="G1991" s="27"/>
      <c r="H1991" s="27"/>
    </row>
    <row r="1992" spans="1:8" x14ac:dyDescent="0.3">
      <c r="A1992" s="27" t="str">
        <f>IF('DATI DA PUBBLICARE'!B1993="","",A1991+1)</f>
        <v/>
      </c>
      <c r="D1992" s="27"/>
      <c r="E1992" s="27"/>
      <c r="F1992" s="27"/>
      <c r="G1992" s="27"/>
      <c r="H1992" s="27"/>
    </row>
    <row r="1993" spans="1:8" x14ac:dyDescent="0.3">
      <c r="A1993" s="27" t="str">
        <f>IF('DATI DA PUBBLICARE'!B1994="","",A1992+1)</f>
        <v/>
      </c>
      <c r="D1993" s="27"/>
      <c r="E1993" s="27"/>
      <c r="F1993" s="27"/>
      <c r="G1993" s="27"/>
      <c r="H1993" s="27"/>
    </row>
    <row r="1994" spans="1:8" x14ac:dyDescent="0.3">
      <c r="A1994" s="27" t="str">
        <f>IF('DATI DA PUBBLICARE'!B1995="","",A1993+1)</f>
        <v/>
      </c>
      <c r="D1994" s="27"/>
      <c r="E1994" s="27"/>
      <c r="F1994" s="27"/>
      <c r="G1994" s="27"/>
      <c r="H1994" s="27"/>
    </row>
    <row r="1995" spans="1:8" x14ac:dyDescent="0.3">
      <c r="A1995" s="27" t="str">
        <f>IF('DATI DA PUBBLICARE'!B1996="","",A1994+1)</f>
        <v/>
      </c>
      <c r="D1995" s="27"/>
      <c r="E1995" s="27"/>
      <c r="F1995" s="27"/>
      <c r="G1995" s="27"/>
      <c r="H1995" s="27"/>
    </row>
    <row r="1996" spans="1:8" x14ac:dyDescent="0.3">
      <c r="A1996" s="27" t="str">
        <f>IF('DATI DA PUBBLICARE'!B1997="","",A1995+1)</f>
        <v/>
      </c>
      <c r="D1996" s="27"/>
      <c r="E1996" s="27"/>
      <c r="F1996" s="27"/>
      <c r="G1996" s="27"/>
      <c r="H1996" s="27"/>
    </row>
    <row r="1997" spans="1:8" x14ac:dyDescent="0.3">
      <c r="A1997" s="27" t="str">
        <f>IF('DATI DA PUBBLICARE'!B1998="","",A1996+1)</f>
        <v/>
      </c>
      <c r="D1997" s="27"/>
      <c r="E1997" s="27"/>
      <c r="F1997" s="27"/>
      <c r="G1997" s="27"/>
      <c r="H1997" s="27"/>
    </row>
    <row r="1998" spans="1:8" x14ac:dyDescent="0.3">
      <c r="A1998" s="27" t="str">
        <f>IF('DATI DA PUBBLICARE'!B1999="","",A1997+1)</f>
        <v/>
      </c>
      <c r="D1998" s="27"/>
      <c r="E1998" s="27"/>
      <c r="F1998" s="27"/>
      <c r="G1998" s="27"/>
      <c r="H1998" s="27"/>
    </row>
    <row r="1999" spans="1:8" x14ac:dyDescent="0.3">
      <c r="A1999" s="27" t="str">
        <f>IF('DATI DA PUBBLICARE'!B2000="","",A1998+1)</f>
        <v/>
      </c>
      <c r="D1999" s="27"/>
      <c r="E1999" s="27"/>
      <c r="F1999" s="27"/>
      <c r="G1999" s="27"/>
      <c r="H1999" s="27"/>
    </row>
    <row r="2000" spans="1:8" x14ac:dyDescent="0.3">
      <c r="A2000" s="27" t="str">
        <f>IF('DATI DA PUBBLICARE'!B2001="","",A1999+1)</f>
        <v/>
      </c>
      <c r="D2000" s="27"/>
      <c r="E2000" s="27"/>
      <c r="F2000" s="27"/>
      <c r="G2000" s="27"/>
      <c r="H2000" s="27"/>
    </row>
    <row r="2001" spans="1:8" x14ac:dyDescent="0.3">
      <c r="A2001" s="27" t="str">
        <f>IF('DATI DA PUBBLICARE'!B2002="","",A2000+1)</f>
        <v/>
      </c>
      <c r="D2001" s="27"/>
      <c r="E2001" s="27"/>
      <c r="F2001" s="27"/>
      <c r="G2001" s="27"/>
      <c r="H2001" s="27"/>
    </row>
    <row r="2002" spans="1:8" x14ac:dyDescent="0.3">
      <c r="A2002" s="27" t="str">
        <f>IF('DATI DA PUBBLICARE'!B2003="","",A2001+1)</f>
        <v/>
      </c>
      <c r="D2002" s="27"/>
      <c r="E2002" s="27"/>
      <c r="F2002" s="27"/>
      <c r="G2002" s="27"/>
      <c r="H2002" s="27"/>
    </row>
    <row r="2003" spans="1:8" x14ac:dyDescent="0.3">
      <c r="A2003" s="27" t="str">
        <f>IF('DATI DA PUBBLICARE'!B2004="","",A2002+1)</f>
        <v/>
      </c>
      <c r="D2003" s="27"/>
      <c r="E2003" s="27"/>
      <c r="F2003" s="27"/>
      <c r="G2003" s="27"/>
      <c r="H2003" s="27"/>
    </row>
    <row r="2004" spans="1:8" x14ac:dyDescent="0.3">
      <c r="A2004" s="27" t="str">
        <f>IF('DATI DA PUBBLICARE'!B2005="","",A2003+1)</f>
        <v/>
      </c>
      <c r="D2004" s="27"/>
      <c r="E2004" s="27"/>
      <c r="F2004" s="27"/>
      <c r="G2004" s="27"/>
      <c r="H2004" s="27"/>
    </row>
    <row r="2005" spans="1:8" x14ac:dyDescent="0.3">
      <c r="A2005" s="27" t="str">
        <f>IF('DATI DA PUBBLICARE'!B2006="","",A2004+1)</f>
        <v/>
      </c>
      <c r="D2005" s="27"/>
      <c r="E2005" s="27"/>
      <c r="F2005" s="27"/>
      <c r="G2005" s="27"/>
      <c r="H2005" s="27"/>
    </row>
    <row r="2006" spans="1:8" x14ac:dyDescent="0.3">
      <c r="A2006" s="27" t="str">
        <f>IF('DATI DA PUBBLICARE'!B2007="","",A2005+1)</f>
        <v/>
      </c>
      <c r="D2006" s="27"/>
      <c r="E2006" s="27"/>
      <c r="F2006" s="27"/>
      <c r="G2006" s="27"/>
      <c r="H2006" s="27"/>
    </row>
    <row r="2007" spans="1:8" x14ac:dyDescent="0.3">
      <c r="A2007" s="27" t="str">
        <f>IF('DATI DA PUBBLICARE'!B2008="","",A2006+1)</f>
        <v/>
      </c>
      <c r="D2007" s="27"/>
      <c r="E2007" s="27"/>
      <c r="F2007" s="27"/>
      <c r="G2007" s="27"/>
      <c r="H2007" s="27"/>
    </row>
    <row r="2008" spans="1:8" x14ac:dyDescent="0.3">
      <c r="A2008" s="27" t="str">
        <f>IF('DATI DA PUBBLICARE'!B2009="","",A2007+1)</f>
        <v/>
      </c>
      <c r="D2008" s="27"/>
      <c r="E2008" s="27"/>
      <c r="F2008" s="27"/>
      <c r="G2008" s="27"/>
      <c r="H2008" s="27"/>
    </row>
    <row r="2009" spans="1:8" x14ac:dyDescent="0.3">
      <c r="A2009" s="27" t="str">
        <f>IF('DATI DA PUBBLICARE'!B2010="","",A2008+1)</f>
        <v/>
      </c>
      <c r="D2009" s="27"/>
      <c r="E2009" s="27"/>
      <c r="F2009" s="27"/>
      <c r="G2009" s="27"/>
      <c r="H2009" s="27"/>
    </row>
    <row r="2010" spans="1:8" x14ac:dyDescent="0.3">
      <c r="A2010" s="27" t="str">
        <f>IF('DATI DA PUBBLICARE'!B2011="","",A2009+1)</f>
        <v/>
      </c>
      <c r="D2010" s="27"/>
      <c r="E2010" s="27"/>
      <c r="F2010" s="27"/>
      <c r="G2010" s="27"/>
      <c r="H2010" s="27"/>
    </row>
    <row r="2011" spans="1:8" x14ac:dyDescent="0.3">
      <c r="A2011" s="27" t="str">
        <f>IF('DATI DA PUBBLICARE'!B2012="","",A2010+1)</f>
        <v/>
      </c>
      <c r="D2011" s="27"/>
      <c r="E2011" s="27"/>
      <c r="F2011" s="27"/>
      <c r="G2011" s="27"/>
      <c r="H2011" s="27"/>
    </row>
    <row r="2012" spans="1:8" x14ac:dyDescent="0.3">
      <c r="A2012" s="27" t="str">
        <f>IF('DATI DA PUBBLICARE'!B2013="","",A2011+1)</f>
        <v/>
      </c>
      <c r="D2012" s="27"/>
      <c r="E2012" s="27"/>
      <c r="F2012" s="27"/>
      <c r="G2012" s="27"/>
      <c r="H2012" s="27"/>
    </row>
    <row r="2013" spans="1:8" x14ac:dyDescent="0.3">
      <c r="A2013" s="27" t="str">
        <f>IF('DATI DA PUBBLICARE'!B2014="","",A2012+1)</f>
        <v/>
      </c>
      <c r="D2013" s="27"/>
      <c r="E2013" s="27"/>
      <c r="F2013" s="27"/>
      <c r="G2013" s="27"/>
      <c r="H2013" s="27"/>
    </row>
    <row r="2014" spans="1:8" x14ac:dyDescent="0.3">
      <c r="A2014" s="27" t="str">
        <f>IF('DATI DA PUBBLICARE'!B2015="","",A2013+1)</f>
        <v/>
      </c>
      <c r="D2014" s="27"/>
      <c r="E2014" s="27"/>
      <c r="F2014" s="27"/>
      <c r="G2014" s="27"/>
      <c r="H2014" s="27"/>
    </row>
    <row r="2015" spans="1:8" x14ac:dyDescent="0.3">
      <c r="A2015" s="27" t="str">
        <f>IF('DATI DA PUBBLICARE'!B2016="","",A2014+1)</f>
        <v/>
      </c>
      <c r="D2015" s="27"/>
      <c r="E2015" s="27"/>
      <c r="F2015" s="27"/>
      <c r="G2015" s="27"/>
      <c r="H2015" s="27"/>
    </row>
    <row r="2016" spans="1:8" x14ac:dyDescent="0.3">
      <c r="A2016" s="27" t="str">
        <f>IF('DATI DA PUBBLICARE'!B2017="","",A2015+1)</f>
        <v/>
      </c>
      <c r="D2016" s="27"/>
      <c r="E2016" s="27"/>
      <c r="F2016" s="27"/>
      <c r="G2016" s="27"/>
      <c r="H2016" s="27"/>
    </row>
    <row r="2017" spans="1:8" x14ac:dyDescent="0.3">
      <c r="A2017" s="27" t="str">
        <f>IF('DATI DA PUBBLICARE'!B2018="","",A2016+1)</f>
        <v/>
      </c>
      <c r="D2017" s="27"/>
      <c r="E2017" s="27"/>
      <c r="F2017" s="27"/>
      <c r="G2017" s="27"/>
      <c r="H2017" s="27"/>
    </row>
    <row r="2018" spans="1:8" x14ac:dyDescent="0.3">
      <c r="A2018" s="27" t="str">
        <f>IF('DATI DA PUBBLICARE'!B2019="","",A2017+1)</f>
        <v/>
      </c>
      <c r="D2018" s="27"/>
      <c r="E2018" s="27"/>
      <c r="F2018" s="27"/>
      <c r="G2018" s="27"/>
      <c r="H2018" s="27"/>
    </row>
    <row r="2019" spans="1:8" x14ac:dyDescent="0.3">
      <c r="A2019" s="27" t="str">
        <f>IF('DATI DA PUBBLICARE'!B2020="","",A2018+1)</f>
        <v/>
      </c>
      <c r="D2019" s="27"/>
      <c r="E2019" s="27"/>
      <c r="F2019" s="27"/>
      <c r="G2019" s="27"/>
      <c r="H2019" s="27"/>
    </row>
    <row r="2020" spans="1:8" x14ac:dyDescent="0.3">
      <c r="A2020" s="27" t="str">
        <f>IF('DATI DA PUBBLICARE'!B2021="","",A2019+1)</f>
        <v/>
      </c>
      <c r="D2020" s="27"/>
      <c r="E2020" s="27"/>
      <c r="F2020" s="27"/>
      <c r="G2020" s="27"/>
      <c r="H2020" s="27"/>
    </row>
    <row r="2021" spans="1:8" x14ac:dyDescent="0.3">
      <c r="A2021" s="27" t="str">
        <f>IF('DATI DA PUBBLICARE'!B2022="","",A2020+1)</f>
        <v/>
      </c>
      <c r="D2021" s="27"/>
      <c r="E2021" s="27"/>
      <c r="F2021" s="27"/>
      <c r="G2021" s="27"/>
      <c r="H2021" s="27"/>
    </row>
    <row r="2022" spans="1:8" x14ac:dyDescent="0.3">
      <c r="A2022" s="27" t="str">
        <f>IF('DATI DA PUBBLICARE'!B2023="","",A2021+1)</f>
        <v/>
      </c>
      <c r="D2022" s="27"/>
      <c r="E2022" s="27"/>
      <c r="F2022" s="27"/>
      <c r="G2022" s="27"/>
      <c r="H2022" s="27"/>
    </row>
    <row r="2023" spans="1:8" x14ac:dyDescent="0.3">
      <c r="A2023" s="27" t="str">
        <f>IF('DATI DA PUBBLICARE'!B2024="","",A2022+1)</f>
        <v/>
      </c>
      <c r="D2023" s="27"/>
      <c r="E2023" s="27"/>
      <c r="F2023" s="27"/>
      <c r="G2023" s="27"/>
      <c r="H2023" s="27"/>
    </row>
    <row r="2024" spans="1:8" x14ac:dyDescent="0.3">
      <c r="A2024" s="27" t="str">
        <f>IF('DATI DA PUBBLICARE'!B2025="","",A2023+1)</f>
        <v/>
      </c>
      <c r="D2024" s="27"/>
      <c r="E2024" s="27"/>
      <c r="F2024" s="27"/>
      <c r="G2024" s="27"/>
      <c r="H2024" s="27"/>
    </row>
    <row r="2025" spans="1:8" x14ac:dyDescent="0.3">
      <c r="A2025" s="27" t="str">
        <f>IF('DATI DA PUBBLICARE'!B2026="","",A2024+1)</f>
        <v/>
      </c>
      <c r="D2025" s="27"/>
      <c r="E2025" s="27"/>
      <c r="F2025" s="27"/>
      <c r="G2025" s="27"/>
      <c r="H2025" s="27"/>
    </row>
    <row r="2026" spans="1:8" x14ac:dyDescent="0.3">
      <c r="A2026" s="27" t="str">
        <f>IF('DATI DA PUBBLICARE'!B2027="","",A2025+1)</f>
        <v/>
      </c>
      <c r="D2026" s="27"/>
      <c r="E2026" s="27"/>
      <c r="F2026" s="27"/>
      <c r="G2026" s="27"/>
      <c r="H2026" s="27"/>
    </row>
    <row r="2027" spans="1:8" x14ac:dyDescent="0.3">
      <c r="A2027" s="27" t="str">
        <f>IF('DATI DA PUBBLICARE'!B2028="","",A2026+1)</f>
        <v/>
      </c>
      <c r="D2027" s="27"/>
      <c r="E2027" s="27"/>
      <c r="F2027" s="27"/>
      <c r="G2027" s="27"/>
      <c r="H2027" s="27"/>
    </row>
    <row r="2028" spans="1:8" x14ac:dyDescent="0.3">
      <c r="A2028" s="27" t="str">
        <f>IF('DATI DA PUBBLICARE'!B2029="","",A2027+1)</f>
        <v/>
      </c>
      <c r="D2028" s="27"/>
      <c r="E2028" s="27"/>
      <c r="F2028" s="27"/>
      <c r="G2028" s="27"/>
      <c r="H2028" s="27"/>
    </row>
    <row r="2029" spans="1:8" x14ac:dyDescent="0.3">
      <c r="A2029" s="27" t="str">
        <f>IF('DATI DA PUBBLICARE'!B2030="","",A2028+1)</f>
        <v/>
      </c>
      <c r="D2029" s="27"/>
      <c r="E2029" s="27"/>
      <c r="F2029" s="27"/>
      <c r="G2029" s="27"/>
      <c r="H2029" s="27"/>
    </row>
    <row r="2030" spans="1:8" x14ac:dyDescent="0.3">
      <c r="A2030" s="27" t="str">
        <f>IF('DATI DA PUBBLICARE'!B2031="","",A2029+1)</f>
        <v/>
      </c>
      <c r="D2030" s="27"/>
      <c r="E2030" s="27"/>
      <c r="F2030" s="27"/>
      <c r="G2030" s="27"/>
      <c r="H2030" s="27"/>
    </row>
    <row r="2031" spans="1:8" x14ac:dyDescent="0.3">
      <c r="A2031" s="27" t="str">
        <f>IF('DATI DA PUBBLICARE'!B2032="","",A2030+1)</f>
        <v/>
      </c>
      <c r="D2031" s="27"/>
      <c r="E2031" s="27"/>
      <c r="F2031" s="27"/>
      <c r="G2031" s="27"/>
      <c r="H2031" s="27"/>
    </row>
    <row r="2032" spans="1:8" x14ac:dyDescent="0.3">
      <c r="A2032" s="27" t="str">
        <f>IF('DATI DA PUBBLICARE'!B2033="","",A2031+1)</f>
        <v/>
      </c>
      <c r="D2032" s="27"/>
      <c r="E2032" s="27"/>
      <c r="F2032" s="27"/>
      <c r="G2032" s="27"/>
      <c r="H2032" s="27"/>
    </row>
    <row r="2033" spans="1:8" x14ac:dyDescent="0.3">
      <c r="A2033" s="27" t="str">
        <f>IF('DATI DA PUBBLICARE'!B2034="","",A2032+1)</f>
        <v/>
      </c>
      <c r="D2033" s="27"/>
      <c r="E2033" s="27"/>
      <c r="F2033" s="27"/>
      <c r="G2033" s="27"/>
      <c r="H2033" s="27"/>
    </row>
    <row r="2034" spans="1:8" x14ac:dyDescent="0.3">
      <c r="A2034" s="27" t="str">
        <f>IF('DATI DA PUBBLICARE'!B2035="","",A2033+1)</f>
        <v/>
      </c>
      <c r="D2034" s="27"/>
      <c r="E2034" s="27"/>
      <c r="F2034" s="27"/>
      <c r="G2034" s="27"/>
      <c r="H2034" s="27"/>
    </row>
    <row r="2035" spans="1:8" x14ac:dyDescent="0.3">
      <c r="A2035" s="27" t="str">
        <f>IF('DATI DA PUBBLICARE'!B2036="","",A2034+1)</f>
        <v/>
      </c>
      <c r="D2035" s="27"/>
      <c r="E2035" s="27"/>
      <c r="F2035" s="27"/>
      <c r="G2035" s="27"/>
      <c r="H2035" s="27"/>
    </row>
    <row r="2036" spans="1:8" x14ac:dyDescent="0.3">
      <c r="A2036" s="27" t="str">
        <f>IF('DATI DA PUBBLICARE'!B2037="","",A2035+1)</f>
        <v/>
      </c>
      <c r="D2036" s="27"/>
      <c r="E2036" s="27"/>
      <c r="F2036" s="27"/>
      <c r="G2036" s="27"/>
      <c r="H2036" s="27"/>
    </row>
    <row r="2037" spans="1:8" x14ac:dyDescent="0.3">
      <c r="A2037" s="27" t="str">
        <f>IF('DATI DA PUBBLICARE'!B2038="","",A2036+1)</f>
        <v/>
      </c>
      <c r="D2037" s="27"/>
      <c r="E2037" s="27"/>
      <c r="F2037" s="27"/>
      <c r="G2037" s="27"/>
      <c r="H2037" s="27"/>
    </row>
    <row r="2038" spans="1:8" x14ac:dyDescent="0.3">
      <c r="A2038" s="27" t="str">
        <f>IF('DATI DA PUBBLICARE'!B2039="","",A2037+1)</f>
        <v/>
      </c>
      <c r="D2038" s="27"/>
      <c r="E2038" s="27"/>
      <c r="F2038" s="27"/>
      <c r="G2038" s="27"/>
      <c r="H2038" s="27"/>
    </row>
    <row r="2039" spans="1:8" x14ac:dyDescent="0.3">
      <c r="A2039" s="27" t="str">
        <f>IF('DATI DA PUBBLICARE'!B2040="","",A2038+1)</f>
        <v/>
      </c>
      <c r="D2039" s="27"/>
      <c r="E2039" s="27"/>
      <c r="F2039" s="27"/>
      <c r="G2039" s="27"/>
      <c r="H2039" s="27"/>
    </row>
    <row r="2040" spans="1:8" x14ac:dyDescent="0.3">
      <c r="A2040" s="27" t="str">
        <f>IF('DATI DA PUBBLICARE'!B2041="","",A2039+1)</f>
        <v/>
      </c>
      <c r="D2040" s="27"/>
      <c r="E2040" s="27"/>
      <c r="F2040" s="27"/>
      <c r="G2040" s="27"/>
      <c r="H2040" s="27"/>
    </row>
    <row r="2041" spans="1:8" x14ac:dyDescent="0.3">
      <c r="A2041" s="27" t="str">
        <f>IF('DATI DA PUBBLICARE'!B2042="","",A2040+1)</f>
        <v/>
      </c>
      <c r="D2041" s="27"/>
      <c r="E2041" s="27"/>
      <c r="F2041" s="27"/>
      <c r="G2041" s="27"/>
      <c r="H2041" s="27"/>
    </row>
    <row r="2042" spans="1:8" x14ac:dyDescent="0.3">
      <c r="A2042" s="27" t="str">
        <f>IF('DATI DA PUBBLICARE'!B2043="","",A2041+1)</f>
        <v/>
      </c>
      <c r="D2042" s="27"/>
      <c r="E2042" s="27"/>
      <c r="F2042" s="27"/>
      <c r="G2042" s="27"/>
      <c r="H2042" s="27"/>
    </row>
    <row r="2043" spans="1:8" x14ac:dyDescent="0.3">
      <c r="A2043" s="27" t="str">
        <f>IF('DATI DA PUBBLICARE'!B2044="","",A2042+1)</f>
        <v/>
      </c>
      <c r="D2043" s="27"/>
      <c r="E2043" s="27"/>
      <c r="F2043" s="27"/>
      <c r="G2043" s="27"/>
      <c r="H2043" s="27"/>
    </row>
    <row r="2044" spans="1:8" x14ac:dyDescent="0.3">
      <c r="A2044" s="27" t="str">
        <f>IF('DATI DA PUBBLICARE'!B2045="","",A2043+1)</f>
        <v/>
      </c>
      <c r="D2044" s="27"/>
      <c r="E2044" s="27"/>
      <c r="F2044" s="27"/>
      <c r="G2044" s="27"/>
      <c r="H2044" s="27"/>
    </row>
    <row r="2045" spans="1:8" x14ac:dyDescent="0.3">
      <c r="A2045" s="27" t="str">
        <f>IF('DATI DA PUBBLICARE'!B2046="","",A2044+1)</f>
        <v/>
      </c>
      <c r="D2045" s="27"/>
      <c r="E2045" s="27"/>
      <c r="F2045" s="27"/>
      <c r="G2045" s="27"/>
      <c r="H2045" s="27"/>
    </row>
    <row r="2046" spans="1:8" x14ac:dyDescent="0.3">
      <c r="A2046" s="27" t="str">
        <f>IF('DATI DA PUBBLICARE'!B2047="","",A2045+1)</f>
        <v/>
      </c>
      <c r="D2046" s="27"/>
      <c r="E2046" s="27"/>
      <c r="F2046" s="27"/>
      <c r="G2046" s="27"/>
      <c r="H2046" s="27"/>
    </row>
    <row r="2047" spans="1:8" x14ac:dyDescent="0.3">
      <c r="A2047" s="27" t="str">
        <f>IF('DATI DA PUBBLICARE'!B2048="","",A2046+1)</f>
        <v/>
      </c>
      <c r="D2047" s="27"/>
      <c r="E2047" s="27"/>
      <c r="F2047" s="27"/>
      <c r="G2047" s="27"/>
      <c r="H2047" s="27"/>
    </row>
    <row r="2048" spans="1:8" x14ac:dyDescent="0.3">
      <c r="A2048" s="27" t="str">
        <f>IF('DATI DA PUBBLICARE'!B2049="","",A2047+1)</f>
        <v/>
      </c>
      <c r="D2048" s="27"/>
      <c r="E2048" s="27"/>
      <c r="F2048" s="27"/>
      <c r="G2048" s="27"/>
      <c r="H2048" s="27"/>
    </row>
    <row r="2049" spans="1:8" x14ac:dyDescent="0.3">
      <c r="A2049" s="27" t="str">
        <f>IF('DATI DA PUBBLICARE'!B2050="","",A2048+1)</f>
        <v/>
      </c>
      <c r="D2049" s="27"/>
      <c r="E2049" s="27"/>
      <c r="F2049" s="27"/>
      <c r="G2049" s="27"/>
      <c r="H2049" s="27"/>
    </row>
    <row r="2050" spans="1:8" x14ac:dyDescent="0.3">
      <c r="A2050" s="27" t="str">
        <f>IF('DATI DA PUBBLICARE'!B2051="","",A2049+1)</f>
        <v/>
      </c>
      <c r="D2050" s="27"/>
      <c r="E2050" s="27"/>
      <c r="F2050" s="27"/>
      <c r="G2050" s="27"/>
      <c r="H2050" s="27"/>
    </row>
    <row r="2051" spans="1:8" x14ac:dyDescent="0.3">
      <c r="A2051" s="27" t="str">
        <f>IF('DATI DA PUBBLICARE'!B2052="","",A2050+1)</f>
        <v/>
      </c>
      <c r="D2051" s="27"/>
      <c r="E2051" s="27"/>
      <c r="F2051" s="27"/>
      <c r="G2051" s="27"/>
      <c r="H2051" s="27"/>
    </row>
    <row r="2052" spans="1:8" x14ac:dyDescent="0.3">
      <c r="A2052" s="27" t="str">
        <f>IF('DATI DA PUBBLICARE'!B2053="","",A2051+1)</f>
        <v/>
      </c>
      <c r="D2052" s="27"/>
      <c r="E2052" s="27"/>
      <c r="F2052" s="27"/>
      <c r="G2052" s="27"/>
      <c r="H2052" s="27"/>
    </row>
    <row r="2053" spans="1:8" x14ac:dyDescent="0.3">
      <c r="A2053" s="27" t="str">
        <f>IF('DATI DA PUBBLICARE'!B2054="","",A2052+1)</f>
        <v/>
      </c>
      <c r="D2053" s="27"/>
      <c r="E2053" s="27"/>
      <c r="F2053" s="27"/>
      <c r="G2053" s="27"/>
      <c r="H2053" s="27"/>
    </row>
    <row r="2054" spans="1:8" x14ac:dyDescent="0.3">
      <c r="A2054" s="27" t="str">
        <f>IF('DATI DA PUBBLICARE'!B2055="","",A2053+1)</f>
        <v/>
      </c>
      <c r="D2054" s="27"/>
      <c r="E2054" s="27"/>
      <c r="F2054" s="27"/>
      <c r="G2054" s="27"/>
      <c r="H2054" s="27"/>
    </row>
    <row r="2055" spans="1:8" x14ac:dyDescent="0.3">
      <c r="A2055" s="27" t="str">
        <f>IF('DATI DA PUBBLICARE'!B2056="","",A2054+1)</f>
        <v/>
      </c>
      <c r="D2055" s="27"/>
      <c r="E2055" s="27"/>
      <c r="F2055" s="27"/>
      <c r="G2055" s="27"/>
      <c r="H2055" s="27"/>
    </row>
    <row r="2056" spans="1:8" x14ac:dyDescent="0.3">
      <c r="A2056" s="27" t="str">
        <f>IF('DATI DA PUBBLICARE'!B2057="","",A2055+1)</f>
        <v/>
      </c>
      <c r="D2056" s="27"/>
      <c r="E2056" s="27"/>
      <c r="F2056" s="27"/>
      <c r="G2056" s="27"/>
      <c r="H2056" s="27"/>
    </row>
    <row r="2057" spans="1:8" x14ac:dyDescent="0.3">
      <c r="A2057" s="27" t="str">
        <f>IF('DATI DA PUBBLICARE'!B2058="","",A2056+1)</f>
        <v/>
      </c>
      <c r="D2057" s="27"/>
      <c r="E2057" s="27"/>
      <c r="F2057" s="27"/>
      <c r="G2057" s="27"/>
      <c r="H2057" s="27"/>
    </row>
    <row r="2058" spans="1:8" x14ac:dyDescent="0.3">
      <c r="A2058" s="27" t="str">
        <f>IF('DATI DA PUBBLICARE'!B2059="","",A2057+1)</f>
        <v/>
      </c>
      <c r="D2058" s="27"/>
      <c r="E2058" s="27"/>
      <c r="F2058" s="27"/>
      <c r="G2058" s="27"/>
      <c r="H2058" s="27"/>
    </row>
    <row r="2059" spans="1:8" x14ac:dyDescent="0.3">
      <c r="A2059" s="27" t="str">
        <f>IF('DATI DA PUBBLICARE'!B2060="","",A2058+1)</f>
        <v/>
      </c>
      <c r="D2059" s="27"/>
      <c r="E2059" s="27"/>
      <c r="F2059" s="27"/>
      <c r="G2059" s="27"/>
      <c r="H2059" s="27"/>
    </row>
    <row r="2060" spans="1:8" x14ac:dyDescent="0.3">
      <c r="A2060" s="27" t="str">
        <f>IF('DATI DA PUBBLICARE'!B2061="","",A2059+1)</f>
        <v/>
      </c>
      <c r="D2060" s="27"/>
      <c r="E2060" s="27"/>
      <c r="F2060" s="27"/>
      <c r="G2060" s="27"/>
      <c r="H2060" s="27"/>
    </row>
    <row r="2061" spans="1:8" x14ac:dyDescent="0.3">
      <c r="A2061" s="27" t="str">
        <f>IF('DATI DA PUBBLICARE'!B2062="","",A2060+1)</f>
        <v/>
      </c>
      <c r="D2061" s="27"/>
      <c r="E2061" s="27"/>
      <c r="F2061" s="27"/>
      <c r="G2061" s="27"/>
      <c r="H2061" s="27"/>
    </row>
    <row r="2062" spans="1:8" x14ac:dyDescent="0.3">
      <c r="A2062" s="27" t="str">
        <f>IF('DATI DA PUBBLICARE'!B2063="","",A2061+1)</f>
        <v/>
      </c>
      <c r="D2062" s="27"/>
      <c r="E2062" s="27"/>
      <c r="F2062" s="27"/>
      <c r="G2062" s="27"/>
      <c r="H2062" s="27"/>
    </row>
    <row r="2063" spans="1:8" x14ac:dyDescent="0.3">
      <c r="A2063" s="27" t="str">
        <f>IF('DATI DA PUBBLICARE'!B2064="","",A2062+1)</f>
        <v/>
      </c>
      <c r="D2063" s="27"/>
      <c r="E2063" s="27"/>
      <c r="F2063" s="27"/>
      <c r="G2063" s="27"/>
      <c r="H2063" s="27"/>
    </row>
    <row r="2064" spans="1:8" x14ac:dyDescent="0.3">
      <c r="A2064" s="27" t="str">
        <f>IF('DATI DA PUBBLICARE'!B2065="","",A2063+1)</f>
        <v/>
      </c>
      <c r="D2064" s="27"/>
      <c r="E2064" s="27"/>
      <c r="F2064" s="27"/>
      <c r="G2064" s="27"/>
      <c r="H2064" s="27"/>
    </row>
    <row r="2065" spans="1:8" x14ac:dyDescent="0.3">
      <c r="A2065" s="27" t="str">
        <f>IF('DATI DA PUBBLICARE'!B2066="","",A2064+1)</f>
        <v/>
      </c>
      <c r="D2065" s="27"/>
      <c r="E2065" s="27"/>
      <c r="F2065" s="27"/>
      <c r="G2065" s="27"/>
      <c r="H2065" s="27"/>
    </row>
    <row r="2066" spans="1:8" x14ac:dyDescent="0.3">
      <c r="A2066" s="27" t="str">
        <f>IF('DATI DA PUBBLICARE'!B2067="","",A2065+1)</f>
        <v/>
      </c>
      <c r="D2066" s="27"/>
      <c r="E2066" s="27"/>
      <c r="F2066" s="27"/>
      <c r="G2066" s="27"/>
      <c r="H2066" s="27"/>
    </row>
    <row r="2067" spans="1:8" x14ac:dyDescent="0.3">
      <c r="A2067" s="27" t="str">
        <f>IF('DATI DA PUBBLICARE'!B2068="","",A2066+1)</f>
        <v/>
      </c>
      <c r="D2067" s="27"/>
      <c r="E2067" s="27"/>
      <c r="F2067" s="27"/>
      <c r="G2067" s="27"/>
      <c r="H2067" s="27"/>
    </row>
    <row r="2068" spans="1:8" x14ac:dyDescent="0.3">
      <c r="A2068" s="27" t="str">
        <f>IF('DATI DA PUBBLICARE'!B2069="","",A2067+1)</f>
        <v/>
      </c>
      <c r="D2068" s="27"/>
      <c r="E2068" s="27"/>
      <c r="F2068" s="27"/>
      <c r="G2068" s="27"/>
      <c r="H2068" s="27"/>
    </row>
    <row r="2069" spans="1:8" x14ac:dyDescent="0.3">
      <c r="A2069" s="27" t="str">
        <f>IF('DATI DA PUBBLICARE'!B2070="","",A2068+1)</f>
        <v/>
      </c>
      <c r="D2069" s="27"/>
      <c r="E2069" s="27"/>
      <c r="F2069" s="27"/>
      <c r="G2069" s="27"/>
      <c r="H2069" s="27"/>
    </row>
    <row r="2070" spans="1:8" x14ac:dyDescent="0.3">
      <c r="A2070" s="27" t="str">
        <f>IF('DATI DA PUBBLICARE'!B2071="","",A2069+1)</f>
        <v/>
      </c>
      <c r="D2070" s="27"/>
      <c r="E2070" s="27"/>
      <c r="F2070" s="27"/>
      <c r="G2070" s="27"/>
      <c r="H2070" s="27"/>
    </row>
    <row r="2071" spans="1:8" x14ac:dyDescent="0.3">
      <c r="A2071" s="27" t="str">
        <f>IF('DATI DA PUBBLICARE'!B2072="","",A2070+1)</f>
        <v/>
      </c>
      <c r="D2071" s="27"/>
      <c r="E2071" s="27"/>
      <c r="F2071" s="27"/>
      <c r="G2071" s="27"/>
      <c r="H2071" s="27"/>
    </row>
    <row r="2072" spans="1:8" x14ac:dyDescent="0.3">
      <c r="A2072" s="27" t="str">
        <f>IF('DATI DA PUBBLICARE'!B2073="","",A2071+1)</f>
        <v/>
      </c>
      <c r="D2072" s="27"/>
      <c r="E2072" s="27"/>
      <c r="F2072" s="27"/>
      <c r="G2072" s="27"/>
      <c r="H2072" s="27"/>
    </row>
    <row r="2073" spans="1:8" x14ac:dyDescent="0.3">
      <c r="A2073" s="27" t="str">
        <f>IF('DATI DA PUBBLICARE'!B2074="","",A2072+1)</f>
        <v/>
      </c>
      <c r="D2073" s="27"/>
      <c r="E2073" s="27"/>
      <c r="F2073" s="27"/>
      <c r="G2073" s="27"/>
      <c r="H2073" s="27"/>
    </row>
    <row r="2074" spans="1:8" x14ac:dyDescent="0.3">
      <c r="A2074" s="27" t="str">
        <f>IF('DATI DA PUBBLICARE'!B2075="","",A2073+1)</f>
        <v/>
      </c>
      <c r="D2074" s="27"/>
      <c r="E2074" s="27"/>
      <c r="F2074" s="27"/>
      <c r="G2074" s="27"/>
      <c r="H2074" s="27"/>
    </row>
    <row r="2075" spans="1:8" x14ac:dyDescent="0.3">
      <c r="A2075" s="27" t="str">
        <f>IF('DATI DA PUBBLICARE'!B2076="","",A2074+1)</f>
        <v/>
      </c>
      <c r="D2075" s="27"/>
      <c r="E2075" s="27"/>
      <c r="F2075" s="27"/>
      <c r="G2075" s="27"/>
      <c r="H2075" s="27"/>
    </row>
    <row r="2076" spans="1:8" x14ac:dyDescent="0.3">
      <c r="A2076" s="27" t="str">
        <f>IF('DATI DA PUBBLICARE'!B2077="","",A2075+1)</f>
        <v/>
      </c>
      <c r="D2076" s="27"/>
      <c r="E2076" s="27"/>
      <c r="F2076" s="27"/>
      <c r="G2076" s="27"/>
      <c r="H2076" s="27"/>
    </row>
    <row r="2077" spans="1:8" x14ac:dyDescent="0.3">
      <c r="A2077" s="27" t="str">
        <f>IF('DATI DA PUBBLICARE'!B2078="","",A2076+1)</f>
        <v/>
      </c>
      <c r="D2077" s="27"/>
      <c r="E2077" s="27"/>
      <c r="F2077" s="27"/>
      <c r="G2077" s="27"/>
      <c r="H2077" s="27"/>
    </row>
    <row r="2078" spans="1:8" x14ac:dyDescent="0.3">
      <c r="A2078" s="27" t="str">
        <f>IF('DATI DA PUBBLICARE'!B2079="","",A2077+1)</f>
        <v/>
      </c>
      <c r="D2078" s="27"/>
      <c r="E2078" s="27"/>
      <c r="F2078" s="27"/>
      <c r="G2078" s="27"/>
      <c r="H2078" s="27"/>
    </row>
    <row r="2079" spans="1:8" x14ac:dyDescent="0.3">
      <c r="A2079" s="27" t="str">
        <f>IF('DATI DA PUBBLICARE'!B2080="","",A2078+1)</f>
        <v/>
      </c>
      <c r="D2079" s="27"/>
      <c r="E2079" s="27"/>
      <c r="F2079" s="27"/>
      <c r="G2079" s="27"/>
      <c r="H2079" s="27"/>
    </row>
    <row r="2080" spans="1:8" x14ac:dyDescent="0.3">
      <c r="A2080" s="27" t="str">
        <f>IF('DATI DA PUBBLICARE'!B2081="","",A2079+1)</f>
        <v/>
      </c>
      <c r="D2080" s="27"/>
      <c r="E2080" s="27"/>
      <c r="F2080" s="27"/>
      <c r="G2080" s="27"/>
      <c r="H2080" s="27"/>
    </row>
    <row r="2081" spans="1:8" x14ac:dyDescent="0.3">
      <c r="A2081" s="27" t="str">
        <f>IF('DATI DA PUBBLICARE'!B2082="","",A2080+1)</f>
        <v/>
      </c>
      <c r="D2081" s="27"/>
      <c r="E2081" s="27"/>
      <c r="F2081" s="27"/>
      <c r="G2081" s="27"/>
      <c r="H2081" s="27"/>
    </row>
    <row r="2082" spans="1:8" x14ac:dyDescent="0.3">
      <c r="A2082" s="27" t="str">
        <f>IF('DATI DA PUBBLICARE'!B2083="","",A2081+1)</f>
        <v/>
      </c>
      <c r="D2082" s="27"/>
      <c r="E2082" s="27"/>
      <c r="F2082" s="27"/>
      <c r="G2082" s="27"/>
      <c r="H2082" s="27"/>
    </row>
    <row r="2083" spans="1:8" x14ac:dyDescent="0.3">
      <c r="A2083" s="27" t="str">
        <f>IF('DATI DA PUBBLICARE'!B2084="","",A2082+1)</f>
        <v/>
      </c>
      <c r="D2083" s="27"/>
      <c r="E2083" s="27"/>
      <c r="F2083" s="27"/>
      <c r="G2083" s="27"/>
      <c r="H2083" s="27"/>
    </row>
    <row r="2084" spans="1:8" x14ac:dyDescent="0.3">
      <c r="A2084" s="27" t="str">
        <f>IF('DATI DA PUBBLICARE'!B2085="","",A2083+1)</f>
        <v/>
      </c>
      <c r="D2084" s="27"/>
      <c r="E2084" s="27"/>
      <c r="F2084" s="27"/>
      <c r="G2084" s="27"/>
      <c r="H2084" s="27"/>
    </row>
    <row r="2085" spans="1:8" x14ac:dyDescent="0.3">
      <c r="A2085" s="27" t="str">
        <f>IF('DATI DA PUBBLICARE'!B2086="","",A2084+1)</f>
        <v/>
      </c>
      <c r="D2085" s="27"/>
      <c r="E2085" s="27"/>
      <c r="F2085" s="27"/>
      <c r="G2085" s="27"/>
      <c r="H2085" s="27"/>
    </row>
    <row r="2086" spans="1:8" x14ac:dyDescent="0.3">
      <c r="A2086" s="27" t="str">
        <f>IF('DATI DA PUBBLICARE'!B2087="","",A2085+1)</f>
        <v/>
      </c>
      <c r="D2086" s="27"/>
      <c r="E2086" s="27"/>
      <c r="F2086" s="27"/>
      <c r="G2086" s="27"/>
      <c r="H2086" s="27"/>
    </row>
    <row r="2087" spans="1:8" x14ac:dyDescent="0.3">
      <c r="A2087" s="27" t="str">
        <f>IF('DATI DA PUBBLICARE'!B2088="","",A2086+1)</f>
        <v/>
      </c>
      <c r="D2087" s="27"/>
      <c r="E2087" s="27"/>
      <c r="F2087" s="27"/>
      <c r="G2087" s="27"/>
      <c r="H2087" s="27"/>
    </row>
    <row r="2088" spans="1:8" x14ac:dyDescent="0.3">
      <c r="A2088" s="27" t="str">
        <f>IF('DATI DA PUBBLICARE'!B2089="","",A2087+1)</f>
        <v/>
      </c>
      <c r="D2088" s="27"/>
      <c r="E2088" s="27"/>
      <c r="F2088" s="27"/>
      <c r="G2088" s="27"/>
      <c r="H2088" s="27"/>
    </row>
    <row r="2089" spans="1:8" x14ac:dyDescent="0.3">
      <c r="A2089" s="27" t="str">
        <f>IF('DATI DA PUBBLICARE'!B2090="","",A2088+1)</f>
        <v/>
      </c>
      <c r="D2089" s="27"/>
      <c r="E2089" s="27"/>
      <c r="F2089" s="27"/>
      <c r="G2089" s="27"/>
      <c r="H2089" s="27"/>
    </row>
    <row r="2090" spans="1:8" x14ac:dyDescent="0.3">
      <c r="A2090" s="27" t="str">
        <f>IF('DATI DA PUBBLICARE'!B2091="","",A2089+1)</f>
        <v/>
      </c>
      <c r="D2090" s="27"/>
      <c r="E2090" s="27"/>
      <c r="F2090" s="27"/>
      <c r="G2090" s="27"/>
      <c r="H2090" s="27"/>
    </row>
    <row r="2091" spans="1:8" x14ac:dyDescent="0.3">
      <c r="A2091" s="27" t="str">
        <f>IF('DATI DA PUBBLICARE'!B2092="","",A2090+1)</f>
        <v/>
      </c>
      <c r="D2091" s="27"/>
      <c r="E2091" s="27"/>
      <c r="F2091" s="27"/>
      <c r="G2091" s="27"/>
      <c r="H2091" s="27"/>
    </row>
    <row r="2092" spans="1:8" x14ac:dyDescent="0.3">
      <c r="A2092" s="27" t="str">
        <f>IF('DATI DA PUBBLICARE'!B2093="","",A2091+1)</f>
        <v/>
      </c>
      <c r="D2092" s="27"/>
      <c r="E2092" s="27"/>
      <c r="F2092" s="27"/>
      <c r="G2092" s="27"/>
      <c r="H2092" s="27"/>
    </row>
    <row r="2093" spans="1:8" x14ac:dyDescent="0.3">
      <c r="A2093" s="27" t="str">
        <f>IF('DATI DA PUBBLICARE'!B2094="","",A2092+1)</f>
        <v/>
      </c>
      <c r="D2093" s="27"/>
      <c r="E2093" s="27"/>
      <c r="F2093" s="27"/>
      <c r="G2093" s="27"/>
      <c r="H2093" s="27"/>
    </row>
    <row r="2094" spans="1:8" x14ac:dyDescent="0.3">
      <c r="A2094" s="27" t="str">
        <f>IF('DATI DA PUBBLICARE'!B2095="","",A2093+1)</f>
        <v/>
      </c>
      <c r="D2094" s="27"/>
      <c r="E2094" s="27"/>
      <c r="F2094" s="27"/>
      <c r="G2094" s="27"/>
      <c r="H2094" s="27"/>
    </row>
    <row r="2095" spans="1:8" x14ac:dyDescent="0.3">
      <c r="A2095" s="27" t="str">
        <f>IF('DATI DA PUBBLICARE'!B2096="","",A2094+1)</f>
        <v/>
      </c>
      <c r="D2095" s="27"/>
      <c r="E2095" s="27"/>
      <c r="F2095" s="27"/>
      <c r="G2095" s="27"/>
      <c r="H2095" s="27"/>
    </row>
    <row r="2096" spans="1:8" x14ac:dyDescent="0.3">
      <c r="A2096" s="27" t="str">
        <f>IF('DATI DA PUBBLICARE'!B2097="","",A2095+1)</f>
        <v/>
      </c>
      <c r="D2096" s="27"/>
      <c r="E2096" s="27"/>
      <c r="F2096" s="27"/>
      <c r="G2096" s="27"/>
      <c r="H2096" s="27"/>
    </row>
    <row r="2097" spans="1:8" x14ac:dyDescent="0.3">
      <c r="A2097" s="27" t="str">
        <f>IF('DATI DA PUBBLICARE'!B2098="","",A2096+1)</f>
        <v/>
      </c>
      <c r="D2097" s="27"/>
      <c r="E2097" s="27"/>
      <c r="F2097" s="27"/>
      <c r="G2097" s="27"/>
      <c r="H2097" s="27"/>
    </row>
    <row r="2098" spans="1:8" x14ac:dyDescent="0.3">
      <c r="A2098" s="27" t="str">
        <f>IF('DATI DA PUBBLICARE'!B2099="","",A2097+1)</f>
        <v/>
      </c>
      <c r="D2098" s="27"/>
      <c r="E2098" s="27"/>
      <c r="F2098" s="27"/>
      <c r="G2098" s="27"/>
      <c r="H2098" s="27"/>
    </row>
    <row r="2099" spans="1:8" x14ac:dyDescent="0.3">
      <c r="A2099" s="27" t="str">
        <f>IF('DATI DA PUBBLICARE'!B2100="","",A2098+1)</f>
        <v/>
      </c>
      <c r="D2099" s="27"/>
      <c r="E2099" s="27"/>
      <c r="F2099" s="27"/>
      <c r="G2099" s="27"/>
      <c r="H2099" s="27"/>
    </row>
    <row r="2100" spans="1:8" x14ac:dyDescent="0.3">
      <c r="A2100" s="27" t="str">
        <f>IF('DATI DA PUBBLICARE'!B2101="","",A2099+1)</f>
        <v/>
      </c>
      <c r="D2100" s="27"/>
      <c r="E2100" s="27"/>
      <c r="F2100" s="27"/>
      <c r="G2100" s="27"/>
      <c r="H2100" s="27"/>
    </row>
    <row r="2101" spans="1:8" x14ac:dyDescent="0.3">
      <c r="A2101" s="27" t="str">
        <f>IF('DATI DA PUBBLICARE'!B2102="","",A2100+1)</f>
        <v/>
      </c>
      <c r="D2101" s="27"/>
      <c r="E2101" s="27"/>
      <c r="F2101" s="27"/>
      <c r="G2101" s="27"/>
      <c r="H2101" s="27"/>
    </row>
    <row r="2102" spans="1:8" x14ac:dyDescent="0.3">
      <c r="A2102" s="27" t="str">
        <f>IF('DATI DA PUBBLICARE'!B2103="","",A2101+1)</f>
        <v/>
      </c>
      <c r="D2102" s="27"/>
      <c r="E2102" s="27"/>
      <c r="F2102" s="27"/>
      <c r="G2102" s="27"/>
      <c r="H2102" s="27"/>
    </row>
    <row r="2103" spans="1:8" x14ac:dyDescent="0.3">
      <c r="A2103" s="27" t="str">
        <f>IF('DATI DA PUBBLICARE'!B2104="","",A2102+1)</f>
        <v/>
      </c>
      <c r="D2103" s="27"/>
      <c r="E2103" s="27"/>
      <c r="F2103" s="27"/>
      <c r="G2103" s="27"/>
      <c r="H2103" s="27"/>
    </row>
    <row r="2104" spans="1:8" x14ac:dyDescent="0.3">
      <c r="A2104" s="27" t="str">
        <f>IF('DATI DA PUBBLICARE'!B2105="","",A2103+1)</f>
        <v/>
      </c>
      <c r="D2104" s="27"/>
      <c r="E2104" s="27"/>
      <c r="F2104" s="27"/>
      <c r="G2104" s="27"/>
      <c r="H2104" s="27"/>
    </row>
    <row r="2105" spans="1:8" x14ac:dyDescent="0.3">
      <c r="A2105" s="27" t="str">
        <f>IF('DATI DA PUBBLICARE'!B2106="","",A2104+1)</f>
        <v/>
      </c>
      <c r="D2105" s="27"/>
      <c r="E2105" s="27"/>
      <c r="F2105" s="27"/>
      <c r="G2105" s="27"/>
      <c r="H2105" s="27"/>
    </row>
    <row r="2106" spans="1:8" x14ac:dyDescent="0.3">
      <c r="A2106" s="27" t="str">
        <f>IF('DATI DA PUBBLICARE'!B2107="","",A2105+1)</f>
        <v/>
      </c>
      <c r="D2106" s="27"/>
      <c r="E2106" s="27"/>
      <c r="F2106" s="27"/>
      <c r="G2106" s="27"/>
      <c r="H2106" s="27"/>
    </row>
    <row r="2107" spans="1:8" x14ac:dyDescent="0.3">
      <c r="A2107" s="27" t="str">
        <f>IF('DATI DA PUBBLICARE'!B2108="","",A2106+1)</f>
        <v/>
      </c>
      <c r="D2107" s="27"/>
      <c r="E2107" s="27"/>
      <c r="F2107" s="27"/>
      <c r="G2107" s="27"/>
      <c r="H2107" s="27"/>
    </row>
    <row r="2108" spans="1:8" x14ac:dyDescent="0.3">
      <c r="A2108" s="27" t="str">
        <f>IF('DATI DA PUBBLICARE'!B2109="","",A2107+1)</f>
        <v/>
      </c>
      <c r="D2108" s="27"/>
      <c r="E2108" s="27"/>
      <c r="F2108" s="27"/>
      <c r="G2108" s="27"/>
      <c r="H2108" s="27"/>
    </row>
    <row r="2109" spans="1:8" x14ac:dyDescent="0.3">
      <c r="A2109" s="27" t="str">
        <f>IF('DATI DA PUBBLICARE'!B2110="","",A2108+1)</f>
        <v/>
      </c>
      <c r="D2109" s="27"/>
      <c r="E2109" s="27"/>
      <c r="F2109" s="27"/>
      <c r="G2109" s="27"/>
      <c r="H2109" s="27"/>
    </row>
    <row r="2110" spans="1:8" x14ac:dyDescent="0.3">
      <c r="A2110" s="27" t="str">
        <f>IF('DATI DA PUBBLICARE'!B2111="","",A2109+1)</f>
        <v/>
      </c>
      <c r="D2110" s="27"/>
      <c r="E2110" s="27"/>
      <c r="F2110" s="27"/>
      <c r="G2110" s="27"/>
      <c r="H2110" s="27"/>
    </row>
    <row r="2111" spans="1:8" x14ac:dyDescent="0.3">
      <c r="A2111" s="27" t="str">
        <f>IF('DATI DA PUBBLICARE'!B2112="","",A2110+1)</f>
        <v/>
      </c>
      <c r="D2111" s="27"/>
      <c r="E2111" s="27"/>
      <c r="F2111" s="27"/>
      <c r="G2111" s="27"/>
      <c r="H2111" s="27"/>
    </row>
    <row r="2112" spans="1:8" x14ac:dyDescent="0.3">
      <c r="A2112" s="27" t="str">
        <f>IF('DATI DA PUBBLICARE'!B2113="","",A2111+1)</f>
        <v/>
      </c>
      <c r="D2112" s="27"/>
      <c r="E2112" s="27"/>
      <c r="F2112" s="27"/>
      <c r="G2112" s="27"/>
      <c r="H2112" s="27"/>
    </row>
    <row r="2113" spans="1:8" x14ac:dyDescent="0.3">
      <c r="A2113" s="27" t="str">
        <f>IF('DATI DA PUBBLICARE'!B2114="","",A2112+1)</f>
        <v/>
      </c>
      <c r="D2113" s="27"/>
      <c r="E2113" s="27"/>
      <c r="F2113" s="27"/>
      <c r="G2113" s="27"/>
      <c r="H2113" s="27"/>
    </row>
    <row r="2114" spans="1:8" x14ac:dyDescent="0.3">
      <c r="A2114" s="27" t="str">
        <f>IF('DATI DA PUBBLICARE'!B2115="","",A2113+1)</f>
        <v/>
      </c>
      <c r="D2114" s="27"/>
      <c r="E2114" s="27"/>
      <c r="F2114" s="27"/>
      <c r="G2114" s="27"/>
      <c r="H2114" s="27"/>
    </row>
    <row r="2115" spans="1:8" x14ac:dyDescent="0.3">
      <c r="A2115" s="27" t="str">
        <f>IF('DATI DA PUBBLICARE'!B2116="","",A2114+1)</f>
        <v/>
      </c>
      <c r="D2115" s="27"/>
      <c r="E2115" s="27"/>
      <c r="F2115" s="27"/>
      <c r="G2115" s="27"/>
      <c r="H2115" s="27"/>
    </row>
    <row r="2116" spans="1:8" x14ac:dyDescent="0.3">
      <c r="A2116" s="27" t="str">
        <f>IF('DATI DA PUBBLICARE'!B2117="","",A2115+1)</f>
        <v/>
      </c>
      <c r="D2116" s="27"/>
      <c r="E2116" s="27"/>
      <c r="F2116" s="27"/>
      <c r="G2116" s="27"/>
      <c r="H2116" s="27"/>
    </row>
    <row r="2117" spans="1:8" x14ac:dyDescent="0.3">
      <c r="A2117" s="27" t="str">
        <f>IF('DATI DA PUBBLICARE'!B2118="","",A2116+1)</f>
        <v/>
      </c>
      <c r="D2117" s="27"/>
      <c r="E2117" s="27"/>
      <c r="F2117" s="27"/>
      <c r="G2117" s="27"/>
      <c r="H2117" s="27"/>
    </row>
    <row r="2118" spans="1:8" x14ac:dyDescent="0.3">
      <c r="A2118" s="27" t="str">
        <f>IF('DATI DA PUBBLICARE'!B2119="","",A2117+1)</f>
        <v/>
      </c>
      <c r="D2118" s="27"/>
      <c r="E2118" s="27"/>
      <c r="F2118" s="27"/>
      <c r="G2118" s="27"/>
      <c r="H2118" s="27"/>
    </row>
    <row r="2119" spans="1:8" x14ac:dyDescent="0.3">
      <c r="A2119" s="27" t="str">
        <f>IF('DATI DA PUBBLICARE'!B2120="","",A2118+1)</f>
        <v/>
      </c>
      <c r="D2119" s="27"/>
      <c r="E2119" s="27"/>
      <c r="F2119" s="27"/>
      <c r="G2119" s="27"/>
      <c r="H2119" s="27"/>
    </row>
    <row r="2120" spans="1:8" x14ac:dyDescent="0.3">
      <c r="A2120" s="27" t="str">
        <f>IF('DATI DA PUBBLICARE'!B2121="","",A2119+1)</f>
        <v/>
      </c>
      <c r="D2120" s="27"/>
      <c r="E2120" s="27"/>
      <c r="F2120" s="27"/>
      <c r="G2120" s="27"/>
      <c r="H2120" s="27"/>
    </row>
    <row r="2121" spans="1:8" x14ac:dyDescent="0.3">
      <c r="A2121" s="27" t="str">
        <f>IF('DATI DA PUBBLICARE'!B2122="","",A2120+1)</f>
        <v/>
      </c>
      <c r="D2121" s="27"/>
      <c r="E2121" s="27"/>
      <c r="F2121" s="27"/>
      <c r="G2121" s="27"/>
      <c r="H2121" s="27"/>
    </row>
    <row r="2122" spans="1:8" x14ac:dyDescent="0.3">
      <c r="A2122" s="27" t="str">
        <f>IF('DATI DA PUBBLICARE'!B2123="","",A2121+1)</f>
        <v/>
      </c>
      <c r="D2122" s="27"/>
      <c r="E2122" s="27"/>
      <c r="F2122" s="27"/>
      <c r="G2122" s="27"/>
      <c r="H2122" s="27"/>
    </row>
    <row r="2123" spans="1:8" x14ac:dyDescent="0.3">
      <c r="A2123" s="27" t="str">
        <f>IF('DATI DA PUBBLICARE'!B2124="","",A2122+1)</f>
        <v/>
      </c>
      <c r="D2123" s="27"/>
      <c r="E2123" s="27"/>
      <c r="F2123" s="27"/>
      <c r="G2123" s="27"/>
      <c r="H2123" s="27"/>
    </row>
    <row r="2124" spans="1:8" x14ac:dyDescent="0.3">
      <c r="A2124" s="27" t="str">
        <f>IF('DATI DA PUBBLICARE'!B2125="","",A2123+1)</f>
        <v/>
      </c>
      <c r="D2124" s="27"/>
      <c r="E2124" s="27"/>
      <c r="F2124" s="27"/>
      <c r="G2124" s="27"/>
      <c r="H2124" s="27"/>
    </row>
    <row r="2125" spans="1:8" x14ac:dyDescent="0.3">
      <c r="A2125" s="27" t="str">
        <f>IF('DATI DA PUBBLICARE'!B2126="","",A2124+1)</f>
        <v/>
      </c>
      <c r="D2125" s="27"/>
      <c r="E2125" s="27"/>
      <c r="F2125" s="27"/>
      <c r="G2125" s="27"/>
      <c r="H2125" s="27"/>
    </row>
    <row r="2126" spans="1:8" x14ac:dyDescent="0.3">
      <c r="A2126" s="27" t="str">
        <f>IF('DATI DA PUBBLICARE'!B2127="","",A2125+1)</f>
        <v/>
      </c>
      <c r="D2126" s="27"/>
      <c r="E2126" s="27"/>
      <c r="F2126" s="27"/>
      <c r="G2126" s="27"/>
      <c r="H2126" s="27"/>
    </row>
    <row r="2127" spans="1:8" x14ac:dyDescent="0.3">
      <c r="A2127" s="27" t="str">
        <f>IF('DATI DA PUBBLICARE'!B2128="","",A2126+1)</f>
        <v/>
      </c>
      <c r="D2127" s="27"/>
      <c r="E2127" s="27"/>
      <c r="F2127" s="27"/>
      <c r="G2127" s="27"/>
      <c r="H2127" s="27"/>
    </row>
    <row r="2128" spans="1:8" x14ac:dyDescent="0.3">
      <c r="A2128" s="27" t="str">
        <f>IF('DATI DA PUBBLICARE'!B2129="","",A2127+1)</f>
        <v/>
      </c>
      <c r="D2128" s="27"/>
      <c r="E2128" s="27"/>
      <c r="F2128" s="27"/>
      <c r="G2128" s="27"/>
      <c r="H2128" s="27"/>
    </row>
    <row r="2129" spans="1:8" x14ac:dyDescent="0.3">
      <c r="A2129" s="27" t="str">
        <f>IF('DATI DA PUBBLICARE'!B2130="","",A2128+1)</f>
        <v/>
      </c>
      <c r="D2129" s="27"/>
      <c r="E2129" s="27"/>
      <c r="F2129" s="27"/>
      <c r="G2129" s="27"/>
      <c r="H2129" s="27"/>
    </row>
    <row r="2130" spans="1:8" x14ac:dyDescent="0.3">
      <c r="A2130" s="27" t="str">
        <f>IF('DATI DA PUBBLICARE'!B2131="","",A2129+1)</f>
        <v/>
      </c>
      <c r="D2130" s="27"/>
      <c r="E2130" s="27"/>
      <c r="F2130" s="27"/>
      <c r="G2130" s="27"/>
      <c r="H2130" s="27"/>
    </row>
    <row r="2131" spans="1:8" x14ac:dyDescent="0.3">
      <c r="A2131" s="27" t="str">
        <f>IF('DATI DA PUBBLICARE'!B2132="","",A2130+1)</f>
        <v/>
      </c>
      <c r="D2131" s="27"/>
      <c r="E2131" s="27"/>
      <c r="F2131" s="27"/>
      <c r="G2131" s="27"/>
      <c r="H2131" s="27"/>
    </row>
    <row r="2132" spans="1:8" x14ac:dyDescent="0.3">
      <c r="A2132" s="27" t="str">
        <f>IF('DATI DA PUBBLICARE'!B2133="","",A2131+1)</f>
        <v/>
      </c>
      <c r="D2132" s="27"/>
      <c r="E2132" s="27"/>
      <c r="F2132" s="27"/>
      <c r="G2132" s="27"/>
      <c r="H2132" s="27"/>
    </row>
    <row r="2133" spans="1:8" x14ac:dyDescent="0.3">
      <c r="A2133" s="27" t="str">
        <f>IF('DATI DA PUBBLICARE'!B2134="","",A2132+1)</f>
        <v/>
      </c>
      <c r="D2133" s="27"/>
      <c r="E2133" s="27"/>
      <c r="F2133" s="27"/>
      <c r="G2133" s="27"/>
      <c r="H2133" s="27"/>
    </row>
    <row r="2134" spans="1:8" x14ac:dyDescent="0.3">
      <c r="A2134" s="27" t="str">
        <f>IF('DATI DA PUBBLICARE'!B2135="","",A2133+1)</f>
        <v/>
      </c>
      <c r="D2134" s="27"/>
      <c r="E2134" s="27"/>
      <c r="F2134" s="27"/>
      <c r="G2134" s="27"/>
      <c r="H2134" s="27"/>
    </row>
    <row r="2135" spans="1:8" x14ac:dyDescent="0.3">
      <c r="A2135" s="27" t="str">
        <f>IF('DATI DA PUBBLICARE'!B2136="","",A2134+1)</f>
        <v/>
      </c>
      <c r="D2135" s="27"/>
      <c r="E2135" s="27"/>
      <c r="F2135" s="27"/>
      <c r="G2135" s="27"/>
      <c r="H2135" s="27"/>
    </row>
    <row r="2136" spans="1:8" x14ac:dyDescent="0.3">
      <c r="A2136" s="27" t="str">
        <f>IF('DATI DA PUBBLICARE'!B2137="","",A2135+1)</f>
        <v/>
      </c>
      <c r="D2136" s="27"/>
      <c r="E2136" s="27"/>
      <c r="F2136" s="27"/>
      <c r="G2136" s="27"/>
      <c r="H2136" s="27"/>
    </row>
    <row r="2137" spans="1:8" x14ac:dyDescent="0.3">
      <c r="A2137" s="27" t="str">
        <f>IF('DATI DA PUBBLICARE'!B2138="","",A2136+1)</f>
        <v/>
      </c>
      <c r="D2137" s="27"/>
      <c r="E2137" s="27"/>
      <c r="F2137" s="27"/>
      <c r="G2137" s="27"/>
      <c r="H2137" s="27"/>
    </row>
    <row r="2138" spans="1:8" x14ac:dyDescent="0.3">
      <c r="A2138" s="27" t="str">
        <f>IF('DATI DA PUBBLICARE'!B2139="","",A2137+1)</f>
        <v/>
      </c>
      <c r="D2138" s="27"/>
      <c r="E2138" s="27"/>
      <c r="F2138" s="27"/>
      <c r="G2138" s="27"/>
      <c r="H2138" s="27"/>
    </row>
    <row r="2139" spans="1:8" x14ac:dyDescent="0.3">
      <c r="A2139" s="27" t="str">
        <f>IF('DATI DA PUBBLICARE'!B2140="","",A2138+1)</f>
        <v/>
      </c>
      <c r="D2139" s="27"/>
      <c r="E2139" s="27"/>
      <c r="F2139" s="27"/>
      <c r="G2139" s="27"/>
      <c r="H2139" s="27"/>
    </row>
    <row r="2140" spans="1:8" x14ac:dyDescent="0.3">
      <c r="A2140" s="27" t="str">
        <f>IF('DATI DA PUBBLICARE'!B2141="","",A2139+1)</f>
        <v/>
      </c>
      <c r="D2140" s="27"/>
      <c r="E2140" s="27"/>
      <c r="F2140" s="27"/>
      <c r="G2140" s="27"/>
      <c r="H2140" s="27"/>
    </row>
    <row r="2141" spans="1:8" x14ac:dyDescent="0.3">
      <c r="A2141" s="27" t="str">
        <f>IF('DATI DA PUBBLICARE'!B2142="","",A2140+1)</f>
        <v/>
      </c>
      <c r="D2141" s="27"/>
      <c r="E2141" s="27"/>
      <c r="F2141" s="27"/>
      <c r="G2141" s="27"/>
      <c r="H2141" s="27"/>
    </row>
    <row r="2142" spans="1:8" x14ac:dyDescent="0.3">
      <c r="A2142" s="27" t="str">
        <f>IF('DATI DA PUBBLICARE'!B2143="","",A2141+1)</f>
        <v/>
      </c>
      <c r="D2142" s="27"/>
      <c r="E2142" s="27"/>
      <c r="F2142" s="27"/>
      <c r="G2142" s="27"/>
      <c r="H2142" s="27"/>
    </row>
    <row r="2143" spans="1:8" x14ac:dyDescent="0.3">
      <c r="A2143" s="27" t="str">
        <f>IF('DATI DA PUBBLICARE'!B2144="","",A2142+1)</f>
        <v/>
      </c>
      <c r="D2143" s="27"/>
      <c r="E2143" s="27"/>
      <c r="F2143" s="27"/>
      <c r="G2143" s="27"/>
      <c r="H2143" s="27"/>
    </row>
    <row r="2144" spans="1:8" x14ac:dyDescent="0.3">
      <c r="A2144" s="27" t="str">
        <f>IF('DATI DA PUBBLICARE'!B2145="","",A2143+1)</f>
        <v/>
      </c>
      <c r="D2144" s="27"/>
      <c r="E2144" s="27"/>
      <c r="F2144" s="27"/>
      <c r="G2144" s="27"/>
      <c r="H2144" s="27"/>
    </row>
    <row r="2145" spans="1:8" x14ac:dyDescent="0.3">
      <c r="A2145" s="27" t="str">
        <f>IF('DATI DA PUBBLICARE'!B2146="","",A2144+1)</f>
        <v/>
      </c>
      <c r="D2145" s="27"/>
      <c r="E2145" s="27"/>
      <c r="F2145" s="27"/>
      <c r="G2145" s="27"/>
      <c r="H2145" s="27"/>
    </row>
    <row r="2146" spans="1:8" x14ac:dyDescent="0.3">
      <c r="A2146" s="27" t="str">
        <f>IF('DATI DA PUBBLICARE'!B2147="","",A2145+1)</f>
        <v/>
      </c>
      <c r="D2146" s="27"/>
      <c r="E2146" s="27"/>
      <c r="F2146" s="27"/>
      <c r="G2146" s="27"/>
      <c r="H2146" s="27"/>
    </row>
    <row r="2147" spans="1:8" x14ac:dyDescent="0.3">
      <c r="A2147" s="27" t="str">
        <f>IF('DATI DA PUBBLICARE'!B2148="","",A2146+1)</f>
        <v/>
      </c>
      <c r="D2147" s="27"/>
      <c r="E2147" s="27"/>
      <c r="F2147" s="27"/>
      <c r="G2147" s="27"/>
      <c r="H2147" s="27"/>
    </row>
    <row r="2148" spans="1:8" x14ac:dyDescent="0.3">
      <c r="A2148" s="27" t="str">
        <f>IF('DATI DA PUBBLICARE'!B2149="","",A2147+1)</f>
        <v/>
      </c>
      <c r="D2148" s="27"/>
      <c r="E2148" s="27"/>
      <c r="F2148" s="27"/>
      <c r="G2148" s="27"/>
      <c r="H2148" s="27"/>
    </row>
    <row r="2149" spans="1:8" x14ac:dyDescent="0.3">
      <c r="A2149" s="27" t="str">
        <f>IF('DATI DA PUBBLICARE'!B2150="","",A2148+1)</f>
        <v/>
      </c>
      <c r="D2149" s="27"/>
      <c r="E2149" s="27"/>
      <c r="F2149" s="27"/>
      <c r="G2149" s="27"/>
      <c r="H2149" s="27"/>
    </row>
    <row r="2150" spans="1:8" x14ac:dyDescent="0.3">
      <c r="A2150" s="27" t="str">
        <f>IF('DATI DA PUBBLICARE'!B2151="","",A2149+1)</f>
        <v/>
      </c>
      <c r="D2150" s="27"/>
      <c r="E2150" s="27"/>
      <c r="F2150" s="27"/>
      <c r="G2150" s="27"/>
      <c r="H2150" s="27"/>
    </row>
    <row r="2151" spans="1:8" x14ac:dyDescent="0.3">
      <c r="A2151" s="27" t="str">
        <f>IF('DATI DA PUBBLICARE'!B2152="","",A2150+1)</f>
        <v/>
      </c>
      <c r="D2151" s="27"/>
      <c r="E2151" s="27"/>
      <c r="F2151" s="27"/>
      <c r="G2151" s="27"/>
      <c r="H2151" s="27"/>
    </row>
    <row r="2152" spans="1:8" x14ac:dyDescent="0.3">
      <c r="A2152" s="27" t="str">
        <f>IF('DATI DA PUBBLICARE'!B2153="","",A2151+1)</f>
        <v/>
      </c>
      <c r="D2152" s="27"/>
      <c r="E2152" s="27"/>
      <c r="F2152" s="27"/>
      <c r="G2152" s="27"/>
      <c r="H2152" s="27"/>
    </row>
    <row r="2153" spans="1:8" x14ac:dyDescent="0.3">
      <c r="A2153" s="27" t="str">
        <f>IF('DATI DA PUBBLICARE'!B2154="","",A2152+1)</f>
        <v/>
      </c>
      <c r="D2153" s="27"/>
      <c r="E2153" s="27"/>
      <c r="F2153" s="27"/>
      <c r="G2153" s="27"/>
      <c r="H2153" s="27"/>
    </row>
    <row r="2154" spans="1:8" x14ac:dyDescent="0.3">
      <c r="A2154" s="27" t="str">
        <f>IF('DATI DA PUBBLICARE'!B2155="","",A2153+1)</f>
        <v/>
      </c>
      <c r="D2154" s="27"/>
      <c r="E2154" s="27"/>
      <c r="F2154" s="27"/>
      <c r="G2154" s="27"/>
      <c r="H2154" s="27"/>
    </row>
    <row r="2155" spans="1:8" x14ac:dyDescent="0.3">
      <c r="A2155" s="27" t="str">
        <f>IF('DATI DA PUBBLICARE'!B2156="","",A2154+1)</f>
        <v/>
      </c>
      <c r="D2155" s="27"/>
      <c r="E2155" s="27"/>
      <c r="F2155" s="27"/>
      <c r="G2155" s="27"/>
      <c r="H2155" s="27"/>
    </row>
    <row r="2156" spans="1:8" x14ac:dyDescent="0.3">
      <c r="A2156" s="27" t="str">
        <f>IF('DATI DA PUBBLICARE'!B2157="","",A2155+1)</f>
        <v/>
      </c>
      <c r="D2156" s="27"/>
      <c r="E2156" s="27"/>
      <c r="F2156" s="27"/>
      <c r="G2156" s="27"/>
      <c r="H2156" s="27"/>
    </row>
    <row r="2157" spans="1:8" x14ac:dyDescent="0.3">
      <c r="A2157" s="27" t="str">
        <f>IF('DATI DA PUBBLICARE'!B2158="","",A2156+1)</f>
        <v/>
      </c>
      <c r="D2157" s="27"/>
      <c r="E2157" s="27"/>
      <c r="F2157" s="27"/>
      <c r="G2157" s="27"/>
      <c r="H2157" s="27"/>
    </row>
    <row r="2158" spans="1:8" x14ac:dyDescent="0.3">
      <c r="A2158" s="27" t="str">
        <f>IF('DATI DA PUBBLICARE'!B2159="","",A2157+1)</f>
        <v/>
      </c>
      <c r="D2158" s="27"/>
      <c r="E2158" s="27"/>
      <c r="F2158" s="27"/>
      <c r="G2158" s="27"/>
      <c r="H2158" s="27"/>
    </row>
    <row r="2159" spans="1:8" x14ac:dyDescent="0.3">
      <c r="A2159" s="27" t="str">
        <f>IF('DATI DA PUBBLICARE'!B2160="","",A2158+1)</f>
        <v/>
      </c>
      <c r="D2159" s="27"/>
      <c r="E2159" s="27"/>
      <c r="F2159" s="27"/>
      <c r="G2159" s="27"/>
      <c r="H2159" s="27"/>
    </row>
    <row r="2160" spans="1:8" x14ac:dyDescent="0.3">
      <c r="A2160" s="27" t="str">
        <f>IF('DATI DA PUBBLICARE'!B2161="","",A2159+1)</f>
        <v/>
      </c>
      <c r="D2160" s="27"/>
      <c r="E2160" s="27"/>
      <c r="F2160" s="27"/>
      <c r="G2160" s="27"/>
      <c r="H2160" s="27"/>
    </row>
    <row r="2161" spans="1:8" x14ac:dyDescent="0.3">
      <c r="A2161" s="27" t="str">
        <f>IF('DATI DA PUBBLICARE'!B2162="","",A2160+1)</f>
        <v/>
      </c>
      <c r="D2161" s="27"/>
      <c r="E2161" s="27"/>
      <c r="F2161" s="27"/>
      <c r="G2161" s="27"/>
      <c r="H2161" s="27"/>
    </row>
    <row r="2162" spans="1:8" x14ac:dyDescent="0.3">
      <c r="A2162" s="27" t="str">
        <f>IF('DATI DA PUBBLICARE'!B2163="","",A2161+1)</f>
        <v/>
      </c>
      <c r="D2162" s="27"/>
      <c r="E2162" s="27"/>
      <c r="F2162" s="27"/>
      <c r="G2162" s="27"/>
      <c r="H2162" s="27"/>
    </row>
    <row r="2163" spans="1:8" x14ac:dyDescent="0.3">
      <c r="A2163" s="27" t="str">
        <f>IF('DATI DA PUBBLICARE'!B2164="","",A2162+1)</f>
        <v/>
      </c>
      <c r="D2163" s="27"/>
      <c r="E2163" s="27"/>
      <c r="F2163" s="27"/>
      <c r="G2163" s="27"/>
      <c r="H2163" s="27"/>
    </row>
    <row r="2164" spans="1:8" x14ac:dyDescent="0.3">
      <c r="A2164" s="27" t="str">
        <f>IF('DATI DA PUBBLICARE'!B2165="","",A2163+1)</f>
        <v/>
      </c>
      <c r="D2164" s="27"/>
      <c r="E2164" s="27"/>
      <c r="F2164" s="27"/>
      <c r="G2164" s="27"/>
      <c r="H2164" s="27"/>
    </row>
    <row r="2165" spans="1:8" x14ac:dyDescent="0.3">
      <c r="A2165" s="27" t="str">
        <f>IF('DATI DA PUBBLICARE'!B2166="","",A2164+1)</f>
        <v/>
      </c>
      <c r="D2165" s="27"/>
      <c r="E2165" s="27"/>
      <c r="F2165" s="27"/>
      <c r="G2165" s="27"/>
      <c r="H2165" s="27"/>
    </row>
    <row r="2166" spans="1:8" x14ac:dyDescent="0.3">
      <c r="A2166" s="27" t="str">
        <f>IF('DATI DA PUBBLICARE'!B2167="","",A2165+1)</f>
        <v/>
      </c>
      <c r="D2166" s="27"/>
      <c r="E2166" s="27"/>
      <c r="F2166" s="27"/>
      <c r="G2166" s="27"/>
      <c r="H2166" s="27"/>
    </row>
    <row r="2167" spans="1:8" x14ac:dyDescent="0.3">
      <c r="A2167" s="27" t="str">
        <f>IF('DATI DA PUBBLICARE'!B2168="","",A2166+1)</f>
        <v/>
      </c>
      <c r="D2167" s="27"/>
      <c r="E2167" s="27"/>
      <c r="F2167" s="27"/>
      <c r="G2167" s="27"/>
      <c r="H2167" s="27"/>
    </row>
    <row r="2168" spans="1:8" x14ac:dyDescent="0.3">
      <c r="A2168" s="27" t="str">
        <f>IF('DATI DA PUBBLICARE'!B2169="","",A2167+1)</f>
        <v/>
      </c>
      <c r="D2168" s="27"/>
      <c r="E2168" s="27"/>
      <c r="F2168" s="27"/>
      <c r="G2168" s="27"/>
      <c r="H2168" s="27"/>
    </row>
    <row r="2169" spans="1:8" x14ac:dyDescent="0.3">
      <c r="A2169" s="27" t="str">
        <f>IF('DATI DA PUBBLICARE'!B2170="","",A2168+1)</f>
        <v/>
      </c>
      <c r="D2169" s="27"/>
      <c r="E2169" s="27"/>
      <c r="F2169" s="27"/>
      <c r="G2169" s="27"/>
      <c r="H2169" s="27"/>
    </row>
    <row r="2170" spans="1:8" x14ac:dyDescent="0.3">
      <c r="A2170" s="27" t="str">
        <f>IF('DATI DA PUBBLICARE'!B2171="","",A2169+1)</f>
        <v/>
      </c>
      <c r="D2170" s="27"/>
      <c r="E2170" s="27"/>
      <c r="F2170" s="27"/>
      <c r="G2170" s="27"/>
      <c r="H2170" s="27"/>
    </row>
    <row r="2171" spans="1:8" x14ac:dyDescent="0.3">
      <c r="A2171" s="27" t="str">
        <f>IF('DATI DA PUBBLICARE'!B2172="","",A2170+1)</f>
        <v/>
      </c>
      <c r="D2171" s="27"/>
      <c r="E2171" s="27"/>
      <c r="F2171" s="27"/>
      <c r="G2171" s="27"/>
      <c r="H2171" s="27"/>
    </row>
    <row r="2172" spans="1:8" x14ac:dyDescent="0.3">
      <c r="A2172" s="27" t="str">
        <f>IF('DATI DA PUBBLICARE'!B2173="","",A2171+1)</f>
        <v/>
      </c>
      <c r="D2172" s="27"/>
      <c r="E2172" s="27"/>
      <c r="F2172" s="27"/>
      <c r="G2172" s="27"/>
      <c r="H2172" s="27"/>
    </row>
    <row r="2173" spans="1:8" x14ac:dyDescent="0.3">
      <c r="A2173" s="27" t="str">
        <f>IF('DATI DA PUBBLICARE'!B2174="","",A2172+1)</f>
        <v/>
      </c>
      <c r="D2173" s="27"/>
      <c r="E2173" s="27"/>
      <c r="F2173" s="27"/>
      <c r="G2173" s="27"/>
      <c r="H2173" s="27"/>
    </row>
    <row r="2174" spans="1:8" x14ac:dyDescent="0.3">
      <c r="A2174" s="27" t="str">
        <f>IF('DATI DA PUBBLICARE'!B2175="","",A2173+1)</f>
        <v/>
      </c>
      <c r="D2174" s="27"/>
      <c r="E2174" s="27"/>
      <c r="F2174" s="27"/>
      <c r="G2174" s="27"/>
      <c r="H2174" s="27"/>
    </row>
    <row r="2175" spans="1:8" x14ac:dyDescent="0.3">
      <c r="A2175" s="27" t="str">
        <f>IF('DATI DA PUBBLICARE'!B2176="","",A2174+1)</f>
        <v/>
      </c>
      <c r="D2175" s="27"/>
      <c r="E2175" s="27"/>
      <c r="F2175" s="27"/>
      <c r="G2175" s="27"/>
      <c r="H2175" s="27"/>
    </row>
    <row r="2176" spans="1:8" x14ac:dyDescent="0.3">
      <c r="A2176" s="27" t="str">
        <f>IF('DATI DA PUBBLICARE'!B2177="","",A2175+1)</f>
        <v/>
      </c>
      <c r="D2176" s="27"/>
      <c r="E2176" s="27"/>
      <c r="F2176" s="27"/>
      <c r="G2176" s="27"/>
      <c r="H2176" s="27"/>
    </row>
    <row r="2177" spans="1:8" x14ac:dyDescent="0.3">
      <c r="A2177" s="27" t="str">
        <f>IF('DATI DA PUBBLICARE'!B2178="","",A2176+1)</f>
        <v/>
      </c>
      <c r="D2177" s="27"/>
      <c r="E2177" s="27"/>
      <c r="F2177" s="27"/>
      <c r="G2177" s="27"/>
      <c r="H2177" s="27"/>
    </row>
    <row r="2178" spans="1:8" x14ac:dyDescent="0.3">
      <c r="A2178" s="27" t="str">
        <f>IF('DATI DA PUBBLICARE'!B2179="","",A2177+1)</f>
        <v/>
      </c>
      <c r="D2178" s="27"/>
      <c r="E2178" s="27"/>
      <c r="F2178" s="27"/>
      <c r="G2178" s="27"/>
      <c r="H2178" s="27"/>
    </row>
    <row r="2179" spans="1:8" x14ac:dyDescent="0.3">
      <c r="A2179" s="27" t="str">
        <f>IF('DATI DA PUBBLICARE'!B2180="","",A2178+1)</f>
        <v/>
      </c>
      <c r="D2179" s="27"/>
      <c r="E2179" s="27"/>
      <c r="F2179" s="27"/>
      <c r="G2179" s="27"/>
      <c r="H2179" s="27"/>
    </row>
    <row r="2180" spans="1:8" x14ac:dyDescent="0.3">
      <c r="A2180" s="27" t="str">
        <f>IF('DATI DA PUBBLICARE'!B2181="","",A2179+1)</f>
        <v/>
      </c>
      <c r="D2180" s="27"/>
      <c r="E2180" s="27"/>
      <c r="F2180" s="27"/>
      <c r="G2180" s="27"/>
      <c r="H2180" s="27"/>
    </row>
    <row r="2181" spans="1:8" x14ac:dyDescent="0.3">
      <c r="A2181" s="27" t="str">
        <f>IF('DATI DA PUBBLICARE'!B2182="","",A2180+1)</f>
        <v/>
      </c>
      <c r="D2181" s="27"/>
      <c r="E2181" s="27"/>
      <c r="F2181" s="27"/>
      <c r="G2181" s="27"/>
      <c r="H2181" s="27"/>
    </row>
    <row r="2182" spans="1:8" x14ac:dyDescent="0.3">
      <c r="A2182" s="27" t="str">
        <f>IF('DATI DA PUBBLICARE'!B2183="","",A2181+1)</f>
        <v/>
      </c>
      <c r="D2182" s="27"/>
      <c r="E2182" s="27"/>
      <c r="F2182" s="27"/>
      <c r="G2182" s="27"/>
      <c r="H2182" s="27"/>
    </row>
    <row r="2183" spans="1:8" x14ac:dyDescent="0.3">
      <c r="A2183" s="27" t="str">
        <f>IF('DATI DA PUBBLICARE'!B2184="","",A2182+1)</f>
        <v/>
      </c>
      <c r="D2183" s="27"/>
      <c r="E2183" s="27"/>
      <c r="F2183" s="27"/>
      <c r="G2183" s="27"/>
      <c r="H2183" s="27"/>
    </row>
    <row r="2184" spans="1:8" x14ac:dyDescent="0.3">
      <c r="A2184" s="27" t="str">
        <f>IF('DATI DA PUBBLICARE'!B2185="","",A2183+1)</f>
        <v/>
      </c>
      <c r="D2184" s="27"/>
      <c r="E2184" s="27"/>
      <c r="F2184" s="27"/>
      <c r="G2184" s="27"/>
      <c r="H2184" s="27"/>
    </row>
    <row r="2185" spans="1:8" x14ac:dyDescent="0.3">
      <c r="A2185" s="27" t="str">
        <f>IF('DATI DA PUBBLICARE'!B2186="","",A2184+1)</f>
        <v/>
      </c>
      <c r="D2185" s="27"/>
      <c r="E2185" s="27"/>
      <c r="F2185" s="27"/>
      <c r="G2185" s="27"/>
      <c r="H2185" s="27"/>
    </row>
    <row r="2186" spans="1:8" x14ac:dyDescent="0.3">
      <c r="A2186" s="27" t="str">
        <f>IF('DATI DA PUBBLICARE'!B2187="","",A2185+1)</f>
        <v/>
      </c>
      <c r="D2186" s="27"/>
      <c r="E2186" s="27"/>
      <c r="F2186" s="27"/>
      <c r="G2186" s="27"/>
      <c r="H2186" s="27"/>
    </row>
    <row r="2187" spans="1:8" x14ac:dyDescent="0.3">
      <c r="A2187" s="27" t="str">
        <f>IF('DATI DA PUBBLICARE'!B2188="","",A2186+1)</f>
        <v/>
      </c>
      <c r="D2187" s="27"/>
      <c r="E2187" s="27"/>
      <c r="F2187" s="27"/>
      <c r="G2187" s="27"/>
      <c r="H2187" s="27"/>
    </row>
    <row r="2188" spans="1:8" x14ac:dyDescent="0.3">
      <c r="A2188" s="27" t="str">
        <f>IF('DATI DA PUBBLICARE'!B2189="","",A2187+1)</f>
        <v/>
      </c>
      <c r="D2188" s="27"/>
      <c r="E2188" s="27"/>
      <c r="F2188" s="27"/>
      <c r="G2188" s="27"/>
      <c r="H2188" s="27"/>
    </row>
    <row r="2189" spans="1:8" x14ac:dyDescent="0.3">
      <c r="A2189" s="27" t="str">
        <f>IF('DATI DA PUBBLICARE'!B2190="","",A2188+1)</f>
        <v/>
      </c>
      <c r="D2189" s="27"/>
      <c r="E2189" s="27"/>
      <c r="F2189" s="27"/>
      <c r="G2189" s="27"/>
      <c r="H2189" s="27"/>
    </row>
    <row r="2190" spans="1:8" x14ac:dyDescent="0.3">
      <c r="A2190" s="27" t="str">
        <f>IF('DATI DA PUBBLICARE'!B2191="","",A2189+1)</f>
        <v/>
      </c>
      <c r="D2190" s="27"/>
      <c r="E2190" s="27"/>
      <c r="F2190" s="27"/>
      <c r="G2190" s="27"/>
      <c r="H2190" s="27"/>
    </row>
    <row r="2191" spans="1:8" x14ac:dyDescent="0.3">
      <c r="A2191" s="27" t="str">
        <f>IF('DATI DA PUBBLICARE'!B2192="","",A2190+1)</f>
        <v/>
      </c>
      <c r="D2191" s="27"/>
      <c r="E2191" s="27"/>
      <c r="F2191" s="27"/>
      <c r="G2191" s="27"/>
      <c r="H2191" s="27"/>
    </row>
    <row r="2192" spans="1:8" x14ac:dyDescent="0.3">
      <c r="A2192" s="27" t="str">
        <f>IF('DATI DA PUBBLICARE'!B2193="","",A2191+1)</f>
        <v/>
      </c>
      <c r="D2192" s="27"/>
      <c r="E2192" s="27"/>
      <c r="F2192" s="27"/>
      <c r="G2192" s="27"/>
      <c r="H2192" s="27"/>
    </row>
    <row r="2193" spans="1:8" x14ac:dyDescent="0.3">
      <c r="A2193" s="27" t="str">
        <f>IF('DATI DA PUBBLICARE'!B2194="","",A2192+1)</f>
        <v/>
      </c>
      <c r="D2193" s="27"/>
      <c r="E2193" s="27"/>
      <c r="F2193" s="27"/>
      <c r="G2193" s="27"/>
      <c r="H2193" s="27"/>
    </row>
    <row r="2194" spans="1:8" x14ac:dyDescent="0.3">
      <c r="A2194" s="27" t="str">
        <f>IF('DATI DA PUBBLICARE'!B2195="","",A2193+1)</f>
        <v/>
      </c>
      <c r="D2194" s="27"/>
      <c r="E2194" s="27"/>
      <c r="F2194" s="27"/>
      <c r="G2194" s="27"/>
      <c r="H2194" s="27"/>
    </row>
    <row r="2195" spans="1:8" x14ac:dyDescent="0.3">
      <c r="A2195" s="27" t="str">
        <f>IF('DATI DA PUBBLICARE'!B2196="","",A2194+1)</f>
        <v/>
      </c>
      <c r="D2195" s="27"/>
      <c r="E2195" s="27"/>
      <c r="F2195" s="27"/>
      <c r="G2195" s="27"/>
      <c r="H2195" s="27"/>
    </row>
    <row r="2196" spans="1:8" x14ac:dyDescent="0.3">
      <c r="A2196" s="27" t="str">
        <f>IF('DATI DA PUBBLICARE'!B2197="","",A2195+1)</f>
        <v/>
      </c>
      <c r="D2196" s="27"/>
      <c r="E2196" s="27"/>
      <c r="F2196" s="27"/>
      <c r="G2196" s="27"/>
      <c r="H2196" s="27"/>
    </row>
    <row r="2197" spans="1:8" x14ac:dyDescent="0.3">
      <c r="A2197" s="27" t="str">
        <f>IF('DATI DA PUBBLICARE'!B2198="","",A2196+1)</f>
        <v/>
      </c>
      <c r="D2197" s="27"/>
      <c r="E2197" s="27"/>
      <c r="F2197" s="27"/>
      <c r="G2197" s="27"/>
      <c r="H2197" s="27"/>
    </row>
    <row r="2198" spans="1:8" x14ac:dyDescent="0.3">
      <c r="A2198" s="27" t="str">
        <f>IF('DATI DA PUBBLICARE'!B2199="","",A2197+1)</f>
        <v/>
      </c>
      <c r="D2198" s="27"/>
      <c r="E2198" s="27"/>
      <c r="F2198" s="27"/>
      <c r="G2198" s="27"/>
      <c r="H2198" s="27"/>
    </row>
    <row r="2199" spans="1:8" x14ac:dyDescent="0.3">
      <c r="A2199" s="27" t="str">
        <f>IF('DATI DA PUBBLICARE'!B2200="","",A2198+1)</f>
        <v/>
      </c>
      <c r="D2199" s="27"/>
      <c r="E2199" s="27"/>
      <c r="F2199" s="27"/>
      <c r="G2199" s="27"/>
      <c r="H2199" s="27"/>
    </row>
    <row r="2200" spans="1:8" x14ac:dyDescent="0.3">
      <c r="A2200" s="27" t="str">
        <f>IF('DATI DA PUBBLICARE'!B2201="","",A2199+1)</f>
        <v/>
      </c>
      <c r="D2200" s="27"/>
      <c r="E2200" s="27"/>
      <c r="F2200" s="27"/>
      <c r="G2200" s="27"/>
      <c r="H2200" s="27"/>
    </row>
    <row r="2201" spans="1:8" x14ac:dyDescent="0.3">
      <c r="A2201" s="27" t="str">
        <f>IF('DATI DA PUBBLICARE'!B2202="","",A2200+1)</f>
        <v/>
      </c>
      <c r="D2201" s="27"/>
      <c r="E2201" s="27"/>
      <c r="F2201" s="27"/>
      <c r="G2201" s="27"/>
      <c r="H2201" s="27"/>
    </row>
    <row r="2202" spans="1:8" x14ac:dyDescent="0.3">
      <c r="A2202" s="27" t="str">
        <f>IF('DATI DA PUBBLICARE'!B2203="","",A2201+1)</f>
        <v/>
      </c>
      <c r="D2202" s="27"/>
      <c r="E2202" s="27"/>
      <c r="F2202" s="27"/>
      <c r="G2202" s="27"/>
      <c r="H2202" s="27"/>
    </row>
    <row r="2203" spans="1:8" x14ac:dyDescent="0.3">
      <c r="A2203" s="27" t="str">
        <f>IF('DATI DA PUBBLICARE'!B2204="","",A2202+1)</f>
        <v/>
      </c>
      <c r="D2203" s="27"/>
      <c r="E2203" s="27"/>
      <c r="F2203" s="27"/>
      <c r="G2203" s="27"/>
      <c r="H2203" s="27"/>
    </row>
    <row r="2204" spans="1:8" x14ac:dyDescent="0.3">
      <c r="A2204" s="27" t="str">
        <f>IF('DATI DA PUBBLICARE'!B2205="","",A2203+1)</f>
        <v/>
      </c>
      <c r="D2204" s="27"/>
      <c r="E2204" s="27"/>
      <c r="F2204" s="27"/>
      <c r="G2204" s="27"/>
      <c r="H2204" s="27"/>
    </row>
    <row r="2205" spans="1:8" x14ac:dyDescent="0.3">
      <c r="A2205" s="27" t="str">
        <f>IF('DATI DA PUBBLICARE'!B2206="","",A2204+1)</f>
        <v/>
      </c>
      <c r="D2205" s="27"/>
      <c r="E2205" s="27"/>
      <c r="F2205" s="27"/>
      <c r="G2205" s="27"/>
      <c r="H2205" s="27"/>
    </row>
    <row r="2206" spans="1:8" x14ac:dyDescent="0.3">
      <c r="A2206" s="27" t="str">
        <f>IF('DATI DA PUBBLICARE'!B2207="","",A2205+1)</f>
        <v/>
      </c>
      <c r="D2206" s="27"/>
      <c r="E2206" s="27"/>
      <c r="F2206" s="27"/>
      <c r="G2206" s="27"/>
      <c r="H2206" s="27"/>
    </row>
    <row r="2207" spans="1:8" x14ac:dyDescent="0.3">
      <c r="A2207" s="27" t="str">
        <f>IF('DATI DA PUBBLICARE'!B2208="","",A2206+1)</f>
        <v/>
      </c>
      <c r="D2207" s="27"/>
      <c r="E2207" s="27"/>
      <c r="F2207" s="27"/>
      <c r="G2207" s="27"/>
      <c r="H2207" s="27"/>
    </row>
    <row r="2208" spans="1:8" x14ac:dyDescent="0.3">
      <c r="A2208" s="27" t="str">
        <f>IF('DATI DA PUBBLICARE'!B2209="","",A2207+1)</f>
        <v/>
      </c>
      <c r="D2208" s="27"/>
      <c r="E2208" s="27"/>
      <c r="F2208" s="27"/>
      <c r="G2208" s="27"/>
      <c r="H2208" s="27"/>
    </row>
    <row r="2209" spans="1:8" x14ac:dyDescent="0.3">
      <c r="A2209" s="27" t="str">
        <f>IF('DATI DA PUBBLICARE'!B2210="","",A2208+1)</f>
        <v/>
      </c>
      <c r="D2209" s="27"/>
      <c r="E2209" s="27"/>
      <c r="F2209" s="27"/>
      <c r="G2209" s="27"/>
      <c r="H2209" s="27"/>
    </row>
    <row r="2210" spans="1:8" x14ac:dyDescent="0.3">
      <c r="A2210" s="27" t="str">
        <f>IF('DATI DA PUBBLICARE'!B2211="","",A2209+1)</f>
        <v/>
      </c>
      <c r="D2210" s="27"/>
      <c r="E2210" s="27"/>
      <c r="F2210" s="27"/>
      <c r="G2210" s="27"/>
      <c r="H2210" s="27"/>
    </row>
    <row r="2211" spans="1:8" x14ac:dyDescent="0.3">
      <c r="A2211" s="27" t="str">
        <f>IF('DATI DA PUBBLICARE'!B2212="","",A2210+1)</f>
        <v/>
      </c>
      <c r="D2211" s="27"/>
      <c r="E2211" s="27"/>
      <c r="F2211" s="27"/>
      <c r="G2211" s="27"/>
      <c r="H2211" s="27"/>
    </row>
    <row r="2212" spans="1:8" x14ac:dyDescent="0.3">
      <c r="A2212" s="27" t="str">
        <f>IF('DATI DA PUBBLICARE'!B2213="","",A2211+1)</f>
        <v/>
      </c>
      <c r="D2212" s="27"/>
      <c r="E2212" s="27"/>
      <c r="F2212" s="27"/>
      <c r="G2212" s="27"/>
      <c r="H2212" s="27"/>
    </row>
    <row r="2213" spans="1:8" x14ac:dyDescent="0.3">
      <c r="A2213" s="27" t="str">
        <f>IF('DATI DA PUBBLICARE'!B2214="","",A2212+1)</f>
        <v/>
      </c>
      <c r="D2213" s="27"/>
      <c r="E2213" s="27"/>
      <c r="F2213" s="27"/>
      <c r="G2213" s="27"/>
      <c r="H2213" s="27"/>
    </row>
    <row r="2214" spans="1:8" x14ac:dyDescent="0.3">
      <c r="A2214" s="27" t="str">
        <f>IF('DATI DA PUBBLICARE'!B2215="","",A2213+1)</f>
        <v/>
      </c>
      <c r="D2214" s="27"/>
      <c r="E2214" s="27"/>
      <c r="F2214" s="27"/>
      <c r="G2214" s="27"/>
      <c r="H2214" s="27"/>
    </row>
    <row r="2215" spans="1:8" x14ac:dyDescent="0.3">
      <c r="A2215" s="27" t="str">
        <f>IF('DATI DA PUBBLICARE'!B2216="","",A2214+1)</f>
        <v/>
      </c>
      <c r="D2215" s="27"/>
      <c r="E2215" s="27"/>
      <c r="F2215" s="27"/>
      <c r="G2215" s="27"/>
      <c r="H2215" s="27"/>
    </row>
    <row r="2216" spans="1:8" x14ac:dyDescent="0.3">
      <c r="A2216" s="27" t="str">
        <f>IF('DATI DA PUBBLICARE'!B2217="","",A2215+1)</f>
        <v/>
      </c>
      <c r="D2216" s="27"/>
      <c r="E2216" s="27"/>
      <c r="F2216" s="27"/>
      <c r="G2216" s="27"/>
      <c r="H2216" s="27"/>
    </row>
    <row r="2217" spans="1:8" x14ac:dyDescent="0.3">
      <c r="A2217" s="27" t="str">
        <f>IF('DATI DA PUBBLICARE'!B2218="","",A2216+1)</f>
        <v/>
      </c>
      <c r="D2217" s="27"/>
      <c r="E2217" s="27"/>
      <c r="F2217" s="27"/>
      <c r="G2217" s="27"/>
      <c r="H2217" s="27"/>
    </row>
    <row r="2218" spans="1:8" x14ac:dyDescent="0.3">
      <c r="A2218" s="27" t="str">
        <f>IF('DATI DA PUBBLICARE'!B2219="","",A2217+1)</f>
        <v/>
      </c>
      <c r="D2218" s="27"/>
      <c r="E2218" s="27"/>
      <c r="F2218" s="27"/>
      <c r="G2218" s="27"/>
      <c r="H2218" s="27"/>
    </row>
    <row r="2219" spans="1:8" x14ac:dyDescent="0.3">
      <c r="A2219" s="27" t="str">
        <f>IF('DATI DA PUBBLICARE'!B2220="","",A2218+1)</f>
        <v/>
      </c>
      <c r="D2219" s="27"/>
      <c r="E2219" s="27"/>
      <c r="F2219" s="27"/>
      <c r="G2219" s="27"/>
      <c r="H2219" s="27"/>
    </row>
    <row r="2220" spans="1:8" x14ac:dyDescent="0.3">
      <c r="A2220" s="27" t="str">
        <f>IF('DATI DA PUBBLICARE'!B2221="","",A2219+1)</f>
        <v/>
      </c>
      <c r="D2220" s="27"/>
      <c r="E2220" s="27"/>
      <c r="F2220" s="27"/>
      <c r="G2220" s="27"/>
      <c r="H2220" s="27"/>
    </row>
    <row r="2221" spans="1:8" x14ac:dyDescent="0.3">
      <c r="A2221" s="27" t="str">
        <f>IF('DATI DA PUBBLICARE'!B2222="","",A2220+1)</f>
        <v/>
      </c>
      <c r="D2221" s="27"/>
      <c r="E2221" s="27"/>
      <c r="F2221" s="27"/>
      <c r="G2221" s="27"/>
      <c r="H2221" s="27"/>
    </row>
    <row r="2222" spans="1:8" x14ac:dyDescent="0.3">
      <c r="A2222" s="27" t="str">
        <f>IF('DATI DA PUBBLICARE'!B2223="","",A2221+1)</f>
        <v/>
      </c>
      <c r="D2222" s="27"/>
      <c r="E2222" s="27"/>
      <c r="F2222" s="27"/>
      <c r="G2222" s="27"/>
      <c r="H2222" s="27"/>
    </row>
    <row r="2223" spans="1:8" x14ac:dyDescent="0.3">
      <c r="A2223" s="27" t="str">
        <f>IF('DATI DA PUBBLICARE'!B2224="","",A2222+1)</f>
        <v/>
      </c>
      <c r="D2223" s="27"/>
      <c r="E2223" s="27"/>
      <c r="F2223" s="27"/>
      <c r="G2223" s="27"/>
      <c r="H2223" s="27"/>
    </row>
    <row r="2224" spans="1:8" x14ac:dyDescent="0.3">
      <c r="A2224" s="27" t="str">
        <f>IF('DATI DA PUBBLICARE'!B2225="","",A2223+1)</f>
        <v/>
      </c>
      <c r="D2224" s="27"/>
      <c r="E2224" s="27"/>
      <c r="F2224" s="27"/>
      <c r="G2224" s="27"/>
      <c r="H2224" s="27"/>
    </row>
    <row r="2225" spans="1:8" x14ac:dyDescent="0.3">
      <c r="A2225" s="27" t="str">
        <f>IF('DATI DA PUBBLICARE'!B2226="","",A2224+1)</f>
        <v/>
      </c>
      <c r="D2225" s="27"/>
      <c r="E2225" s="27"/>
      <c r="F2225" s="27"/>
      <c r="G2225" s="27"/>
      <c r="H2225" s="27"/>
    </row>
    <row r="2226" spans="1:8" x14ac:dyDescent="0.3">
      <c r="A2226" s="27" t="str">
        <f>IF('DATI DA PUBBLICARE'!B2227="","",A2225+1)</f>
        <v/>
      </c>
      <c r="D2226" s="27"/>
      <c r="E2226" s="27"/>
      <c r="F2226" s="27"/>
      <c r="G2226" s="27"/>
      <c r="H2226" s="27"/>
    </row>
    <row r="2227" spans="1:8" x14ac:dyDescent="0.3">
      <c r="A2227" s="27" t="str">
        <f>IF('DATI DA PUBBLICARE'!B2228="","",A2226+1)</f>
        <v/>
      </c>
      <c r="D2227" s="27"/>
      <c r="E2227" s="27"/>
      <c r="F2227" s="27"/>
      <c r="G2227" s="27"/>
      <c r="H2227" s="27"/>
    </row>
    <row r="2228" spans="1:8" x14ac:dyDescent="0.3">
      <c r="A2228" s="27" t="str">
        <f>IF('DATI DA PUBBLICARE'!B2229="","",A2227+1)</f>
        <v/>
      </c>
      <c r="D2228" s="27"/>
      <c r="E2228" s="27"/>
      <c r="F2228" s="27"/>
      <c r="G2228" s="27"/>
      <c r="H2228" s="27"/>
    </row>
    <row r="2229" spans="1:8" x14ac:dyDescent="0.3">
      <c r="A2229" s="27" t="str">
        <f>IF('DATI DA PUBBLICARE'!B2230="","",A2228+1)</f>
        <v/>
      </c>
      <c r="D2229" s="27"/>
      <c r="E2229" s="27"/>
      <c r="F2229" s="27"/>
      <c r="G2229" s="27"/>
      <c r="H2229" s="27"/>
    </row>
    <row r="2230" spans="1:8" x14ac:dyDescent="0.3">
      <c r="A2230" s="27" t="str">
        <f>IF('DATI DA PUBBLICARE'!B2231="","",A2229+1)</f>
        <v/>
      </c>
      <c r="D2230" s="27"/>
      <c r="E2230" s="27"/>
      <c r="F2230" s="27"/>
      <c r="G2230" s="27"/>
      <c r="H2230" s="27"/>
    </row>
    <row r="2231" spans="1:8" x14ac:dyDescent="0.3">
      <c r="A2231" s="27" t="str">
        <f>IF('DATI DA PUBBLICARE'!B2232="","",A2230+1)</f>
        <v/>
      </c>
      <c r="D2231" s="27"/>
      <c r="E2231" s="27"/>
      <c r="F2231" s="27"/>
      <c r="G2231" s="27"/>
      <c r="H2231" s="27"/>
    </row>
    <row r="2232" spans="1:8" x14ac:dyDescent="0.3">
      <c r="A2232" s="27" t="str">
        <f>IF('DATI DA PUBBLICARE'!B2233="","",A2231+1)</f>
        <v/>
      </c>
      <c r="D2232" s="27"/>
      <c r="E2232" s="27"/>
      <c r="F2232" s="27"/>
      <c r="G2232" s="27"/>
      <c r="H2232" s="27"/>
    </row>
    <row r="2233" spans="1:8" x14ac:dyDescent="0.3">
      <c r="A2233" s="27" t="str">
        <f>IF('DATI DA PUBBLICARE'!B2234="","",A2232+1)</f>
        <v/>
      </c>
      <c r="D2233" s="27"/>
      <c r="E2233" s="27"/>
      <c r="F2233" s="27"/>
      <c r="G2233" s="27"/>
      <c r="H2233" s="27"/>
    </row>
    <row r="2234" spans="1:8" x14ac:dyDescent="0.3">
      <c r="A2234" s="27" t="str">
        <f>IF('DATI DA PUBBLICARE'!B2235="","",A2233+1)</f>
        <v/>
      </c>
      <c r="D2234" s="27"/>
      <c r="E2234" s="27"/>
      <c r="F2234" s="27"/>
      <c r="G2234" s="27"/>
      <c r="H2234" s="27"/>
    </row>
    <row r="2235" spans="1:8" x14ac:dyDescent="0.3">
      <c r="A2235" s="27" t="str">
        <f>IF('DATI DA PUBBLICARE'!B2236="","",A2234+1)</f>
        <v/>
      </c>
      <c r="D2235" s="27"/>
      <c r="E2235" s="27"/>
      <c r="F2235" s="27"/>
      <c r="G2235" s="27"/>
      <c r="H2235" s="27"/>
    </row>
    <row r="2236" spans="1:8" x14ac:dyDescent="0.3">
      <c r="A2236" s="27" t="str">
        <f>IF('DATI DA PUBBLICARE'!B2237="","",A2235+1)</f>
        <v/>
      </c>
      <c r="D2236" s="27"/>
      <c r="E2236" s="27"/>
      <c r="F2236" s="27"/>
      <c r="G2236" s="27"/>
      <c r="H2236" s="27"/>
    </row>
    <row r="2237" spans="1:8" x14ac:dyDescent="0.3">
      <c r="A2237" s="27" t="str">
        <f>IF('DATI DA PUBBLICARE'!B2238="","",A2236+1)</f>
        <v/>
      </c>
      <c r="D2237" s="27"/>
      <c r="E2237" s="27"/>
      <c r="F2237" s="27"/>
      <c r="G2237" s="27"/>
      <c r="H2237" s="27"/>
    </row>
    <row r="2238" spans="1:8" x14ac:dyDescent="0.3">
      <c r="A2238" s="27" t="str">
        <f>IF('DATI DA PUBBLICARE'!B2239="","",A2237+1)</f>
        <v/>
      </c>
      <c r="D2238" s="27"/>
      <c r="E2238" s="27"/>
      <c r="F2238" s="27"/>
      <c r="G2238" s="27"/>
      <c r="H2238" s="27"/>
    </row>
    <row r="2239" spans="1:8" x14ac:dyDescent="0.3">
      <c r="A2239" s="27" t="str">
        <f>IF('DATI DA PUBBLICARE'!B2240="","",A2238+1)</f>
        <v/>
      </c>
      <c r="D2239" s="27"/>
      <c r="E2239" s="27"/>
      <c r="F2239" s="27"/>
      <c r="G2239" s="27"/>
      <c r="H2239" s="27"/>
    </row>
    <row r="2240" spans="1:8" x14ac:dyDescent="0.3">
      <c r="A2240" s="27" t="str">
        <f>IF('DATI DA PUBBLICARE'!B2241="","",A2239+1)</f>
        <v/>
      </c>
      <c r="D2240" s="27"/>
      <c r="E2240" s="27"/>
      <c r="F2240" s="27"/>
      <c r="G2240" s="27"/>
      <c r="H2240" s="27"/>
    </row>
    <row r="2241" spans="1:8" x14ac:dyDescent="0.3">
      <c r="A2241" s="27" t="str">
        <f>IF('DATI DA PUBBLICARE'!B2242="","",A2240+1)</f>
        <v/>
      </c>
      <c r="D2241" s="27"/>
      <c r="E2241" s="27"/>
      <c r="F2241" s="27"/>
      <c r="G2241" s="27"/>
      <c r="H2241" s="27"/>
    </row>
    <row r="2242" spans="1:8" x14ac:dyDescent="0.3">
      <c r="A2242" s="27" t="str">
        <f>IF('DATI DA PUBBLICARE'!B2243="","",A2241+1)</f>
        <v/>
      </c>
      <c r="D2242" s="27"/>
      <c r="E2242" s="27"/>
      <c r="F2242" s="27"/>
      <c r="G2242" s="27"/>
      <c r="H2242" s="27"/>
    </row>
    <row r="2243" spans="1:8" x14ac:dyDescent="0.3">
      <c r="A2243" s="27" t="str">
        <f>IF('DATI DA PUBBLICARE'!B2244="","",A2242+1)</f>
        <v/>
      </c>
      <c r="D2243" s="27"/>
      <c r="E2243" s="27"/>
      <c r="F2243" s="27"/>
      <c r="G2243" s="27"/>
      <c r="H2243" s="27"/>
    </row>
    <row r="2244" spans="1:8" x14ac:dyDescent="0.3">
      <c r="A2244" s="27" t="str">
        <f>IF('DATI DA PUBBLICARE'!B2245="","",A2243+1)</f>
        <v/>
      </c>
      <c r="D2244" s="27"/>
      <c r="E2244" s="27"/>
      <c r="F2244" s="27"/>
      <c r="G2244" s="27"/>
      <c r="H2244" s="27"/>
    </row>
    <row r="2245" spans="1:8" x14ac:dyDescent="0.3">
      <c r="A2245" s="27" t="str">
        <f>IF('DATI DA PUBBLICARE'!B2246="","",A2244+1)</f>
        <v/>
      </c>
      <c r="D2245" s="27"/>
      <c r="E2245" s="27"/>
      <c r="F2245" s="27"/>
      <c r="G2245" s="27"/>
      <c r="H2245" s="27"/>
    </row>
    <row r="2246" spans="1:8" x14ac:dyDescent="0.3">
      <c r="A2246" s="27" t="str">
        <f>IF('DATI DA PUBBLICARE'!B2247="","",A2245+1)</f>
        <v/>
      </c>
      <c r="D2246" s="27"/>
      <c r="E2246" s="27"/>
      <c r="F2246" s="27"/>
      <c r="G2246" s="27"/>
      <c r="H2246" s="27"/>
    </row>
    <row r="2247" spans="1:8" x14ac:dyDescent="0.3">
      <c r="A2247" s="27" t="str">
        <f>IF('DATI DA PUBBLICARE'!B2248="","",A2246+1)</f>
        <v/>
      </c>
      <c r="D2247" s="27"/>
      <c r="E2247" s="27"/>
      <c r="F2247" s="27"/>
      <c r="G2247" s="27"/>
      <c r="H2247" s="27"/>
    </row>
    <row r="2248" spans="1:8" x14ac:dyDescent="0.3">
      <c r="A2248" s="27" t="str">
        <f>IF('DATI DA PUBBLICARE'!B2249="","",A2247+1)</f>
        <v/>
      </c>
      <c r="D2248" s="27"/>
      <c r="E2248" s="27"/>
      <c r="F2248" s="27"/>
      <c r="G2248" s="27"/>
      <c r="H2248" s="27"/>
    </row>
    <row r="2249" spans="1:8" x14ac:dyDescent="0.3">
      <c r="A2249" s="27" t="str">
        <f>IF('DATI DA PUBBLICARE'!B2250="","",A2248+1)</f>
        <v/>
      </c>
      <c r="D2249" s="27"/>
      <c r="E2249" s="27"/>
      <c r="F2249" s="27"/>
      <c r="G2249" s="27"/>
      <c r="H2249" s="27"/>
    </row>
    <row r="2250" spans="1:8" x14ac:dyDescent="0.3">
      <c r="A2250" s="27" t="str">
        <f>IF('DATI DA PUBBLICARE'!B2251="","",A2249+1)</f>
        <v/>
      </c>
      <c r="D2250" s="27"/>
      <c r="E2250" s="27"/>
      <c r="F2250" s="27"/>
      <c r="G2250" s="27"/>
      <c r="H2250" s="27"/>
    </row>
    <row r="2251" spans="1:8" x14ac:dyDescent="0.3">
      <c r="A2251" s="27" t="str">
        <f>IF('DATI DA PUBBLICARE'!B2252="","",A2250+1)</f>
        <v/>
      </c>
      <c r="D2251" s="27"/>
      <c r="E2251" s="27"/>
      <c r="F2251" s="27"/>
      <c r="G2251" s="27"/>
      <c r="H2251" s="27"/>
    </row>
    <row r="2252" spans="1:8" x14ac:dyDescent="0.3">
      <c r="A2252" s="27" t="str">
        <f>IF('DATI DA PUBBLICARE'!B2253="","",A2251+1)</f>
        <v/>
      </c>
      <c r="D2252" s="27"/>
      <c r="E2252" s="27"/>
      <c r="F2252" s="27"/>
      <c r="G2252" s="27"/>
      <c r="H2252" s="27"/>
    </row>
    <row r="2253" spans="1:8" x14ac:dyDescent="0.3">
      <c r="A2253" s="27" t="str">
        <f>IF('DATI DA PUBBLICARE'!B2254="","",A2252+1)</f>
        <v/>
      </c>
      <c r="D2253" s="27"/>
      <c r="E2253" s="27"/>
      <c r="F2253" s="27"/>
      <c r="G2253" s="27"/>
      <c r="H2253" s="27"/>
    </row>
    <row r="2254" spans="1:8" x14ac:dyDescent="0.3">
      <c r="A2254" s="27" t="str">
        <f>IF('DATI DA PUBBLICARE'!B2255="","",A2253+1)</f>
        <v/>
      </c>
      <c r="D2254" s="27"/>
      <c r="E2254" s="27"/>
      <c r="F2254" s="27"/>
      <c r="G2254" s="27"/>
      <c r="H2254" s="27"/>
    </row>
    <row r="2255" spans="1:8" x14ac:dyDescent="0.3">
      <c r="A2255" s="27" t="str">
        <f>IF('DATI DA PUBBLICARE'!B2256="","",A2254+1)</f>
        <v/>
      </c>
      <c r="D2255" s="27"/>
      <c r="E2255" s="27"/>
      <c r="F2255" s="27"/>
      <c r="G2255" s="27"/>
      <c r="H2255" s="27"/>
    </row>
    <row r="2256" spans="1:8" x14ac:dyDescent="0.3">
      <c r="A2256" s="27" t="str">
        <f>IF('DATI DA PUBBLICARE'!B2257="","",A2255+1)</f>
        <v/>
      </c>
      <c r="D2256" s="27"/>
      <c r="E2256" s="27"/>
      <c r="F2256" s="27"/>
      <c r="G2256" s="27"/>
      <c r="H2256" s="27"/>
    </row>
    <row r="2257" spans="1:8" x14ac:dyDescent="0.3">
      <c r="A2257" s="27" t="str">
        <f>IF('DATI DA PUBBLICARE'!B2258="","",A2256+1)</f>
        <v/>
      </c>
      <c r="D2257" s="27"/>
      <c r="E2257" s="27"/>
      <c r="F2257" s="27"/>
      <c r="G2257" s="27"/>
      <c r="H2257" s="27"/>
    </row>
    <row r="2258" spans="1:8" x14ac:dyDescent="0.3">
      <c r="A2258" s="27" t="str">
        <f>IF('DATI DA PUBBLICARE'!B2259="","",A2257+1)</f>
        <v/>
      </c>
      <c r="D2258" s="27"/>
      <c r="E2258" s="27"/>
      <c r="F2258" s="27"/>
      <c r="G2258" s="27"/>
      <c r="H2258" s="27"/>
    </row>
    <row r="2259" spans="1:8" x14ac:dyDescent="0.3">
      <c r="A2259" s="27" t="str">
        <f>IF('DATI DA PUBBLICARE'!B2260="","",A2258+1)</f>
        <v/>
      </c>
      <c r="D2259" s="27"/>
      <c r="E2259" s="27"/>
      <c r="F2259" s="27"/>
      <c r="G2259" s="27"/>
      <c r="H2259" s="27"/>
    </row>
    <row r="2260" spans="1:8" x14ac:dyDescent="0.3">
      <c r="A2260" s="27" t="str">
        <f>IF('DATI DA PUBBLICARE'!B2261="","",A2259+1)</f>
        <v/>
      </c>
      <c r="D2260" s="27"/>
      <c r="E2260" s="27"/>
      <c r="F2260" s="27"/>
      <c r="G2260" s="27"/>
      <c r="H2260" s="27"/>
    </row>
    <row r="2261" spans="1:8" x14ac:dyDescent="0.3">
      <c r="A2261" s="27" t="str">
        <f>IF('DATI DA PUBBLICARE'!B2262="","",A2260+1)</f>
        <v/>
      </c>
      <c r="D2261" s="27"/>
      <c r="E2261" s="27"/>
      <c r="F2261" s="27"/>
      <c r="G2261" s="27"/>
      <c r="H2261" s="27"/>
    </row>
    <row r="2262" spans="1:8" x14ac:dyDescent="0.3">
      <c r="A2262" s="27" t="str">
        <f>IF('DATI DA PUBBLICARE'!B2263="","",A2261+1)</f>
        <v/>
      </c>
      <c r="D2262" s="27"/>
      <c r="E2262" s="27"/>
      <c r="F2262" s="27"/>
      <c r="G2262" s="27"/>
      <c r="H2262" s="27"/>
    </row>
    <row r="2263" spans="1:8" x14ac:dyDescent="0.3">
      <c r="A2263" s="27" t="str">
        <f>IF('DATI DA PUBBLICARE'!B2264="","",A2262+1)</f>
        <v/>
      </c>
      <c r="D2263" s="27"/>
      <c r="E2263" s="27"/>
      <c r="F2263" s="27"/>
      <c r="G2263" s="27"/>
      <c r="H2263" s="27"/>
    </row>
    <row r="2264" spans="1:8" x14ac:dyDescent="0.3">
      <c r="A2264" s="27" t="str">
        <f>IF('DATI DA PUBBLICARE'!B2265="","",A2263+1)</f>
        <v/>
      </c>
      <c r="D2264" s="27"/>
      <c r="E2264" s="27"/>
      <c r="F2264" s="27"/>
      <c r="G2264" s="27"/>
      <c r="H2264" s="27"/>
    </row>
    <row r="2265" spans="1:8" x14ac:dyDescent="0.3">
      <c r="A2265" s="27" t="str">
        <f>IF('DATI DA PUBBLICARE'!B2266="","",A2264+1)</f>
        <v/>
      </c>
      <c r="D2265" s="27"/>
      <c r="E2265" s="27"/>
      <c r="F2265" s="27"/>
      <c r="G2265" s="27"/>
      <c r="H2265" s="27"/>
    </row>
    <row r="2266" spans="1:8" x14ac:dyDescent="0.3">
      <c r="A2266" s="27" t="str">
        <f>IF('DATI DA PUBBLICARE'!B2267="","",A2265+1)</f>
        <v/>
      </c>
      <c r="D2266" s="27"/>
      <c r="E2266" s="27"/>
      <c r="F2266" s="27"/>
      <c r="G2266" s="27"/>
      <c r="H2266" s="27"/>
    </row>
    <row r="2267" spans="1:8" x14ac:dyDescent="0.3">
      <c r="A2267" s="27" t="str">
        <f>IF('DATI DA PUBBLICARE'!B2268="","",A2266+1)</f>
        <v/>
      </c>
      <c r="D2267" s="27"/>
      <c r="E2267" s="27"/>
      <c r="F2267" s="27"/>
      <c r="G2267" s="27"/>
      <c r="H2267" s="27"/>
    </row>
    <row r="2268" spans="1:8" x14ac:dyDescent="0.3">
      <c r="A2268" s="27" t="str">
        <f>IF('DATI DA PUBBLICARE'!B2269="","",A2267+1)</f>
        <v/>
      </c>
      <c r="D2268" s="27"/>
      <c r="E2268" s="27"/>
      <c r="F2268" s="27"/>
      <c r="G2268" s="27"/>
      <c r="H2268" s="27"/>
    </row>
    <row r="2269" spans="1:8" x14ac:dyDescent="0.3">
      <c r="A2269" s="27" t="str">
        <f>IF('DATI DA PUBBLICARE'!B2270="","",A2268+1)</f>
        <v/>
      </c>
      <c r="D2269" s="27"/>
      <c r="E2269" s="27"/>
      <c r="F2269" s="27"/>
      <c r="G2269" s="27"/>
      <c r="H2269" s="27"/>
    </row>
    <row r="2270" spans="1:8" x14ac:dyDescent="0.3">
      <c r="A2270" s="27" t="str">
        <f>IF('DATI DA PUBBLICARE'!B2271="","",A2269+1)</f>
        <v/>
      </c>
      <c r="D2270" s="27"/>
      <c r="E2270" s="27"/>
      <c r="F2270" s="27"/>
      <c r="G2270" s="27"/>
      <c r="H2270" s="27"/>
    </row>
    <row r="2271" spans="1:8" x14ac:dyDescent="0.3">
      <c r="A2271" s="27" t="str">
        <f>IF('DATI DA PUBBLICARE'!B2272="","",A2270+1)</f>
        <v/>
      </c>
      <c r="D2271" s="27"/>
      <c r="E2271" s="27"/>
      <c r="F2271" s="27"/>
      <c r="G2271" s="27"/>
      <c r="H2271" s="27"/>
    </row>
    <row r="2272" spans="1:8" x14ac:dyDescent="0.3">
      <c r="A2272" s="27" t="str">
        <f>IF('DATI DA PUBBLICARE'!B2273="","",A2271+1)</f>
        <v/>
      </c>
      <c r="D2272" s="27"/>
      <c r="E2272" s="27"/>
      <c r="F2272" s="27"/>
      <c r="G2272" s="27"/>
      <c r="H2272" s="27"/>
    </row>
    <row r="2273" spans="1:8" x14ac:dyDescent="0.3">
      <c r="A2273" s="27" t="str">
        <f>IF('DATI DA PUBBLICARE'!B2274="","",A2272+1)</f>
        <v/>
      </c>
      <c r="D2273" s="27"/>
      <c r="E2273" s="27"/>
      <c r="F2273" s="27"/>
      <c r="G2273" s="27"/>
      <c r="H2273" s="27"/>
    </row>
    <row r="2274" spans="1:8" x14ac:dyDescent="0.3">
      <c r="A2274" s="27" t="str">
        <f>IF('DATI DA PUBBLICARE'!B2275="","",A2273+1)</f>
        <v/>
      </c>
      <c r="D2274" s="27"/>
      <c r="E2274" s="27"/>
      <c r="F2274" s="27"/>
      <c r="G2274" s="27"/>
      <c r="H2274" s="27"/>
    </row>
    <row r="2275" spans="1:8" x14ac:dyDescent="0.3">
      <c r="A2275" s="27" t="str">
        <f>IF('DATI DA PUBBLICARE'!B2276="","",A2274+1)</f>
        <v/>
      </c>
      <c r="D2275" s="27"/>
      <c r="E2275" s="27"/>
      <c r="F2275" s="27"/>
      <c r="G2275" s="27"/>
      <c r="H2275" s="27"/>
    </row>
    <row r="2276" spans="1:8" x14ac:dyDescent="0.3">
      <c r="A2276" s="27" t="str">
        <f>IF('DATI DA PUBBLICARE'!B2277="","",A2275+1)</f>
        <v/>
      </c>
      <c r="D2276" s="27"/>
      <c r="E2276" s="27"/>
      <c r="F2276" s="27"/>
      <c r="G2276" s="27"/>
      <c r="H2276" s="27"/>
    </row>
    <row r="2277" spans="1:8" x14ac:dyDescent="0.3">
      <c r="A2277" s="27" t="str">
        <f>IF('DATI DA PUBBLICARE'!B2278="","",A2276+1)</f>
        <v/>
      </c>
      <c r="D2277" s="27"/>
      <c r="E2277" s="27"/>
      <c r="F2277" s="27"/>
      <c r="G2277" s="27"/>
      <c r="H2277" s="27"/>
    </row>
    <row r="2278" spans="1:8" x14ac:dyDescent="0.3">
      <c r="A2278" s="27" t="str">
        <f>IF('DATI DA PUBBLICARE'!B2279="","",A2277+1)</f>
        <v/>
      </c>
      <c r="D2278" s="27"/>
      <c r="E2278" s="27"/>
      <c r="F2278" s="27"/>
      <c r="G2278" s="27"/>
      <c r="H2278" s="27"/>
    </row>
    <row r="2279" spans="1:8" x14ac:dyDescent="0.3">
      <c r="A2279" s="27" t="str">
        <f>IF('DATI DA PUBBLICARE'!B2280="","",A2278+1)</f>
        <v/>
      </c>
      <c r="D2279" s="27"/>
      <c r="E2279" s="27"/>
      <c r="F2279" s="27"/>
      <c r="G2279" s="27"/>
      <c r="H2279" s="27"/>
    </row>
    <row r="2280" spans="1:8" x14ac:dyDescent="0.3">
      <c r="A2280" s="27" t="str">
        <f>IF('DATI DA PUBBLICARE'!B2281="","",A2279+1)</f>
        <v/>
      </c>
      <c r="D2280" s="27"/>
      <c r="E2280" s="27"/>
      <c r="F2280" s="27"/>
      <c r="G2280" s="27"/>
      <c r="H2280" s="27"/>
    </row>
    <row r="2281" spans="1:8" x14ac:dyDescent="0.3">
      <c r="A2281" s="27" t="str">
        <f>IF('DATI DA PUBBLICARE'!B2282="","",A2280+1)</f>
        <v/>
      </c>
      <c r="D2281" s="27"/>
      <c r="E2281" s="27"/>
      <c r="F2281" s="27"/>
      <c r="G2281" s="27"/>
      <c r="H2281" s="27"/>
    </row>
    <row r="2282" spans="1:8" x14ac:dyDescent="0.3">
      <c r="A2282" s="27" t="str">
        <f>IF('DATI DA PUBBLICARE'!B2283="","",A2281+1)</f>
        <v/>
      </c>
      <c r="D2282" s="27"/>
      <c r="E2282" s="27"/>
      <c r="F2282" s="27"/>
      <c r="G2282" s="27"/>
      <c r="H2282" s="27"/>
    </row>
    <row r="2283" spans="1:8" x14ac:dyDescent="0.3">
      <c r="A2283" s="27" t="str">
        <f>IF('DATI DA PUBBLICARE'!B2284="","",A2282+1)</f>
        <v/>
      </c>
      <c r="D2283" s="27"/>
      <c r="E2283" s="27"/>
      <c r="F2283" s="27"/>
      <c r="G2283" s="27"/>
      <c r="H2283" s="27"/>
    </row>
    <row r="2284" spans="1:8" x14ac:dyDescent="0.3">
      <c r="A2284" s="27" t="str">
        <f>IF('DATI DA PUBBLICARE'!B2285="","",A2283+1)</f>
        <v/>
      </c>
      <c r="D2284" s="27"/>
      <c r="E2284" s="27"/>
      <c r="F2284" s="27"/>
      <c r="G2284" s="27"/>
      <c r="H2284" s="27"/>
    </row>
    <row r="2285" spans="1:8" x14ac:dyDescent="0.3">
      <c r="A2285" s="27" t="str">
        <f>IF('DATI DA PUBBLICARE'!B2286="","",A2284+1)</f>
        <v/>
      </c>
      <c r="D2285" s="27"/>
      <c r="E2285" s="27"/>
      <c r="F2285" s="27"/>
      <c r="G2285" s="27"/>
      <c r="H2285" s="27"/>
    </row>
    <row r="2286" spans="1:8" x14ac:dyDescent="0.3">
      <c r="A2286" s="27" t="str">
        <f>IF('DATI DA PUBBLICARE'!B2287="","",A2285+1)</f>
        <v/>
      </c>
      <c r="D2286" s="27"/>
      <c r="E2286" s="27"/>
      <c r="F2286" s="27"/>
      <c r="G2286" s="27"/>
      <c r="H2286" s="27"/>
    </row>
    <row r="2287" spans="1:8" x14ac:dyDescent="0.3">
      <c r="A2287" s="27" t="str">
        <f>IF('DATI DA PUBBLICARE'!B2288="","",A2286+1)</f>
        <v/>
      </c>
      <c r="D2287" s="27"/>
      <c r="E2287" s="27"/>
      <c r="F2287" s="27"/>
      <c r="G2287" s="27"/>
      <c r="H2287" s="27"/>
    </row>
    <row r="2288" spans="1:8" x14ac:dyDescent="0.3">
      <c r="A2288" s="27" t="str">
        <f>IF('DATI DA PUBBLICARE'!B2289="","",A2287+1)</f>
        <v/>
      </c>
      <c r="D2288" s="27"/>
      <c r="E2288" s="27"/>
      <c r="F2288" s="27"/>
      <c r="G2288" s="27"/>
      <c r="H2288" s="27"/>
    </row>
    <row r="2289" spans="1:8" x14ac:dyDescent="0.3">
      <c r="A2289" s="27" t="str">
        <f>IF('DATI DA PUBBLICARE'!B2290="","",A2288+1)</f>
        <v/>
      </c>
      <c r="D2289" s="27"/>
      <c r="E2289" s="27"/>
      <c r="F2289" s="27"/>
      <c r="G2289" s="27"/>
      <c r="H2289" s="27"/>
    </row>
    <row r="2290" spans="1:8" x14ac:dyDescent="0.3">
      <c r="A2290" s="27" t="str">
        <f>IF('DATI DA PUBBLICARE'!B2291="","",A2289+1)</f>
        <v/>
      </c>
      <c r="D2290" s="27"/>
      <c r="E2290" s="27"/>
      <c r="F2290" s="27"/>
      <c r="G2290" s="27"/>
      <c r="H2290" s="27"/>
    </row>
    <row r="2291" spans="1:8" x14ac:dyDescent="0.3">
      <c r="A2291" s="27" t="str">
        <f>IF('DATI DA PUBBLICARE'!B2292="","",A2290+1)</f>
        <v/>
      </c>
      <c r="D2291" s="27"/>
      <c r="E2291" s="27"/>
      <c r="F2291" s="27"/>
      <c r="G2291" s="27"/>
      <c r="H2291" s="27"/>
    </row>
    <row r="2292" spans="1:8" x14ac:dyDescent="0.3">
      <c r="A2292" s="27" t="str">
        <f>IF('DATI DA PUBBLICARE'!B2293="","",A2291+1)</f>
        <v/>
      </c>
      <c r="D2292" s="27"/>
      <c r="E2292" s="27"/>
      <c r="F2292" s="27"/>
      <c r="G2292" s="27"/>
      <c r="H2292" s="27"/>
    </row>
    <row r="2293" spans="1:8" x14ac:dyDescent="0.3">
      <c r="A2293" s="27" t="str">
        <f>IF('DATI DA PUBBLICARE'!B2294="","",A2292+1)</f>
        <v/>
      </c>
      <c r="D2293" s="27"/>
      <c r="E2293" s="27"/>
      <c r="F2293" s="27"/>
      <c r="G2293" s="27"/>
      <c r="H2293" s="27"/>
    </row>
    <row r="2294" spans="1:8" x14ac:dyDescent="0.3">
      <c r="A2294" s="27" t="str">
        <f>IF('DATI DA PUBBLICARE'!B2295="","",A2293+1)</f>
        <v/>
      </c>
      <c r="D2294" s="27"/>
      <c r="E2294" s="27"/>
      <c r="F2294" s="27"/>
      <c r="G2294" s="27"/>
      <c r="H2294" s="27"/>
    </row>
    <row r="2295" spans="1:8" x14ac:dyDescent="0.3">
      <c r="A2295" s="27" t="str">
        <f>IF('DATI DA PUBBLICARE'!B2296="","",A2294+1)</f>
        <v/>
      </c>
      <c r="D2295" s="27"/>
      <c r="E2295" s="27"/>
      <c r="F2295" s="27"/>
      <c r="G2295" s="27"/>
      <c r="H2295" s="27"/>
    </row>
    <row r="2296" spans="1:8" x14ac:dyDescent="0.3">
      <c r="A2296" s="27" t="str">
        <f>IF('DATI DA PUBBLICARE'!B2297="","",A2295+1)</f>
        <v/>
      </c>
      <c r="D2296" s="27"/>
      <c r="E2296" s="27"/>
      <c r="F2296" s="27"/>
      <c r="G2296" s="27"/>
      <c r="H2296" s="27"/>
    </row>
    <row r="2297" spans="1:8" x14ac:dyDescent="0.3">
      <c r="A2297" s="27" t="str">
        <f>IF('DATI DA PUBBLICARE'!B2298="","",A2296+1)</f>
        <v/>
      </c>
      <c r="D2297" s="27"/>
      <c r="E2297" s="27"/>
      <c r="F2297" s="27"/>
      <c r="G2297" s="27"/>
      <c r="H2297" s="27"/>
    </row>
    <row r="2298" spans="1:8" x14ac:dyDescent="0.3">
      <c r="A2298" s="27" t="str">
        <f>IF('DATI DA PUBBLICARE'!B2299="","",A2297+1)</f>
        <v/>
      </c>
      <c r="D2298" s="27"/>
      <c r="E2298" s="27"/>
      <c r="F2298" s="27"/>
      <c r="G2298" s="27"/>
      <c r="H2298" s="27"/>
    </row>
    <row r="2299" spans="1:8" x14ac:dyDescent="0.3">
      <c r="A2299" s="27" t="str">
        <f>IF('DATI DA PUBBLICARE'!B2300="","",A2298+1)</f>
        <v/>
      </c>
      <c r="D2299" s="27"/>
      <c r="E2299" s="27"/>
      <c r="F2299" s="27"/>
      <c r="G2299" s="27"/>
      <c r="H2299" s="27"/>
    </row>
    <row r="2300" spans="1:8" x14ac:dyDescent="0.3">
      <c r="A2300" s="27" t="str">
        <f>IF('DATI DA PUBBLICARE'!B2301="","",A2299+1)</f>
        <v/>
      </c>
      <c r="D2300" s="27"/>
      <c r="E2300" s="27"/>
      <c r="F2300" s="27"/>
      <c r="G2300" s="27"/>
      <c r="H2300" s="27"/>
    </row>
    <row r="2301" spans="1:8" x14ac:dyDescent="0.3">
      <c r="A2301" s="27" t="str">
        <f>IF('DATI DA PUBBLICARE'!B2302="","",A2300+1)</f>
        <v/>
      </c>
      <c r="D2301" s="27"/>
      <c r="E2301" s="27"/>
      <c r="F2301" s="27"/>
      <c r="G2301" s="27"/>
      <c r="H2301" s="27"/>
    </row>
    <row r="2302" spans="1:8" x14ac:dyDescent="0.3">
      <c r="A2302" s="27" t="str">
        <f>IF('DATI DA PUBBLICARE'!B2303="","",A2301+1)</f>
        <v/>
      </c>
      <c r="D2302" s="27"/>
      <c r="E2302" s="27"/>
      <c r="F2302" s="27"/>
      <c r="G2302" s="27"/>
      <c r="H2302" s="27"/>
    </row>
    <row r="2303" spans="1:8" x14ac:dyDescent="0.3">
      <c r="A2303" s="27" t="str">
        <f>IF('DATI DA PUBBLICARE'!B2304="","",A2302+1)</f>
        <v/>
      </c>
      <c r="D2303" s="27"/>
      <c r="E2303" s="27"/>
      <c r="F2303" s="27"/>
      <c r="G2303" s="27"/>
      <c r="H2303" s="27"/>
    </row>
    <row r="2304" spans="1:8" x14ac:dyDescent="0.3">
      <c r="A2304" s="27" t="str">
        <f>IF('DATI DA PUBBLICARE'!B2305="","",A2303+1)</f>
        <v/>
      </c>
      <c r="D2304" s="27"/>
      <c r="E2304" s="27"/>
      <c r="F2304" s="27"/>
      <c r="G2304" s="27"/>
      <c r="H2304" s="27"/>
    </row>
    <row r="2305" spans="1:8" x14ac:dyDescent="0.3">
      <c r="A2305" s="27" t="str">
        <f>IF('DATI DA PUBBLICARE'!B2306="","",A2304+1)</f>
        <v/>
      </c>
      <c r="D2305" s="27"/>
      <c r="E2305" s="27"/>
      <c r="F2305" s="27"/>
      <c r="G2305" s="27"/>
      <c r="H2305" s="27"/>
    </row>
    <row r="2306" spans="1:8" x14ac:dyDescent="0.3">
      <c r="A2306" s="27" t="str">
        <f>IF('DATI DA PUBBLICARE'!B2307="","",A2305+1)</f>
        <v/>
      </c>
      <c r="D2306" s="27"/>
      <c r="E2306" s="27"/>
      <c r="F2306" s="27"/>
      <c r="G2306" s="27"/>
      <c r="H2306" s="27"/>
    </row>
    <row r="2307" spans="1:8" x14ac:dyDescent="0.3">
      <c r="A2307" s="27" t="str">
        <f>IF('DATI DA PUBBLICARE'!B2308="","",A2306+1)</f>
        <v/>
      </c>
      <c r="D2307" s="27"/>
      <c r="E2307" s="27"/>
      <c r="F2307" s="27"/>
      <c r="G2307" s="27"/>
      <c r="H2307" s="27"/>
    </row>
    <row r="2308" spans="1:8" x14ac:dyDescent="0.3">
      <c r="A2308" s="27" t="str">
        <f>IF('DATI DA PUBBLICARE'!B2309="","",A2307+1)</f>
        <v/>
      </c>
      <c r="D2308" s="27"/>
      <c r="E2308" s="27"/>
      <c r="F2308" s="27"/>
      <c r="G2308" s="27"/>
      <c r="H2308" s="27"/>
    </row>
    <row r="2309" spans="1:8" x14ac:dyDescent="0.3">
      <c r="A2309" s="27" t="str">
        <f>IF('DATI DA PUBBLICARE'!B2310="","",A2308+1)</f>
        <v/>
      </c>
      <c r="D2309" s="27"/>
      <c r="E2309" s="27"/>
      <c r="F2309" s="27"/>
      <c r="G2309" s="27"/>
      <c r="H2309" s="27"/>
    </row>
    <row r="2310" spans="1:8" x14ac:dyDescent="0.3">
      <c r="A2310" s="27" t="str">
        <f>IF('DATI DA PUBBLICARE'!B2311="","",A2309+1)</f>
        <v/>
      </c>
      <c r="D2310" s="27"/>
      <c r="E2310" s="27"/>
      <c r="F2310" s="27"/>
      <c r="G2310" s="27"/>
      <c r="H2310" s="27"/>
    </row>
    <row r="2311" spans="1:8" x14ac:dyDescent="0.3">
      <c r="A2311" s="27" t="str">
        <f>IF('DATI DA PUBBLICARE'!B2312="","",A2310+1)</f>
        <v/>
      </c>
      <c r="D2311" s="27"/>
      <c r="E2311" s="27"/>
      <c r="F2311" s="27"/>
      <c r="G2311" s="27"/>
      <c r="H2311" s="27"/>
    </row>
    <row r="2312" spans="1:8" x14ac:dyDescent="0.3">
      <c r="A2312" s="27" t="str">
        <f>IF('DATI DA PUBBLICARE'!B2313="","",A2311+1)</f>
        <v/>
      </c>
      <c r="D2312" s="27"/>
      <c r="E2312" s="27"/>
      <c r="F2312" s="27"/>
      <c r="G2312" s="27"/>
      <c r="H2312" s="27"/>
    </row>
    <row r="2313" spans="1:8" x14ac:dyDescent="0.3">
      <c r="A2313" s="27" t="str">
        <f>IF('DATI DA PUBBLICARE'!B2314="","",A2312+1)</f>
        <v/>
      </c>
      <c r="D2313" s="27"/>
      <c r="E2313" s="27"/>
      <c r="F2313" s="27"/>
      <c r="G2313" s="27"/>
      <c r="H2313" s="27"/>
    </row>
    <row r="2314" spans="1:8" x14ac:dyDescent="0.3">
      <c r="A2314" s="27" t="str">
        <f>IF('DATI DA PUBBLICARE'!B2315="","",A2313+1)</f>
        <v/>
      </c>
      <c r="D2314" s="27"/>
      <c r="E2314" s="27"/>
      <c r="F2314" s="27"/>
      <c r="G2314" s="27"/>
      <c r="H2314" s="27"/>
    </row>
    <row r="2315" spans="1:8" x14ac:dyDescent="0.3">
      <c r="A2315" s="27" t="str">
        <f>IF('DATI DA PUBBLICARE'!B2316="","",A2314+1)</f>
        <v/>
      </c>
      <c r="D2315" s="27"/>
      <c r="E2315" s="27"/>
      <c r="F2315" s="27"/>
      <c r="G2315" s="27"/>
      <c r="H2315" s="27"/>
    </row>
    <row r="2316" spans="1:8" x14ac:dyDescent="0.3">
      <c r="A2316" s="27" t="str">
        <f>IF('DATI DA PUBBLICARE'!B2317="","",A2315+1)</f>
        <v/>
      </c>
      <c r="D2316" s="27"/>
      <c r="E2316" s="27"/>
      <c r="F2316" s="27"/>
      <c r="G2316" s="27"/>
      <c r="H2316" s="27"/>
    </row>
    <row r="2317" spans="1:8" x14ac:dyDescent="0.3">
      <c r="A2317" s="27" t="str">
        <f>IF('DATI DA PUBBLICARE'!B2318="","",A2316+1)</f>
        <v/>
      </c>
      <c r="D2317" s="27"/>
      <c r="E2317" s="27"/>
      <c r="F2317" s="27"/>
      <c r="G2317" s="27"/>
      <c r="H2317" s="27"/>
    </row>
    <row r="2318" spans="1:8" x14ac:dyDescent="0.3">
      <c r="A2318" s="27" t="str">
        <f>IF('DATI DA PUBBLICARE'!B2319="","",A2317+1)</f>
        <v/>
      </c>
      <c r="D2318" s="27"/>
      <c r="E2318" s="27"/>
      <c r="F2318" s="27"/>
      <c r="G2318" s="27"/>
      <c r="H2318" s="27"/>
    </row>
    <row r="2319" spans="1:8" x14ac:dyDescent="0.3">
      <c r="A2319" s="27" t="str">
        <f>IF('DATI DA PUBBLICARE'!B2320="","",A2318+1)</f>
        <v/>
      </c>
      <c r="D2319" s="27"/>
      <c r="E2319" s="27"/>
      <c r="F2319" s="27"/>
      <c r="G2319" s="27"/>
      <c r="H2319" s="27"/>
    </row>
    <row r="2320" spans="1:8" x14ac:dyDescent="0.3">
      <c r="A2320" s="27" t="str">
        <f>IF('DATI DA PUBBLICARE'!B2321="","",A2319+1)</f>
        <v/>
      </c>
      <c r="D2320" s="27"/>
      <c r="E2320" s="27"/>
      <c r="F2320" s="27"/>
      <c r="G2320" s="27"/>
      <c r="H2320" s="27"/>
    </row>
    <row r="2321" spans="1:8" x14ac:dyDescent="0.3">
      <c r="A2321" s="27" t="str">
        <f>IF('DATI DA PUBBLICARE'!B2322="","",A2320+1)</f>
        <v/>
      </c>
      <c r="D2321" s="27"/>
      <c r="E2321" s="27"/>
      <c r="F2321" s="27"/>
      <c r="G2321" s="27"/>
      <c r="H2321" s="27"/>
    </row>
    <row r="2322" spans="1:8" x14ac:dyDescent="0.3">
      <c r="A2322" s="27" t="str">
        <f>IF('DATI DA PUBBLICARE'!B2323="","",A2321+1)</f>
        <v/>
      </c>
      <c r="D2322" s="27"/>
      <c r="E2322" s="27"/>
      <c r="F2322" s="27"/>
      <c r="G2322" s="27"/>
      <c r="H2322" s="27"/>
    </row>
    <row r="2323" spans="1:8" x14ac:dyDescent="0.3">
      <c r="A2323" s="27" t="str">
        <f>IF('DATI DA PUBBLICARE'!B2324="","",A2322+1)</f>
        <v/>
      </c>
      <c r="D2323" s="27"/>
      <c r="E2323" s="27"/>
      <c r="F2323" s="27"/>
      <c r="G2323" s="27"/>
      <c r="H2323" s="27"/>
    </row>
    <row r="2324" spans="1:8" x14ac:dyDescent="0.3">
      <c r="A2324" s="27" t="str">
        <f>IF('DATI DA PUBBLICARE'!B2325="","",A2323+1)</f>
        <v/>
      </c>
      <c r="D2324" s="27"/>
      <c r="E2324" s="27"/>
      <c r="F2324" s="27"/>
      <c r="G2324" s="27"/>
      <c r="H2324" s="27"/>
    </row>
    <row r="2325" spans="1:8" x14ac:dyDescent="0.3">
      <c r="A2325" s="27" t="str">
        <f>IF('DATI DA PUBBLICARE'!B2326="","",A2324+1)</f>
        <v/>
      </c>
      <c r="D2325" s="27"/>
      <c r="E2325" s="27"/>
      <c r="F2325" s="27"/>
      <c r="G2325" s="27"/>
      <c r="H2325" s="27"/>
    </row>
    <row r="2326" spans="1:8" x14ac:dyDescent="0.3">
      <c r="A2326" s="27" t="str">
        <f>IF('DATI DA PUBBLICARE'!B2327="","",A2325+1)</f>
        <v/>
      </c>
      <c r="D2326" s="27"/>
      <c r="E2326" s="27"/>
      <c r="F2326" s="27"/>
      <c r="G2326" s="27"/>
      <c r="H2326" s="27"/>
    </row>
    <row r="2327" spans="1:8" x14ac:dyDescent="0.3">
      <c r="A2327" s="27" t="str">
        <f>IF('DATI DA PUBBLICARE'!B2328="","",A2326+1)</f>
        <v/>
      </c>
      <c r="D2327" s="27"/>
      <c r="E2327" s="27"/>
      <c r="F2327" s="27"/>
      <c r="G2327" s="27"/>
      <c r="H2327" s="27"/>
    </row>
    <row r="2328" spans="1:8" x14ac:dyDescent="0.3">
      <c r="A2328" s="27" t="str">
        <f>IF('DATI DA PUBBLICARE'!B2329="","",A2327+1)</f>
        <v/>
      </c>
      <c r="D2328" s="27"/>
      <c r="E2328" s="27"/>
      <c r="F2328" s="27"/>
      <c r="G2328" s="27"/>
      <c r="H2328" s="27"/>
    </row>
    <row r="2329" spans="1:8" x14ac:dyDescent="0.3">
      <c r="A2329" s="27" t="str">
        <f>IF('DATI DA PUBBLICARE'!B2330="","",A2328+1)</f>
        <v/>
      </c>
      <c r="D2329" s="27"/>
      <c r="E2329" s="27"/>
      <c r="F2329" s="27"/>
      <c r="G2329" s="27"/>
      <c r="H2329" s="27"/>
    </row>
    <row r="2330" spans="1:8" x14ac:dyDescent="0.3">
      <c r="A2330" s="27" t="str">
        <f>IF('DATI DA PUBBLICARE'!B2331="","",A2329+1)</f>
        <v/>
      </c>
      <c r="D2330" s="27"/>
      <c r="E2330" s="27"/>
      <c r="F2330" s="27"/>
      <c r="G2330" s="27"/>
      <c r="H2330" s="27"/>
    </row>
    <row r="2331" spans="1:8" x14ac:dyDescent="0.3">
      <c r="A2331" s="27" t="str">
        <f>IF('DATI DA PUBBLICARE'!B2332="","",A2330+1)</f>
        <v/>
      </c>
      <c r="D2331" s="27"/>
      <c r="E2331" s="27"/>
      <c r="F2331" s="27"/>
      <c r="G2331" s="27"/>
      <c r="H2331" s="27"/>
    </row>
    <row r="2332" spans="1:8" x14ac:dyDescent="0.3">
      <c r="A2332" s="27" t="str">
        <f>IF('DATI DA PUBBLICARE'!B2333="","",A2331+1)</f>
        <v/>
      </c>
      <c r="D2332" s="27"/>
      <c r="E2332" s="27"/>
      <c r="F2332" s="27"/>
      <c r="G2332" s="27"/>
      <c r="H2332" s="27"/>
    </row>
    <row r="2333" spans="1:8" x14ac:dyDescent="0.3">
      <c r="A2333" s="27" t="str">
        <f>IF('DATI DA PUBBLICARE'!B2334="","",A2332+1)</f>
        <v/>
      </c>
      <c r="D2333" s="27"/>
      <c r="E2333" s="27"/>
      <c r="F2333" s="27"/>
      <c r="G2333" s="27"/>
      <c r="H2333" s="27"/>
    </row>
    <row r="2334" spans="1:8" x14ac:dyDescent="0.3">
      <c r="A2334" s="27" t="str">
        <f>IF('DATI DA PUBBLICARE'!B2335="","",A2333+1)</f>
        <v/>
      </c>
      <c r="D2334" s="27"/>
      <c r="E2334" s="27"/>
      <c r="F2334" s="27"/>
      <c r="G2334" s="27"/>
      <c r="H2334" s="27"/>
    </row>
    <row r="2335" spans="1:8" x14ac:dyDescent="0.3">
      <c r="A2335" s="27" t="str">
        <f>IF('DATI DA PUBBLICARE'!B2336="","",A2334+1)</f>
        <v/>
      </c>
      <c r="D2335" s="27"/>
      <c r="E2335" s="27"/>
      <c r="F2335" s="27"/>
      <c r="G2335" s="27"/>
      <c r="H2335" s="27"/>
    </row>
    <row r="2336" spans="1:8" x14ac:dyDescent="0.3">
      <c r="A2336" s="27" t="str">
        <f>IF('DATI DA PUBBLICARE'!B2337="","",A2335+1)</f>
        <v/>
      </c>
      <c r="D2336" s="27"/>
      <c r="E2336" s="27"/>
      <c r="F2336" s="27"/>
      <c r="G2336" s="27"/>
      <c r="H2336" s="27"/>
    </row>
    <row r="2337" spans="1:8" x14ac:dyDescent="0.3">
      <c r="A2337" s="27" t="str">
        <f>IF('DATI DA PUBBLICARE'!B2338="","",A2336+1)</f>
        <v/>
      </c>
      <c r="D2337" s="27"/>
      <c r="E2337" s="27"/>
      <c r="F2337" s="27"/>
      <c r="G2337" s="27"/>
      <c r="H2337" s="27"/>
    </row>
    <row r="2338" spans="1:8" x14ac:dyDescent="0.3">
      <c r="A2338" s="27" t="str">
        <f>IF('DATI DA PUBBLICARE'!B2339="","",A2337+1)</f>
        <v/>
      </c>
      <c r="D2338" s="27"/>
      <c r="E2338" s="27"/>
      <c r="F2338" s="27"/>
      <c r="G2338" s="27"/>
      <c r="H2338" s="27"/>
    </row>
    <row r="2339" spans="1:8" x14ac:dyDescent="0.3">
      <c r="A2339" s="27" t="str">
        <f>IF('DATI DA PUBBLICARE'!B2340="","",A2338+1)</f>
        <v/>
      </c>
      <c r="D2339" s="27"/>
      <c r="E2339" s="27"/>
      <c r="F2339" s="27"/>
      <c r="G2339" s="27"/>
      <c r="H2339" s="27"/>
    </row>
    <row r="2340" spans="1:8" x14ac:dyDescent="0.3">
      <c r="A2340" s="27" t="str">
        <f>IF('DATI DA PUBBLICARE'!B2341="","",A2339+1)</f>
        <v/>
      </c>
      <c r="D2340" s="27"/>
      <c r="E2340" s="27"/>
      <c r="F2340" s="27"/>
      <c r="G2340" s="27"/>
      <c r="H2340" s="27"/>
    </row>
    <row r="2341" spans="1:8" x14ac:dyDescent="0.3">
      <c r="A2341" s="27" t="str">
        <f>IF('DATI DA PUBBLICARE'!B2342="","",A2340+1)</f>
        <v/>
      </c>
      <c r="D2341" s="27"/>
      <c r="E2341" s="27"/>
      <c r="F2341" s="27"/>
      <c r="G2341" s="27"/>
      <c r="H2341" s="27"/>
    </row>
    <row r="2342" spans="1:8" x14ac:dyDescent="0.3">
      <c r="A2342" s="27" t="str">
        <f>IF('DATI DA PUBBLICARE'!B2343="","",A2341+1)</f>
        <v/>
      </c>
      <c r="D2342" s="27"/>
      <c r="E2342" s="27"/>
      <c r="F2342" s="27"/>
      <c r="G2342" s="27"/>
      <c r="H2342" s="27"/>
    </row>
    <row r="2343" spans="1:8" x14ac:dyDescent="0.3">
      <c r="A2343" s="27" t="str">
        <f>IF('DATI DA PUBBLICARE'!B2344="","",A2342+1)</f>
        <v/>
      </c>
      <c r="D2343" s="27"/>
      <c r="E2343" s="27"/>
      <c r="F2343" s="27"/>
      <c r="G2343" s="27"/>
      <c r="H2343" s="27"/>
    </row>
    <row r="2344" spans="1:8" x14ac:dyDescent="0.3">
      <c r="A2344" s="27" t="str">
        <f>IF('DATI DA PUBBLICARE'!B2345="","",A2343+1)</f>
        <v/>
      </c>
      <c r="D2344" s="27"/>
      <c r="E2344" s="27"/>
      <c r="F2344" s="27"/>
      <c r="G2344" s="27"/>
      <c r="H2344" s="27"/>
    </row>
    <row r="2345" spans="1:8" x14ac:dyDescent="0.3">
      <c r="A2345" s="27" t="str">
        <f>IF('DATI DA PUBBLICARE'!B2346="","",A2344+1)</f>
        <v/>
      </c>
      <c r="D2345" s="27"/>
      <c r="E2345" s="27"/>
      <c r="F2345" s="27"/>
      <c r="G2345" s="27"/>
      <c r="H2345" s="27"/>
    </row>
    <row r="2346" spans="1:8" x14ac:dyDescent="0.3">
      <c r="A2346" s="27" t="str">
        <f>IF('DATI DA PUBBLICARE'!B2347="","",A2345+1)</f>
        <v/>
      </c>
      <c r="D2346" s="27"/>
      <c r="E2346" s="27"/>
      <c r="F2346" s="27"/>
      <c r="G2346" s="27"/>
      <c r="H2346" s="27"/>
    </row>
    <row r="2347" spans="1:8" x14ac:dyDescent="0.3">
      <c r="A2347" s="27" t="str">
        <f>IF('DATI DA PUBBLICARE'!B2348="","",A2346+1)</f>
        <v/>
      </c>
      <c r="D2347" s="27"/>
      <c r="E2347" s="27"/>
      <c r="F2347" s="27"/>
      <c r="G2347" s="27"/>
      <c r="H2347" s="27"/>
    </row>
    <row r="2348" spans="1:8" x14ac:dyDescent="0.3">
      <c r="A2348" s="27" t="str">
        <f>IF('DATI DA PUBBLICARE'!B2349="","",A2347+1)</f>
        <v/>
      </c>
      <c r="D2348" s="27"/>
      <c r="E2348" s="27"/>
      <c r="F2348" s="27"/>
      <c r="G2348" s="27"/>
      <c r="H2348" s="27"/>
    </row>
    <row r="2349" spans="1:8" x14ac:dyDescent="0.3">
      <c r="A2349" s="27" t="str">
        <f>IF('DATI DA PUBBLICARE'!B2350="","",A2348+1)</f>
        <v/>
      </c>
      <c r="D2349" s="27"/>
      <c r="E2349" s="27"/>
      <c r="F2349" s="27"/>
      <c r="G2349" s="27"/>
      <c r="H2349" s="27"/>
    </row>
    <row r="2350" spans="1:8" x14ac:dyDescent="0.3">
      <c r="A2350" s="27" t="str">
        <f>IF('DATI DA PUBBLICARE'!B2351="","",A2349+1)</f>
        <v/>
      </c>
      <c r="D2350" s="27"/>
      <c r="E2350" s="27"/>
      <c r="F2350" s="27"/>
      <c r="G2350" s="27"/>
      <c r="H2350" s="27"/>
    </row>
    <row r="2351" spans="1:8" x14ac:dyDescent="0.3">
      <c r="A2351" s="27" t="str">
        <f>IF('DATI DA PUBBLICARE'!B2352="","",A2350+1)</f>
        <v/>
      </c>
      <c r="D2351" s="27"/>
      <c r="E2351" s="27"/>
      <c r="F2351" s="27"/>
      <c r="G2351" s="27"/>
      <c r="H2351" s="27"/>
    </row>
    <row r="2352" spans="1:8" x14ac:dyDescent="0.3">
      <c r="A2352" s="27" t="str">
        <f>IF('DATI DA PUBBLICARE'!B2353="","",A2351+1)</f>
        <v/>
      </c>
      <c r="D2352" s="27"/>
      <c r="E2352" s="27"/>
      <c r="F2352" s="27"/>
      <c r="G2352" s="27"/>
      <c r="H2352" s="27"/>
    </row>
    <row r="2353" spans="1:8" x14ac:dyDescent="0.3">
      <c r="A2353" s="27" t="str">
        <f>IF('DATI DA PUBBLICARE'!B2354="","",A2352+1)</f>
        <v/>
      </c>
      <c r="D2353" s="27"/>
      <c r="E2353" s="27"/>
      <c r="F2353" s="27"/>
      <c r="G2353" s="27"/>
      <c r="H2353" s="27"/>
    </row>
    <row r="2354" spans="1:8" x14ac:dyDescent="0.3">
      <c r="A2354" s="27" t="str">
        <f>IF('DATI DA PUBBLICARE'!B2355="","",A2353+1)</f>
        <v/>
      </c>
      <c r="D2354" s="27"/>
      <c r="E2354" s="27"/>
      <c r="F2354" s="27"/>
      <c r="G2354" s="27"/>
      <c r="H2354" s="27"/>
    </row>
    <row r="2355" spans="1:8" x14ac:dyDescent="0.3">
      <c r="A2355" s="27" t="str">
        <f>IF('DATI DA PUBBLICARE'!B2356="","",A2354+1)</f>
        <v/>
      </c>
      <c r="D2355" s="27"/>
      <c r="E2355" s="27"/>
      <c r="F2355" s="27"/>
      <c r="G2355" s="27"/>
      <c r="H2355" s="27"/>
    </row>
    <row r="2356" spans="1:8" x14ac:dyDescent="0.3">
      <c r="A2356" s="27" t="str">
        <f>IF('DATI DA PUBBLICARE'!B2357="","",A2355+1)</f>
        <v/>
      </c>
      <c r="D2356" s="27"/>
      <c r="E2356" s="27"/>
      <c r="F2356" s="27"/>
      <c r="G2356" s="27"/>
      <c r="H2356" s="27"/>
    </row>
    <row r="2357" spans="1:8" x14ac:dyDescent="0.3">
      <c r="A2357" s="27" t="str">
        <f>IF('DATI DA PUBBLICARE'!B2358="","",A2356+1)</f>
        <v/>
      </c>
      <c r="D2357" s="27"/>
      <c r="E2357" s="27"/>
      <c r="F2357" s="27"/>
      <c r="G2357" s="27"/>
      <c r="H2357" s="27"/>
    </row>
    <row r="2358" spans="1:8" x14ac:dyDescent="0.3">
      <c r="A2358" s="27" t="str">
        <f>IF('DATI DA PUBBLICARE'!B2359="","",A2357+1)</f>
        <v/>
      </c>
      <c r="D2358" s="27"/>
      <c r="E2358" s="27"/>
      <c r="F2358" s="27"/>
      <c r="G2358" s="27"/>
      <c r="H2358" s="27"/>
    </row>
    <row r="2359" spans="1:8" x14ac:dyDescent="0.3">
      <c r="A2359" s="27" t="str">
        <f>IF('DATI DA PUBBLICARE'!B2360="","",A2358+1)</f>
        <v/>
      </c>
      <c r="D2359" s="27"/>
      <c r="E2359" s="27"/>
      <c r="F2359" s="27"/>
      <c r="G2359" s="27"/>
      <c r="H2359" s="27"/>
    </row>
    <row r="2360" spans="1:8" x14ac:dyDescent="0.3">
      <c r="A2360" s="27" t="str">
        <f>IF('DATI DA PUBBLICARE'!B2361="","",A2359+1)</f>
        <v/>
      </c>
      <c r="D2360" s="27"/>
      <c r="E2360" s="27"/>
      <c r="F2360" s="27"/>
      <c r="G2360" s="27"/>
      <c r="H2360" s="27"/>
    </row>
    <row r="2361" spans="1:8" x14ac:dyDescent="0.3">
      <c r="A2361" s="27" t="str">
        <f>IF('DATI DA PUBBLICARE'!B2362="","",A2360+1)</f>
        <v/>
      </c>
      <c r="D2361" s="27"/>
      <c r="E2361" s="27"/>
      <c r="F2361" s="27"/>
      <c r="G2361" s="27"/>
      <c r="H2361" s="27"/>
    </row>
    <row r="2362" spans="1:8" x14ac:dyDescent="0.3">
      <c r="A2362" s="27" t="str">
        <f>IF('DATI DA PUBBLICARE'!B2363="","",A2361+1)</f>
        <v/>
      </c>
      <c r="D2362" s="27"/>
      <c r="E2362" s="27"/>
      <c r="F2362" s="27"/>
      <c r="G2362" s="27"/>
      <c r="H2362" s="27"/>
    </row>
    <row r="2363" spans="1:8" x14ac:dyDescent="0.3">
      <c r="A2363" s="27" t="str">
        <f>IF('DATI DA PUBBLICARE'!B2364="","",A2362+1)</f>
        <v/>
      </c>
      <c r="D2363" s="27"/>
      <c r="E2363" s="27"/>
      <c r="F2363" s="27"/>
      <c r="G2363" s="27"/>
      <c r="H2363" s="27"/>
    </row>
    <row r="2364" spans="1:8" x14ac:dyDescent="0.3">
      <c r="A2364" s="27" t="str">
        <f>IF('DATI DA PUBBLICARE'!B2365="","",A2363+1)</f>
        <v/>
      </c>
      <c r="D2364" s="27"/>
      <c r="E2364" s="27"/>
      <c r="F2364" s="27"/>
      <c r="G2364" s="27"/>
      <c r="H2364" s="27"/>
    </row>
    <row r="2365" spans="1:8" x14ac:dyDescent="0.3">
      <c r="A2365" s="27" t="str">
        <f>IF('DATI DA PUBBLICARE'!B2366="","",A2364+1)</f>
        <v/>
      </c>
      <c r="D2365" s="27"/>
      <c r="E2365" s="27"/>
      <c r="F2365" s="27"/>
      <c r="G2365" s="27"/>
      <c r="H2365" s="27"/>
    </row>
    <row r="2366" spans="1:8" x14ac:dyDescent="0.3">
      <c r="A2366" s="27" t="str">
        <f>IF('DATI DA PUBBLICARE'!B2367="","",A2365+1)</f>
        <v/>
      </c>
      <c r="D2366" s="27"/>
      <c r="E2366" s="27"/>
      <c r="F2366" s="27"/>
      <c r="G2366" s="27"/>
      <c r="H2366" s="27"/>
    </row>
    <row r="2367" spans="1:8" x14ac:dyDescent="0.3">
      <c r="A2367" s="27" t="str">
        <f>IF('DATI DA PUBBLICARE'!B2368="","",A2366+1)</f>
        <v/>
      </c>
      <c r="D2367" s="27"/>
      <c r="E2367" s="27"/>
      <c r="F2367" s="27"/>
      <c r="G2367" s="27"/>
      <c r="H2367" s="27"/>
    </row>
    <row r="2368" spans="1:8" x14ac:dyDescent="0.3">
      <c r="A2368" s="27" t="str">
        <f>IF('DATI DA PUBBLICARE'!B2369="","",A2367+1)</f>
        <v/>
      </c>
      <c r="D2368" s="27"/>
      <c r="E2368" s="27"/>
      <c r="F2368" s="27"/>
      <c r="G2368" s="27"/>
      <c r="H2368" s="27"/>
    </row>
    <row r="2369" spans="1:8" x14ac:dyDescent="0.3">
      <c r="A2369" s="27" t="str">
        <f>IF('DATI DA PUBBLICARE'!B2370="","",A2368+1)</f>
        <v/>
      </c>
      <c r="D2369" s="27"/>
      <c r="E2369" s="27"/>
      <c r="F2369" s="27"/>
      <c r="G2369" s="27"/>
      <c r="H2369" s="27"/>
    </row>
    <row r="2370" spans="1:8" x14ac:dyDescent="0.3">
      <c r="A2370" s="27" t="str">
        <f>IF('DATI DA PUBBLICARE'!B2371="","",A2369+1)</f>
        <v/>
      </c>
      <c r="D2370" s="27"/>
      <c r="E2370" s="27"/>
      <c r="F2370" s="27"/>
      <c r="G2370" s="27"/>
      <c r="H2370" s="27"/>
    </row>
    <row r="2371" spans="1:8" x14ac:dyDescent="0.3">
      <c r="A2371" s="27" t="str">
        <f>IF('DATI DA PUBBLICARE'!B2372="","",A2370+1)</f>
        <v/>
      </c>
      <c r="D2371" s="27"/>
      <c r="E2371" s="27"/>
      <c r="F2371" s="27"/>
      <c r="G2371" s="27"/>
      <c r="H2371" s="27"/>
    </row>
    <row r="2372" spans="1:8" x14ac:dyDescent="0.3">
      <c r="A2372" s="27" t="str">
        <f>IF('DATI DA PUBBLICARE'!B2373="","",A2371+1)</f>
        <v/>
      </c>
      <c r="D2372" s="27"/>
      <c r="E2372" s="27"/>
      <c r="F2372" s="27"/>
      <c r="G2372" s="27"/>
      <c r="H2372" s="27"/>
    </row>
    <row r="2373" spans="1:8" x14ac:dyDescent="0.3">
      <c r="A2373" s="27" t="str">
        <f>IF('DATI DA PUBBLICARE'!B2374="","",A2372+1)</f>
        <v/>
      </c>
      <c r="D2373" s="27"/>
      <c r="E2373" s="27"/>
      <c r="F2373" s="27"/>
      <c r="G2373" s="27"/>
      <c r="H2373" s="27"/>
    </row>
    <row r="2374" spans="1:8" x14ac:dyDescent="0.3">
      <c r="A2374" s="27" t="str">
        <f>IF('DATI DA PUBBLICARE'!B2375="","",A2373+1)</f>
        <v/>
      </c>
      <c r="D2374" s="27"/>
      <c r="E2374" s="27"/>
      <c r="F2374" s="27"/>
      <c r="G2374" s="27"/>
      <c r="H2374" s="27"/>
    </row>
    <row r="2375" spans="1:8" x14ac:dyDescent="0.3">
      <c r="A2375" s="27" t="str">
        <f>IF('DATI DA PUBBLICARE'!B2376="","",A2374+1)</f>
        <v/>
      </c>
      <c r="D2375" s="27"/>
      <c r="E2375" s="27"/>
      <c r="F2375" s="27"/>
      <c r="G2375" s="27"/>
      <c r="H2375" s="27"/>
    </row>
    <row r="2376" spans="1:8" x14ac:dyDescent="0.3">
      <c r="A2376" s="27" t="str">
        <f>IF('DATI DA PUBBLICARE'!B2377="","",A2375+1)</f>
        <v/>
      </c>
      <c r="D2376" s="27"/>
      <c r="E2376" s="27"/>
      <c r="F2376" s="27"/>
      <c r="G2376" s="27"/>
      <c r="H2376" s="27"/>
    </row>
    <row r="2377" spans="1:8" x14ac:dyDescent="0.3">
      <c r="A2377" s="27" t="str">
        <f>IF('DATI DA PUBBLICARE'!B2378="","",A2376+1)</f>
        <v/>
      </c>
      <c r="D2377" s="27"/>
      <c r="E2377" s="27"/>
      <c r="F2377" s="27"/>
      <c r="G2377" s="27"/>
      <c r="H2377" s="27"/>
    </row>
    <row r="2378" spans="1:8" x14ac:dyDescent="0.3">
      <c r="A2378" s="27" t="str">
        <f>IF('DATI DA PUBBLICARE'!B2379="","",A2377+1)</f>
        <v/>
      </c>
      <c r="D2378" s="27"/>
      <c r="E2378" s="27"/>
      <c r="F2378" s="27"/>
      <c r="G2378" s="27"/>
      <c r="H2378" s="27"/>
    </row>
    <row r="2379" spans="1:8" x14ac:dyDescent="0.3">
      <c r="A2379" s="27" t="str">
        <f>IF('DATI DA PUBBLICARE'!B2380="","",A2378+1)</f>
        <v/>
      </c>
      <c r="D2379" s="27"/>
      <c r="E2379" s="27"/>
      <c r="F2379" s="27"/>
      <c r="G2379" s="27"/>
      <c r="H2379" s="27"/>
    </row>
    <row r="2380" spans="1:8" x14ac:dyDescent="0.3">
      <c r="A2380" s="27" t="str">
        <f>IF('DATI DA PUBBLICARE'!B2381="","",A2379+1)</f>
        <v/>
      </c>
      <c r="D2380" s="27"/>
      <c r="E2380" s="27"/>
      <c r="F2380" s="27"/>
      <c r="G2380" s="27"/>
      <c r="H2380" s="27"/>
    </row>
    <row r="2381" spans="1:8" x14ac:dyDescent="0.3">
      <c r="A2381" s="27" t="str">
        <f>IF('DATI DA PUBBLICARE'!B2382="","",A2380+1)</f>
        <v/>
      </c>
      <c r="D2381" s="27"/>
      <c r="E2381" s="27"/>
      <c r="F2381" s="27"/>
      <c r="G2381" s="27"/>
      <c r="H2381" s="27"/>
    </row>
    <row r="2382" spans="1:8" x14ac:dyDescent="0.3">
      <c r="A2382" s="27" t="str">
        <f>IF('DATI DA PUBBLICARE'!B2383="","",A2381+1)</f>
        <v/>
      </c>
      <c r="D2382" s="27"/>
      <c r="E2382" s="27"/>
      <c r="F2382" s="27"/>
      <c r="G2382" s="27"/>
      <c r="H2382" s="27"/>
    </row>
    <row r="2383" spans="1:8" x14ac:dyDescent="0.3">
      <c r="A2383" s="27" t="str">
        <f>IF('DATI DA PUBBLICARE'!B2384="","",A2382+1)</f>
        <v/>
      </c>
      <c r="D2383" s="27"/>
      <c r="E2383" s="27"/>
      <c r="F2383" s="27"/>
      <c r="G2383" s="27"/>
      <c r="H2383" s="27"/>
    </row>
    <row r="2384" spans="1:8" x14ac:dyDescent="0.3">
      <c r="A2384" s="27" t="str">
        <f>IF('DATI DA PUBBLICARE'!B2385="","",A2383+1)</f>
        <v/>
      </c>
      <c r="D2384" s="27"/>
      <c r="E2384" s="27"/>
      <c r="F2384" s="27"/>
      <c r="G2384" s="27"/>
      <c r="H2384" s="27"/>
    </row>
    <row r="2385" spans="1:8" x14ac:dyDescent="0.3">
      <c r="A2385" s="27" t="str">
        <f>IF('DATI DA PUBBLICARE'!B2386="","",A2384+1)</f>
        <v/>
      </c>
      <c r="D2385" s="27"/>
      <c r="E2385" s="27"/>
      <c r="F2385" s="27"/>
      <c r="G2385" s="27"/>
      <c r="H2385" s="27"/>
    </row>
    <row r="2386" spans="1:8" x14ac:dyDescent="0.3">
      <c r="A2386" s="27" t="str">
        <f>IF('DATI DA PUBBLICARE'!B2387="","",A2385+1)</f>
        <v/>
      </c>
      <c r="D2386" s="27"/>
      <c r="E2386" s="27"/>
      <c r="F2386" s="27"/>
      <c r="G2386" s="27"/>
      <c r="H2386" s="27"/>
    </row>
    <row r="2387" spans="1:8" x14ac:dyDescent="0.3">
      <c r="A2387" s="27" t="str">
        <f>IF('DATI DA PUBBLICARE'!B2388="","",A2386+1)</f>
        <v/>
      </c>
      <c r="D2387" s="27"/>
      <c r="E2387" s="27"/>
      <c r="F2387" s="27"/>
      <c r="G2387" s="27"/>
      <c r="H2387" s="27"/>
    </row>
    <row r="2388" spans="1:8" x14ac:dyDescent="0.3">
      <c r="A2388" s="27" t="str">
        <f>IF('DATI DA PUBBLICARE'!B2389="","",A2387+1)</f>
        <v/>
      </c>
      <c r="D2388" s="27"/>
      <c r="E2388" s="27"/>
      <c r="F2388" s="27"/>
      <c r="G2388" s="27"/>
      <c r="H2388" s="27"/>
    </row>
    <row r="2389" spans="1:8" x14ac:dyDescent="0.3">
      <c r="A2389" s="27" t="str">
        <f>IF('DATI DA PUBBLICARE'!B2390="","",A2388+1)</f>
        <v/>
      </c>
      <c r="D2389" s="27"/>
      <c r="E2389" s="27"/>
      <c r="F2389" s="27"/>
      <c r="G2389" s="27"/>
      <c r="H2389" s="27"/>
    </row>
    <row r="2390" spans="1:8" x14ac:dyDescent="0.3">
      <c r="A2390" s="27" t="str">
        <f>IF('DATI DA PUBBLICARE'!B2391="","",A2389+1)</f>
        <v/>
      </c>
      <c r="D2390" s="27"/>
      <c r="E2390" s="27"/>
      <c r="F2390" s="27"/>
      <c r="G2390" s="27"/>
      <c r="H2390" s="27"/>
    </row>
    <row r="2391" spans="1:8" x14ac:dyDescent="0.3">
      <c r="A2391" s="27" t="str">
        <f>IF('DATI DA PUBBLICARE'!B2392="","",A2390+1)</f>
        <v/>
      </c>
      <c r="D2391" s="27"/>
      <c r="E2391" s="27"/>
      <c r="F2391" s="27"/>
      <c r="G2391" s="27"/>
      <c r="H2391" s="27"/>
    </row>
    <row r="2392" spans="1:8" x14ac:dyDescent="0.3">
      <c r="A2392" s="27" t="str">
        <f>IF('DATI DA PUBBLICARE'!B2393="","",A2391+1)</f>
        <v/>
      </c>
      <c r="D2392" s="27"/>
      <c r="E2392" s="27"/>
      <c r="F2392" s="27"/>
      <c r="G2392" s="27"/>
      <c r="H2392" s="27"/>
    </row>
    <row r="2393" spans="1:8" x14ac:dyDescent="0.3">
      <c r="A2393" s="27" t="str">
        <f>IF('DATI DA PUBBLICARE'!B2394="","",A2392+1)</f>
        <v/>
      </c>
      <c r="D2393" s="27"/>
      <c r="E2393" s="27"/>
      <c r="F2393" s="27"/>
      <c r="G2393" s="27"/>
      <c r="H2393" s="27"/>
    </row>
    <row r="2394" spans="1:8" x14ac:dyDescent="0.3">
      <c r="A2394" s="27" t="str">
        <f>IF('DATI DA PUBBLICARE'!B2395="","",A2393+1)</f>
        <v/>
      </c>
      <c r="D2394" s="27"/>
      <c r="E2394" s="27"/>
      <c r="F2394" s="27"/>
      <c r="G2394" s="27"/>
      <c r="H2394" s="27"/>
    </row>
    <row r="2395" spans="1:8" x14ac:dyDescent="0.3">
      <c r="A2395" s="27" t="str">
        <f>IF('DATI DA PUBBLICARE'!B2396="","",A2394+1)</f>
        <v/>
      </c>
      <c r="D2395" s="27"/>
      <c r="E2395" s="27"/>
      <c r="F2395" s="27"/>
      <c r="G2395" s="27"/>
      <c r="H2395" s="27"/>
    </row>
    <row r="2396" spans="1:8" x14ac:dyDescent="0.3">
      <c r="A2396" s="27" t="str">
        <f>IF('DATI DA PUBBLICARE'!B2397="","",A2395+1)</f>
        <v/>
      </c>
      <c r="D2396" s="27"/>
      <c r="E2396" s="27"/>
      <c r="F2396" s="27"/>
      <c r="G2396" s="27"/>
      <c r="H2396" s="27"/>
    </row>
    <row r="2397" spans="1:8" x14ac:dyDescent="0.3">
      <c r="A2397" s="27" t="str">
        <f>IF('DATI DA PUBBLICARE'!B2398="","",A2396+1)</f>
        <v/>
      </c>
      <c r="D2397" s="27"/>
      <c r="E2397" s="27"/>
      <c r="F2397" s="27"/>
      <c r="G2397" s="27"/>
      <c r="H2397" s="27"/>
    </row>
    <row r="2398" spans="1:8" x14ac:dyDescent="0.3">
      <c r="A2398" s="27" t="str">
        <f>IF('DATI DA PUBBLICARE'!B2399="","",A2397+1)</f>
        <v/>
      </c>
      <c r="D2398" s="27"/>
      <c r="E2398" s="27"/>
      <c r="F2398" s="27"/>
      <c r="G2398" s="27"/>
      <c r="H2398" s="27"/>
    </row>
    <row r="2399" spans="1:8" x14ac:dyDescent="0.3">
      <c r="A2399" s="27" t="str">
        <f>IF('DATI DA PUBBLICARE'!B2400="","",A2398+1)</f>
        <v/>
      </c>
      <c r="D2399" s="27"/>
      <c r="E2399" s="27"/>
      <c r="F2399" s="27"/>
      <c r="G2399" s="27"/>
      <c r="H2399" s="27"/>
    </row>
    <row r="2400" spans="1:8" x14ac:dyDescent="0.3">
      <c r="A2400" s="27" t="str">
        <f>IF('DATI DA PUBBLICARE'!B2401="","",A2399+1)</f>
        <v/>
      </c>
      <c r="D2400" s="27"/>
      <c r="E2400" s="27"/>
      <c r="F2400" s="27"/>
      <c r="G2400" s="27"/>
      <c r="H2400" s="27"/>
    </row>
    <row r="2401" spans="1:8" x14ac:dyDescent="0.3">
      <c r="A2401" s="27" t="str">
        <f>IF('DATI DA PUBBLICARE'!B2402="","",A2400+1)</f>
        <v/>
      </c>
      <c r="D2401" s="27"/>
      <c r="E2401" s="27"/>
      <c r="F2401" s="27"/>
      <c r="G2401" s="27"/>
      <c r="H2401" s="27"/>
    </row>
    <row r="2402" spans="1:8" x14ac:dyDescent="0.3">
      <c r="A2402" s="27" t="str">
        <f>IF('DATI DA PUBBLICARE'!B2403="","",A2401+1)</f>
        <v/>
      </c>
      <c r="D2402" s="27"/>
      <c r="E2402" s="27"/>
      <c r="F2402" s="27"/>
      <c r="G2402" s="27"/>
      <c r="H2402" s="27"/>
    </row>
    <row r="2403" spans="1:8" x14ac:dyDescent="0.3">
      <c r="A2403" s="27" t="str">
        <f>IF('DATI DA PUBBLICARE'!B2404="","",A2402+1)</f>
        <v/>
      </c>
      <c r="D2403" s="27"/>
      <c r="E2403" s="27"/>
      <c r="F2403" s="27"/>
      <c r="G2403" s="27"/>
      <c r="H2403" s="27"/>
    </row>
    <row r="2404" spans="1:8" x14ac:dyDescent="0.3">
      <c r="A2404" s="27" t="str">
        <f>IF('DATI DA PUBBLICARE'!B2405="","",A2403+1)</f>
        <v/>
      </c>
      <c r="D2404" s="27"/>
      <c r="E2404" s="27"/>
      <c r="F2404" s="27"/>
      <c r="G2404" s="27"/>
      <c r="H2404" s="27"/>
    </row>
    <row r="2405" spans="1:8" x14ac:dyDescent="0.3">
      <c r="A2405" s="27" t="str">
        <f>IF('DATI DA PUBBLICARE'!B2406="","",A2404+1)</f>
        <v/>
      </c>
      <c r="D2405" s="27"/>
      <c r="E2405" s="27"/>
      <c r="F2405" s="27"/>
      <c r="G2405" s="27"/>
      <c r="H2405" s="27"/>
    </row>
    <row r="2406" spans="1:8" x14ac:dyDescent="0.3">
      <c r="A2406" s="27" t="str">
        <f>IF('DATI DA PUBBLICARE'!B2407="","",A2405+1)</f>
        <v/>
      </c>
      <c r="D2406" s="27"/>
      <c r="E2406" s="27"/>
      <c r="F2406" s="27"/>
      <c r="G2406" s="27"/>
      <c r="H2406" s="27"/>
    </row>
    <row r="2407" spans="1:8" x14ac:dyDescent="0.3">
      <c r="A2407" s="27" t="str">
        <f>IF('DATI DA PUBBLICARE'!B2408="","",A2406+1)</f>
        <v/>
      </c>
      <c r="D2407" s="27"/>
      <c r="E2407" s="27"/>
      <c r="F2407" s="27"/>
      <c r="G2407" s="27"/>
      <c r="H2407" s="27"/>
    </row>
    <row r="2408" spans="1:8" x14ac:dyDescent="0.3">
      <c r="A2408" s="27" t="str">
        <f>IF('DATI DA PUBBLICARE'!B2409="","",A2407+1)</f>
        <v/>
      </c>
      <c r="D2408" s="27"/>
      <c r="E2408" s="27"/>
      <c r="F2408" s="27"/>
      <c r="G2408" s="27"/>
      <c r="H2408" s="27"/>
    </row>
    <row r="2409" spans="1:8" x14ac:dyDescent="0.3">
      <c r="A2409" s="27" t="str">
        <f>IF('DATI DA PUBBLICARE'!B2410="","",A2408+1)</f>
        <v/>
      </c>
      <c r="D2409" s="27"/>
      <c r="E2409" s="27"/>
      <c r="F2409" s="27"/>
      <c r="G2409" s="27"/>
      <c r="H2409" s="27"/>
    </row>
    <row r="2410" spans="1:8" x14ac:dyDescent="0.3">
      <c r="A2410" s="27" t="str">
        <f>IF('DATI DA PUBBLICARE'!B2411="","",A2409+1)</f>
        <v/>
      </c>
      <c r="D2410" s="27"/>
      <c r="E2410" s="27"/>
      <c r="F2410" s="27"/>
      <c r="G2410" s="27"/>
      <c r="H2410" s="27"/>
    </row>
    <row r="2411" spans="1:8" x14ac:dyDescent="0.3">
      <c r="A2411" s="27" t="str">
        <f>IF('DATI DA PUBBLICARE'!B2412="","",A2410+1)</f>
        <v/>
      </c>
      <c r="D2411" s="27"/>
      <c r="E2411" s="27"/>
      <c r="F2411" s="27"/>
      <c r="G2411" s="27"/>
      <c r="H2411" s="27"/>
    </row>
    <row r="2412" spans="1:8" x14ac:dyDescent="0.3">
      <c r="A2412" s="27" t="str">
        <f>IF('DATI DA PUBBLICARE'!B2413="","",A2411+1)</f>
        <v/>
      </c>
      <c r="D2412" s="27"/>
      <c r="E2412" s="27"/>
      <c r="F2412" s="27"/>
      <c r="G2412" s="27"/>
      <c r="H2412" s="27"/>
    </row>
    <row r="2413" spans="1:8" x14ac:dyDescent="0.3">
      <c r="A2413" s="27" t="str">
        <f>IF('DATI DA PUBBLICARE'!B2414="","",A2412+1)</f>
        <v/>
      </c>
      <c r="D2413" s="27"/>
      <c r="E2413" s="27"/>
      <c r="F2413" s="27"/>
      <c r="G2413" s="27"/>
      <c r="H2413" s="27"/>
    </row>
    <row r="2414" spans="1:8" x14ac:dyDescent="0.3">
      <c r="A2414" s="27" t="str">
        <f>IF('DATI DA PUBBLICARE'!B2415="","",A2413+1)</f>
        <v/>
      </c>
      <c r="D2414" s="27"/>
      <c r="E2414" s="27"/>
      <c r="F2414" s="27"/>
      <c r="G2414" s="27"/>
      <c r="H2414" s="27"/>
    </row>
    <row r="2415" spans="1:8" x14ac:dyDescent="0.3">
      <c r="A2415" s="27" t="str">
        <f>IF('DATI DA PUBBLICARE'!B2416="","",A2414+1)</f>
        <v/>
      </c>
      <c r="D2415" s="27"/>
      <c r="E2415" s="27"/>
      <c r="F2415" s="27"/>
      <c r="G2415" s="27"/>
      <c r="H2415" s="27"/>
    </row>
    <row r="2416" spans="1:8" x14ac:dyDescent="0.3">
      <c r="A2416" s="27" t="str">
        <f>IF('DATI DA PUBBLICARE'!B2417="","",A2415+1)</f>
        <v/>
      </c>
      <c r="D2416" s="27"/>
      <c r="E2416" s="27"/>
      <c r="F2416" s="27"/>
      <c r="G2416" s="27"/>
      <c r="H2416" s="27"/>
    </row>
    <row r="2417" spans="1:8" x14ac:dyDescent="0.3">
      <c r="A2417" s="27" t="str">
        <f>IF('DATI DA PUBBLICARE'!B2418="","",A2416+1)</f>
        <v/>
      </c>
      <c r="D2417" s="27"/>
      <c r="E2417" s="27"/>
      <c r="F2417" s="27"/>
      <c r="G2417" s="27"/>
      <c r="H2417" s="27"/>
    </row>
    <row r="2418" spans="1:8" x14ac:dyDescent="0.3">
      <c r="A2418" s="27" t="str">
        <f>IF('DATI DA PUBBLICARE'!B2419="","",A2417+1)</f>
        <v/>
      </c>
      <c r="D2418" s="27"/>
      <c r="E2418" s="27"/>
      <c r="F2418" s="27"/>
      <c r="G2418" s="27"/>
      <c r="H2418" s="27"/>
    </row>
    <row r="2419" spans="1:8" x14ac:dyDescent="0.3">
      <c r="A2419" s="27" t="str">
        <f>IF('DATI DA PUBBLICARE'!B2420="","",A2418+1)</f>
        <v/>
      </c>
      <c r="D2419" s="27"/>
      <c r="E2419" s="27"/>
      <c r="F2419" s="27"/>
      <c r="G2419" s="27"/>
      <c r="H2419" s="27"/>
    </row>
    <row r="2420" spans="1:8" x14ac:dyDescent="0.3">
      <c r="A2420" s="27" t="str">
        <f>IF('DATI DA PUBBLICARE'!B2421="","",A2419+1)</f>
        <v/>
      </c>
      <c r="D2420" s="27"/>
      <c r="E2420" s="27"/>
      <c r="F2420" s="27"/>
      <c r="G2420" s="27"/>
      <c r="H2420" s="27"/>
    </row>
    <row r="2421" spans="1:8" x14ac:dyDescent="0.3">
      <c r="A2421" s="27" t="str">
        <f>IF('DATI DA PUBBLICARE'!B2422="","",A2420+1)</f>
        <v/>
      </c>
      <c r="D2421" s="27"/>
      <c r="E2421" s="27"/>
      <c r="F2421" s="27"/>
      <c r="G2421" s="27"/>
      <c r="H2421" s="27"/>
    </row>
    <row r="2422" spans="1:8" x14ac:dyDescent="0.3">
      <c r="A2422" s="27" t="str">
        <f>IF('DATI DA PUBBLICARE'!B2423="","",A2421+1)</f>
        <v/>
      </c>
      <c r="D2422" s="27"/>
      <c r="E2422" s="27"/>
      <c r="F2422" s="27"/>
      <c r="G2422" s="27"/>
      <c r="H2422" s="27"/>
    </row>
    <row r="2423" spans="1:8" x14ac:dyDescent="0.3">
      <c r="A2423" s="27" t="str">
        <f>IF('DATI DA PUBBLICARE'!B2424="","",A2422+1)</f>
        <v/>
      </c>
      <c r="D2423" s="27"/>
      <c r="E2423" s="27"/>
      <c r="F2423" s="27"/>
      <c r="G2423" s="27"/>
      <c r="H2423" s="27"/>
    </row>
    <row r="2424" spans="1:8" x14ac:dyDescent="0.3">
      <c r="A2424" s="27" t="str">
        <f>IF('DATI DA PUBBLICARE'!B2425="","",A2423+1)</f>
        <v/>
      </c>
      <c r="D2424" s="27"/>
      <c r="E2424" s="27"/>
      <c r="F2424" s="27"/>
      <c r="G2424" s="27"/>
      <c r="H2424" s="27"/>
    </row>
    <row r="2425" spans="1:8" x14ac:dyDescent="0.3">
      <c r="A2425" s="27" t="str">
        <f>IF('DATI DA PUBBLICARE'!B2426="","",A2424+1)</f>
        <v/>
      </c>
      <c r="D2425" s="27"/>
      <c r="E2425" s="27"/>
      <c r="F2425" s="27"/>
      <c r="G2425" s="27"/>
      <c r="H2425" s="27"/>
    </row>
    <row r="2426" spans="1:8" x14ac:dyDescent="0.3">
      <c r="A2426" s="27" t="str">
        <f>IF('DATI DA PUBBLICARE'!B2427="","",A2425+1)</f>
        <v/>
      </c>
      <c r="D2426" s="27"/>
      <c r="E2426" s="27"/>
      <c r="F2426" s="27"/>
      <c r="G2426" s="27"/>
      <c r="H2426" s="27"/>
    </row>
    <row r="2427" spans="1:8" x14ac:dyDescent="0.3">
      <c r="A2427" s="27" t="str">
        <f>IF('DATI DA PUBBLICARE'!B2428="","",A2426+1)</f>
        <v/>
      </c>
      <c r="D2427" s="27"/>
      <c r="E2427" s="27"/>
      <c r="F2427" s="27"/>
      <c r="G2427" s="27"/>
      <c r="H2427" s="27"/>
    </row>
    <row r="2428" spans="1:8" x14ac:dyDescent="0.3">
      <c r="A2428" s="27" t="str">
        <f>IF('DATI DA PUBBLICARE'!B2429="","",A2427+1)</f>
        <v/>
      </c>
      <c r="D2428" s="27"/>
      <c r="E2428" s="27"/>
      <c r="F2428" s="27"/>
      <c r="G2428" s="27"/>
      <c r="H2428" s="27"/>
    </row>
    <row r="2429" spans="1:8" x14ac:dyDescent="0.3">
      <c r="A2429" s="27" t="str">
        <f>IF('DATI DA PUBBLICARE'!B2430="","",A2428+1)</f>
        <v/>
      </c>
      <c r="D2429" s="27"/>
      <c r="E2429" s="27"/>
      <c r="F2429" s="27"/>
      <c r="G2429" s="27"/>
      <c r="H2429" s="27"/>
    </row>
    <row r="2430" spans="1:8" x14ac:dyDescent="0.3">
      <c r="A2430" s="27" t="str">
        <f>IF('DATI DA PUBBLICARE'!B2431="","",A2429+1)</f>
        <v/>
      </c>
      <c r="D2430" s="27"/>
      <c r="E2430" s="27"/>
      <c r="F2430" s="27"/>
      <c r="G2430" s="27"/>
      <c r="H2430" s="27"/>
    </row>
    <row r="2431" spans="1:8" x14ac:dyDescent="0.3">
      <c r="A2431" s="27" t="str">
        <f>IF('DATI DA PUBBLICARE'!B2432="","",A2430+1)</f>
        <v/>
      </c>
      <c r="D2431" s="27"/>
      <c r="E2431" s="27"/>
      <c r="F2431" s="27"/>
      <c r="G2431" s="27"/>
      <c r="H2431" s="27"/>
    </row>
    <row r="2432" spans="1:8" x14ac:dyDescent="0.3">
      <c r="A2432" s="27" t="str">
        <f>IF('DATI DA PUBBLICARE'!B2433="","",A2431+1)</f>
        <v/>
      </c>
      <c r="D2432" s="27"/>
      <c r="E2432" s="27"/>
      <c r="F2432" s="27"/>
      <c r="G2432" s="27"/>
      <c r="H2432" s="27"/>
    </row>
    <row r="2433" spans="1:8" x14ac:dyDescent="0.3">
      <c r="A2433" s="27" t="str">
        <f>IF('DATI DA PUBBLICARE'!B2434="","",A2432+1)</f>
        <v/>
      </c>
      <c r="D2433" s="27"/>
      <c r="E2433" s="27"/>
      <c r="F2433" s="27"/>
      <c r="G2433" s="27"/>
      <c r="H2433" s="27"/>
    </row>
    <row r="2434" spans="1:8" x14ac:dyDescent="0.3">
      <c r="A2434" s="27" t="str">
        <f>IF('DATI DA PUBBLICARE'!B2435="","",A2433+1)</f>
        <v/>
      </c>
      <c r="D2434" s="27"/>
      <c r="E2434" s="27"/>
      <c r="F2434" s="27"/>
      <c r="G2434" s="27"/>
      <c r="H2434" s="27"/>
    </row>
    <row r="2435" spans="1:8" x14ac:dyDescent="0.3">
      <c r="A2435" s="27" t="str">
        <f>IF('DATI DA PUBBLICARE'!B2436="","",A2434+1)</f>
        <v/>
      </c>
      <c r="D2435" s="27"/>
      <c r="E2435" s="27"/>
      <c r="F2435" s="27"/>
      <c r="G2435" s="27"/>
      <c r="H2435" s="27"/>
    </row>
    <row r="2436" spans="1:8" x14ac:dyDescent="0.3">
      <c r="A2436" s="27" t="str">
        <f>IF('DATI DA PUBBLICARE'!B2437="","",A2435+1)</f>
        <v/>
      </c>
      <c r="D2436" s="27"/>
      <c r="E2436" s="27"/>
      <c r="F2436" s="27"/>
      <c r="G2436" s="27"/>
      <c r="H2436" s="27"/>
    </row>
    <row r="2437" spans="1:8" x14ac:dyDescent="0.3">
      <c r="A2437" s="27" t="str">
        <f>IF('DATI DA PUBBLICARE'!B2438="","",A2436+1)</f>
        <v/>
      </c>
      <c r="D2437" s="27"/>
      <c r="E2437" s="27"/>
      <c r="F2437" s="27"/>
      <c r="G2437" s="27"/>
      <c r="H2437" s="27"/>
    </row>
    <row r="2438" spans="1:8" x14ac:dyDescent="0.3">
      <c r="A2438" s="27" t="str">
        <f>IF('DATI DA PUBBLICARE'!B2439="","",A2437+1)</f>
        <v/>
      </c>
      <c r="D2438" s="27"/>
      <c r="E2438" s="27"/>
      <c r="F2438" s="27"/>
      <c r="G2438" s="27"/>
      <c r="H2438" s="27"/>
    </row>
    <row r="2439" spans="1:8" x14ac:dyDescent="0.3">
      <c r="A2439" s="27" t="str">
        <f>IF('DATI DA PUBBLICARE'!B2440="","",A2438+1)</f>
        <v/>
      </c>
      <c r="D2439" s="27"/>
      <c r="E2439" s="27"/>
      <c r="F2439" s="27"/>
      <c r="G2439" s="27"/>
      <c r="H2439" s="27"/>
    </row>
    <row r="2440" spans="1:8" x14ac:dyDescent="0.3">
      <c r="A2440" s="27" t="str">
        <f>IF('DATI DA PUBBLICARE'!B2441="","",A2439+1)</f>
        <v/>
      </c>
      <c r="D2440" s="27"/>
      <c r="E2440" s="27"/>
      <c r="F2440" s="27"/>
      <c r="G2440" s="27"/>
      <c r="H2440" s="27"/>
    </row>
    <row r="2441" spans="1:8" x14ac:dyDescent="0.3">
      <c r="A2441" s="27" t="str">
        <f>IF('DATI DA PUBBLICARE'!B2442="","",A2440+1)</f>
        <v/>
      </c>
      <c r="D2441" s="27"/>
      <c r="E2441" s="27"/>
      <c r="F2441" s="27"/>
      <c r="G2441" s="27"/>
      <c r="H2441" s="27"/>
    </row>
    <row r="2442" spans="1:8" x14ac:dyDescent="0.3">
      <c r="A2442" s="27" t="str">
        <f>IF('DATI DA PUBBLICARE'!B2443="","",A2441+1)</f>
        <v/>
      </c>
      <c r="D2442" s="27"/>
      <c r="E2442" s="27"/>
      <c r="F2442" s="27"/>
      <c r="G2442" s="27"/>
      <c r="H2442" s="27"/>
    </row>
    <row r="2443" spans="1:8" x14ac:dyDescent="0.3">
      <c r="A2443" s="27" t="str">
        <f>IF('DATI DA PUBBLICARE'!B2444="","",A2442+1)</f>
        <v/>
      </c>
      <c r="D2443" s="27"/>
      <c r="E2443" s="27"/>
      <c r="F2443" s="27"/>
      <c r="G2443" s="27"/>
      <c r="H2443" s="27"/>
    </row>
    <row r="2444" spans="1:8" x14ac:dyDescent="0.3">
      <c r="A2444" s="27" t="str">
        <f>IF('DATI DA PUBBLICARE'!B2445="","",A2443+1)</f>
        <v/>
      </c>
      <c r="D2444" s="27"/>
      <c r="E2444" s="27"/>
      <c r="F2444" s="27"/>
      <c r="G2444" s="27"/>
      <c r="H2444" s="27"/>
    </row>
    <row r="2445" spans="1:8" x14ac:dyDescent="0.3">
      <c r="A2445" s="27" t="str">
        <f>IF('DATI DA PUBBLICARE'!B2446="","",A2444+1)</f>
        <v/>
      </c>
      <c r="D2445" s="27"/>
      <c r="E2445" s="27"/>
      <c r="F2445" s="27"/>
      <c r="G2445" s="27"/>
      <c r="H2445" s="27"/>
    </row>
    <row r="2446" spans="1:8" x14ac:dyDescent="0.3">
      <c r="A2446" s="27" t="str">
        <f>IF('DATI DA PUBBLICARE'!B2447="","",A2445+1)</f>
        <v/>
      </c>
      <c r="D2446" s="27"/>
      <c r="E2446" s="27"/>
      <c r="F2446" s="27"/>
      <c r="G2446" s="27"/>
      <c r="H2446" s="27"/>
    </row>
    <row r="2447" spans="1:8" x14ac:dyDescent="0.3">
      <c r="A2447" s="27" t="str">
        <f>IF('DATI DA PUBBLICARE'!B2448="","",A2446+1)</f>
        <v/>
      </c>
      <c r="D2447" s="27"/>
      <c r="E2447" s="27"/>
      <c r="F2447" s="27"/>
      <c r="G2447" s="27"/>
      <c r="H2447" s="27"/>
    </row>
    <row r="2448" spans="1:8" x14ac:dyDescent="0.3">
      <c r="A2448" s="27" t="str">
        <f>IF('DATI DA PUBBLICARE'!B2449="","",A2447+1)</f>
        <v/>
      </c>
      <c r="D2448" s="27"/>
      <c r="E2448" s="27"/>
      <c r="F2448" s="27"/>
      <c r="G2448" s="27"/>
      <c r="H2448" s="27"/>
    </row>
    <row r="2449" spans="1:8" x14ac:dyDescent="0.3">
      <c r="A2449" s="27" t="str">
        <f>IF('DATI DA PUBBLICARE'!B2450="","",A2448+1)</f>
        <v/>
      </c>
      <c r="D2449" s="27"/>
      <c r="E2449" s="27"/>
      <c r="F2449" s="27"/>
      <c r="G2449" s="27"/>
      <c r="H2449" s="27"/>
    </row>
    <row r="2450" spans="1:8" x14ac:dyDescent="0.3">
      <c r="A2450" s="27" t="str">
        <f>IF('DATI DA PUBBLICARE'!B2451="","",A2449+1)</f>
        <v/>
      </c>
      <c r="D2450" s="27"/>
      <c r="E2450" s="27"/>
      <c r="F2450" s="27"/>
      <c r="G2450" s="27"/>
      <c r="H2450" s="27"/>
    </row>
    <row r="2451" spans="1:8" x14ac:dyDescent="0.3">
      <c r="A2451" s="27" t="str">
        <f>IF('DATI DA PUBBLICARE'!B2452="","",A2450+1)</f>
        <v/>
      </c>
      <c r="D2451" s="27"/>
      <c r="E2451" s="27"/>
      <c r="F2451" s="27"/>
      <c r="G2451" s="27"/>
      <c r="H2451" s="27"/>
    </row>
    <row r="2452" spans="1:8" x14ac:dyDescent="0.3">
      <c r="A2452" s="27" t="str">
        <f>IF('DATI DA PUBBLICARE'!B2453="","",A2451+1)</f>
        <v/>
      </c>
      <c r="D2452" s="27"/>
      <c r="E2452" s="27"/>
      <c r="F2452" s="27"/>
      <c r="G2452" s="27"/>
      <c r="H2452" s="27"/>
    </row>
    <row r="2453" spans="1:8" x14ac:dyDescent="0.3">
      <c r="A2453" s="27" t="str">
        <f>IF('DATI DA PUBBLICARE'!B2454="","",A2452+1)</f>
        <v/>
      </c>
      <c r="D2453" s="27"/>
      <c r="E2453" s="27"/>
      <c r="F2453" s="27"/>
      <c r="G2453" s="27"/>
      <c r="H2453" s="27"/>
    </row>
    <row r="2454" spans="1:8" x14ac:dyDescent="0.3">
      <c r="A2454" s="27" t="str">
        <f>IF('DATI DA PUBBLICARE'!B2455="","",A2453+1)</f>
        <v/>
      </c>
      <c r="D2454" s="27"/>
      <c r="E2454" s="27"/>
      <c r="F2454" s="27"/>
      <c r="G2454" s="27"/>
      <c r="H2454" s="27"/>
    </row>
    <row r="2455" spans="1:8" x14ac:dyDescent="0.3">
      <c r="A2455" s="27" t="str">
        <f>IF('DATI DA PUBBLICARE'!B2456="","",A2454+1)</f>
        <v/>
      </c>
      <c r="D2455" s="27"/>
      <c r="E2455" s="27"/>
      <c r="F2455" s="27"/>
      <c r="G2455" s="27"/>
      <c r="H2455" s="27"/>
    </row>
    <row r="2456" spans="1:8" x14ac:dyDescent="0.3">
      <c r="A2456" s="27" t="str">
        <f>IF('DATI DA PUBBLICARE'!B2457="","",A2455+1)</f>
        <v/>
      </c>
      <c r="D2456" s="27"/>
      <c r="E2456" s="27"/>
      <c r="F2456" s="27"/>
      <c r="G2456" s="27"/>
      <c r="H2456" s="27"/>
    </row>
    <row r="2457" spans="1:8" x14ac:dyDescent="0.3">
      <c r="A2457" s="27" t="str">
        <f>IF('DATI DA PUBBLICARE'!B2458="","",A2456+1)</f>
        <v/>
      </c>
      <c r="D2457" s="27"/>
      <c r="E2457" s="27"/>
      <c r="F2457" s="27"/>
      <c r="G2457" s="27"/>
      <c r="H2457" s="27"/>
    </row>
    <row r="2458" spans="1:8" x14ac:dyDescent="0.3">
      <c r="A2458" s="27" t="str">
        <f>IF('DATI DA PUBBLICARE'!B2459="","",A2457+1)</f>
        <v/>
      </c>
      <c r="D2458" s="27"/>
      <c r="E2458" s="27"/>
      <c r="F2458" s="27"/>
      <c r="G2458" s="27"/>
      <c r="H2458" s="27"/>
    </row>
    <row r="2459" spans="1:8" x14ac:dyDescent="0.3">
      <c r="A2459" s="27" t="str">
        <f>IF('DATI DA PUBBLICARE'!B2460="","",A2458+1)</f>
        <v/>
      </c>
      <c r="D2459" s="27"/>
      <c r="E2459" s="27"/>
      <c r="F2459" s="27"/>
      <c r="G2459" s="27"/>
      <c r="H2459" s="27"/>
    </row>
    <row r="2460" spans="1:8" x14ac:dyDescent="0.3">
      <c r="A2460" s="27" t="str">
        <f>IF('DATI DA PUBBLICARE'!B2461="","",A2459+1)</f>
        <v/>
      </c>
      <c r="D2460" s="27"/>
      <c r="E2460" s="27"/>
      <c r="F2460" s="27"/>
      <c r="G2460" s="27"/>
      <c r="H2460" s="27"/>
    </row>
    <row r="2461" spans="1:8" x14ac:dyDescent="0.3">
      <c r="A2461" s="27" t="str">
        <f>IF('DATI DA PUBBLICARE'!B2462="","",A2460+1)</f>
        <v/>
      </c>
      <c r="D2461" s="27"/>
      <c r="E2461" s="27"/>
      <c r="F2461" s="27"/>
      <c r="G2461" s="27"/>
      <c r="H2461" s="27"/>
    </row>
    <row r="2462" spans="1:8" x14ac:dyDescent="0.3">
      <c r="A2462" s="27" t="str">
        <f>IF('DATI DA PUBBLICARE'!B2463="","",A2461+1)</f>
        <v/>
      </c>
      <c r="D2462" s="27"/>
      <c r="E2462" s="27"/>
      <c r="F2462" s="27"/>
      <c r="G2462" s="27"/>
      <c r="H2462" s="27"/>
    </row>
    <row r="2463" spans="1:8" x14ac:dyDescent="0.3">
      <c r="A2463" s="27" t="str">
        <f>IF('DATI DA PUBBLICARE'!B2464="","",A2462+1)</f>
        <v/>
      </c>
      <c r="D2463" s="27"/>
      <c r="E2463" s="27"/>
      <c r="F2463" s="27"/>
      <c r="G2463" s="27"/>
      <c r="H2463" s="27"/>
    </row>
    <row r="2464" spans="1:8" x14ac:dyDescent="0.3">
      <c r="A2464" s="27" t="str">
        <f>IF('DATI DA PUBBLICARE'!B2465="","",A2463+1)</f>
        <v/>
      </c>
      <c r="D2464" s="27"/>
      <c r="E2464" s="27"/>
      <c r="F2464" s="27"/>
      <c r="G2464" s="27"/>
      <c r="H2464" s="27"/>
    </row>
    <row r="2465" spans="1:8" x14ac:dyDescent="0.3">
      <c r="A2465" s="27" t="str">
        <f>IF('DATI DA PUBBLICARE'!B2466="","",A2464+1)</f>
        <v/>
      </c>
      <c r="D2465" s="27"/>
      <c r="E2465" s="27"/>
      <c r="F2465" s="27"/>
      <c r="G2465" s="27"/>
      <c r="H2465" s="27"/>
    </row>
    <row r="2466" spans="1:8" x14ac:dyDescent="0.3">
      <c r="A2466" s="27" t="str">
        <f>IF('DATI DA PUBBLICARE'!B2467="","",A2465+1)</f>
        <v/>
      </c>
      <c r="D2466" s="27"/>
      <c r="E2466" s="27"/>
      <c r="F2466" s="27"/>
      <c r="G2466" s="27"/>
      <c r="H2466" s="27"/>
    </row>
    <row r="2467" spans="1:8" x14ac:dyDescent="0.3">
      <c r="A2467" s="27" t="str">
        <f>IF('DATI DA PUBBLICARE'!B2468="","",A2466+1)</f>
        <v/>
      </c>
      <c r="D2467" s="27"/>
      <c r="E2467" s="27"/>
      <c r="F2467" s="27"/>
      <c r="G2467" s="27"/>
      <c r="H2467" s="27"/>
    </row>
    <row r="2468" spans="1:8" x14ac:dyDescent="0.3">
      <c r="A2468" s="27" t="str">
        <f>IF('DATI DA PUBBLICARE'!B2469="","",A2467+1)</f>
        <v/>
      </c>
      <c r="D2468" s="27"/>
      <c r="E2468" s="27"/>
      <c r="F2468" s="27"/>
      <c r="G2468" s="27"/>
      <c r="H2468" s="27"/>
    </row>
    <row r="2469" spans="1:8" x14ac:dyDescent="0.3">
      <c r="A2469" s="27" t="str">
        <f>IF('DATI DA PUBBLICARE'!B2470="","",A2468+1)</f>
        <v/>
      </c>
      <c r="D2469" s="27"/>
      <c r="E2469" s="27"/>
      <c r="F2469" s="27"/>
      <c r="G2469" s="27"/>
      <c r="H2469" s="27"/>
    </row>
    <row r="2470" spans="1:8" x14ac:dyDescent="0.3">
      <c r="A2470" s="27" t="str">
        <f>IF('DATI DA PUBBLICARE'!B2471="","",A2469+1)</f>
        <v/>
      </c>
      <c r="D2470" s="27"/>
      <c r="E2470" s="27"/>
      <c r="F2470" s="27"/>
      <c r="G2470" s="27"/>
      <c r="H2470" s="27"/>
    </row>
    <row r="2471" spans="1:8" x14ac:dyDescent="0.3">
      <c r="A2471" s="27" t="str">
        <f>IF('DATI DA PUBBLICARE'!B2472="","",A2470+1)</f>
        <v/>
      </c>
      <c r="D2471" s="27"/>
      <c r="E2471" s="27"/>
      <c r="F2471" s="27"/>
      <c r="G2471" s="27"/>
      <c r="H2471" s="27"/>
    </row>
    <row r="2472" spans="1:8" x14ac:dyDescent="0.3">
      <c r="A2472" s="27" t="str">
        <f>IF('DATI DA PUBBLICARE'!B2473="","",A2471+1)</f>
        <v/>
      </c>
      <c r="D2472" s="27"/>
      <c r="E2472" s="27"/>
      <c r="F2472" s="27"/>
      <c r="G2472" s="27"/>
      <c r="H2472" s="27"/>
    </row>
    <row r="2473" spans="1:8" x14ac:dyDescent="0.3">
      <c r="A2473" s="27" t="str">
        <f>IF('DATI DA PUBBLICARE'!B2474="","",A2472+1)</f>
        <v/>
      </c>
      <c r="D2473" s="27"/>
      <c r="E2473" s="27"/>
      <c r="F2473" s="27"/>
      <c r="G2473" s="27"/>
      <c r="H2473" s="27"/>
    </row>
    <row r="2474" spans="1:8" x14ac:dyDescent="0.3">
      <c r="A2474" s="27" t="str">
        <f>IF('DATI DA PUBBLICARE'!B2475="","",A2473+1)</f>
        <v/>
      </c>
      <c r="D2474" s="27"/>
      <c r="E2474" s="27"/>
      <c r="F2474" s="27"/>
      <c r="G2474" s="27"/>
      <c r="H2474" s="27"/>
    </row>
    <row r="2475" spans="1:8" x14ac:dyDescent="0.3">
      <c r="A2475" s="27" t="str">
        <f>IF('DATI DA PUBBLICARE'!B2476="","",A2474+1)</f>
        <v/>
      </c>
      <c r="D2475" s="27"/>
      <c r="E2475" s="27"/>
      <c r="F2475" s="27"/>
      <c r="G2475" s="27"/>
      <c r="H2475" s="27"/>
    </row>
    <row r="2476" spans="1:8" x14ac:dyDescent="0.3">
      <c r="A2476" s="27" t="str">
        <f>IF('DATI DA PUBBLICARE'!B2477="","",A2475+1)</f>
        <v/>
      </c>
      <c r="D2476" s="27"/>
      <c r="E2476" s="27"/>
      <c r="F2476" s="27"/>
      <c r="G2476" s="27"/>
      <c r="H2476" s="27"/>
    </row>
    <row r="2477" spans="1:8" x14ac:dyDescent="0.3">
      <c r="A2477" s="27" t="str">
        <f>IF('DATI DA PUBBLICARE'!B2478="","",A2476+1)</f>
        <v/>
      </c>
      <c r="D2477" s="27"/>
      <c r="E2477" s="27"/>
      <c r="F2477" s="27"/>
      <c r="G2477" s="27"/>
      <c r="H2477" s="27"/>
    </row>
    <row r="2478" spans="1:8" x14ac:dyDescent="0.3">
      <c r="A2478" s="27" t="str">
        <f>IF('DATI DA PUBBLICARE'!B2479="","",A2477+1)</f>
        <v/>
      </c>
      <c r="D2478" s="27"/>
      <c r="E2478" s="27"/>
      <c r="F2478" s="27"/>
      <c r="G2478" s="27"/>
      <c r="H2478" s="27"/>
    </row>
    <row r="2479" spans="1:8" x14ac:dyDescent="0.3">
      <c r="A2479" s="27" t="str">
        <f>IF('DATI DA PUBBLICARE'!B2480="","",A2478+1)</f>
        <v/>
      </c>
      <c r="D2479" s="27"/>
      <c r="E2479" s="27"/>
      <c r="F2479" s="27"/>
      <c r="G2479" s="27"/>
      <c r="H2479" s="27"/>
    </row>
    <row r="2480" spans="1:8" x14ac:dyDescent="0.3">
      <c r="A2480" s="27" t="str">
        <f>IF('DATI DA PUBBLICARE'!B2481="","",A2479+1)</f>
        <v/>
      </c>
      <c r="D2480" s="27"/>
      <c r="E2480" s="27"/>
      <c r="F2480" s="27"/>
      <c r="G2480" s="27"/>
      <c r="H2480" s="27"/>
    </row>
    <row r="2481" spans="1:8" x14ac:dyDescent="0.3">
      <c r="A2481" s="27" t="str">
        <f>IF('DATI DA PUBBLICARE'!B2482="","",A2480+1)</f>
        <v/>
      </c>
      <c r="D2481" s="27"/>
      <c r="E2481" s="27"/>
      <c r="F2481" s="27"/>
      <c r="G2481" s="27"/>
      <c r="H2481" s="27"/>
    </row>
    <row r="2482" spans="1:8" x14ac:dyDescent="0.3">
      <c r="A2482" s="27" t="str">
        <f>IF('DATI DA PUBBLICARE'!B2483="","",A2481+1)</f>
        <v/>
      </c>
      <c r="D2482" s="27"/>
      <c r="E2482" s="27"/>
      <c r="F2482" s="27"/>
      <c r="G2482" s="27"/>
      <c r="H2482" s="27"/>
    </row>
    <row r="2483" spans="1:8" x14ac:dyDescent="0.3">
      <c r="A2483" s="27" t="str">
        <f>IF('DATI DA PUBBLICARE'!B2484="","",A2482+1)</f>
        <v/>
      </c>
      <c r="D2483" s="27"/>
      <c r="E2483" s="27"/>
      <c r="F2483" s="27"/>
      <c r="G2483" s="27"/>
      <c r="H2483" s="27"/>
    </row>
    <row r="2484" spans="1:8" x14ac:dyDescent="0.3">
      <c r="A2484" s="27" t="str">
        <f>IF('DATI DA PUBBLICARE'!B2485="","",A2483+1)</f>
        <v/>
      </c>
      <c r="D2484" s="27"/>
      <c r="E2484" s="27"/>
      <c r="F2484" s="27"/>
      <c r="G2484" s="27"/>
      <c r="H2484" s="27"/>
    </row>
    <row r="2485" spans="1:8" x14ac:dyDescent="0.3">
      <c r="A2485" s="27" t="str">
        <f>IF('DATI DA PUBBLICARE'!B2486="","",A2484+1)</f>
        <v/>
      </c>
      <c r="D2485" s="27"/>
      <c r="E2485" s="27"/>
      <c r="F2485" s="27"/>
      <c r="G2485" s="27"/>
      <c r="H2485" s="27"/>
    </row>
    <row r="2486" spans="1:8" x14ac:dyDescent="0.3">
      <c r="A2486" s="27" t="str">
        <f>IF('DATI DA PUBBLICARE'!B2487="","",A2485+1)</f>
        <v/>
      </c>
      <c r="D2486" s="27"/>
      <c r="E2486" s="27"/>
      <c r="F2486" s="27"/>
      <c r="G2486" s="27"/>
      <c r="H2486" s="27"/>
    </row>
    <row r="2487" spans="1:8" x14ac:dyDescent="0.3">
      <c r="A2487" s="27" t="str">
        <f>IF('DATI DA PUBBLICARE'!B2488="","",A2486+1)</f>
        <v/>
      </c>
      <c r="D2487" s="27"/>
      <c r="E2487" s="27"/>
      <c r="F2487" s="27"/>
      <c r="G2487" s="27"/>
      <c r="H2487" s="27"/>
    </row>
    <row r="2488" spans="1:8" x14ac:dyDescent="0.3">
      <c r="A2488" s="27" t="str">
        <f>IF('DATI DA PUBBLICARE'!B2489="","",A2487+1)</f>
        <v/>
      </c>
      <c r="D2488" s="27"/>
      <c r="E2488" s="27"/>
      <c r="F2488" s="27"/>
      <c r="G2488" s="27"/>
      <c r="H2488" s="27"/>
    </row>
    <row r="2489" spans="1:8" x14ac:dyDescent="0.3">
      <c r="A2489" s="27" t="str">
        <f>IF('DATI DA PUBBLICARE'!B2490="","",A2488+1)</f>
        <v/>
      </c>
      <c r="D2489" s="27"/>
      <c r="E2489" s="27"/>
      <c r="F2489" s="27"/>
      <c r="G2489" s="27"/>
      <c r="H2489" s="27"/>
    </row>
    <row r="2490" spans="1:8" x14ac:dyDescent="0.3">
      <c r="A2490" s="27" t="str">
        <f>IF('DATI DA PUBBLICARE'!B2491="","",A2489+1)</f>
        <v/>
      </c>
      <c r="D2490" s="27"/>
      <c r="E2490" s="27"/>
      <c r="F2490" s="27"/>
      <c r="G2490" s="27"/>
      <c r="H2490" s="27"/>
    </row>
    <row r="2491" spans="1:8" x14ac:dyDescent="0.3">
      <c r="A2491" s="27" t="str">
        <f>IF('DATI DA PUBBLICARE'!B2492="","",A2490+1)</f>
        <v/>
      </c>
      <c r="D2491" s="27"/>
      <c r="E2491" s="27"/>
      <c r="F2491" s="27"/>
      <c r="G2491" s="27"/>
      <c r="H2491" s="27"/>
    </row>
    <row r="2492" spans="1:8" x14ac:dyDescent="0.3">
      <c r="A2492" s="27" t="str">
        <f>IF('DATI DA PUBBLICARE'!B2493="","",A2491+1)</f>
        <v/>
      </c>
      <c r="D2492" s="27"/>
      <c r="E2492" s="27"/>
      <c r="F2492" s="27"/>
      <c r="G2492" s="27"/>
      <c r="H2492" s="27"/>
    </row>
    <row r="2493" spans="1:8" x14ac:dyDescent="0.3">
      <c r="A2493" s="27" t="str">
        <f>IF('DATI DA PUBBLICARE'!B2494="","",A2492+1)</f>
        <v/>
      </c>
      <c r="D2493" s="27"/>
      <c r="E2493" s="27"/>
      <c r="F2493" s="27"/>
      <c r="G2493" s="27"/>
      <c r="H2493" s="27"/>
    </row>
    <row r="2494" spans="1:8" x14ac:dyDescent="0.3">
      <c r="A2494" s="27" t="str">
        <f>IF('DATI DA PUBBLICARE'!B2495="","",A2493+1)</f>
        <v/>
      </c>
      <c r="D2494" s="27"/>
      <c r="E2494" s="27"/>
      <c r="F2494" s="27"/>
      <c r="G2494" s="27"/>
      <c r="H2494" s="27"/>
    </row>
    <row r="2495" spans="1:8" x14ac:dyDescent="0.3">
      <c r="A2495" s="27" t="str">
        <f>IF('DATI DA PUBBLICARE'!B2496="","",A2494+1)</f>
        <v/>
      </c>
      <c r="D2495" s="27"/>
      <c r="E2495" s="27"/>
      <c r="F2495" s="27"/>
      <c r="G2495" s="27"/>
      <c r="H2495" s="27"/>
    </row>
    <row r="2496" spans="1:8" x14ac:dyDescent="0.3">
      <c r="A2496" s="27" t="str">
        <f>IF('DATI DA PUBBLICARE'!B2497="","",A2495+1)</f>
        <v/>
      </c>
      <c r="D2496" s="27"/>
      <c r="E2496" s="27"/>
      <c r="F2496" s="27"/>
      <c r="G2496" s="27"/>
      <c r="H2496" s="27"/>
    </row>
    <row r="2497" spans="1:8" x14ac:dyDescent="0.3">
      <c r="A2497" s="27" t="str">
        <f>IF('DATI DA PUBBLICARE'!B2498="","",A2496+1)</f>
        <v/>
      </c>
      <c r="D2497" s="27"/>
      <c r="E2497" s="27"/>
      <c r="F2497" s="27"/>
      <c r="G2497" s="27"/>
      <c r="H2497" s="27"/>
    </row>
    <row r="2498" spans="1:8" x14ac:dyDescent="0.3">
      <c r="A2498" s="27" t="str">
        <f>IF('DATI DA PUBBLICARE'!B2499="","",A2497+1)</f>
        <v/>
      </c>
      <c r="D2498" s="27"/>
      <c r="E2498" s="27"/>
      <c r="F2498" s="27"/>
      <c r="G2498" s="27"/>
      <c r="H2498" s="27"/>
    </row>
    <row r="2499" spans="1:8" x14ac:dyDescent="0.3">
      <c r="A2499" s="27" t="str">
        <f>IF('DATI DA PUBBLICARE'!B2500="","",A2498+1)</f>
        <v/>
      </c>
      <c r="D2499" s="27"/>
      <c r="E2499" s="27"/>
      <c r="F2499" s="27"/>
      <c r="G2499" s="27"/>
      <c r="H2499" s="27"/>
    </row>
    <row r="2500" spans="1:8" x14ac:dyDescent="0.3">
      <c r="A2500" s="27" t="str">
        <f>IF('DATI DA PUBBLICARE'!B2501="","",A2499+1)</f>
        <v/>
      </c>
      <c r="D2500" s="27"/>
      <c r="E2500" s="27"/>
      <c r="F2500" s="27"/>
      <c r="G2500" s="27"/>
      <c r="H2500" s="27"/>
    </row>
    <row r="2501" spans="1:8" x14ac:dyDescent="0.3">
      <c r="A2501" s="27" t="str">
        <f>IF('DATI DA PUBBLICARE'!B2502="","",A2500+1)</f>
        <v/>
      </c>
      <c r="D2501" s="27"/>
      <c r="E2501" s="27"/>
      <c r="F2501" s="27"/>
      <c r="G2501" s="27"/>
      <c r="H2501" s="27"/>
    </row>
    <row r="2502" spans="1:8" x14ac:dyDescent="0.3">
      <c r="A2502" s="27" t="str">
        <f>IF('DATI DA PUBBLICARE'!B2503="","",A2501+1)</f>
        <v/>
      </c>
      <c r="D2502" s="27"/>
      <c r="E2502" s="27"/>
      <c r="F2502" s="27"/>
      <c r="G2502" s="27"/>
      <c r="H2502" s="27"/>
    </row>
    <row r="2503" spans="1:8" x14ac:dyDescent="0.3">
      <c r="A2503" s="27" t="str">
        <f>IF('DATI DA PUBBLICARE'!B2504="","",A2502+1)</f>
        <v/>
      </c>
      <c r="D2503" s="27"/>
      <c r="E2503" s="27"/>
      <c r="F2503" s="27"/>
      <c r="G2503" s="27"/>
      <c r="H2503" s="27"/>
    </row>
    <row r="2504" spans="1:8" x14ac:dyDescent="0.3">
      <c r="A2504" s="27" t="str">
        <f>IF('DATI DA PUBBLICARE'!B2505="","",A2503+1)</f>
        <v/>
      </c>
      <c r="D2504" s="27"/>
      <c r="E2504" s="27"/>
      <c r="F2504" s="27"/>
      <c r="G2504" s="27"/>
      <c r="H2504" s="27"/>
    </row>
    <row r="2505" spans="1:8" x14ac:dyDescent="0.3">
      <c r="A2505" s="27" t="str">
        <f>IF('DATI DA PUBBLICARE'!B2506="","",A2504+1)</f>
        <v/>
      </c>
      <c r="D2505" s="27"/>
      <c r="E2505" s="27"/>
      <c r="F2505" s="27"/>
      <c r="G2505" s="27"/>
      <c r="H2505" s="27"/>
    </row>
    <row r="2506" spans="1:8" x14ac:dyDescent="0.3">
      <c r="A2506" s="27" t="str">
        <f>IF('DATI DA PUBBLICARE'!B2507="","",A2505+1)</f>
        <v/>
      </c>
      <c r="D2506" s="27"/>
      <c r="E2506" s="27"/>
      <c r="F2506" s="27"/>
      <c r="G2506" s="27"/>
      <c r="H2506" s="27"/>
    </row>
    <row r="2507" spans="1:8" x14ac:dyDescent="0.3">
      <c r="A2507" s="27" t="str">
        <f>IF('DATI DA PUBBLICARE'!B2508="","",A2506+1)</f>
        <v/>
      </c>
      <c r="D2507" s="27"/>
      <c r="E2507" s="27"/>
      <c r="F2507" s="27"/>
      <c r="G2507" s="27"/>
      <c r="H2507" s="27"/>
    </row>
    <row r="2508" spans="1:8" x14ac:dyDescent="0.3">
      <c r="A2508" s="27" t="str">
        <f>IF('DATI DA PUBBLICARE'!B2509="","",A2507+1)</f>
        <v/>
      </c>
      <c r="D2508" s="27"/>
      <c r="E2508" s="27"/>
      <c r="F2508" s="27"/>
      <c r="G2508" s="27"/>
      <c r="H2508" s="27"/>
    </row>
    <row r="2509" spans="1:8" x14ac:dyDescent="0.3">
      <c r="A2509" s="27" t="str">
        <f>IF('DATI DA PUBBLICARE'!B2510="","",A2508+1)</f>
        <v/>
      </c>
      <c r="D2509" s="27"/>
      <c r="E2509" s="27"/>
      <c r="F2509" s="27"/>
      <c r="G2509" s="27"/>
      <c r="H2509" s="27"/>
    </row>
    <row r="2510" spans="1:8" x14ac:dyDescent="0.3">
      <c r="A2510" s="27" t="str">
        <f>IF('DATI DA PUBBLICARE'!B2511="","",A2509+1)</f>
        <v/>
      </c>
      <c r="D2510" s="27"/>
      <c r="E2510" s="27"/>
      <c r="F2510" s="27"/>
      <c r="G2510" s="27"/>
      <c r="H2510" s="27"/>
    </row>
    <row r="2511" spans="1:8" x14ac:dyDescent="0.3">
      <c r="A2511" s="27" t="str">
        <f>IF('DATI DA PUBBLICARE'!B2512="","",A2510+1)</f>
        <v/>
      </c>
      <c r="D2511" s="27"/>
      <c r="E2511" s="27"/>
      <c r="F2511" s="27"/>
      <c r="G2511" s="27"/>
      <c r="H2511" s="27"/>
    </row>
    <row r="2512" spans="1:8" x14ac:dyDescent="0.3">
      <c r="A2512" s="27" t="str">
        <f>IF('DATI DA PUBBLICARE'!B2513="","",A2511+1)</f>
        <v/>
      </c>
      <c r="D2512" s="27"/>
      <c r="E2512" s="27"/>
      <c r="F2512" s="27"/>
      <c r="G2512" s="27"/>
      <c r="H2512" s="27"/>
    </row>
    <row r="2513" spans="1:8" x14ac:dyDescent="0.3">
      <c r="A2513" s="27" t="str">
        <f>IF('DATI DA PUBBLICARE'!B2514="","",A2512+1)</f>
        <v/>
      </c>
      <c r="D2513" s="27"/>
      <c r="E2513" s="27"/>
      <c r="F2513" s="27"/>
      <c r="G2513" s="27"/>
      <c r="H2513" s="27"/>
    </row>
    <row r="2514" spans="1:8" x14ac:dyDescent="0.3">
      <c r="A2514" s="27" t="str">
        <f>IF('DATI DA PUBBLICARE'!B2515="","",A2513+1)</f>
        <v/>
      </c>
      <c r="D2514" s="27"/>
      <c r="E2514" s="27"/>
      <c r="F2514" s="27"/>
      <c r="G2514" s="27"/>
      <c r="H2514" s="27"/>
    </row>
    <row r="2515" spans="1:8" x14ac:dyDescent="0.3">
      <c r="A2515" s="27" t="str">
        <f>IF('DATI DA PUBBLICARE'!B2516="","",A2514+1)</f>
        <v/>
      </c>
      <c r="D2515" s="27"/>
      <c r="E2515" s="27"/>
      <c r="F2515" s="27"/>
      <c r="G2515" s="27"/>
      <c r="H2515" s="27"/>
    </row>
    <row r="2516" spans="1:8" x14ac:dyDescent="0.3">
      <c r="A2516" s="27" t="str">
        <f>IF('DATI DA PUBBLICARE'!B2517="","",A2515+1)</f>
        <v/>
      </c>
      <c r="D2516" s="27"/>
      <c r="E2516" s="27"/>
      <c r="F2516" s="27"/>
      <c r="G2516" s="27"/>
      <c r="H2516" s="27"/>
    </row>
    <row r="2517" spans="1:8" x14ac:dyDescent="0.3">
      <c r="A2517" s="27" t="str">
        <f>IF('DATI DA PUBBLICARE'!B2518="","",A2516+1)</f>
        <v/>
      </c>
      <c r="D2517" s="27"/>
      <c r="E2517" s="27"/>
      <c r="F2517" s="27"/>
      <c r="G2517" s="27"/>
      <c r="H2517" s="27"/>
    </row>
    <row r="2518" spans="1:8" x14ac:dyDescent="0.3">
      <c r="A2518" s="27" t="str">
        <f>IF('DATI DA PUBBLICARE'!B2519="","",A2517+1)</f>
        <v/>
      </c>
      <c r="D2518" s="27"/>
      <c r="E2518" s="27"/>
      <c r="F2518" s="27"/>
      <c r="G2518" s="27"/>
      <c r="H2518" s="27"/>
    </row>
    <row r="2519" spans="1:8" x14ac:dyDescent="0.3">
      <c r="A2519" s="27" t="str">
        <f>IF('DATI DA PUBBLICARE'!B2520="","",A2518+1)</f>
        <v/>
      </c>
      <c r="D2519" s="27"/>
      <c r="E2519" s="27"/>
      <c r="F2519" s="27"/>
      <c r="G2519" s="27"/>
      <c r="H2519" s="27"/>
    </row>
    <row r="2520" spans="1:8" x14ac:dyDescent="0.3">
      <c r="A2520" s="27" t="str">
        <f>IF('DATI DA PUBBLICARE'!B2521="","",A2519+1)</f>
        <v/>
      </c>
      <c r="D2520" s="27"/>
      <c r="E2520" s="27"/>
      <c r="F2520" s="27"/>
      <c r="G2520" s="27"/>
      <c r="H2520" s="27"/>
    </row>
    <row r="2521" spans="1:8" x14ac:dyDescent="0.3">
      <c r="A2521" s="27" t="str">
        <f>IF('DATI DA PUBBLICARE'!B2522="","",A2520+1)</f>
        <v/>
      </c>
      <c r="D2521" s="27"/>
      <c r="E2521" s="27"/>
      <c r="F2521" s="27"/>
      <c r="G2521" s="27"/>
      <c r="H2521" s="27"/>
    </row>
    <row r="2522" spans="1:8" x14ac:dyDescent="0.3">
      <c r="A2522" s="27" t="str">
        <f>IF('DATI DA PUBBLICARE'!B2523="","",A2521+1)</f>
        <v/>
      </c>
      <c r="D2522" s="27"/>
      <c r="E2522" s="27"/>
      <c r="F2522" s="27"/>
      <c r="G2522" s="27"/>
      <c r="H2522" s="27"/>
    </row>
    <row r="2523" spans="1:8" x14ac:dyDescent="0.3">
      <c r="A2523" s="27" t="str">
        <f>IF('DATI DA PUBBLICARE'!B2524="","",A2522+1)</f>
        <v/>
      </c>
      <c r="D2523" s="27"/>
      <c r="E2523" s="27"/>
      <c r="F2523" s="27"/>
      <c r="G2523" s="27"/>
      <c r="H2523" s="27"/>
    </row>
    <row r="2524" spans="1:8" x14ac:dyDescent="0.3">
      <c r="A2524" s="27" t="str">
        <f>IF('DATI DA PUBBLICARE'!B2525="","",A2523+1)</f>
        <v/>
      </c>
      <c r="D2524" s="27"/>
      <c r="E2524" s="27"/>
      <c r="F2524" s="27"/>
      <c r="G2524" s="27"/>
      <c r="H2524" s="27"/>
    </row>
    <row r="2525" spans="1:8" x14ac:dyDescent="0.3">
      <c r="A2525" s="27" t="str">
        <f>IF('DATI DA PUBBLICARE'!B2526="","",A2524+1)</f>
        <v/>
      </c>
      <c r="D2525" s="27"/>
      <c r="E2525" s="27"/>
      <c r="F2525" s="27"/>
      <c r="G2525" s="27"/>
      <c r="H2525" s="27"/>
    </row>
    <row r="2526" spans="1:8" x14ac:dyDescent="0.3">
      <c r="A2526" s="27" t="str">
        <f>IF('DATI DA PUBBLICARE'!B2527="","",A2525+1)</f>
        <v/>
      </c>
      <c r="D2526" s="27"/>
      <c r="E2526" s="27"/>
      <c r="F2526" s="27"/>
      <c r="G2526" s="27"/>
      <c r="H2526" s="27"/>
    </row>
    <row r="2527" spans="1:8" x14ac:dyDescent="0.3">
      <c r="A2527" s="27" t="str">
        <f>IF('DATI DA PUBBLICARE'!B2528="","",A2526+1)</f>
        <v/>
      </c>
      <c r="D2527" s="27"/>
      <c r="E2527" s="27"/>
      <c r="F2527" s="27"/>
      <c r="G2527" s="27"/>
      <c r="H2527" s="27"/>
    </row>
    <row r="2528" spans="1:8" x14ac:dyDescent="0.3">
      <c r="A2528" s="27" t="str">
        <f>IF('DATI DA PUBBLICARE'!B2529="","",A2527+1)</f>
        <v/>
      </c>
      <c r="D2528" s="27"/>
      <c r="E2528" s="27"/>
      <c r="F2528" s="27"/>
      <c r="G2528" s="27"/>
      <c r="H2528" s="27"/>
    </row>
    <row r="2529" spans="1:8" x14ac:dyDescent="0.3">
      <c r="A2529" s="27" t="str">
        <f>IF('DATI DA PUBBLICARE'!B2530="","",A2528+1)</f>
        <v/>
      </c>
      <c r="D2529" s="27"/>
      <c r="E2529" s="27"/>
      <c r="F2529" s="27"/>
      <c r="G2529" s="27"/>
      <c r="H2529" s="27"/>
    </row>
    <row r="2530" spans="1:8" x14ac:dyDescent="0.3">
      <c r="A2530" s="27" t="str">
        <f>IF('DATI DA PUBBLICARE'!B2531="","",A2529+1)</f>
        <v/>
      </c>
      <c r="D2530" s="27"/>
      <c r="E2530" s="27"/>
      <c r="F2530" s="27"/>
      <c r="G2530" s="27"/>
      <c r="H2530" s="27"/>
    </row>
    <row r="2531" spans="1:8" x14ac:dyDescent="0.3">
      <c r="A2531" s="27" t="str">
        <f>IF('DATI DA PUBBLICARE'!B2532="","",A2530+1)</f>
        <v/>
      </c>
      <c r="D2531" s="27"/>
      <c r="E2531" s="27"/>
      <c r="F2531" s="27"/>
      <c r="G2531" s="27"/>
      <c r="H2531" s="27"/>
    </row>
    <row r="2532" spans="1:8" x14ac:dyDescent="0.3">
      <c r="A2532" s="27" t="str">
        <f>IF('DATI DA PUBBLICARE'!B2533="","",A2531+1)</f>
        <v/>
      </c>
      <c r="D2532" s="27"/>
      <c r="E2532" s="27"/>
      <c r="F2532" s="27"/>
      <c r="G2532" s="27"/>
      <c r="H2532" s="27"/>
    </row>
    <row r="2533" spans="1:8" x14ac:dyDescent="0.3">
      <c r="A2533" s="27" t="str">
        <f>IF('DATI DA PUBBLICARE'!B2534="","",A2532+1)</f>
        <v/>
      </c>
      <c r="D2533" s="27"/>
      <c r="E2533" s="27"/>
      <c r="F2533" s="27"/>
      <c r="G2533" s="27"/>
      <c r="H2533" s="27"/>
    </row>
    <row r="2534" spans="1:8" x14ac:dyDescent="0.3">
      <c r="A2534" s="27" t="str">
        <f>IF('DATI DA PUBBLICARE'!B2535="","",A2533+1)</f>
        <v/>
      </c>
      <c r="D2534" s="27"/>
      <c r="E2534" s="27"/>
      <c r="F2534" s="27"/>
      <c r="G2534" s="27"/>
      <c r="H2534" s="27"/>
    </row>
    <row r="2535" spans="1:8" x14ac:dyDescent="0.3">
      <c r="A2535" s="27" t="str">
        <f>IF('DATI DA PUBBLICARE'!B2536="","",A2534+1)</f>
        <v/>
      </c>
      <c r="D2535" s="27"/>
      <c r="E2535" s="27"/>
      <c r="F2535" s="27"/>
      <c r="G2535" s="27"/>
      <c r="H2535" s="27"/>
    </row>
    <row r="2536" spans="1:8" x14ac:dyDescent="0.3">
      <c r="A2536" s="27" t="str">
        <f>IF('DATI DA PUBBLICARE'!B2537="","",A2535+1)</f>
        <v/>
      </c>
      <c r="D2536" s="27"/>
      <c r="E2536" s="27"/>
      <c r="F2536" s="27"/>
      <c r="G2536" s="27"/>
      <c r="H2536" s="27"/>
    </row>
    <row r="2537" spans="1:8" x14ac:dyDescent="0.3">
      <c r="A2537" s="27" t="str">
        <f>IF('DATI DA PUBBLICARE'!B2538="","",A2536+1)</f>
        <v/>
      </c>
      <c r="D2537" s="27"/>
      <c r="E2537" s="27"/>
      <c r="F2537" s="27"/>
      <c r="G2537" s="27"/>
      <c r="H2537" s="27"/>
    </row>
    <row r="2538" spans="1:8" x14ac:dyDescent="0.3">
      <c r="A2538" s="27" t="str">
        <f>IF('DATI DA PUBBLICARE'!B2539="","",A2537+1)</f>
        <v/>
      </c>
      <c r="D2538" s="27"/>
      <c r="E2538" s="27"/>
      <c r="F2538" s="27"/>
      <c r="G2538" s="27"/>
      <c r="H2538" s="27"/>
    </row>
    <row r="2539" spans="1:8" x14ac:dyDescent="0.3">
      <c r="A2539" s="27" t="str">
        <f>IF('DATI DA PUBBLICARE'!B2540="","",A2538+1)</f>
        <v/>
      </c>
      <c r="D2539" s="27"/>
      <c r="E2539" s="27"/>
      <c r="F2539" s="27"/>
      <c r="G2539" s="27"/>
      <c r="H2539" s="27"/>
    </row>
    <row r="2540" spans="1:8" x14ac:dyDescent="0.3">
      <c r="A2540" s="27" t="str">
        <f>IF('DATI DA PUBBLICARE'!B2541="","",A2539+1)</f>
        <v/>
      </c>
      <c r="D2540" s="27"/>
      <c r="E2540" s="27"/>
      <c r="F2540" s="27"/>
      <c r="G2540" s="27"/>
      <c r="H2540" s="27"/>
    </row>
    <row r="2541" spans="1:8" x14ac:dyDescent="0.3">
      <c r="A2541" s="27" t="str">
        <f>IF('DATI DA PUBBLICARE'!B2542="","",A2540+1)</f>
        <v/>
      </c>
      <c r="D2541" s="27"/>
      <c r="E2541" s="27"/>
      <c r="F2541" s="27"/>
      <c r="G2541" s="27"/>
      <c r="H2541" s="27"/>
    </row>
    <row r="2542" spans="1:8" x14ac:dyDescent="0.3">
      <c r="A2542" s="27" t="str">
        <f>IF('DATI DA PUBBLICARE'!B2543="","",A2541+1)</f>
        <v/>
      </c>
      <c r="D2542" s="27"/>
      <c r="E2542" s="27"/>
      <c r="F2542" s="27"/>
      <c r="G2542" s="27"/>
      <c r="H2542" s="27"/>
    </row>
    <row r="2543" spans="1:8" x14ac:dyDescent="0.3">
      <c r="A2543" s="27" t="str">
        <f>IF('DATI DA PUBBLICARE'!B2544="","",A2542+1)</f>
        <v/>
      </c>
      <c r="D2543" s="27"/>
      <c r="E2543" s="27"/>
      <c r="F2543" s="27"/>
      <c r="G2543" s="27"/>
      <c r="H2543" s="27"/>
    </row>
    <row r="2544" spans="1:8" x14ac:dyDescent="0.3">
      <c r="A2544" s="27" t="str">
        <f>IF('DATI DA PUBBLICARE'!B2545="","",A2543+1)</f>
        <v/>
      </c>
      <c r="D2544" s="27"/>
      <c r="E2544" s="27"/>
      <c r="F2544" s="27"/>
      <c r="G2544" s="27"/>
      <c r="H2544" s="27"/>
    </row>
    <row r="2545" spans="1:8" x14ac:dyDescent="0.3">
      <c r="A2545" s="27" t="str">
        <f>IF('DATI DA PUBBLICARE'!B2546="","",A2544+1)</f>
        <v/>
      </c>
      <c r="D2545" s="27"/>
      <c r="E2545" s="27"/>
      <c r="F2545" s="27"/>
      <c r="G2545" s="27"/>
      <c r="H2545" s="27"/>
    </row>
    <row r="2546" spans="1:8" x14ac:dyDescent="0.3">
      <c r="A2546" s="27" t="str">
        <f>IF('DATI DA PUBBLICARE'!B2547="","",A2545+1)</f>
        <v/>
      </c>
      <c r="D2546" s="27"/>
      <c r="E2546" s="27"/>
      <c r="F2546" s="27"/>
      <c r="G2546" s="27"/>
      <c r="H2546" s="27"/>
    </row>
    <row r="2547" spans="1:8" x14ac:dyDescent="0.3">
      <c r="A2547" s="27" t="str">
        <f>IF('DATI DA PUBBLICARE'!B2548="","",A2546+1)</f>
        <v/>
      </c>
      <c r="D2547" s="27"/>
      <c r="E2547" s="27"/>
      <c r="F2547" s="27"/>
      <c r="G2547" s="27"/>
      <c r="H2547" s="27"/>
    </row>
    <row r="2548" spans="1:8" x14ac:dyDescent="0.3">
      <c r="A2548" s="27" t="str">
        <f>IF('DATI DA PUBBLICARE'!B2549="","",A2547+1)</f>
        <v/>
      </c>
      <c r="D2548" s="27"/>
      <c r="E2548" s="27"/>
      <c r="F2548" s="27"/>
      <c r="G2548" s="27"/>
      <c r="H2548" s="27"/>
    </row>
    <row r="2549" spans="1:8" x14ac:dyDescent="0.3">
      <c r="A2549" s="27" t="str">
        <f>IF('DATI DA PUBBLICARE'!B2550="","",A2548+1)</f>
        <v/>
      </c>
      <c r="D2549" s="27"/>
      <c r="E2549" s="27"/>
      <c r="F2549" s="27"/>
      <c r="G2549" s="27"/>
      <c r="H2549" s="27"/>
    </row>
    <row r="2550" spans="1:8" x14ac:dyDescent="0.3">
      <c r="A2550" s="27" t="str">
        <f>IF('DATI DA PUBBLICARE'!B2551="","",A2549+1)</f>
        <v/>
      </c>
      <c r="D2550" s="27"/>
      <c r="E2550" s="27"/>
      <c r="F2550" s="27"/>
      <c r="G2550" s="27"/>
      <c r="H2550" s="27"/>
    </row>
    <row r="2551" spans="1:8" x14ac:dyDescent="0.3">
      <c r="A2551" s="27" t="str">
        <f>IF('DATI DA PUBBLICARE'!B2552="","",A2550+1)</f>
        <v/>
      </c>
      <c r="D2551" s="27"/>
      <c r="E2551" s="27"/>
      <c r="F2551" s="27"/>
      <c r="G2551" s="27"/>
      <c r="H2551" s="27"/>
    </row>
    <row r="2552" spans="1:8" x14ac:dyDescent="0.3">
      <c r="A2552" s="27" t="str">
        <f>IF('DATI DA PUBBLICARE'!B2553="","",A2551+1)</f>
        <v/>
      </c>
      <c r="D2552" s="27"/>
      <c r="E2552" s="27"/>
      <c r="F2552" s="27"/>
      <c r="G2552" s="27"/>
      <c r="H2552" s="27"/>
    </row>
    <row r="2553" spans="1:8" x14ac:dyDescent="0.3">
      <c r="A2553" s="27" t="str">
        <f>IF('DATI DA PUBBLICARE'!B2554="","",A2552+1)</f>
        <v/>
      </c>
      <c r="D2553" s="27"/>
      <c r="E2553" s="27"/>
      <c r="F2553" s="27"/>
      <c r="G2553" s="27"/>
      <c r="H2553" s="27"/>
    </row>
    <row r="2554" spans="1:8" x14ac:dyDescent="0.3">
      <c r="A2554" s="27" t="str">
        <f>IF('DATI DA PUBBLICARE'!B2555="","",A2553+1)</f>
        <v/>
      </c>
      <c r="D2554" s="27"/>
      <c r="E2554" s="27"/>
      <c r="F2554" s="27"/>
      <c r="G2554" s="27"/>
      <c r="H2554" s="27"/>
    </row>
    <row r="2555" spans="1:8" x14ac:dyDescent="0.3">
      <c r="A2555" s="27" t="str">
        <f>IF('DATI DA PUBBLICARE'!B2556="","",A2554+1)</f>
        <v/>
      </c>
      <c r="D2555" s="27"/>
      <c r="E2555" s="27"/>
      <c r="F2555" s="27"/>
      <c r="G2555" s="27"/>
      <c r="H2555" s="27"/>
    </row>
    <row r="2556" spans="1:8" x14ac:dyDescent="0.3">
      <c r="A2556" s="27" t="str">
        <f>IF('DATI DA PUBBLICARE'!B2557="","",A2555+1)</f>
        <v/>
      </c>
      <c r="D2556" s="27"/>
      <c r="E2556" s="27"/>
      <c r="F2556" s="27"/>
      <c r="G2556" s="27"/>
      <c r="H2556" s="27"/>
    </row>
    <row r="2557" spans="1:8" x14ac:dyDescent="0.3">
      <c r="A2557" s="27" t="str">
        <f>IF('DATI DA PUBBLICARE'!B2558="","",A2556+1)</f>
        <v/>
      </c>
      <c r="D2557" s="27"/>
      <c r="E2557" s="27"/>
      <c r="F2557" s="27"/>
      <c r="G2557" s="27"/>
      <c r="H2557" s="27"/>
    </row>
    <row r="2558" spans="1:8" x14ac:dyDescent="0.3">
      <c r="A2558" s="27" t="str">
        <f>IF('DATI DA PUBBLICARE'!B2559="","",A2557+1)</f>
        <v/>
      </c>
      <c r="D2558" s="27"/>
      <c r="E2558" s="27"/>
      <c r="F2558" s="27"/>
      <c r="G2558" s="27"/>
      <c r="H2558" s="27"/>
    </row>
    <row r="2559" spans="1:8" x14ac:dyDescent="0.3">
      <c r="A2559" s="27" t="str">
        <f>IF('DATI DA PUBBLICARE'!B2560="","",A2558+1)</f>
        <v/>
      </c>
      <c r="D2559" s="27"/>
      <c r="E2559" s="27"/>
      <c r="F2559" s="27"/>
      <c r="G2559" s="27"/>
      <c r="H2559" s="27"/>
    </row>
    <row r="2560" spans="1:8" x14ac:dyDescent="0.3">
      <c r="A2560" s="27" t="str">
        <f>IF('DATI DA PUBBLICARE'!B2561="","",A2559+1)</f>
        <v/>
      </c>
      <c r="D2560" s="27"/>
      <c r="E2560" s="27"/>
      <c r="F2560" s="27"/>
      <c r="G2560" s="27"/>
      <c r="H2560" s="27"/>
    </row>
    <row r="2561" spans="1:8" x14ac:dyDescent="0.3">
      <c r="A2561" s="27" t="str">
        <f>IF('DATI DA PUBBLICARE'!B2562="","",A2560+1)</f>
        <v/>
      </c>
      <c r="D2561" s="27"/>
      <c r="E2561" s="27"/>
      <c r="F2561" s="27"/>
      <c r="G2561" s="27"/>
      <c r="H2561" s="27"/>
    </row>
    <row r="2562" spans="1:8" x14ac:dyDescent="0.3">
      <c r="A2562" s="27" t="str">
        <f>IF('DATI DA PUBBLICARE'!B2563="","",A2561+1)</f>
        <v/>
      </c>
      <c r="D2562" s="27"/>
      <c r="E2562" s="27"/>
      <c r="F2562" s="27"/>
      <c r="G2562" s="27"/>
      <c r="H2562" s="27"/>
    </row>
    <row r="2563" spans="1:8" x14ac:dyDescent="0.3">
      <c r="A2563" s="27" t="str">
        <f>IF('DATI DA PUBBLICARE'!B2564="","",A2562+1)</f>
        <v/>
      </c>
      <c r="D2563" s="27"/>
      <c r="E2563" s="27"/>
      <c r="F2563" s="27"/>
      <c r="G2563" s="27"/>
      <c r="H2563" s="27"/>
    </row>
    <row r="2564" spans="1:8" x14ac:dyDescent="0.3">
      <c r="A2564" s="27" t="str">
        <f>IF('DATI DA PUBBLICARE'!B2565="","",A2563+1)</f>
        <v/>
      </c>
      <c r="D2564" s="27"/>
      <c r="E2564" s="27"/>
      <c r="F2564" s="27"/>
      <c r="G2564" s="27"/>
      <c r="H2564" s="27"/>
    </row>
    <row r="2565" spans="1:8" x14ac:dyDescent="0.3">
      <c r="A2565" s="27" t="str">
        <f>IF('DATI DA PUBBLICARE'!B2566="","",A2564+1)</f>
        <v/>
      </c>
      <c r="D2565" s="27"/>
      <c r="E2565" s="27"/>
      <c r="F2565" s="27"/>
      <c r="G2565" s="27"/>
      <c r="H2565" s="27"/>
    </row>
    <row r="2566" spans="1:8" x14ac:dyDescent="0.3">
      <c r="A2566" s="27" t="str">
        <f>IF('DATI DA PUBBLICARE'!B2567="","",A2565+1)</f>
        <v/>
      </c>
      <c r="D2566" s="27"/>
      <c r="E2566" s="27"/>
      <c r="F2566" s="27"/>
      <c r="G2566" s="27"/>
      <c r="H2566" s="27"/>
    </row>
    <row r="2567" spans="1:8" x14ac:dyDescent="0.3">
      <c r="A2567" s="27" t="str">
        <f>IF('DATI DA PUBBLICARE'!B2568="","",A2566+1)</f>
        <v/>
      </c>
      <c r="D2567" s="27"/>
      <c r="E2567" s="27"/>
      <c r="F2567" s="27"/>
      <c r="G2567" s="27"/>
      <c r="H2567" s="27"/>
    </row>
    <row r="2568" spans="1:8" x14ac:dyDescent="0.3">
      <c r="A2568" s="27" t="str">
        <f>IF('DATI DA PUBBLICARE'!B2569="","",A2567+1)</f>
        <v/>
      </c>
      <c r="D2568" s="27"/>
      <c r="E2568" s="27"/>
      <c r="F2568" s="27"/>
      <c r="G2568" s="27"/>
      <c r="H2568" s="27"/>
    </row>
    <row r="2569" spans="1:8" x14ac:dyDescent="0.3">
      <c r="A2569" s="27" t="str">
        <f>IF('DATI DA PUBBLICARE'!B2570="","",A2568+1)</f>
        <v/>
      </c>
      <c r="D2569" s="27"/>
      <c r="E2569" s="27"/>
      <c r="F2569" s="27"/>
      <c r="G2569" s="27"/>
      <c r="H2569" s="27"/>
    </row>
    <row r="2570" spans="1:8" x14ac:dyDescent="0.3">
      <c r="A2570" s="27" t="str">
        <f>IF('DATI DA PUBBLICARE'!B2571="","",A2569+1)</f>
        <v/>
      </c>
      <c r="D2570" s="27"/>
      <c r="E2570" s="27"/>
      <c r="F2570" s="27"/>
      <c r="G2570" s="27"/>
      <c r="H2570" s="27"/>
    </row>
    <row r="2571" spans="1:8" x14ac:dyDescent="0.3">
      <c r="A2571" s="27" t="str">
        <f>IF('DATI DA PUBBLICARE'!B2572="","",A2570+1)</f>
        <v/>
      </c>
      <c r="D2571" s="27"/>
      <c r="E2571" s="27"/>
      <c r="F2571" s="27"/>
      <c r="G2571" s="27"/>
      <c r="H2571" s="27"/>
    </row>
    <row r="2572" spans="1:8" x14ac:dyDescent="0.3">
      <c r="A2572" s="27" t="str">
        <f>IF('DATI DA PUBBLICARE'!B2573="","",A2571+1)</f>
        <v/>
      </c>
      <c r="D2572" s="27"/>
      <c r="E2572" s="27"/>
      <c r="F2572" s="27"/>
      <c r="G2572" s="27"/>
      <c r="H2572" s="27"/>
    </row>
    <row r="2573" spans="1:8" x14ac:dyDescent="0.3">
      <c r="A2573" s="27" t="str">
        <f>IF('DATI DA PUBBLICARE'!B2574="","",A2572+1)</f>
        <v/>
      </c>
      <c r="D2573" s="27"/>
      <c r="E2573" s="27"/>
      <c r="F2573" s="27"/>
      <c r="G2573" s="27"/>
      <c r="H2573" s="27"/>
    </row>
    <row r="2574" spans="1:8" x14ac:dyDescent="0.3">
      <c r="A2574" s="27" t="str">
        <f>IF('DATI DA PUBBLICARE'!B2575="","",A2573+1)</f>
        <v/>
      </c>
      <c r="D2574" s="27"/>
      <c r="E2574" s="27"/>
      <c r="F2574" s="27"/>
      <c r="G2574" s="27"/>
      <c r="H2574" s="27"/>
    </row>
    <row r="2575" spans="1:8" x14ac:dyDescent="0.3">
      <c r="A2575" s="27" t="str">
        <f>IF('DATI DA PUBBLICARE'!B2576="","",A2574+1)</f>
        <v/>
      </c>
      <c r="D2575" s="27"/>
      <c r="E2575" s="27"/>
      <c r="F2575" s="27"/>
      <c r="G2575" s="27"/>
      <c r="H2575" s="27"/>
    </row>
    <row r="2576" spans="1:8" x14ac:dyDescent="0.3">
      <c r="A2576" s="27" t="str">
        <f>IF('DATI DA PUBBLICARE'!B2577="","",A2575+1)</f>
        <v/>
      </c>
      <c r="D2576" s="27"/>
      <c r="E2576" s="27"/>
      <c r="F2576" s="27"/>
      <c r="G2576" s="27"/>
      <c r="H2576" s="27"/>
    </row>
    <row r="2577" spans="1:8" x14ac:dyDescent="0.3">
      <c r="A2577" s="27" t="str">
        <f>IF('DATI DA PUBBLICARE'!B2578="","",A2576+1)</f>
        <v/>
      </c>
      <c r="D2577" s="27"/>
      <c r="E2577" s="27"/>
      <c r="F2577" s="27"/>
      <c r="G2577" s="27"/>
      <c r="H2577" s="27"/>
    </row>
    <row r="2578" spans="1:8" x14ac:dyDescent="0.3">
      <c r="A2578" s="27" t="str">
        <f>IF('DATI DA PUBBLICARE'!B2579="","",A2577+1)</f>
        <v/>
      </c>
      <c r="D2578" s="27"/>
      <c r="E2578" s="27"/>
      <c r="F2578" s="27"/>
      <c r="G2578" s="27"/>
      <c r="H2578" s="27"/>
    </row>
    <row r="2579" spans="1:8" x14ac:dyDescent="0.3">
      <c r="A2579" s="27" t="str">
        <f>IF('DATI DA PUBBLICARE'!B2580="","",A2578+1)</f>
        <v/>
      </c>
      <c r="D2579" s="27"/>
      <c r="E2579" s="27"/>
      <c r="F2579" s="27"/>
      <c r="G2579" s="27"/>
      <c r="H2579" s="27"/>
    </row>
    <row r="2580" spans="1:8" x14ac:dyDescent="0.3">
      <c r="A2580" s="27" t="str">
        <f>IF('DATI DA PUBBLICARE'!B2581="","",A2579+1)</f>
        <v/>
      </c>
      <c r="D2580" s="27"/>
      <c r="E2580" s="27"/>
      <c r="F2580" s="27"/>
      <c r="G2580" s="27"/>
      <c r="H2580" s="27"/>
    </row>
    <row r="2581" spans="1:8" x14ac:dyDescent="0.3">
      <c r="A2581" s="27" t="str">
        <f>IF('DATI DA PUBBLICARE'!B2582="","",A2580+1)</f>
        <v/>
      </c>
      <c r="D2581" s="27"/>
      <c r="E2581" s="27"/>
      <c r="F2581" s="27"/>
      <c r="G2581" s="27"/>
      <c r="H2581" s="27"/>
    </row>
    <row r="2582" spans="1:8" x14ac:dyDescent="0.3">
      <c r="A2582" s="27" t="str">
        <f>IF('DATI DA PUBBLICARE'!B2583="","",A2581+1)</f>
        <v/>
      </c>
      <c r="D2582" s="27"/>
      <c r="E2582" s="27"/>
      <c r="F2582" s="27"/>
      <c r="G2582" s="27"/>
      <c r="H2582" s="27"/>
    </row>
    <row r="2583" spans="1:8" x14ac:dyDescent="0.3">
      <c r="A2583" s="27" t="str">
        <f>IF('DATI DA PUBBLICARE'!B2584="","",A2582+1)</f>
        <v/>
      </c>
      <c r="D2583" s="27"/>
      <c r="E2583" s="27"/>
      <c r="F2583" s="27"/>
      <c r="G2583" s="27"/>
      <c r="H2583" s="27"/>
    </row>
    <row r="2584" spans="1:8" x14ac:dyDescent="0.3">
      <c r="A2584" s="27" t="str">
        <f>IF('DATI DA PUBBLICARE'!B2585="","",A2583+1)</f>
        <v/>
      </c>
      <c r="D2584" s="27"/>
      <c r="E2584" s="27"/>
      <c r="F2584" s="27"/>
      <c r="G2584" s="27"/>
      <c r="H2584" s="27"/>
    </row>
    <row r="2585" spans="1:8" x14ac:dyDescent="0.3">
      <c r="A2585" s="27" t="str">
        <f>IF('DATI DA PUBBLICARE'!B2586="","",A2584+1)</f>
        <v/>
      </c>
      <c r="D2585" s="27"/>
      <c r="E2585" s="27"/>
      <c r="F2585" s="27"/>
      <c r="G2585" s="27"/>
      <c r="H2585" s="27"/>
    </row>
    <row r="2586" spans="1:8" x14ac:dyDescent="0.3">
      <c r="A2586" s="27" t="str">
        <f>IF('DATI DA PUBBLICARE'!B2587="","",A2585+1)</f>
        <v/>
      </c>
      <c r="D2586" s="27"/>
      <c r="E2586" s="27"/>
      <c r="F2586" s="27"/>
      <c r="G2586" s="27"/>
      <c r="H2586" s="27"/>
    </row>
    <row r="2587" spans="1:8" x14ac:dyDescent="0.3">
      <c r="A2587" s="27" t="str">
        <f>IF('DATI DA PUBBLICARE'!B2588="","",A2586+1)</f>
        <v/>
      </c>
      <c r="D2587" s="27"/>
      <c r="E2587" s="27"/>
      <c r="F2587" s="27"/>
      <c r="G2587" s="27"/>
      <c r="H2587" s="27"/>
    </row>
    <row r="2588" spans="1:8" x14ac:dyDescent="0.3">
      <c r="A2588" s="27" t="str">
        <f>IF('DATI DA PUBBLICARE'!B2589="","",A2587+1)</f>
        <v/>
      </c>
      <c r="D2588" s="27"/>
      <c r="E2588" s="27"/>
      <c r="F2588" s="27"/>
      <c r="G2588" s="27"/>
      <c r="H2588" s="27"/>
    </row>
    <row r="2589" spans="1:8" x14ac:dyDescent="0.3">
      <c r="A2589" s="27" t="str">
        <f>IF('DATI DA PUBBLICARE'!B2590="","",A2588+1)</f>
        <v/>
      </c>
      <c r="D2589" s="27"/>
      <c r="E2589" s="27"/>
      <c r="F2589" s="27"/>
      <c r="G2589" s="27"/>
      <c r="H2589" s="27"/>
    </row>
    <row r="2590" spans="1:8" x14ac:dyDescent="0.3">
      <c r="A2590" s="27" t="str">
        <f>IF('DATI DA PUBBLICARE'!B2591="","",A2589+1)</f>
        <v/>
      </c>
      <c r="D2590" s="27"/>
      <c r="E2590" s="27"/>
      <c r="F2590" s="27"/>
      <c r="G2590" s="27"/>
      <c r="H2590" s="27"/>
    </row>
    <row r="2591" spans="1:8" x14ac:dyDescent="0.3">
      <c r="A2591" s="27" t="str">
        <f>IF('DATI DA PUBBLICARE'!B2592="","",A2590+1)</f>
        <v/>
      </c>
      <c r="D2591" s="27"/>
      <c r="E2591" s="27"/>
      <c r="F2591" s="27"/>
      <c r="G2591" s="27"/>
      <c r="H2591" s="27"/>
    </row>
    <row r="2592" spans="1:8" x14ac:dyDescent="0.3">
      <c r="A2592" s="27" t="str">
        <f>IF('DATI DA PUBBLICARE'!B2593="","",A2591+1)</f>
        <v/>
      </c>
      <c r="D2592" s="27"/>
      <c r="E2592" s="27"/>
      <c r="F2592" s="27"/>
      <c r="G2592" s="27"/>
      <c r="H2592" s="27"/>
    </row>
    <row r="2593" spans="1:8" x14ac:dyDescent="0.3">
      <c r="A2593" s="27" t="str">
        <f>IF('DATI DA PUBBLICARE'!B2594="","",A2592+1)</f>
        <v/>
      </c>
      <c r="D2593" s="27"/>
      <c r="E2593" s="27"/>
      <c r="F2593" s="27"/>
      <c r="G2593" s="27"/>
      <c r="H2593" s="27"/>
    </row>
    <row r="2594" spans="1:8" x14ac:dyDescent="0.3">
      <c r="A2594" s="27" t="str">
        <f>IF('DATI DA PUBBLICARE'!B2595="","",A2593+1)</f>
        <v/>
      </c>
      <c r="D2594" s="27"/>
      <c r="E2594" s="27"/>
      <c r="F2594" s="27"/>
      <c r="G2594" s="27"/>
      <c r="H2594" s="27"/>
    </row>
    <row r="2595" spans="1:8" x14ac:dyDescent="0.3">
      <c r="A2595" s="27" t="str">
        <f>IF('DATI DA PUBBLICARE'!B2596="","",A2594+1)</f>
        <v/>
      </c>
      <c r="D2595" s="27"/>
      <c r="E2595" s="27"/>
      <c r="F2595" s="27"/>
      <c r="G2595" s="27"/>
      <c r="H2595" s="27"/>
    </row>
    <row r="2596" spans="1:8" x14ac:dyDescent="0.3">
      <c r="A2596" s="27" t="str">
        <f>IF('DATI DA PUBBLICARE'!B2597="","",A2595+1)</f>
        <v/>
      </c>
      <c r="D2596" s="27"/>
      <c r="E2596" s="27"/>
      <c r="F2596" s="27"/>
      <c r="G2596" s="27"/>
      <c r="H2596" s="27"/>
    </row>
    <row r="2597" spans="1:8" x14ac:dyDescent="0.3">
      <c r="A2597" s="27" t="str">
        <f>IF('DATI DA PUBBLICARE'!B2598="","",A2596+1)</f>
        <v/>
      </c>
      <c r="D2597" s="27"/>
      <c r="E2597" s="27"/>
      <c r="F2597" s="27"/>
      <c r="G2597" s="27"/>
      <c r="H2597" s="27"/>
    </row>
    <row r="2598" spans="1:8" x14ac:dyDescent="0.3">
      <c r="A2598" s="27" t="str">
        <f>IF('DATI DA PUBBLICARE'!B2599="","",A2597+1)</f>
        <v/>
      </c>
      <c r="D2598" s="27"/>
      <c r="E2598" s="27"/>
      <c r="F2598" s="27"/>
      <c r="G2598" s="27"/>
      <c r="H2598" s="27"/>
    </row>
    <row r="2599" spans="1:8" x14ac:dyDescent="0.3">
      <c r="A2599" s="27" t="str">
        <f>IF('DATI DA PUBBLICARE'!B2600="","",A2598+1)</f>
        <v/>
      </c>
      <c r="D2599" s="27"/>
      <c r="E2599" s="27"/>
      <c r="F2599" s="27"/>
      <c r="G2599" s="27"/>
      <c r="H2599" s="27"/>
    </row>
    <row r="2600" spans="1:8" x14ac:dyDescent="0.3">
      <c r="A2600" s="27" t="str">
        <f>IF('DATI DA PUBBLICARE'!B2601="","",A2599+1)</f>
        <v/>
      </c>
      <c r="D2600" s="27"/>
      <c r="E2600" s="27"/>
      <c r="F2600" s="27"/>
      <c r="G2600" s="27"/>
      <c r="H2600" s="27"/>
    </row>
    <row r="2601" spans="1:8" x14ac:dyDescent="0.3">
      <c r="A2601" s="27" t="str">
        <f>IF('DATI DA PUBBLICARE'!B2602="","",A2600+1)</f>
        <v/>
      </c>
      <c r="D2601" s="27"/>
      <c r="E2601" s="27"/>
      <c r="F2601" s="27"/>
      <c r="G2601" s="27"/>
      <c r="H2601" s="27"/>
    </row>
    <row r="2602" spans="1:8" x14ac:dyDescent="0.3">
      <c r="A2602" s="27" t="str">
        <f>IF('DATI DA PUBBLICARE'!B2603="","",A2601+1)</f>
        <v/>
      </c>
      <c r="D2602" s="27"/>
      <c r="E2602" s="27"/>
      <c r="F2602" s="27"/>
      <c r="G2602" s="27"/>
      <c r="H2602" s="27"/>
    </row>
    <row r="2603" spans="1:8" x14ac:dyDescent="0.3">
      <c r="A2603" s="27" t="str">
        <f>IF('DATI DA PUBBLICARE'!B2604="","",A2602+1)</f>
        <v/>
      </c>
      <c r="D2603" s="27"/>
      <c r="E2603" s="27"/>
      <c r="F2603" s="27"/>
      <c r="G2603" s="27"/>
      <c r="H2603" s="27"/>
    </row>
    <row r="2604" spans="1:8" x14ac:dyDescent="0.3">
      <c r="A2604" s="27" t="str">
        <f>IF('DATI DA PUBBLICARE'!B2605="","",A2603+1)</f>
        <v/>
      </c>
      <c r="D2604" s="27"/>
      <c r="E2604" s="27"/>
      <c r="F2604" s="27"/>
      <c r="G2604" s="27"/>
      <c r="H2604" s="27"/>
    </row>
    <row r="2605" spans="1:8" x14ac:dyDescent="0.3">
      <c r="A2605" s="27" t="str">
        <f>IF('DATI DA PUBBLICARE'!B2606="","",A2604+1)</f>
        <v/>
      </c>
      <c r="D2605" s="27"/>
      <c r="E2605" s="27"/>
      <c r="F2605" s="27"/>
      <c r="G2605" s="27"/>
      <c r="H2605" s="27"/>
    </row>
    <row r="2606" spans="1:8" x14ac:dyDescent="0.3">
      <c r="A2606" s="27" t="str">
        <f>IF('DATI DA PUBBLICARE'!B2607="","",A2605+1)</f>
        <v/>
      </c>
      <c r="D2606" s="27"/>
      <c r="E2606" s="27"/>
      <c r="F2606" s="27"/>
      <c r="G2606" s="27"/>
      <c r="H2606" s="27"/>
    </row>
    <row r="2607" spans="1:8" x14ac:dyDescent="0.3">
      <c r="A2607" s="27" t="str">
        <f>IF('DATI DA PUBBLICARE'!B2608="","",A2606+1)</f>
        <v/>
      </c>
      <c r="D2607" s="27"/>
      <c r="E2607" s="27"/>
      <c r="F2607" s="27"/>
      <c r="G2607" s="27"/>
      <c r="H2607" s="27"/>
    </row>
    <row r="2608" spans="1:8" x14ac:dyDescent="0.3">
      <c r="A2608" s="27" t="str">
        <f>IF('DATI DA PUBBLICARE'!B2609="","",A2607+1)</f>
        <v/>
      </c>
      <c r="D2608" s="27"/>
      <c r="E2608" s="27"/>
      <c r="F2608" s="27"/>
      <c r="G2608" s="27"/>
      <c r="H2608" s="27"/>
    </row>
    <row r="2609" spans="1:8" x14ac:dyDescent="0.3">
      <c r="A2609" s="27" t="str">
        <f>IF('DATI DA PUBBLICARE'!B2610="","",A2608+1)</f>
        <v/>
      </c>
      <c r="D2609" s="27"/>
      <c r="E2609" s="27"/>
      <c r="F2609" s="27"/>
      <c r="G2609" s="27"/>
      <c r="H2609" s="27"/>
    </row>
    <row r="2610" spans="1:8" x14ac:dyDescent="0.3">
      <c r="A2610" s="27" t="str">
        <f>IF('DATI DA PUBBLICARE'!B2611="","",A2609+1)</f>
        <v/>
      </c>
      <c r="D2610" s="27"/>
      <c r="E2610" s="27"/>
      <c r="F2610" s="27"/>
      <c r="G2610" s="27"/>
      <c r="H2610" s="27"/>
    </row>
    <row r="2611" spans="1:8" x14ac:dyDescent="0.3">
      <c r="A2611" s="27" t="str">
        <f>IF('DATI DA PUBBLICARE'!B2612="","",A2610+1)</f>
        <v/>
      </c>
      <c r="D2611" s="27"/>
      <c r="E2611" s="27"/>
      <c r="F2611" s="27"/>
      <c r="G2611" s="27"/>
      <c r="H2611" s="27"/>
    </row>
    <row r="2612" spans="1:8" x14ac:dyDescent="0.3">
      <c r="A2612" s="27" t="str">
        <f>IF('DATI DA PUBBLICARE'!B2613="","",A2611+1)</f>
        <v/>
      </c>
      <c r="D2612" s="27"/>
      <c r="E2612" s="27"/>
      <c r="F2612" s="27"/>
      <c r="G2612" s="27"/>
      <c r="H2612" s="27"/>
    </row>
    <row r="2613" spans="1:8" x14ac:dyDescent="0.3">
      <c r="A2613" s="27" t="str">
        <f>IF('DATI DA PUBBLICARE'!B2614="","",A2612+1)</f>
        <v/>
      </c>
      <c r="D2613" s="27"/>
      <c r="E2613" s="27"/>
      <c r="F2613" s="27"/>
      <c r="G2613" s="27"/>
      <c r="H2613" s="27"/>
    </row>
    <row r="2614" spans="1:8" x14ac:dyDescent="0.3">
      <c r="A2614" s="27" t="str">
        <f>IF('DATI DA PUBBLICARE'!B2615="","",A2613+1)</f>
        <v/>
      </c>
      <c r="D2614" s="27"/>
      <c r="E2614" s="27"/>
      <c r="F2614" s="27"/>
      <c r="G2614" s="27"/>
      <c r="H2614" s="27"/>
    </row>
    <row r="2615" spans="1:8" x14ac:dyDescent="0.3">
      <c r="A2615" s="27" t="str">
        <f>IF('DATI DA PUBBLICARE'!B2616="","",A2614+1)</f>
        <v/>
      </c>
      <c r="D2615" s="27"/>
      <c r="E2615" s="27"/>
      <c r="F2615" s="27"/>
      <c r="G2615" s="27"/>
      <c r="H2615" s="27"/>
    </row>
    <row r="2616" spans="1:8" x14ac:dyDescent="0.3">
      <c r="A2616" s="27" t="str">
        <f>IF('DATI DA PUBBLICARE'!B2617="","",A2615+1)</f>
        <v/>
      </c>
      <c r="D2616" s="27"/>
      <c r="E2616" s="27"/>
      <c r="F2616" s="27"/>
      <c r="G2616" s="27"/>
      <c r="H2616" s="27"/>
    </row>
    <row r="2617" spans="1:8" x14ac:dyDescent="0.3">
      <c r="A2617" s="27" t="str">
        <f>IF('DATI DA PUBBLICARE'!B2618="","",A2616+1)</f>
        <v/>
      </c>
      <c r="D2617" s="27"/>
      <c r="E2617" s="27"/>
      <c r="F2617" s="27"/>
      <c r="G2617" s="27"/>
      <c r="H2617" s="27"/>
    </row>
    <row r="2618" spans="1:8" x14ac:dyDescent="0.3">
      <c r="A2618" s="27" t="str">
        <f>IF('DATI DA PUBBLICARE'!B2619="","",A2617+1)</f>
        <v/>
      </c>
      <c r="D2618" s="27"/>
      <c r="E2618" s="27"/>
      <c r="F2618" s="27"/>
      <c r="G2618" s="27"/>
      <c r="H2618" s="27"/>
    </row>
    <row r="2619" spans="1:8" x14ac:dyDescent="0.3">
      <c r="A2619" s="27" t="str">
        <f>IF('DATI DA PUBBLICARE'!B2620="","",A2618+1)</f>
        <v/>
      </c>
      <c r="D2619" s="27"/>
      <c r="E2619" s="27"/>
      <c r="F2619" s="27"/>
      <c r="G2619" s="27"/>
      <c r="H2619" s="27"/>
    </row>
    <row r="2620" spans="1:8" x14ac:dyDescent="0.3">
      <c r="A2620" s="27" t="str">
        <f>IF('DATI DA PUBBLICARE'!B2621="","",A2619+1)</f>
        <v/>
      </c>
      <c r="D2620" s="27"/>
      <c r="E2620" s="27"/>
      <c r="F2620" s="27"/>
      <c r="G2620" s="27"/>
      <c r="H2620" s="27"/>
    </row>
    <row r="2621" spans="1:8" x14ac:dyDescent="0.3">
      <c r="A2621" s="27" t="str">
        <f>IF('DATI DA PUBBLICARE'!B2622="","",A2620+1)</f>
        <v/>
      </c>
      <c r="D2621" s="27"/>
      <c r="E2621" s="27"/>
      <c r="F2621" s="27"/>
      <c r="G2621" s="27"/>
      <c r="H2621" s="27"/>
    </row>
    <row r="2622" spans="1:8" x14ac:dyDescent="0.3">
      <c r="A2622" s="27" t="str">
        <f>IF('DATI DA PUBBLICARE'!B2623="","",A2621+1)</f>
        <v/>
      </c>
      <c r="D2622" s="27"/>
      <c r="E2622" s="27"/>
      <c r="F2622" s="27"/>
      <c r="G2622" s="27"/>
      <c r="H2622" s="27"/>
    </row>
    <row r="2623" spans="1:8" x14ac:dyDescent="0.3">
      <c r="A2623" s="27" t="str">
        <f>IF('DATI DA PUBBLICARE'!B2624="","",A2622+1)</f>
        <v/>
      </c>
      <c r="D2623" s="27"/>
      <c r="E2623" s="27"/>
      <c r="F2623" s="27"/>
      <c r="G2623" s="27"/>
      <c r="H2623" s="27"/>
    </row>
    <row r="2624" spans="1:8" x14ac:dyDescent="0.3">
      <c r="A2624" s="27" t="str">
        <f>IF('DATI DA PUBBLICARE'!B2625="","",A2623+1)</f>
        <v/>
      </c>
      <c r="D2624" s="27"/>
      <c r="E2624" s="27"/>
      <c r="F2624" s="27"/>
      <c r="G2624" s="27"/>
      <c r="H2624" s="27"/>
    </row>
    <row r="2625" spans="1:8" x14ac:dyDescent="0.3">
      <c r="A2625" s="27" t="str">
        <f>IF('DATI DA PUBBLICARE'!B2626="","",A2624+1)</f>
        <v/>
      </c>
      <c r="D2625" s="27"/>
      <c r="E2625" s="27"/>
      <c r="F2625" s="27"/>
      <c r="G2625" s="27"/>
      <c r="H2625" s="27"/>
    </row>
    <row r="2626" spans="1:8" x14ac:dyDescent="0.3">
      <c r="A2626" s="27" t="str">
        <f>IF('DATI DA PUBBLICARE'!B2627="","",A2625+1)</f>
        <v/>
      </c>
      <c r="D2626" s="27"/>
      <c r="E2626" s="27"/>
      <c r="F2626" s="27"/>
      <c r="G2626" s="27"/>
      <c r="H2626" s="27"/>
    </row>
    <row r="2627" spans="1:8" x14ac:dyDescent="0.3">
      <c r="A2627" s="27" t="str">
        <f>IF('DATI DA PUBBLICARE'!B2628="","",A2626+1)</f>
        <v/>
      </c>
      <c r="D2627" s="27"/>
      <c r="E2627" s="27"/>
      <c r="F2627" s="27"/>
      <c r="G2627" s="27"/>
      <c r="H2627" s="27"/>
    </row>
    <row r="2628" spans="1:8" x14ac:dyDescent="0.3">
      <c r="A2628" s="27" t="str">
        <f>IF('DATI DA PUBBLICARE'!B2629="","",A2627+1)</f>
        <v/>
      </c>
      <c r="D2628" s="27"/>
      <c r="E2628" s="27"/>
      <c r="F2628" s="27"/>
      <c r="G2628" s="27"/>
      <c r="H2628" s="27"/>
    </row>
    <row r="2629" spans="1:8" x14ac:dyDescent="0.3">
      <c r="A2629" s="27" t="str">
        <f>IF('DATI DA PUBBLICARE'!B2630="","",A2628+1)</f>
        <v/>
      </c>
      <c r="D2629" s="27"/>
      <c r="E2629" s="27"/>
      <c r="F2629" s="27"/>
      <c r="G2629" s="27"/>
      <c r="H2629" s="27"/>
    </row>
    <row r="2630" spans="1:8" x14ac:dyDescent="0.3">
      <c r="A2630" s="27" t="str">
        <f>IF('DATI DA PUBBLICARE'!B2631="","",A2629+1)</f>
        <v/>
      </c>
      <c r="D2630" s="27"/>
      <c r="E2630" s="27"/>
      <c r="F2630" s="27"/>
      <c r="G2630" s="27"/>
      <c r="H2630" s="27"/>
    </row>
    <row r="2631" spans="1:8" x14ac:dyDescent="0.3">
      <c r="A2631" s="27" t="str">
        <f>IF('DATI DA PUBBLICARE'!B2632="","",A2630+1)</f>
        <v/>
      </c>
      <c r="D2631" s="27"/>
      <c r="E2631" s="27"/>
      <c r="F2631" s="27"/>
      <c r="G2631" s="27"/>
      <c r="H2631" s="27"/>
    </row>
    <row r="2632" spans="1:8" x14ac:dyDescent="0.3">
      <c r="A2632" s="27" t="str">
        <f>IF('DATI DA PUBBLICARE'!B2633="","",A2631+1)</f>
        <v/>
      </c>
      <c r="D2632" s="27"/>
      <c r="E2632" s="27"/>
      <c r="F2632" s="27"/>
      <c r="G2632" s="27"/>
      <c r="H2632" s="27"/>
    </row>
    <row r="2633" spans="1:8" x14ac:dyDescent="0.3">
      <c r="A2633" s="27" t="str">
        <f>IF('DATI DA PUBBLICARE'!B2634="","",A2632+1)</f>
        <v/>
      </c>
      <c r="D2633" s="27"/>
      <c r="E2633" s="27"/>
      <c r="F2633" s="27"/>
      <c r="G2633" s="27"/>
      <c r="H2633" s="27"/>
    </row>
    <row r="2634" spans="1:8" x14ac:dyDescent="0.3">
      <c r="A2634" s="27" t="str">
        <f>IF('DATI DA PUBBLICARE'!B2635="","",A2633+1)</f>
        <v/>
      </c>
      <c r="D2634" s="27"/>
      <c r="E2634" s="27"/>
      <c r="F2634" s="27"/>
      <c r="G2634" s="27"/>
      <c r="H2634" s="27"/>
    </row>
    <row r="2635" spans="1:8" x14ac:dyDescent="0.3">
      <c r="A2635" s="27" t="str">
        <f>IF('DATI DA PUBBLICARE'!B2636="","",A2634+1)</f>
        <v/>
      </c>
      <c r="D2635" s="27"/>
      <c r="E2635" s="27"/>
      <c r="F2635" s="27"/>
      <c r="G2635" s="27"/>
      <c r="H2635" s="27"/>
    </row>
    <row r="2636" spans="1:8" x14ac:dyDescent="0.3">
      <c r="A2636" s="27" t="str">
        <f>IF('DATI DA PUBBLICARE'!B2637="","",A2635+1)</f>
        <v/>
      </c>
      <c r="D2636" s="27"/>
      <c r="E2636" s="27"/>
      <c r="F2636" s="27"/>
      <c r="G2636" s="27"/>
      <c r="H2636" s="27"/>
    </row>
    <row r="2637" spans="1:8" x14ac:dyDescent="0.3">
      <c r="A2637" s="27" t="str">
        <f>IF('DATI DA PUBBLICARE'!B2638="","",A2636+1)</f>
        <v/>
      </c>
      <c r="D2637" s="27"/>
      <c r="E2637" s="27"/>
      <c r="F2637" s="27"/>
      <c r="G2637" s="27"/>
      <c r="H2637" s="27"/>
    </row>
    <row r="2638" spans="1:8" x14ac:dyDescent="0.3">
      <c r="A2638" s="27" t="str">
        <f>IF('DATI DA PUBBLICARE'!B2639="","",A2637+1)</f>
        <v/>
      </c>
      <c r="D2638" s="27"/>
      <c r="E2638" s="27"/>
      <c r="F2638" s="27"/>
      <c r="G2638" s="27"/>
      <c r="H2638" s="27"/>
    </row>
    <row r="2639" spans="1:8" x14ac:dyDescent="0.3">
      <c r="A2639" s="27" t="str">
        <f>IF('DATI DA PUBBLICARE'!B2640="","",A2638+1)</f>
        <v/>
      </c>
      <c r="D2639" s="27"/>
      <c r="E2639" s="27"/>
      <c r="F2639" s="27"/>
      <c r="G2639" s="27"/>
      <c r="H2639" s="27"/>
    </row>
    <row r="2640" spans="1:8" x14ac:dyDescent="0.3">
      <c r="A2640" s="27" t="str">
        <f>IF('DATI DA PUBBLICARE'!B2641="","",A2639+1)</f>
        <v/>
      </c>
      <c r="D2640" s="27"/>
      <c r="E2640" s="27"/>
      <c r="F2640" s="27"/>
      <c r="G2640" s="27"/>
      <c r="H2640" s="27"/>
    </row>
    <row r="2641" spans="1:8" x14ac:dyDescent="0.3">
      <c r="A2641" s="27" t="str">
        <f>IF('DATI DA PUBBLICARE'!B2642="","",A2640+1)</f>
        <v/>
      </c>
      <c r="D2641" s="27"/>
      <c r="E2641" s="27"/>
      <c r="F2641" s="27"/>
      <c r="G2641" s="27"/>
      <c r="H2641" s="27"/>
    </row>
    <row r="2642" spans="1:8" x14ac:dyDescent="0.3">
      <c r="A2642" s="27" t="str">
        <f>IF('DATI DA PUBBLICARE'!B2643="","",A2641+1)</f>
        <v/>
      </c>
      <c r="D2642" s="27"/>
      <c r="E2642" s="27"/>
      <c r="F2642" s="27"/>
      <c r="G2642" s="27"/>
      <c r="H2642" s="27"/>
    </row>
    <row r="2643" spans="1:8" x14ac:dyDescent="0.3">
      <c r="A2643" s="27" t="str">
        <f>IF('DATI DA PUBBLICARE'!B2644="","",A2642+1)</f>
        <v/>
      </c>
      <c r="D2643" s="27"/>
      <c r="E2643" s="27"/>
      <c r="F2643" s="27"/>
      <c r="G2643" s="27"/>
      <c r="H2643" s="27"/>
    </row>
    <row r="2644" spans="1:8" x14ac:dyDescent="0.3">
      <c r="A2644" s="27" t="str">
        <f>IF('DATI DA PUBBLICARE'!B2645="","",A2643+1)</f>
        <v/>
      </c>
      <c r="D2644" s="27"/>
      <c r="E2644" s="27"/>
      <c r="F2644" s="27"/>
      <c r="G2644" s="27"/>
      <c r="H2644" s="27"/>
    </row>
    <row r="2645" spans="1:8" x14ac:dyDescent="0.3">
      <c r="A2645" s="27" t="str">
        <f>IF('DATI DA PUBBLICARE'!B2646="","",A2644+1)</f>
        <v/>
      </c>
      <c r="D2645" s="27"/>
      <c r="E2645" s="27"/>
      <c r="F2645" s="27"/>
      <c r="G2645" s="27"/>
      <c r="H2645" s="27"/>
    </row>
    <row r="2646" spans="1:8" x14ac:dyDescent="0.3">
      <c r="A2646" s="27" t="str">
        <f>IF('DATI DA PUBBLICARE'!B2647="","",A2645+1)</f>
        <v/>
      </c>
      <c r="D2646" s="27"/>
      <c r="E2646" s="27"/>
      <c r="F2646" s="27"/>
      <c r="G2646" s="27"/>
      <c r="H2646" s="27"/>
    </row>
    <row r="2647" spans="1:8" x14ac:dyDescent="0.3">
      <c r="A2647" s="27" t="str">
        <f>IF('DATI DA PUBBLICARE'!B2648="","",A2646+1)</f>
        <v/>
      </c>
      <c r="D2647" s="27"/>
      <c r="E2647" s="27"/>
      <c r="F2647" s="27"/>
      <c r="G2647" s="27"/>
      <c r="H2647" s="27"/>
    </row>
    <row r="2648" spans="1:8" x14ac:dyDescent="0.3">
      <c r="A2648" s="27" t="str">
        <f>IF('DATI DA PUBBLICARE'!B2649="","",A2647+1)</f>
        <v/>
      </c>
      <c r="D2648" s="27"/>
      <c r="E2648" s="27"/>
      <c r="F2648" s="27"/>
      <c r="G2648" s="27"/>
      <c r="H2648" s="27"/>
    </row>
    <row r="2649" spans="1:8" x14ac:dyDescent="0.3">
      <c r="A2649" s="27" t="str">
        <f>IF('DATI DA PUBBLICARE'!B2650="","",A2648+1)</f>
        <v/>
      </c>
      <c r="D2649" s="27"/>
      <c r="E2649" s="27"/>
      <c r="F2649" s="27"/>
      <c r="G2649" s="27"/>
      <c r="H2649" s="27"/>
    </row>
    <row r="2650" spans="1:8" x14ac:dyDescent="0.3">
      <c r="A2650" s="27" t="str">
        <f>IF('DATI DA PUBBLICARE'!B2651="","",A2649+1)</f>
        <v/>
      </c>
      <c r="D2650" s="27"/>
      <c r="E2650" s="27"/>
      <c r="F2650" s="27"/>
      <c r="G2650" s="27"/>
      <c r="H2650" s="27"/>
    </row>
    <row r="2651" spans="1:8" x14ac:dyDescent="0.3">
      <c r="A2651" s="27" t="str">
        <f>IF('DATI DA PUBBLICARE'!B2652="","",A2650+1)</f>
        <v/>
      </c>
      <c r="D2651" s="27"/>
      <c r="E2651" s="27"/>
      <c r="F2651" s="27"/>
      <c r="G2651" s="27"/>
      <c r="H2651" s="27"/>
    </row>
    <row r="2652" spans="1:8" x14ac:dyDescent="0.3">
      <c r="A2652" s="27" t="str">
        <f>IF('DATI DA PUBBLICARE'!B2653="","",A2651+1)</f>
        <v/>
      </c>
      <c r="D2652" s="27"/>
      <c r="E2652" s="27"/>
      <c r="F2652" s="27"/>
      <c r="G2652" s="27"/>
      <c r="H2652" s="27"/>
    </row>
    <row r="2653" spans="1:8" x14ac:dyDescent="0.3">
      <c r="A2653" s="27" t="str">
        <f>IF('DATI DA PUBBLICARE'!B2654="","",A2652+1)</f>
        <v/>
      </c>
      <c r="D2653" s="27"/>
      <c r="E2653" s="27"/>
      <c r="F2653" s="27"/>
      <c r="G2653" s="27"/>
      <c r="H2653" s="27"/>
    </row>
    <row r="2654" spans="1:8" x14ac:dyDescent="0.3">
      <c r="A2654" s="27" t="str">
        <f>IF('DATI DA PUBBLICARE'!B2655="","",A2653+1)</f>
        <v/>
      </c>
      <c r="D2654" s="27"/>
      <c r="E2654" s="27"/>
      <c r="F2654" s="27"/>
      <c r="G2654" s="27"/>
      <c r="H2654" s="27"/>
    </row>
    <row r="2655" spans="1:8" x14ac:dyDescent="0.3">
      <c r="A2655" s="27" t="str">
        <f>IF('DATI DA PUBBLICARE'!B2656="","",A2654+1)</f>
        <v/>
      </c>
      <c r="D2655" s="27"/>
      <c r="E2655" s="27"/>
      <c r="F2655" s="27"/>
      <c r="G2655" s="27"/>
      <c r="H2655" s="27"/>
    </row>
    <row r="2656" spans="1:8" x14ac:dyDescent="0.3">
      <c r="A2656" s="27" t="str">
        <f>IF('DATI DA PUBBLICARE'!B2657="","",A2655+1)</f>
        <v/>
      </c>
      <c r="D2656" s="27"/>
      <c r="E2656" s="27"/>
      <c r="F2656" s="27"/>
      <c r="G2656" s="27"/>
      <c r="H2656" s="27"/>
    </row>
    <row r="2657" spans="1:8" x14ac:dyDescent="0.3">
      <c r="A2657" s="27" t="str">
        <f>IF('DATI DA PUBBLICARE'!B2658="","",A2656+1)</f>
        <v/>
      </c>
      <c r="D2657" s="27"/>
      <c r="E2657" s="27"/>
      <c r="F2657" s="27"/>
      <c r="G2657" s="27"/>
      <c r="H2657" s="27"/>
    </row>
    <row r="2658" spans="1:8" x14ac:dyDescent="0.3">
      <c r="A2658" s="27" t="str">
        <f>IF('DATI DA PUBBLICARE'!B2659="","",A2657+1)</f>
        <v/>
      </c>
      <c r="D2658" s="27"/>
      <c r="E2658" s="27"/>
      <c r="F2658" s="27"/>
      <c r="G2658" s="27"/>
      <c r="H2658" s="27"/>
    </row>
    <row r="2659" spans="1:8" x14ac:dyDescent="0.3">
      <c r="A2659" s="27" t="str">
        <f>IF('DATI DA PUBBLICARE'!B2660="","",A2658+1)</f>
        <v/>
      </c>
      <c r="D2659" s="27"/>
      <c r="E2659" s="27"/>
      <c r="F2659" s="27"/>
      <c r="G2659" s="27"/>
      <c r="H2659" s="27"/>
    </row>
    <row r="2660" spans="1:8" x14ac:dyDescent="0.3">
      <c r="A2660" s="27" t="str">
        <f>IF('DATI DA PUBBLICARE'!B2661="","",A2659+1)</f>
        <v/>
      </c>
      <c r="D2660" s="27"/>
      <c r="E2660" s="27"/>
      <c r="F2660" s="27"/>
      <c r="G2660" s="27"/>
      <c r="H2660" s="27"/>
    </row>
    <row r="2661" spans="1:8" x14ac:dyDescent="0.3">
      <c r="A2661" s="27" t="str">
        <f>IF('DATI DA PUBBLICARE'!B2662="","",A2660+1)</f>
        <v/>
      </c>
      <c r="D2661" s="27"/>
      <c r="E2661" s="27"/>
      <c r="F2661" s="27"/>
      <c r="G2661" s="27"/>
      <c r="H2661" s="27"/>
    </row>
    <row r="2662" spans="1:8" x14ac:dyDescent="0.3">
      <c r="A2662" s="27" t="str">
        <f>IF('DATI DA PUBBLICARE'!B2663="","",A2661+1)</f>
        <v/>
      </c>
      <c r="D2662" s="27"/>
      <c r="E2662" s="27"/>
      <c r="F2662" s="27"/>
      <c r="G2662" s="27"/>
      <c r="H2662" s="27"/>
    </row>
    <row r="2663" spans="1:8" x14ac:dyDescent="0.3">
      <c r="A2663" s="27" t="str">
        <f>IF('DATI DA PUBBLICARE'!B2664="","",A2662+1)</f>
        <v/>
      </c>
      <c r="D2663" s="27"/>
      <c r="E2663" s="27"/>
      <c r="F2663" s="27"/>
      <c r="G2663" s="27"/>
      <c r="H2663" s="27"/>
    </row>
    <row r="2664" spans="1:8" x14ac:dyDescent="0.3">
      <c r="A2664" s="27" t="str">
        <f>IF('DATI DA PUBBLICARE'!B2665="","",A2663+1)</f>
        <v/>
      </c>
      <c r="D2664" s="27"/>
      <c r="E2664" s="27"/>
      <c r="F2664" s="27"/>
      <c r="G2664" s="27"/>
      <c r="H2664" s="27"/>
    </row>
    <row r="2665" spans="1:8" x14ac:dyDescent="0.3">
      <c r="A2665" s="27" t="str">
        <f>IF('DATI DA PUBBLICARE'!B2666="","",A2664+1)</f>
        <v/>
      </c>
      <c r="D2665" s="27"/>
      <c r="E2665" s="27"/>
      <c r="F2665" s="27"/>
      <c r="G2665" s="27"/>
      <c r="H2665" s="27"/>
    </row>
    <row r="2666" spans="1:8" x14ac:dyDescent="0.3">
      <c r="A2666" s="27" t="str">
        <f>IF('DATI DA PUBBLICARE'!B2667="","",A2665+1)</f>
        <v/>
      </c>
      <c r="D2666" s="27"/>
      <c r="E2666" s="27"/>
      <c r="F2666" s="27"/>
      <c r="G2666" s="27"/>
      <c r="H2666" s="27"/>
    </row>
    <row r="2667" spans="1:8" x14ac:dyDescent="0.3">
      <c r="A2667" s="27" t="str">
        <f>IF('DATI DA PUBBLICARE'!B2668="","",A2666+1)</f>
        <v/>
      </c>
      <c r="D2667" s="27"/>
      <c r="E2667" s="27"/>
      <c r="F2667" s="27"/>
      <c r="G2667" s="27"/>
      <c r="H2667" s="27"/>
    </row>
    <row r="2668" spans="1:8" x14ac:dyDescent="0.3">
      <c r="A2668" s="27" t="str">
        <f>IF('DATI DA PUBBLICARE'!B2669="","",A2667+1)</f>
        <v/>
      </c>
      <c r="D2668" s="27"/>
      <c r="E2668" s="27"/>
      <c r="F2668" s="27"/>
      <c r="G2668" s="27"/>
      <c r="H2668" s="27"/>
    </row>
    <row r="2669" spans="1:8" x14ac:dyDescent="0.3">
      <c r="A2669" s="27" t="str">
        <f>IF('DATI DA PUBBLICARE'!B2670="","",A2668+1)</f>
        <v/>
      </c>
      <c r="D2669" s="27"/>
      <c r="E2669" s="27"/>
      <c r="F2669" s="27"/>
      <c r="G2669" s="27"/>
      <c r="H2669" s="27"/>
    </row>
    <row r="2670" spans="1:8" x14ac:dyDescent="0.3">
      <c r="A2670" s="27" t="str">
        <f>IF('DATI DA PUBBLICARE'!B2671="","",A2669+1)</f>
        <v/>
      </c>
      <c r="D2670" s="27"/>
      <c r="E2670" s="27"/>
      <c r="F2670" s="27"/>
      <c r="G2670" s="27"/>
      <c r="H2670" s="27"/>
    </row>
    <row r="2671" spans="1:8" x14ac:dyDescent="0.3">
      <c r="A2671" s="27" t="str">
        <f>IF('DATI DA PUBBLICARE'!B2672="","",A2670+1)</f>
        <v/>
      </c>
      <c r="D2671" s="27"/>
      <c r="E2671" s="27"/>
      <c r="F2671" s="27"/>
      <c r="G2671" s="27"/>
      <c r="H2671" s="27"/>
    </row>
    <row r="2672" spans="1:8" x14ac:dyDescent="0.3">
      <c r="A2672" s="27" t="str">
        <f>IF('DATI DA PUBBLICARE'!B2673="","",A2671+1)</f>
        <v/>
      </c>
      <c r="D2672" s="27"/>
      <c r="E2672" s="27"/>
      <c r="F2672" s="27"/>
      <c r="G2672" s="27"/>
      <c r="H2672" s="27"/>
    </row>
    <row r="2673" spans="1:8" x14ac:dyDescent="0.3">
      <c r="A2673" s="27" t="str">
        <f>IF('DATI DA PUBBLICARE'!B2674="","",A2672+1)</f>
        <v/>
      </c>
      <c r="D2673" s="27"/>
      <c r="E2673" s="27"/>
      <c r="F2673" s="27"/>
      <c r="G2673" s="27"/>
      <c r="H2673" s="27"/>
    </row>
    <row r="2674" spans="1:8" x14ac:dyDescent="0.3">
      <c r="A2674" s="27" t="str">
        <f>IF('DATI DA PUBBLICARE'!B2675="","",A2673+1)</f>
        <v/>
      </c>
      <c r="D2674" s="27"/>
      <c r="E2674" s="27"/>
      <c r="F2674" s="27"/>
      <c r="G2674" s="27"/>
      <c r="H2674" s="27"/>
    </row>
    <row r="2675" spans="1:8" x14ac:dyDescent="0.3">
      <c r="A2675" s="27" t="str">
        <f>IF('DATI DA PUBBLICARE'!B2676="","",A2674+1)</f>
        <v/>
      </c>
      <c r="D2675" s="27"/>
      <c r="E2675" s="27"/>
      <c r="F2675" s="27"/>
      <c r="G2675" s="27"/>
      <c r="H2675" s="27"/>
    </row>
    <row r="2676" spans="1:8" x14ac:dyDescent="0.3">
      <c r="A2676" s="27" t="str">
        <f>IF('DATI DA PUBBLICARE'!B2677="","",A2675+1)</f>
        <v/>
      </c>
      <c r="D2676" s="27"/>
      <c r="E2676" s="27"/>
      <c r="F2676" s="27"/>
      <c r="G2676" s="27"/>
      <c r="H2676" s="27"/>
    </row>
    <row r="2677" spans="1:8" x14ac:dyDescent="0.3">
      <c r="A2677" s="27" t="str">
        <f>IF('DATI DA PUBBLICARE'!B2678="","",A2676+1)</f>
        <v/>
      </c>
      <c r="D2677" s="27"/>
      <c r="E2677" s="27"/>
      <c r="F2677" s="27"/>
      <c r="G2677" s="27"/>
      <c r="H2677" s="27"/>
    </row>
    <row r="2678" spans="1:8" x14ac:dyDescent="0.3">
      <c r="A2678" s="27" t="str">
        <f>IF('DATI DA PUBBLICARE'!B2679="","",A2677+1)</f>
        <v/>
      </c>
      <c r="D2678" s="27"/>
      <c r="E2678" s="27"/>
      <c r="F2678" s="27"/>
      <c r="G2678" s="27"/>
      <c r="H2678" s="27"/>
    </row>
    <row r="2679" spans="1:8" x14ac:dyDescent="0.3">
      <c r="A2679" s="27" t="str">
        <f>IF('DATI DA PUBBLICARE'!B2680="","",A2678+1)</f>
        <v/>
      </c>
      <c r="D2679" s="27"/>
      <c r="E2679" s="27"/>
      <c r="F2679" s="27"/>
      <c r="G2679" s="27"/>
      <c r="H2679" s="27"/>
    </row>
    <row r="2680" spans="1:8" x14ac:dyDescent="0.3">
      <c r="A2680" s="27" t="str">
        <f>IF('DATI DA PUBBLICARE'!B2681="","",A2679+1)</f>
        <v/>
      </c>
      <c r="D2680" s="27"/>
      <c r="E2680" s="27"/>
      <c r="F2680" s="27"/>
      <c r="G2680" s="27"/>
      <c r="H2680" s="27"/>
    </row>
    <row r="2681" spans="1:8" x14ac:dyDescent="0.3">
      <c r="A2681" s="27" t="str">
        <f>IF('DATI DA PUBBLICARE'!B2682="","",A2680+1)</f>
        <v/>
      </c>
      <c r="D2681" s="27"/>
      <c r="E2681" s="27"/>
      <c r="F2681" s="27"/>
      <c r="G2681" s="27"/>
      <c r="H2681" s="27"/>
    </row>
    <row r="2682" spans="1:8" x14ac:dyDescent="0.3">
      <c r="A2682" s="27" t="str">
        <f>IF('DATI DA PUBBLICARE'!B2683="","",A2681+1)</f>
        <v/>
      </c>
      <c r="D2682" s="27"/>
      <c r="E2682" s="27"/>
      <c r="F2682" s="27"/>
      <c r="G2682" s="27"/>
      <c r="H2682" s="27"/>
    </row>
    <row r="2683" spans="1:8" x14ac:dyDescent="0.3">
      <c r="A2683" s="27" t="str">
        <f>IF('DATI DA PUBBLICARE'!B2684="","",A2682+1)</f>
        <v/>
      </c>
      <c r="D2683" s="27"/>
      <c r="E2683" s="27"/>
      <c r="F2683" s="27"/>
      <c r="G2683" s="27"/>
      <c r="H2683" s="27"/>
    </row>
    <row r="2684" spans="1:8" x14ac:dyDescent="0.3">
      <c r="A2684" s="27" t="str">
        <f>IF('DATI DA PUBBLICARE'!B2685="","",A2683+1)</f>
        <v/>
      </c>
      <c r="D2684" s="27"/>
      <c r="E2684" s="27"/>
      <c r="F2684" s="27"/>
      <c r="G2684" s="27"/>
      <c r="H2684" s="27"/>
    </row>
    <row r="2685" spans="1:8" x14ac:dyDescent="0.3">
      <c r="A2685" s="27" t="str">
        <f>IF('DATI DA PUBBLICARE'!B2686="","",A2684+1)</f>
        <v/>
      </c>
      <c r="D2685" s="27"/>
      <c r="E2685" s="27"/>
      <c r="F2685" s="27"/>
      <c r="G2685" s="27"/>
      <c r="H2685" s="27"/>
    </row>
    <row r="2686" spans="1:8" x14ac:dyDescent="0.3">
      <c r="A2686" s="27" t="str">
        <f>IF('DATI DA PUBBLICARE'!B2687="","",A2685+1)</f>
        <v/>
      </c>
      <c r="D2686" s="27"/>
      <c r="E2686" s="27"/>
      <c r="F2686" s="27"/>
      <c r="G2686" s="27"/>
      <c r="H2686" s="27"/>
    </row>
    <row r="2687" spans="1:8" x14ac:dyDescent="0.3">
      <c r="A2687" s="27" t="str">
        <f>IF('DATI DA PUBBLICARE'!B2688="","",A2686+1)</f>
        <v/>
      </c>
      <c r="D2687" s="27"/>
      <c r="E2687" s="27"/>
      <c r="F2687" s="27"/>
      <c r="G2687" s="27"/>
      <c r="H2687" s="27"/>
    </row>
    <row r="2688" spans="1:8" x14ac:dyDescent="0.3">
      <c r="A2688" s="27" t="str">
        <f>IF('DATI DA PUBBLICARE'!B2689="","",A2687+1)</f>
        <v/>
      </c>
      <c r="D2688" s="27"/>
      <c r="E2688" s="27"/>
      <c r="F2688" s="27"/>
      <c r="G2688" s="27"/>
      <c r="H2688" s="27"/>
    </row>
    <row r="2689" spans="1:8" x14ac:dyDescent="0.3">
      <c r="A2689" s="27" t="str">
        <f>IF('DATI DA PUBBLICARE'!B2690="","",A2688+1)</f>
        <v/>
      </c>
      <c r="D2689" s="27"/>
      <c r="E2689" s="27"/>
      <c r="F2689" s="27"/>
      <c r="G2689" s="27"/>
      <c r="H2689" s="27"/>
    </row>
    <row r="2690" spans="1:8" x14ac:dyDescent="0.3">
      <c r="A2690" s="27" t="str">
        <f>IF('DATI DA PUBBLICARE'!B2691="","",A2689+1)</f>
        <v/>
      </c>
      <c r="D2690" s="27"/>
      <c r="E2690" s="27"/>
      <c r="F2690" s="27"/>
      <c r="G2690" s="27"/>
      <c r="H2690" s="27"/>
    </row>
    <row r="2691" spans="1:8" x14ac:dyDescent="0.3">
      <c r="A2691" s="27" t="str">
        <f>IF('DATI DA PUBBLICARE'!B2692="","",A2690+1)</f>
        <v/>
      </c>
      <c r="D2691" s="27"/>
      <c r="E2691" s="27"/>
      <c r="F2691" s="27"/>
      <c r="G2691" s="27"/>
      <c r="H2691" s="27"/>
    </row>
    <row r="2692" spans="1:8" x14ac:dyDescent="0.3">
      <c r="A2692" s="27" t="str">
        <f>IF('DATI DA PUBBLICARE'!B2693="","",A2691+1)</f>
        <v/>
      </c>
      <c r="D2692" s="27"/>
      <c r="E2692" s="27"/>
      <c r="F2692" s="27"/>
      <c r="G2692" s="27"/>
      <c r="H2692" s="27"/>
    </row>
    <row r="2693" spans="1:8" x14ac:dyDescent="0.3">
      <c r="A2693" s="27" t="str">
        <f>IF('DATI DA PUBBLICARE'!B2694="","",A2692+1)</f>
        <v/>
      </c>
      <c r="D2693" s="27"/>
      <c r="E2693" s="27"/>
      <c r="F2693" s="27"/>
      <c r="G2693" s="27"/>
      <c r="H2693" s="27"/>
    </row>
    <row r="2694" spans="1:8" x14ac:dyDescent="0.3">
      <c r="A2694" s="27" t="str">
        <f>IF('DATI DA PUBBLICARE'!B2695="","",A2693+1)</f>
        <v/>
      </c>
      <c r="D2694" s="27"/>
      <c r="E2694" s="27"/>
      <c r="F2694" s="27"/>
      <c r="G2694" s="27"/>
      <c r="H2694" s="27"/>
    </row>
    <row r="2695" spans="1:8" x14ac:dyDescent="0.3">
      <c r="A2695" s="27" t="str">
        <f>IF('DATI DA PUBBLICARE'!B2696="","",A2694+1)</f>
        <v/>
      </c>
      <c r="D2695" s="27"/>
      <c r="E2695" s="27"/>
      <c r="F2695" s="27"/>
      <c r="G2695" s="27"/>
      <c r="H2695" s="27"/>
    </row>
    <row r="2696" spans="1:8" x14ac:dyDescent="0.3">
      <c r="A2696" s="27" t="str">
        <f>IF('DATI DA PUBBLICARE'!B2697="","",A2695+1)</f>
        <v/>
      </c>
      <c r="D2696" s="27"/>
      <c r="E2696" s="27"/>
      <c r="F2696" s="27"/>
      <c r="G2696" s="27"/>
      <c r="H2696" s="27"/>
    </row>
    <row r="2697" spans="1:8" x14ac:dyDescent="0.3">
      <c r="A2697" s="27" t="str">
        <f>IF('DATI DA PUBBLICARE'!B2698="","",A2696+1)</f>
        <v/>
      </c>
      <c r="D2697" s="27"/>
      <c r="E2697" s="27"/>
      <c r="F2697" s="27"/>
      <c r="G2697" s="27"/>
      <c r="H2697" s="27"/>
    </row>
    <row r="2698" spans="1:8" x14ac:dyDescent="0.3">
      <c r="A2698" s="27" t="str">
        <f>IF('DATI DA PUBBLICARE'!B2699="","",A2697+1)</f>
        <v/>
      </c>
      <c r="D2698" s="27"/>
      <c r="E2698" s="27"/>
      <c r="F2698" s="27"/>
      <c r="G2698" s="27"/>
      <c r="H2698" s="27"/>
    </row>
    <row r="2699" spans="1:8" x14ac:dyDescent="0.3">
      <c r="A2699" s="27" t="str">
        <f>IF('DATI DA PUBBLICARE'!B2700="","",A2698+1)</f>
        <v/>
      </c>
      <c r="D2699" s="27"/>
      <c r="E2699" s="27"/>
      <c r="F2699" s="27"/>
      <c r="G2699" s="27"/>
      <c r="H2699" s="27"/>
    </row>
    <row r="2700" spans="1:8" x14ac:dyDescent="0.3">
      <c r="A2700" s="27" t="str">
        <f>IF('DATI DA PUBBLICARE'!B2701="","",A2699+1)</f>
        <v/>
      </c>
      <c r="D2700" s="27"/>
      <c r="E2700" s="27"/>
      <c r="F2700" s="27"/>
      <c r="G2700" s="27"/>
      <c r="H2700" s="27"/>
    </row>
    <row r="2701" spans="1:8" x14ac:dyDescent="0.3">
      <c r="A2701" s="27" t="str">
        <f>IF('DATI DA PUBBLICARE'!B2702="","",A2700+1)</f>
        <v/>
      </c>
      <c r="D2701" s="27"/>
      <c r="E2701" s="27"/>
      <c r="F2701" s="27"/>
      <c r="G2701" s="27"/>
      <c r="H2701" s="27"/>
    </row>
    <row r="2702" spans="1:8" x14ac:dyDescent="0.3">
      <c r="A2702" s="27" t="str">
        <f>IF('DATI DA PUBBLICARE'!B2703="","",A2701+1)</f>
        <v/>
      </c>
      <c r="D2702" s="27"/>
      <c r="E2702" s="27"/>
      <c r="F2702" s="27"/>
      <c r="G2702" s="27"/>
      <c r="H2702" s="27"/>
    </row>
    <row r="2703" spans="1:8" x14ac:dyDescent="0.3">
      <c r="A2703" s="27" t="str">
        <f>IF('DATI DA PUBBLICARE'!B2704="","",A2702+1)</f>
        <v/>
      </c>
      <c r="D2703" s="27"/>
      <c r="E2703" s="27"/>
      <c r="F2703" s="27"/>
      <c r="G2703" s="27"/>
      <c r="H2703" s="27"/>
    </row>
    <row r="2704" spans="1:8" x14ac:dyDescent="0.3">
      <c r="A2704" s="27" t="str">
        <f>IF('DATI DA PUBBLICARE'!B2705="","",A2703+1)</f>
        <v/>
      </c>
      <c r="D2704" s="27"/>
      <c r="E2704" s="27"/>
      <c r="F2704" s="27"/>
      <c r="G2704" s="27"/>
      <c r="H2704" s="27"/>
    </row>
    <row r="2705" spans="1:8" x14ac:dyDescent="0.3">
      <c r="A2705" s="27" t="str">
        <f>IF('DATI DA PUBBLICARE'!B2706="","",A2704+1)</f>
        <v/>
      </c>
      <c r="D2705" s="27"/>
      <c r="E2705" s="27"/>
      <c r="F2705" s="27"/>
      <c r="G2705" s="27"/>
      <c r="H2705" s="27"/>
    </row>
    <row r="2706" spans="1:8" x14ac:dyDescent="0.3">
      <c r="A2706" s="27" t="str">
        <f>IF('DATI DA PUBBLICARE'!B2707="","",A2705+1)</f>
        <v/>
      </c>
      <c r="D2706" s="27"/>
      <c r="E2706" s="27"/>
      <c r="F2706" s="27"/>
      <c r="G2706" s="27"/>
      <c r="H2706" s="27"/>
    </row>
    <row r="2707" spans="1:8" x14ac:dyDescent="0.3">
      <c r="A2707" s="27" t="str">
        <f>IF('DATI DA PUBBLICARE'!B2708="","",A2706+1)</f>
        <v/>
      </c>
      <c r="D2707" s="27"/>
      <c r="E2707" s="27"/>
      <c r="F2707" s="27"/>
      <c r="G2707" s="27"/>
      <c r="H2707" s="27"/>
    </row>
    <row r="2708" spans="1:8" x14ac:dyDescent="0.3">
      <c r="A2708" s="27" t="str">
        <f>IF('DATI DA PUBBLICARE'!B2709="","",A2707+1)</f>
        <v/>
      </c>
      <c r="D2708" s="27"/>
      <c r="E2708" s="27"/>
      <c r="F2708" s="27"/>
      <c r="G2708" s="27"/>
      <c r="H2708" s="27"/>
    </row>
    <row r="2709" spans="1:8" x14ac:dyDescent="0.3">
      <c r="A2709" s="27" t="str">
        <f>IF('DATI DA PUBBLICARE'!B2710="","",A2708+1)</f>
        <v/>
      </c>
      <c r="D2709" s="27"/>
      <c r="E2709" s="27"/>
      <c r="F2709" s="27"/>
      <c r="G2709" s="27"/>
      <c r="H2709" s="27"/>
    </row>
    <row r="2710" spans="1:8" x14ac:dyDescent="0.3">
      <c r="A2710" s="27" t="str">
        <f>IF('DATI DA PUBBLICARE'!B2711="","",A2709+1)</f>
        <v/>
      </c>
      <c r="D2710" s="27"/>
      <c r="E2710" s="27"/>
      <c r="F2710" s="27"/>
      <c r="G2710" s="27"/>
      <c r="H2710" s="27"/>
    </row>
    <row r="2711" spans="1:8" x14ac:dyDescent="0.3">
      <c r="A2711" s="27" t="str">
        <f>IF('DATI DA PUBBLICARE'!B2712="","",A2710+1)</f>
        <v/>
      </c>
      <c r="D2711" s="27"/>
      <c r="E2711" s="27"/>
      <c r="F2711" s="27"/>
      <c r="G2711" s="27"/>
      <c r="H2711" s="27"/>
    </row>
    <row r="2712" spans="1:8" x14ac:dyDescent="0.3">
      <c r="A2712" s="27" t="str">
        <f>IF('DATI DA PUBBLICARE'!B2713="","",A2711+1)</f>
        <v/>
      </c>
      <c r="D2712" s="27"/>
      <c r="E2712" s="27"/>
      <c r="F2712" s="27"/>
      <c r="G2712" s="27"/>
      <c r="H2712" s="27"/>
    </row>
    <row r="2713" spans="1:8" x14ac:dyDescent="0.3">
      <c r="A2713" s="27" t="str">
        <f>IF('DATI DA PUBBLICARE'!B2714="","",A2712+1)</f>
        <v/>
      </c>
      <c r="D2713" s="27"/>
      <c r="E2713" s="27"/>
      <c r="F2713" s="27"/>
      <c r="G2713" s="27"/>
      <c r="H2713" s="27"/>
    </row>
    <row r="2714" spans="1:8" x14ac:dyDescent="0.3">
      <c r="A2714" s="27" t="str">
        <f>IF('DATI DA PUBBLICARE'!B2715="","",A2713+1)</f>
        <v/>
      </c>
      <c r="D2714" s="27"/>
      <c r="E2714" s="27"/>
      <c r="F2714" s="27"/>
      <c r="G2714" s="27"/>
      <c r="H2714" s="27"/>
    </row>
    <row r="2715" spans="1:8" x14ac:dyDescent="0.3">
      <c r="A2715" s="27" t="str">
        <f>IF('DATI DA PUBBLICARE'!B2716="","",A2714+1)</f>
        <v/>
      </c>
      <c r="D2715" s="27"/>
      <c r="E2715" s="27"/>
      <c r="F2715" s="27"/>
      <c r="G2715" s="27"/>
      <c r="H2715" s="27"/>
    </row>
    <row r="2716" spans="1:8" x14ac:dyDescent="0.3">
      <c r="A2716" s="27" t="str">
        <f>IF('DATI DA PUBBLICARE'!B2717="","",A2715+1)</f>
        <v/>
      </c>
      <c r="D2716" s="27"/>
      <c r="E2716" s="27"/>
      <c r="F2716" s="27"/>
      <c r="G2716" s="27"/>
      <c r="H2716" s="27"/>
    </row>
    <row r="2717" spans="1:8" x14ac:dyDescent="0.3">
      <c r="A2717" s="27" t="str">
        <f>IF('DATI DA PUBBLICARE'!B2718="","",A2716+1)</f>
        <v/>
      </c>
      <c r="D2717" s="27"/>
      <c r="E2717" s="27"/>
      <c r="F2717" s="27"/>
      <c r="G2717" s="27"/>
      <c r="H2717" s="27"/>
    </row>
    <row r="2718" spans="1:8" x14ac:dyDescent="0.3">
      <c r="A2718" s="27" t="str">
        <f>IF('DATI DA PUBBLICARE'!B2719="","",A2717+1)</f>
        <v/>
      </c>
      <c r="D2718" s="27"/>
      <c r="E2718" s="27"/>
      <c r="F2718" s="27"/>
      <c r="G2718" s="27"/>
      <c r="H2718" s="27"/>
    </row>
    <row r="2719" spans="1:8" x14ac:dyDescent="0.3">
      <c r="A2719" s="27" t="str">
        <f>IF('DATI DA PUBBLICARE'!B2720="","",A2718+1)</f>
        <v/>
      </c>
      <c r="D2719" s="27"/>
      <c r="E2719" s="27"/>
      <c r="F2719" s="27"/>
      <c r="G2719" s="27"/>
      <c r="H2719" s="27"/>
    </row>
    <row r="2720" spans="1:8" x14ac:dyDescent="0.3">
      <c r="A2720" s="27" t="str">
        <f>IF('DATI DA PUBBLICARE'!B2721="","",A2719+1)</f>
        <v/>
      </c>
      <c r="D2720" s="27"/>
      <c r="E2720" s="27"/>
      <c r="F2720" s="27"/>
      <c r="G2720" s="27"/>
      <c r="H2720" s="27"/>
    </row>
    <row r="2721" spans="1:8" x14ac:dyDescent="0.3">
      <c r="A2721" s="27" t="str">
        <f>IF('DATI DA PUBBLICARE'!B2722="","",A2720+1)</f>
        <v/>
      </c>
      <c r="D2721" s="27"/>
      <c r="E2721" s="27"/>
      <c r="F2721" s="27"/>
      <c r="G2721" s="27"/>
      <c r="H2721" s="27"/>
    </row>
    <row r="2722" spans="1:8" x14ac:dyDescent="0.3">
      <c r="A2722" s="27" t="str">
        <f>IF('DATI DA PUBBLICARE'!B2723="","",A2721+1)</f>
        <v/>
      </c>
      <c r="D2722" s="27"/>
      <c r="E2722" s="27"/>
      <c r="F2722" s="27"/>
      <c r="G2722" s="27"/>
      <c r="H2722" s="27"/>
    </row>
    <row r="2723" spans="1:8" x14ac:dyDescent="0.3">
      <c r="A2723" s="27" t="str">
        <f>IF('DATI DA PUBBLICARE'!B2724="","",A2722+1)</f>
        <v/>
      </c>
      <c r="D2723" s="27"/>
      <c r="E2723" s="27"/>
      <c r="F2723" s="27"/>
      <c r="G2723" s="27"/>
      <c r="H2723" s="27"/>
    </row>
    <row r="2724" spans="1:8" x14ac:dyDescent="0.3">
      <c r="A2724" s="27" t="str">
        <f>IF('DATI DA PUBBLICARE'!B2725="","",A2723+1)</f>
        <v/>
      </c>
      <c r="D2724" s="27"/>
      <c r="E2724" s="27"/>
      <c r="F2724" s="27"/>
      <c r="G2724" s="27"/>
      <c r="H2724" s="27"/>
    </row>
    <row r="2725" spans="1:8" x14ac:dyDescent="0.3">
      <c r="A2725" s="27" t="str">
        <f>IF('DATI DA PUBBLICARE'!B2726="","",A2724+1)</f>
        <v/>
      </c>
      <c r="D2725" s="27"/>
      <c r="E2725" s="27"/>
      <c r="F2725" s="27"/>
      <c r="G2725" s="27"/>
      <c r="H2725" s="27"/>
    </row>
    <row r="2726" spans="1:8" x14ac:dyDescent="0.3">
      <c r="A2726" s="27" t="str">
        <f>IF('DATI DA PUBBLICARE'!B2727="","",A2725+1)</f>
        <v/>
      </c>
      <c r="D2726" s="27"/>
      <c r="E2726" s="27"/>
      <c r="F2726" s="27"/>
      <c r="G2726" s="27"/>
      <c r="H2726" s="27"/>
    </row>
    <row r="2727" spans="1:8" x14ac:dyDescent="0.3">
      <c r="A2727" s="27" t="str">
        <f>IF('DATI DA PUBBLICARE'!B2728="","",A2726+1)</f>
        <v/>
      </c>
      <c r="D2727" s="27"/>
      <c r="E2727" s="27"/>
      <c r="F2727" s="27"/>
      <c r="G2727" s="27"/>
      <c r="H2727" s="27"/>
    </row>
    <row r="2728" spans="1:8" x14ac:dyDescent="0.3">
      <c r="A2728" s="27" t="str">
        <f>IF('DATI DA PUBBLICARE'!B2729="","",A2727+1)</f>
        <v/>
      </c>
      <c r="D2728" s="27"/>
      <c r="E2728" s="27"/>
      <c r="F2728" s="27"/>
      <c r="G2728" s="27"/>
      <c r="H2728" s="27"/>
    </row>
    <row r="2729" spans="1:8" x14ac:dyDescent="0.3">
      <c r="A2729" s="27" t="str">
        <f>IF('DATI DA PUBBLICARE'!B2730="","",A2728+1)</f>
        <v/>
      </c>
      <c r="D2729" s="27"/>
      <c r="E2729" s="27"/>
      <c r="F2729" s="27"/>
      <c r="G2729" s="27"/>
      <c r="H2729" s="27"/>
    </row>
    <row r="2730" spans="1:8" x14ac:dyDescent="0.3">
      <c r="A2730" s="27" t="str">
        <f>IF('DATI DA PUBBLICARE'!B2731="","",A2729+1)</f>
        <v/>
      </c>
      <c r="D2730" s="27"/>
      <c r="E2730" s="27"/>
      <c r="F2730" s="27"/>
      <c r="G2730" s="27"/>
      <c r="H2730" s="27"/>
    </row>
    <row r="2731" spans="1:8" x14ac:dyDescent="0.3">
      <c r="A2731" s="27" t="str">
        <f>IF('DATI DA PUBBLICARE'!B2732="","",A2730+1)</f>
        <v/>
      </c>
      <c r="D2731" s="27"/>
      <c r="E2731" s="27"/>
      <c r="F2731" s="27"/>
      <c r="G2731" s="27"/>
      <c r="H2731" s="27"/>
    </row>
    <row r="2732" spans="1:8" x14ac:dyDescent="0.3">
      <c r="A2732" s="27" t="str">
        <f>IF('DATI DA PUBBLICARE'!B2733="","",A2731+1)</f>
        <v/>
      </c>
      <c r="D2732" s="27"/>
      <c r="E2732" s="27"/>
      <c r="F2732" s="27"/>
      <c r="G2732" s="27"/>
      <c r="H2732" s="27"/>
    </row>
    <row r="2733" spans="1:8" x14ac:dyDescent="0.3">
      <c r="A2733" s="27" t="str">
        <f>IF('DATI DA PUBBLICARE'!B2734="","",A2732+1)</f>
        <v/>
      </c>
      <c r="D2733" s="27"/>
      <c r="E2733" s="27"/>
      <c r="F2733" s="27"/>
      <c r="G2733" s="27"/>
      <c r="H2733" s="27"/>
    </row>
    <row r="2734" spans="1:8" x14ac:dyDescent="0.3">
      <c r="A2734" s="27" t="str">
        <f>IF('DATI DA PUBBLICARE'!B2735="","",A2733+1)</f>
        <v/>
      </c>
      <c r="D2734" s="27"/>
      <c r="E2734" s="27"/>
      <c r="F2734" s="27"/>
      <c r="G2734" s="27"/>
      <c r="H2734" s="27"/>
    </row>
    <row r="2735" spans="1:8" x14ac:dyDescent="0.3">
      <c r="A2735" s="27" t="str">
        <f>IF('DATI DA PUBBLICARE'!B2736="","",A2734+1)</f>
        <v/>
      </c>
      <c r="D2735" s="27"/>
      <c r="E2735" s="27"/>
      <c r="F2735" s="27"/>
      <c r="G2735" s="27"/>
      <c r="H2735" s="27"/>
    </row>
    <row r="2736" spans="1:8" x14ac:dyDescent="0.3">
      <c r="A2736" s="27" t="str">
        <f>IF('DATI DA PUBBLICARE'!B2737="","",A2735+1)</f>
        <v/>
      </c>
      <c r="D2736" s="27"/>
      <c r="E2736" s="27"/>
      <c r="F2736" s="27"/>
      <c r="G2736" s="27"/>
      <c r="H2736" s="27"/>
    </row>
    <row r="2737" spans="1:8" x14ac:dyDescent="0.3">
      <c r="A2737" s="27" t="str">
        <f>IF('DATI DA PUBBLICARE'!B2738="","",A2736+1)</f>
        <v/>
      </c>
      <c r="D2737" s="27"/>
      <c r="E2737" s="27"/>
      <c r="F2737" s="27"/>
      <c r="G2737" s="27"/>
      <c r="H2737" s="27"/>
    </row>
    <row r="2738" spans="1:8" x14ac:dyDescent="0.3">
      <c r="A2738" s="27" t="str">
        <f>IF('DATI DA PUBBLICARE'!B2739="","",A2737+1)</f>
        <v/>
      </c>
      <c r="D2738" s="27"/>
      <c r="E2738" s="27"/>
      <c r="F2738" s="27"/>
      <c r="G2738" s="27"/>
      <c r="H2738" s="27"/>
    </row>
    <row r="2739" spans="1:8" x14ac:dyDescent="0.3">
      <c r="A2739" s="27" t="str">
        <f>IF('DATI DA PUBBLICARE'!B2740="","",A2738+1)</f>
        <v/>
      </c>
      <c r="D2739" s="27"/>
      <c r="E2739" s="27"/>
      <c r="F2739" s="27"/>
      <c r="G2739" s="27"/>
      <c r="H2739" s="27"/>
    </row>
    <row r="2740" spans="1:8" x14ac:dyDescent="0.3">
      <c r="A2740" s="27" t="str">
        <f>IF('DATI DA PUBBLICARE'!B2741="","",A2739+1)</f>
        <v/>
      </c>
      <c r="D2740" s="27"/>
      <c r="E2740" s="27"/>
      <c r="F2740" s="27"/>
      <c r="G2740" s="27"/>
      <c r="H2740" s="27"/>
    </row>
    <row r="2741" spans="1:8" x14ac:dyDescent="0.3">
      <c r="A2741" s="27" t="str">
        <f>IF('DATI DA PUBBLICARE'!B2742="","",A2740+1)</f>
        <v/>
      </c>
      <c r="D2741" s="27"/>
      <c r="E2741" s="27"/>
      <c r="F2741" s="27"/>
      <c r="G2741" s="27"/>
      <c r="H2741" s="27"/>
    </row>
    <row r="2742" spans="1:8" x14ac:dyDescent="0.3">
      <c r="A2742" s="27" t="str">
        <f>IF('DATI DA PUBBLICARE'!B2743="","",A2741+1)</f>
        <v/>
      </c>
      <c r="D2742" s="27"/>
      <c r="E2742" s="27"/>
      <c r="F2742" s="27"/>
      <c r="G2742" s="27"/>
      <c r="H2742" s="27"/>
    </row>
    <row r="2743" spans="1:8" x14ac:dyDescent="0.3">
      <c r="A2743" s="27" t="str">
        <f>IF('DATI DA PUBBLICARE'!B2744="","",A2742+1)</f>
        <v/>
      </c>
      <c r="D2743" s="27"/>
      <c r="E2743" s="27"/>
      <c r="F2743" s="27"/>
      <c r="G2743" s="27"/>
      <c r="H2743" s="27"/>
    </row>
    <row r="2744" spans="1:8" x14ac:dyDescent="0.3">
      <c r="A2744" s="27" t="str">
        <f>IF('DATI DA PUBBLICARE'!B2745="","",A2743+1)</f>
        <v/>
      </c>
      <c r="D2744" s="27"/>
      <c r="E2744" s="27"/>
      <c r="F2744" s="27"/>
      <c r="G2744" s="27"/>
      <c r="H2744" s="27"/>
    </row>
    <row r="2745" spans="1:8" x14ac:dyDescent="0.3">
      <c r="A2745" s="27" t="str">
        <f>IF('DATI DA PUBBLICARE'!B2746="","",A2744+1)</f>
        <v/>
      </c>
      <c r="D2745" s="27"/>
      <c r="E2745" s="27"/>
      <c r="F2745" s="27"/>
      <c r="G2745" s="27"/>
      <c r="H2745" s="27"/>
    </row>
    <row r="2746" spans="1:8" x14ac:dyDescent="0.3">
      <c r="A2746" s="27" t="str">
        <f>IF('DATI DA PUBBLICARE'!B2747="","",A2745+1)</f>
        <v/>
      </c>
      <c r="D2746" s="27"/>
      <c r="E2746" s="27"/>
      <c r="F2746" s="27"/>
      <c r="G2746" s="27"/>
      <c r="H2746" s="27"/>
    </row>
    <row r="2747" spans="1:8" x14ac:dyDescent="0.3">
      <c r="A2747" s="27" t="str">
        <f>IF('DATI DA PUBBLICARE'!B2748="","",A2746+1)</f>
        <v/>
      </c>
      <c r="D2747" s="27"/>
      <c r="E2747" s="27"/>
      <c r="F2747" s="27"/>
      <c r="G2747" s="27"/>
      <c r="H2747" s="27"/>
    </row>
    <row r="2748" spans="1:8" x14ac:dyDescent="0.3">
      <c r="A2748" s="27" t="str">
        <f>IF('DATI DA PUBBLICARE'!B2749="","",A2747+1)</f>
        <v/>
      </c>
      <c r="D2748" s="27"/>
      <c r="E2748" s="27"/>
      <c r="F2748" s="27"/>
      <c r="G2748" s="27"/>
      <c r="H2748" s="27"/>
    </row>
    <row r="2749" spans="1:8" x14ac:dyDescent="0.3">
      <c r="A2749" s="27" t="str">
        <f>IF('DATI DA PUBBLICARE'!B2750="","",A2748+1)</f>
        <v/>
      </c>
      <c r="D2749" s="27"/>
      <c r="E2749" s="27"/>
      <c r="F2749" s="27"/>
      <c r="G2749" s="27"/>
      <c r="H2749" s="27"/>
    </row>
    <row r="2750" spans="1:8" x14ac:dyDescent="0.3">
      <c r="A2750" s="27" t="str">
        <f>IF('DATI DA PUBBLICARE'!B2751="","",A2749+1)</f>
        <v/>
      </c>
      <c r="D2750" s="27"/>
      <c r="E2750" s="27"/>
      <c r="F2750" s="27"/>
      <c r="G2750" s="27"/>
      <c r="H2750" s="27"/>
    </row>
    <row r="2751" spans="1:8" x14ac:dyDescent="0.3">
      <c r="A2751" s="27" t="str">
        <f>IF('DATI DA PUBBLICARE'!B2752="","",A2750+1)</f>
        <v/>
      </c>
      <c r="D2751" s="27"/>
      <c r="E2751" s="27"/>
      <c r="F2751" s="27"/>
      <c r="G2751" s="27"/>
      <c r="H2751" s="27"/>
    </row>
    <row r="2752" spans="1:8" x14ac:dyDescent="0.3">
      <c r="A2752" s="27" t="str">
        <f>IF('DATI DA PUBBLICARE'!B2753="","",A2751+1)</f>
        <v/>
      </c>
      <c r="D2752" s="27"/>
      <c r="E2752" s="27"/>
      <c r="F2752" s="27"/>
      <c r="G2752" s="27"/>
      <c r="H2752" s="27"/>
    </row>
    <row r="2753" spans="1:8" x14ac:dyDescent="0.3">
      <c r="A2753" s="27" t="str">
        <f>IF('DATI DA PUBBLICARE'!B2754="","",A2752+1)</f>
        <v/>
      </c>
      <c r="D2753" s="27"/>
      <c r="E2753" s="27"/>
      <c r="F2753" s="27"/>
      <c r="G2753" s="27"/>
      <c r="H2753" s="27"/>
    </row>
    <row r="2754" spans="1:8" x14ac:dyDescent="0.3">
      <c r="A2754" s="27" t="str">
        <f>IF('DATI DA PUBBLICARE'!B2755="","",A2753+1)</f>
        <v/>
      </c>
      <c r="D2754" s="27"/>
      <c r="E2754" s="27"/>
      <c r="F2754" s="27"/>
      <c r="G2754" s="27"/>
      <c r="H2754" s="27"/>
    </row>
    <row r="2755" spans="1:8" x14ac:dyDescent="0.3">
      <c r="A2755" s="27" t="str">
        <f>IF('DATI DA PUBBLICARE'!B2756="","",A2754+1)</f>
        <v/>
      </c>
      <c r="D2755" s="27"/>
      <c r="E2755" s="27"/>
      <c r="F2755" s="27"/>
      <c r="G2755" s="27"/>
      <c r="H2755" s="27"/>
    </row>
    <row r="2756" spans="1:8" x14ac:dyDescent="0.3">
      <c r="A2756" s="27" t="str">
        <f>IF('DATI DA PUBBLICARE'!B2757="","",A2755+1)</f>
        <v/>
      </c>
      <c r="D2756" s="27"/>
      <c r="E2756" s="27"/>
      <c r="F2756" s="27"/>
      <c r="G2756" s="27"/>
      <c r="H2756" s="27"/>
    </row>
    <row r="2757" spans="1:8" x14ac:dyDescent="0.3">
      <c r="A2757" s="27" t="str">
        <f>IF('DATI DA PUBBLICARE'!B2758="","",A2756+1)</f>
        <v/>
      </c>
      <c r="D2757" s="27"/>
      <c r="E2757" s="27"/>
      <c r="F2757" s="27"/>
      <c r="G2757" s="27"/>
      <c r="H2757" s="27"/>
    </row>
    <row r="2758" spans="1:8" x14ac:dyDescent="0.3">
      <c r="A2758" s="27" t="str">
        <f>IF('DATI DA PUBBLICARE'!B2759="","",A2757+1)</f>
        <v/>
      </c>
      <c r="D2758" s="27"/>
      <c r="E2758" s="27"/>
      <c r="F2758" s="27"/>
      <c r="G2758" s="27"/>
      <c r="H2758" s="27"/>
    </row>
    <row r="2759" spans="1:8" x14ac:dyDescent="0.3">
      <c r="A2759" s="27" t="str">
        <f>IF('DATI DA PUBBLICARE'!B2760="","",A2758+1)</f>
        <v/>
      </c>
      <c r="D2759" s="27"/>
      <c r="E2759" s="27"/>
      <c r="F2759" s="27"/>
      <c r="G2759" s="27"/>
      <c r="H2759" s="27"/>
    </row>
    <row r="2760" spans="1:8" x14ac:dyDescent="0.3">
      <c r="A2760" s="27" t="str">
        <f>IF('DATI DA PUBBLICARE'!B2761="","",A2759+1)</f>
        <v/>
      </c>
      <c r="D2760" s="27"/>
      <c r="E2760" s="27"/>
      <c r="F2760" s="27"/>
      <c r="G2760" s="27"/>
      <c r="H2760" s="27"/>
    </row>
    <row r="2761" spans="1:8" x14ac:dyDescent="0.3">
      <c r="A2761" s="27" t="str">
        <f>IF('DATI DA PUBBLICARE'!B2762="","",A2760+1)</f>
        <v/>
      </c>
      <c r="D2761" s="27"/>
      <c r="E2761" s="27"/>
      <c r="F2761" s="27"/>
      <c r="G2761" s="27"/>
      <c r="H2761" s="27"/>
    </row>
    <row r="2762" spans="1:8" x14ac:dyDescent="0.3">
      <c r="A2762" s="27" t="str">
        <f>IF('DATI DA PUBBLICARE'!B2763="","",A2761+1)</f>
        <v/>
      </c>
      <c r="D2762" s="27"/>
      <c r="E2762" s="27"/>
      <c r="F2762" s="27"/>
      <c r="G2762" s="27"/>
      <c r="H2762" s="27"/>
    </row>
    <row r="2763" spans="1:8" x14ac:dyDescent="0.3">
      <c r="A2763" s="27" t="str">
        <f>IF('DATI DA PUBBLICARE'!B2764="","",A2762+1)</f>
        <v/>
      </c>
      <c r="D2763" s="27"/>
      <c r="E2763" s="27"/>
      <c r="F2763" s="27"/>
      <c r="G2763" s="27"/>
      <c r="H2763" s="27"/>
    </row>
    <row r="2764" spans="1:8" x14ac:dyDescent="0.3">
      <c r="A2764" s="27" t="str">
        <f>IF('DATI DA PUBBLICARE'!B2765="","",A2763+1)</f>
        <v/>
      </c>
      <c r="D2764" s="27"/>
      <c r="E2764" s="27"/>
      <c r="F2764" s="27"/>
      <c r="G2764" s="27"/>
      <c r="H2764" s="27"/>
    </row>
    <row r="2765" spans="1:8" x14ac:dyDescent="0.3">
      <c r="A2765" s="27" t="str">
        <f>IF('DATI DA PUBBLICARE'!B2766="","",A2764+1)</f>
        <v/>
      </c>
      <c r="D2765" s="27"/>
      <c r="E2765" s="27"/>
      <c r="F2765" s="27"/>
      <c r="G2765" s="27"/>
      <c r="H2765" s="27"/>
    </row>
    <row r="2766" spans="1:8" x14ac:dyDescent="0.3">
      <c r="A2766" s="27" t="str">
        <f>IF('DATI DA PUBBLICARE'!B2767="","",A2765+1)</f>
        <v/>
      </c>
      <c r="D2766" s="27"/>
      <c r="E2766" s="27"/>
      <c r="F2766" s="27"/>
      <c r="G2766" s="27"/>
      <c r="H2766" s="27"/>
    </row>
    <row r="2767" spans="1:8" x14ac:dyDescent="0.3">
      <c r="A2767" s="27" t="str">
        <f>IF('DATI DA PUBBLICARE'!B2768="","",A2766+1)</f>
        <v/>
      </c>
      <c r="D2767" s="27"/>
      <c r="E2767" s="27"/>
      <c r="F2767" s="27"/>
      <c r="G2767" s="27"/>
      <c r="H2767" s="27"/>
    </row>
    <row r="2768" spans="1:8" x14ac:dyDescent="0.3">
      <c r="A2768" s="27" t="str">
        <f>IF('DATI DA PUBBLICARE'!B2769="","",A2767+1)</f>
        <v/>
      </c>
      <c r="D2768" s="27"/>
      <c r="E2768" s="27"/>
      <c r="F2768" s="27"/>
      <c r="G2768" s="27"/>
      <c r="H2768" s="27"/>
    </row>
    <row r="2769" spans="1:8" x14ac:dyDescent="0.3">
      <c r="A2769" s="27" t="str">
        <f>IF('DATI DA PUBBLICARE'!B2770="","",A2768+1)</f>
        <v/>
      </c>
      <c r="D2769" s="27"/>
      <c r="E2769" s="27"/>
      <c r="F2769" s="27"/>
      <c r="G2769" s="27"/>
      <c r="H2769" s="27"/>
    </row>
    <row r="2770" spans="1:8" x14ac:dyDescent="0.3">
      <c r="A2770" s="27" t="str">
        <f>IF('DATI DA PUBBLICARE'!B2771="","",A2769+1)</f>
        <v/>
      </c>
      <c r="D2770" s="27"/>
      <c r="E2770" s="27"/>
      <c r="F2770" s="27"/>
      <c r="G2770" s="27"/>
      <c r="H2770" s="27"/>
    </row>
    <row r="2771" spans="1:8" x14ac:dyDescent="0.3">
      <c r="A2771" s="27" t="str">
        <f>IF('DATI DA PUBBLICARE'!B2772="","",A2770+1)</f>
        <v/>
      </c>
      <c r="D2771" s="27"/>
      <c r="E2771" s="27"/>
      <c r="F2771" s="27"/>
      <c r="G2771" s="27"/>
      <c r="H2771" s="27"/>
    </row>
    <row r="2772" spans="1:8" x14ac:dyDescent="0.3">
      <c r="A2772" s="27" t="str">
        <f>IF('DATI DA PUBBLICARE'!B2773="","",A2771+1)</f>
        <v/>
      </c>
      <c r="D2772" s="27"/>
      <c r="E2772" s="27"/>
      <c r="F2772" s="27"/>
      <c r="G2772" s="27"/>
      <c r="H2772" s="27"/>
    </row>
    <row r="2773" spans="1:8" x14ac:dyDescent="0.3">
      <c r="A2773" s="27" t="str">
        <f>IF('DATI DA PUBBLICARE'!B2774="","",A2772+1)</f>
        <v/>
      </c>
      <c r="D2773" s="27"/>
      <c r="E2773" s="27"/>
      <c r="F2773" s="27"/>
      <c r="G2773" s="27"/>
      <c r="H2773" s="27"/>
    </row>
    <row r="2774" spans="1:8" x14ac:dyDescent="0.3">
      <c r="A2774" s="27" t="str">
        <f>IF('DATI DA PUBBLICARE'!B2775="","",A2773+1)</f>
        <v/>
      </c>
      <c r="D2774" s="27"/>
      <c r="E2774" s="27"/>
      <c r="F2774" s="27"/>
      <c r="G2774" s="27"/>
      <c r="H2774" s="27"/>
    </row>
    <row r="2775" spans="1:8" x14ac:dyDescent="0.3">
      <c r="A2775" s="27" t="str">
        <f>IF('DATI DA PUBBLICARE'!B2776="","",A2774+1)</f>
        <v/>
      </c>
      <c r="D2775" s="27"/>
      <c r="E2775" s="27"/>
      <c r="F2775" s="27"/>
      <c r="G2775" s="27"/>
      <c r="H2775" s="27"/>
    </row>
    <row r="2776" spans="1:8" x14ac:dyDescent="0.3">
      <c r="A2776" s="27" t="str">
        <f>IF('DATI DA PUBBLICARE'!B2777="","",A2775+1)</f>
        <v/>
      </c>
      <c r="D2776" s="27"/>
      <c r="E2776" s="27"/>
      <c r="F2776" s="27"/>
      <c r="G2776" s="27"/>
      <c r="H2776" s="27"/>
    </row>
    <row r="2777" spans="1:8" x14ac:dyDescent="0.3">
      <c r="A2777" s="27" t="str">
        <f>IF('DATI DA PUBBLICARE'!B2778="","",A2776+1)</f>
        <v/>
      </c>
      <c r="D2777" s="27"/>
      <c r="E2777" s="27"/>
      <c r="F2777" s="27"/>
      <c r="G2777" s="27"/>
      <c r="H2777" s="27"/>
    </row>
    <row r="2778" spans="1:8" x14ac:dyDescent="0.3">
      <c r="A2778" s="27" t="str">
        <f>IF('DATI DA PUBBLICARE'!B2779="","",A2777+1)</f>
        <v/>
      </c>
      <c r="D2778" s="27"/>
      <c r="E2778" s="27"/>
      <c r="F2778" s="27"/>
      <c r="G2778" s="27"/>
      <c r="H2778" s="27"/>
    </row>
    <row r="2779" spans="1:8" x14ac:dyDescent="0.3">
      <c r="A2779" s="27" t="str">
        <f>IF('DATI DA PUBBLICARE'!B2780="","",A2778+1)</f>
        <v/>
      </c>
      <c r="D2779" s="27"/>
      <c r="E2779" s="27"/>
      <c r="F2779" s="27"/>
      <c r="G2779" s="27"/>
      <c r="H2779" s="27"/>
    </row>
    <row r="2780" spans="1:8" x14ac:dyDescent="0.3">
      <c r="A2780" s="27" t="str">
        <f>IF('DATI DA PUBBLICARE'!B2781="","",A2779+1)</f>
        <v/>
      </c>
      <c r="D2780" s="27"/>
      <c r="E2780" s="27"/>
      <c r="F2780" s="27"/>
      <c r="G2780" s="27"/>
      <c r="H2780" s="27"/>
    </row>
    <row r="2781" spans="1:8" x14ac:dyDescent="0.3">
      <c r="A2781" s="27" t="str">
        <f>IF('DATI DA PUBBLICARE'!B2782="","",A2780+1)</f>
        <v/>
      </c>
      <c r="D2781" s="27"/>
      <c r="E2781" s="27"/>
      <c r="F2781" s="27"/>
      <c r="G2781" s="27"/>
      <c r="H2781" s="27"/>
    </row>
    <row r="2782" spans="1:8" x14ac:dyDescent="0.3">
      <c r="A2782" s="27" t="str">
        <f>IF('DATI DA PUBBLICARE'!B2783="","",A2781+1)</f>
        <v/>
      </c>
      <c r="D2782" s="27"/>
      <c r="E2782" s="27"/>
      <c r="F2782" s="27"/>
      <c r="G2782" s="27"/>
      <c r="H2782" s="27"/>
    </row>
    <row r="2783" spans="1:8" x14ac:dyDescent="0.3">
      <c r="A2783" s="27" t="str">
        <f>IF('DATI DA PUBBLICARE'!B2784="","",A2782+1)</f>
        <v/>
      </c>
      <c r="D2783" s="27"/>
      <c r="E2783" s="27"/>
      <c r="F2783" s="27"/>
      <c r="G2783" s="27"/>
      <c r="H2783" s="27"/>
    </row>
    <row r="2784" spans="1:8" x14ac:dyDescent="0.3">
      <c r="A2784" s="27" t="str">
        <f>IF('DATI DA PUBBLICARE'!B2785="","",A2783+1)</f>
        <v/>
      </c>
      <c r="D2784" s="27"/>
      <c r="E2784" s="27"/>
      <c r="F2784" s="27"/>
      <c r="G2784" s="27"/>
      <c r="H2784" s="27"/>
    </row>
    <row r="2785" spans="1:8" x14ac:dyDescent="0.3">
      <c r="A2785" s="27" t="str">
        <f>IF('DATI DA PUBBLICARE'!B2786="","",A2784+1)</f>
        <v/>
      </c>
      <c r="D2785" s="27"/>
      <c r="E2785" s="27"/>
      <c r="F2785" s="27"/>
      <c r="G2785" s="27"/>
      <c r="H2785" s="27"/>
    </row>
    <row r="2786" spans="1:8" x14ac:dyDescent="0.3">
      <c r="A2786" s="27" t="str">
        <f>IF('DATI DA PUBBLICARE'!B2787="","",A2785+1)</f>
        <v/>
      </c>
      <c r="D2786" s="27"/>
      <c r="E2786" s="27"/>
      <c r="F2786" s="27"/>
      <c r="G2786" s="27"/>
      <c r="H2786" s="27"/>
    </row>
    <row r="2787" spans="1:8" x14ac:dyDescent="0.3">
      <c r="A2787" s="27" t="str">
        <f>IF('DATI DA PUBBLICARE'!B2788="","",A2786+1)</f>
        <v/>
      </c>
      <c r="D2787" s="27"/>
      <c r="E2787" s="27"/>
      <c r="F2787" s="27"/>
      <c r="G2787" s="27"/>
      <c r="H2787" s="27"/>
    </row>
    <row r="2788" spans="1:8" x14ac:dyDescent="0.3">
      <c r="A2788" s="27" t="str">
        <f>IF('DATI DA PUBBLICARE'!B2789="","",A2787+1)</f>
        <v/>
      </c>
      <c r="D2788" s="27"/>
      <c r="E2788" s="27"/>
      <c r="F2788" s="27"/>
      <c r="G2788" s="27"/>
      <c r="H2788" s="27"/>
    </row>
    <row r="2789" spans="1:8" x14ac:dyDescent="0.3">
      <c r="A2789" s="27" t="str">
        <f>IF('DATI DA PUBBLICARE'!B2790="","",A2788+1)</f>
        <v/>
      </c>
      <c r="D2789" s="27"/>
      <c r="E2789" s="27"/>
      <c r="F2789" s="27"/>
      <c r="G2789" s="27"/>
      <c r="H2789" s="27"/>
    </row>
    <row r="2790" spans="1:8" x14ac:dyDescent="0.3">
      <c r="A2790" s="27" t="str">
        <f>IF('DATI DA PUBBLICARE'!B2791="","",A2789+1)</f>
        <v/>
      </c>
      <c r="D2790" s="27"/>
      <c r="E2790" s="27"/>
      <c r="F2790" s="27"/>
      <c r="G2790" s="27"/>
      <c r="H2790" s="27"/>
    </row>
    <row r="2791" spans="1:8" x14ac:dyDescent="0.3">
      <c r="A2791" s="27" t="str">
        <f>IF('DATI DA PUBBLICARE'!B2792="","",A2790+1)</f>
        <v/>
      </c>
      <c r="D2791" s="27"/>
      <c r="E2791" s="27"/>
      <c r="F2791" s="27"/>
      <c r="G2791" s="27"/>
      <c r="H2791" s="27"/>
    </row>
    <row r="2792" spans="1:8" x14ac:dyDescent="0.3">
      <c r="A2792" s="27" t="str">
        <f>IF('DATI DA PUBBLICARE'!B2793="","",A2791+1)</f>
        <v/>
      </c>
      <c r="D2792" s="27"/>
      <c r="E2792" s="27"/>
      <c r="F2792" s="27"/>
      <c r="G2792" s="27"/>
      <c r="H2792" s="27"/>
    </row>
    <row r="2793" spans="1:8" x14ac:dyDescent="0.3">
      <c r="A2793" s="27" t="str">
        <f>IF('DATI DA PUBBLICARE'!B2794="","",A2792+1)</f>
        <v/>
      </c>
      <c r="D2793" s="27"/>
      <c r="E2793" s="27"/>
      <c r="F2793" s="27"/>
      <c r="G2793" s="27"/>
      <c r="H2793" s="27"/>
    </row>
    <row r="2794" spans="1:8" x14ac:dyDescent="0.3">
      <c r="A2794" s="27" t="str">
        <f>IF('DATI DA PUBBLICARE'!B2795="","",A2793+1)</f>
        <v/>
      </c>
      <c r="D2794" s="27"/>
      <c r="E2794" s="27"/>
      <c r="F2794" s="27"/>
      <c r="G2794" s="27"/>
      <c r="H2794" s="27"/>
    </row>
    <row r="2795" spans="1:8" x14ac:dyDescent="0.3">
      <c r="A2795" s="27" t="str">
        <f>IF('DATI DA PUBBLICARE'!B2796="","",A2794+1)</f>
        <v/>
      </c>
      <c r="D2795" s="27"/>
      <c r="E2795" s="27"/>
      <c r="F2795" s="27"/>
      <c r="G2795" s="27"/>
      <c r="H2795" s="27"/>
    </row>
    <row r="2796" spans="1:8" x14ac:dyDescent="0.3">
      <c r="A2796" s="27" t="str">
        <f>IF('DATI DA PUBBLICARE'!B2797="","",A2795+1)</f>
        <v/>
      </c>
      <c r="D2796" s="27"/>
      <c r="E2796" s="27"/>
      <c r="F2796" s="27"/>
      <c r="G2796" s="27"/>
      <c r="H2796" s="27"/>
    </row>
    <row r="2797" spans="1:8" x14ac:dyDescent="0.3">
      <c r="A2797" s="27" t="str">
        <f>IF('DATI DA PUBBLICARE'!B2798="","",A2796+1)</f>
        <v/>
      </c>
      <c r="D2797" s="27"/>
      <c r="E2797" s="27"/>
      <c r="F2797" s="27"/>
      <c r="G2797" s="27"/>
      <c r="H2797" s="27"/>
    </row>
    <row r="2798" spans="1:8" x14ac:dyDescent="0.3">
      <c r="A2798" s="27" t="str">
        <f>IF('DATI DA PUBBLICARE'!B2799="","",A2797+1)</f>
        <v/>
      </c>
      <c r="D2798" s="27"/>
      <c r="E2798" s="27"/>
      <c r="F2798" s="27"/>
      <c r="G2798" s="27"/>
      <c r="H2798" s="27"/>
    </row>
    <row r="2799" spans="1:8" x14ac:dyDescent="0.3">
      <c r="A2799" s="27" t="str">
        <f>IF('DATI DA PUBBLICARE'!B2800="","",A2798+1)</f>
        <v/>
      </c>
      <c r="D2799" s="27"/>
      <c r="E2799" s="27"/>
      <c r="F2799" s="27"/>
      <c r="G2799" s="27"/>
      <c r="H2799" s="27"/>
    </row>
    <row r="2800" spans="1:8" x14ac:dyDescent="0.3">
      <c r="A2800" s="27" t="str">
        <f>IF('DATI DA PUBBLICARE'!B2801="","",A2799+1)</f>
        <v/>
      </c>
      <c r="D2800" s="27"/>
      <c r="E2800" s="27"/>
      <c r="F2800" s="27"/>
      <c r="G2800" s="27"/>
      <c r="H2800" s="27"/>
    </row>
    <row r="2801" spans="1:8" x14ac:dyDescent="0.3">
      <c r="A2801" s="27" t="str">
        <f>IF('DATI DA PUBBLICARE'!B2802="","",A2800+1)</f>
        <v/>
      </c>
      <c r="D2801" s="27"/>
      <c r="E2801" s="27"/>
      <c r="F2801" s="27"/>
      <c r="G2801" s="27"/>
      <c r="H2801" s="27"/>
    </row>
    <row r="2802" spans="1:8" x14ac:dyDescent="0.3">
      <c r="A2802" s="27" t="str">
        <f>IF('DATI DA PUBBLICARE'!B2803="","",A2801+1)</f>
        <v/>
      </c>
      <c r="D2802" s="27"/>
      <c r="E2802" s="27"/>
      <c r="F2802" s="27"/>
      <c r="G2802" s="27"/>
      <c r="H2802" s="27"/>
    </row>
    <row r="2803" spans="1:8" x14ac:dyDescent="0.3">
      <c r="A2803" s="27" t="str">
        <f>IF('DATI DA PUBBLICARE'!B2804="","",A2802+1)</f>
        <v/>
      </c>
      <c r="D2803" s="27"/>
      <c r="E2803" s="27"/>
      <c r="F2803" s="27"/>
      <c r="G2803" s="27"/>
      <c r="H2803" s="27"/>
    </row>
    <row r="2804" spans="1:8" x14ac:dyDescent="0.3">
      <c r="A2804" s="27" t="str">
        <f>IF('DATI DA PUBBLICARE'!B2805="","",A2803+1)</f>
        <v/>
      </c>
      <c r="D2804" s="27"/>
      <c r="E2804" s="27"/>
      <c r="F2804" s="27"/>
      <c r="G2804" s="27"/>
      <c r="H2804" s="27"/>
    </row>
    <row r="2805" spans="1:8" x14ac:dyDescent="0.3">
      <c r="A2805" s="27" t="str">
        <f>IF('DATI DA PUBBLICARE'!B2806="","",A2804+1)</f>
        <v/>
      </c>
      <c r="D2805" s="27"/>
      <c r="E2805" s="27"/>
      <c r="F2805" s="27"/>
      <c r="G2805" s="27"/>
      <c r="H2805" s="27"/>
    </row>
    <row r="2806" spans="1:8" x14ac:dyDescent="0.3">
      <c r="A2806" s="27" t="str">
        <f>IF('DATI DA PUBBLICARE'!B2807="","",A2805+1)</f>
        <v/>
      </c>
      <c r="D2806" s="27"/>
      <c r="E2806" s="27"/>
      <c r="F2806" s="27"/>
      <c r="G2806" s="27"/>
      <c r="H2806" s="27"/>
    </row>
    <row r="2807" spans="1:8" x14ac:dyDescent="0.3">
      <c r="A2807" s="27" t="str">
        <f>IF('DATI DA PUBBLICARE'!B2808="","",A2806+1)</f>
        <v/>
      </c>
      <c r="D2807" s="27"/>
      <c r="E2807" s="27"/>
      <c r="F2807" s="27"/>
      <c r="G2807" s="27"/>
      <c r="H2807" s="27"/>
    </row>
    <row r="2808" spans="1:8" x14ac:dyDescent="0.3">
      <c r="A2808" s="27" t="str">
        <f>IF('DATI DA PUBBLICARE'!B2809="","",A2807+1)</f>
        <v/>
      </c>
      <c r="D2808" s="27"/>
      <c r="E2808" s="27"/>
      <c r="F2808" s="27"/>
      <c r="G2808" s="27"/>
      <c r="H2808" s="27"/>
    </row>
    <row r="2809" spans="1:8" x14ac:dyDescent="0.3">
      <c r="A2809" s="27" t="str">
        <f>IF('DATI DA PUBBLICARE'!B2810="","",A2808+1)</f>
        <v/>
      </c>
      <c r="D2809" s="27"/>
      <c r="E2809" s="27"/>
      <c r="F2809" s="27"/>
      <c r="G2809" s="27"/>
      <c r="H2809" s="27"/>
    </row>
    <row r="2810" spans="1:8" x14ac:dyDescent="0.3">
      <c r="A2810" s="27" t="str">
        <f>IF('DATI DA PUBBLICARE'!B2811="","",A2809+1)</f>
        <v/>
      </c>
      <c r="D2810" s="27"/>
      <c r="E2810" s="27"/>
      <c r="F2810" s="27"/>
      <c r="G2810" s="27"/>
      <c r="H2810" s="27"/>
    </row>
    <row r="2811" spans="1:8" x14ac:dyDescent="0.3">
      <c r="A2811" s="27" t="str">
        <f>IF('DATI DA PUBBLICARE'!B2812="","",A2810+1)</f>
        <v/>
      </c>
      <c r="D2811" s="27"/>
      <c r="E2811" s="27"/>
      <c r="F2811" s="27"/>
      <c r="G2811" s="27"/>
      <c r="H2811" s="27"/>
    </row>
    <row r="2812" spans="1:8" x14ac:dyDescent="0.3">
      <c r="A2812" s="27" t="str">
        <f>IF('DATI DA PUBBLICARE'!B2813="","",A2811+1)</f>
        <v/>
      </c>
      <c r="D2812" s="27"/>
      <c r="E2812" s="27"/>
      <c r="F2812" s="27"/>
      <c r="G2812" s="27"/>
      <c r="H2812" s="27"/>
    </row>
    <row r="2813" spans="1:8" x14ac:dyDescent="0.3">
      <c r="A2813" s="27" t="str">
        <f>IF('DATI DA PUBBLICARE'!B2814="","",A2812+1)</f>
        <v/>
      </c>
      <c r="D2813" s="27"/>
      <c r="E2813" s="27"/>
      <c r="F2813" s="27"/>
      <c r="G2813" s="27"/>
      <c r="H2813" s="27"/>
    </row>
    <row r="2814" spans="1:8" x14ac:dyDescent="0.3">
      <c r="A2814" s="27" t="str">
        <f>IF('DATI DA PUBBLICARE'!B2815="","",A2813+1)</f>
        <v/>
      </c>
      <c r="D2814" s="27"/>
      <c r="E2814" s="27"/>
      <c r="F2814" s="27"/>
      <c r="G2814" s="27"/>
      <c r="H2814" s="27"/>
    </row>
    <row r="2815" spans="1:8" x14ac:dyDescent="0.3">
      <c r="A2815" s="27" t="str">
        <f>IF('DATI DA PUBBLICARE'!B2816="","",A2814+1)</f>
        <v/>
      </c>
      <c r="D2815" s="27"/>
      <c r="E2815" s="27"/>
      <c r="F2815" s="27"/>
      <c r="G2815" s="27"/>
      <c r="H2815" s="27"/>
    </row>
    <row r="2816" spans="1:8" x14ac:dyDescent="0.3">
      <c r="A2816" s="27" t="str">
        <f>IF('DATI DA PUBBLICARE'!B2817="","",A2815+1)</f>
        <v/>
      </c>
      <c r="D2816" s="27"/>
      <c r="E2816" s="27"/>
      <c r="F2816" s="27"/>
      <c r="G2816" s="27"/>
      <c r="H2816" s="27"/>
    </row>
    <row r="2817" spans="1:8" x14ac:dyDescent="0.3">
      <c r="A2817" s="27" t="str">
        <f>IF('DATI DA PUBBLICARE'!B2818="","",A2816+1)</f>
        <v/>
      </c>
      <c r="D2817" s="27"/>
      <c r="E2817" s="27"/>
      <c r="F2817" s="27"/>
      <c r="G2817" s="27"/>
      <c r="H2817" s="27"/>
    </row>
    <row r="2818" spans="1:8" x14ac:dyDescent="0.3">
      <c r="A2818" s="27" t="str">
        <f>IF('DATI DA PUBBLICARE'!B2819="","",A2817+1)</f>
        <v/>
      </c>
      <c r="D2818" s="27"/>
      <c r="E2818" s="27"/>
      <c r="F2818" s="27"/>
      <c r="G2818" s="27"/>
      <c r="H2818" s="27"/>
    </row>
    <row r="2819" spans="1:8" x14ac:dyDescent="0.3">
      <c r="A2819" s="27" t="str">
        <f>IF('DATI DA PUBBLICARE'!B2820="","",A2818+1)</f>
        <v/>
      </c>
      <c r="D2819" s="27"/>
      <c r="E2819" s="27"/>
      <c r="F2819" s="27"/>
      <c r="G2819" s="27"/>
      <c r="H2819" s="27"/>
    </row>
    <row r="2820" spans="1:8" x14ac:dyDescent="0.3">
      <c r="A2820" s="27" t="str">
        <f>IF('DATI DA PUBBLICARE'!B2821="","",A2819+1)</f>
        <v/>
      </c>
      <c r="D2820" s="27"/>
      <c r="E2820" s="27"/>
      <c r="F2820" s="27"/>
      <c r="G2820" s="27"/>
      <c r="H2820" s="27"/>
    </row>
    <row r="2821" spans="1:8" x14ac:dyDescent="0.3">
      <c r="A2821" s="27" t="str">
        <f>IF('DATI DA PUBBLICARE'!B2822="","",A2820+1)</f>
        <v/>
      </c>
      <c r="D2821" s="27"/>
      <c r="E2821" s="27"/>
      <c r="F2821" s="27"/>
      <c r="G2821" s="27"/>
      <c r="H2821" s="27"/>
    </row>
    <row r="2822" spans="1:8" x14ac:dyDescent="0.3">
      <c r="A2822" s="27" t="str">
        <f>IF('DATI DA PUBBLICARE'!B2823="","",A2821+1)</f>
        <v/>
      </c>
      <c r="D2822" s="27"/>
      <c r="E2822" s="27"/>
      <c r="F2822" s="27"/>
      <c r="G2822" s="27"/>
      <c r="H2822" s="27"/>
    </row>
    <row r="2823" spans="1:8" x14ac:dyDescent="0.3">
      <c r="A2823" s="27" t="str">
        <f>IF('DATI DA PUBBLICARE'!B2824="","",A2822+1)</f>
        <v/>
      </c>
      <c r="D2823" s="27"/>
      <c r="E2823" s="27"/>
      <c r="F2823" s="27"/>
      <c r="G2823" s="27"/>
      <c r="H2823" s="27"/>
    </row>
    <row r="2824" spans="1:8" x14ac:dyDescent="0.3">
      <c r="A2824" s="27" t="str">
        <f>IF('DATI DA PUBBLICARE'!B2825="","",A2823+1)</f>
        <v/>
      </c>
      <c r="D2824" s="27"/>
      <c r="E2824" s="27"/>
      <c r="F2824" s="27"/>
      <c r="G2824" s="27"/>
      <c r="H2824" s="27"/>
    </row>
    <row r="2825" spans="1:8" x14ac:dyDescent="0.3">
      <c r="A2825" s="27" t="str">
        <f>IF('DATI DA PUBBLICARE'!B2826="","",A2824+1)</f>
        <v/>
      </c>
      <c r="D2825" s="27"/>
      <c r="E2825" s="27"/>
      <c r="F2825" s="27"/>
      <c r="G2825" s="27"/>
      <c r="H2825" s="27"/>
    </row>
    <row r="2826" spans="1:8" x14ac:dyDescent="0.3">
      <c r="A2826" s="27" t="str">
        <f>IF('DATI DA PUBBLICARE'!B2827="","",A2825+1)</f>
        <v/>
      </c>
      <c r="D2826" s="27"/>
      <c r="E2826" s="27"/>
      <c r="F2826" s="27"/>
      <c r="G2826" s="27"/>
      <c r="H2826" s="27"/>
    </row>
    <row r="2827" spans="1:8" x14ac:dyDescent="0.3">
      <c r="A2827" s="27" t="str">
        <f>IF('DATI DA PUBBLICARE'!B2828="","",A2826+1)</f>
        <v/>
      </c>
      <c r="D2827" s="27"/>
      <c r="E2827" s="27"/>
      <c r="F2827" s="27"/>
      <c r="G2827" s="27"/>
      <c r="H2827" s="27"/>
    </row>
    <row r="2828" spans="1:8" x14ac:dyDescent="0.3">
      <c r="A2828" s="27" t="str">
        <f>IF('DATI DA PUBBLICARE'!B2829="","",A2827+1)</f>
        <v/>
      </c>
      <c r="D2828" s="27"/>
      <c r="E2828" s="27"/>
      <c r="F2828" s="27"/>
      <c r="G2828" s="27"/>
      <c r="H2828" s="27"/>
    </row>
    <row r="2829" spans="1:8" x14ac:dyDescent="0.3">
      <c r="A2829" s="27" t="str">
        <f>IF('DATI DA PUBBLICARE'!B2830="","",A2828+1)</f>
        <v/>
      </c>
      <c r="D2829" s="27"/>
      <c r="E2829" s="27"/>
      <c r="F2829" s="27"/>
      <c r="G2829" s="27"/>
      <c r="H2829" s="27"/>
    </row>
    <row r="2830" spans="1:8" x14ac:dyDescent="0.3">
      <c r="A2830" s="27" t="str">
        <f>IF('DATI DA PUBBLICARE'!B2831="","",A2829+1)</f>
        <v/>
      </c>
      <c r="D2830" s="27"/>
      <c r="E2830" s="27"/>
      <c r="F2830" s="27"/>
      <c r="G2830" s="27"/>
      <c r="H2830" s="27"/>
    </row>
    <row r="2831" spans="1:8" x14ac:dyDescent="0.3">
      <c r="A2831" s="27" t="str">
        <f>IF('DATI DA PUBBLICARE'!B2832="","",A2830+1)</f>
        <v/>
      </c>
      <c r="D2831" s="27"/>
      <c r="E2831" s="27"/>
      <c r="F2831" s="27"/>
      <c r="G2831" s="27"/>
      <c r="H2831" s="27"/>
    </row>
    <row r="2832" spans="1:8" x14ac:dyDescent="0.3">
      <c r="A2832" s="27" t="str">
        <f>IF('DATI DA PUBBLICARE'!B2833="","",A2831+1)</f>
        <v/>
      </c>
      <c r="D2832" s="27"/>
      <c r="E2832" s="27"/>
      <c r="F2832" s="27"/>
      <c r="G2832" s="27"/>
      <c r="H2832" s="27"/>
    </row>
    <row r="2833" spans="1:8" x14ac:dyDescent="0.3">
      <c r="A2833" s="27" t="str">
        <f>IF('DATI DA PUBBLICARE'!B2834="","",A2832+1)</f>
        <v/>
      </c>
      <c r="D2833" s="27"/>
      <c r="E2833" s="27"/>
      <c r="F2833" s="27"/>
      <c r="G2833" s="27"/>
      <c r="H2833" s="27"/>
    </row>
    <row r="2834" spans="1:8" x14ac:dyDescent="0.3">
      <c r="A2834" s="27" t="str">
        <f>IF('DATI DA PUBBLICARE'!B2835="","",A2833+1)</f>
        <v/>
      </c>
      <c r="D2834" s="27"/>
      <c r="E2834" s="27"/>
      <c r="F2834" s="27"/>
      <c r="G2834" s="27"/>
      <c r="H2834" s="27"/>
    </row>
    <row r="2835" spans="1:8" x14ac:dyDescent="0.3">
      <c r="A2835" s="27" t="str">
        <f>IF('DATI DA PUBBLICARE'!B2836="","",A2834+1)</f>
        <v/>
      </c>
      <c r="D2835" s="27"/>
      <c r="E2835" s="27"/>
      <c r="F2835" s="27"/>
      <c r="G2835" s="27"/>
      <c r="H2835" s="27"/>
    </row>
    <row r="2836" spans="1:8" x14ac:dyDescent="0.3">
      <c r="A2836" s="27" t="str">
        <f>IF('DATI DA PUBBLICARE'!B2837="","",A2835+1)</f>
        <v/>
      </c>
      <c r="D2836" s="27"/>
      <c r="E2836" s="27"/>
      <c r="F2836" s="27"/>
      <c r="G2836" s="27"/>
      <c r="H2836" s="27"/>
    </row>
    <row r="2837" spans="1:8" x14ac:dyDescent="0.3">
      <c r="A2837" s="27" t="str">
        <f>IF('DATI DA PUBBLICARE'!B2838="","",A2836+1)</f>
        <v/>
      </c>
      <c r="D2837" s="27"/>
      <c r="E2837" s="27"/>
      <c r="F2837" s="27"/>
      <c r="G2837" s="27"/>
      <c r="H2837" s="27"/>
    </row>
    <row r="2838" spans="1:8" x14ac:dyDescent="0.3">
      <c r="A2838" s="27" t="str">
        <f>IF('DATI DA PUBBLICARE'!B2839="","",A2837+1)</f>
        <v/>
      </c>
      <c r="D2838" s="27"/>
      <c r="E2838" s="27"/>
      <c r="F2838" s="27"/>
      <c r="G2838" s="27"/>
      <c r="H2838" s="27"/>
    </row>
    <row r="2839" spans="1:8" x14ac:dyDescent="0.3">
      <c r="A2839" s="27" t="str">
        <f>IF('DATI DA PUBBLICARE'!B2840="","",A2838+1)</f>
        <v/>
      </c>
      <c r="D2839" s="27"/>
      <c r="E2839" s="27"/>
      <c r="F2839" s="27"/>
      <c r="G2839" s="27"/>
      <c r="H2839" s="27"/>
    </row>
    <row r="2840" spans="1:8" x14ac:dyDescent="0.3">
      <c r="A2840" s="27" t="str">
        <f>IF('DATI DA PUBBLICARE'!B2841="","",A2839+1)</f>
        <v/>
      </c>
      <c r="D2840" s="27"/>
      <c r="E2840" s="27"/>
      <c r="F2840" s="27"/>
      <c r="G2840" s="27"/>
      <c r="H2840" s="27"/>
    </row>
    <row r="2841" spans="1:8" x14ac:dyDescent="0.3">
      <c r="A2841" s="27" t="str">
        <f>IF('DATI DA PUBBLICARE'!B2842="","",A2840+1)</f>
        <v/>
      </c>
      <c r="D2841" s="27"/>
      <c r="E2841" s="27"/>
      <c r="F2841" s="27"/>
      <c r="G2841" s="27"/>
      <c r="H2841" s="27"/>
    </row>
    <row r="2842" spans="1:8" x14ac:dyDescent="0.3">
      <c r="A2842" s="27" t="str">
        <f>IF('DATI DA PUBBLICARE'!B2843="","",A2841+1)</f>
        <v/>
      </c>
      <c r="D2842" s="27"/>
      <c r="E2842" s="27"/>
      <c r="F2842" s="27"/>
      <c r="G2842" s="27"/>
      <c r="H2842" s="27"/>
    </row>
    <row r="2843" spans="1:8" x14ac:dyDescent="0.3">
      <c r="A2843" s="27" t="str">
        <f>IF('DATI DA PUBBLICARE'!B2844="","",A2842+1)</f>
        <v/>
      </c>
      <c r="D2843" s="27"/>
      <c r="E2843" s="27"/>
      <c r="F2843" s="27"/>
      <c r="G2843" s="27"/>
      <c r="H2843" s="27"/>
    </row>
    <row r="2844" spans="1:8" x14ac:dyDescent="0.3">
      <c r="A2844" s="27" t="str">
        <f>IF('DATI DA PUBBLICARE'!B2845="","",A2843+1)</f>
        <v/>
      </c>
      <c r="D2844" s="27"/>
      <c r="E2844" s="27"/>
      <c r="F2844" s="27"/>
      <c r="G2844" s="27"/>
      <c r="H2844" s="27"/>
    </row>
    <row r="2845" spans="1:8" x14ac:dyDescent="0.3">
      <c r="A2845" s="27" t="str">
        <f>IF('DATI DA PUBBLICARE'!B2846="","",A2844+1)</f>
        <v/>
      </c>
      <c r="D2845" s="27"/>
      <c r="E2845" s="27"/>
      <c r="F2845" s="27"/>
      <c r="G2845" s="27"/>
      <c r="H2845" s="27"/>
    </row>
    <row r="2846" spans="1:8" x14ac:dyDescent="0.3">
      <c r="A2846" s="27" t="str">
        <f>IF('DATI DA PUBBLICARE'!B2847="","",A2845+1)</f>
        <v/>
      </c>
      <c r="D2846" s="27"/>
      <c r="E2846" s="27"/>
      <c r="F2846" s="27"/>
      <c r="G2846" s="27"/>
      <c r="H2846" s="27"/>
    </row>
    <row r="2847" spans="1:8" x14ac:dyDescent="0.3">
      <c r="A2847" s="27" t="str">
        <f>IF('DATI DA PUBBLICARE'!B2848="","",A2846+1)</f>
        <v/>
      </c>
      <c r="D2847" s="27"/>
      <c r="E2847" s="27"/>
      <c r="F2847" s="27"/>
      <c r="G2847" s="27"/>
      <c r="H2847" s="27"/>
    </row>
    <row r="2848" spans="1:8" x14ac:dyDescent="0.3">
      <c r="A2848" s="27" t="str">
        <f>IF('DATI DA PUBBLICARE'!B2849="","",A2847+1)</f>
        <v/>
      </c>
      <c r="D2848" s="27"/>
      <c r="E2848" s="27"/>
      <c r="F2848" s="27"/>
      <c r="G2848" s="27"/>
      <c r="H2848" s="27"/>
    </row>
    <row r="2849" spans="1:8" x14ac:dyDescent="0.3">
      <c r="A2849" s="27" t="str">
        <f>IF('DATI DA PUBBLICARE'!B2850="","",A2848+1)</f>
        <v/>
      </c>
      <c r="D2849" s="27"/>
      <c r="E2849" s="27"/>
      <c r="F2849" s="27"/>
      <c r="G2849" s="27"/>
      <c r="H2849" s="27"/>
    </row>
    <row r="2850" spans="1:8" x14ac:dyDescent="0.3">
      <c r="A2850" s="27" t="str">
        <f>IF('DATI DA PUBBLICARE'!B2851="","",A2849+1)</f>
        <v/>
      </c>
      <c r="D2850" s="27"/>
      <c r="E2850" s="27"/>
      <c r="F2850" s="27"/>
      <c r="G2850" s="27"/>
      <c r="H2850" s="27"/>
    </row>
    <row r="2851" spans="1:8" x14ac:dyDescent="0.3">
      <c r="A2851" s="27" t="str">
        <f>IF('DATI DA PUBBLICARE'!B2852="","",A2850+1)</f>
        <v/>
      </c>
      <c r="D2851" s="27"/>
      <c r="E2851" s="27"/>
      <c r="F2851" s="27"/>
      <c r="G2851" s="27"/>
      <c r="H2851" s="27"/>
    </row>
    <row r="2852" spans="1:8" x14ac:dyDescent="0.3">
      <c r="A2852" s="27" t="str">
        <f>IF('DATI DA PUBBLICARE'!B2853="","",A2851+1)</f>
        <v/>
      </c>
      <c r="D2852" s="27"/>
      <c r="E2852" s="27"/>
      <c r="F2852" s="27"/>
      <c r="G2852" s="27"/>
      <c r="H2852" s="27"/>
    </row>
    <row r="2853" spans="1:8" x14ac:dyDescent="0.3">
      <c r="A2853" s="27" t="str">
        <f>IF('DATI DA PUBBLICARE'!B2854="","",A2852+1)</f>
        <v/>
      </c>
      <c r="D2853" s="27"/>
      <c r="E2853" s="27"/>
      <c r="F2853" s="27"/>
      <c r="G2853" s="27"/>
      <c r="H2853" s="27"/>
    </row>
    <row r="2854" spans="1:8" x14ac:dyDescent="0.3">
      <c r="A2854" s="27" t="str">
        <f>IF('DATI DA PUBBLICARE'!B2855="","",A2853+1)</f>
        <v/>
      </c>
      <c r="D2854" s="27"/>
      <c r="E2854" s="27"/>
      <c r="F2854" s="27"/>
      <c r="G2854" s="27"/>
      <c r="H2854" s="27"/>
    </row>
    <row r="2855" spans="1:8" x14ac:dyDescent="0.3">
      <c r="A2855" s="27" t="str">
        <f>IF('DATI DA PUBBLICARE'!B2856="","",A2854+1)</f>
        <v/>
      </c>
      <c r="D2855" s="27"/>
      <c r="E2855" s="27"/>
      <c r="F2855" s="27"/>
      <c r="G2855" s="27"/>
      <c r="H2855" s="27"/>
    </row>
    <row r="2856" spans="1:8" x14ac:dyDescent="0.3">
      <c r="A2856" s="27" t="str">
        <f>IF('DATI DA PUBBLICARE'!B2857="","",A2855+1)</f>
        <v/>
      </c>
      <c r="D2856" s="27"/>
      <c r="E2856" s="27"/>
      <c r="F2856" s="27"/>
      <c r="G2856" s="27"/>
      <c r="H2856" s="27"/>
    </row>
    <row r="2857" spans="1:8" x14ac:dyDescent="0.3">
      <c r="A2857" s="27" t="str">
        <f>IF('DATI DA PUBBLICARE'!B2858="","",A2856+1)</f>
        <v/>
      </c>
      <c r="D2857" s="27"/>
      <c r="E2857" s="27"/>
      <c r="F2857" s="27"/>
      <c r="G2857" s="27"/>
      <c r="H2857" s="27"/>
    </row>
    <row r="2858" spans="1:8" x14ac:dyDescent="0.3">
      <c r="A2858" s="27" t="str">
        <f>IF('DATI DA PUBBLICARE'!B2859="","",A2857+1)</f>
        <v/>
      </c>
      <c r="D2858" s="27"/>
      <c r="E2858" s="27"/>
      <c r="F2858" s="27"/>
      <c r="G2858" s="27"/>
      <c r="H2858" s="27"/>
    </row>
    <row r="2859" spans="1:8" x14ac:dyDescent="0.3">
      <c r="A2859" s="27" t="str">
        <f>IF('DATI DA PUBBLICARE'!B2860="","",A2858+1)</f>
        <v/>
      </c>
      <c r="D2859" s="27"/>
      <c r="E2859" s="27"/>
      <c r="F2859" s="27"/>
      <c r="G2859" s="27"/>
      <c r="H2859" s="27"/>
    </row>
    <row r="2860" spans="1:8" x14ac:dyDescent="0.3">
      <c r="A2860" s="27" t="str">
        <f>IF('DATI DA PUBBLICARE'!B2861="","",A2859+1)</f>
        <v/>
      </c>
      <c r="D2860" s="27"/>
      <c r="E2860" s="27"/>
      <c r="F2860" s="27"/>
      <c r="G2860" s="27"/>
      <c r="H2860" s="27"/>
    </row>
    <row r="2861" spans="1:8" x14ac:dyDescent="0.3">
      <c r="A2861" s="27" t="str">
        <f>IF('DATI DA PUBBLICARE'!B2862="","",A2860+1)</f>
        <v/>
      </c>
      <c r="D2861" s="27"/>
      <c r="E2861" s="27"/>
      <c r="F2861" s="27"/>
      <c r="G2861" s="27"/>
      <c r="H2861" s="27"/>
    </row>
    <row r="2862" spans="1:8" x14ac:dyDescent="0.3">
      <c r="A2862" s="27" t="str">
        <f>IF('DATI DA PUBBLICARE'!B2863="","",A2861+1)</f>
        <v/>
      </c>
      <c r="D2862" s="27"/>
      <c r="E2862" s="27"/>
      <c r="F2862" s="27"/>
      <c r="G2862" s="27"/>
      <c r="H2862" s="27"/>
    </row>
    <row r="2863" spans="1:8" x14ac:dyDescent="0.3">
      <c r="A2863" s="27" t="str">
        <f>IF('DATI DA PUBBLICARE'!B2864="","",A2862+1)</f>
        <v/>
      </c>
      <c r="D2863" s="27"/>
      <c r="E2863" s="27"/>
      <c r="F2863" s="27"/>
      <c r="G2863" s="27"/>
      <c r="H2863" s="27"/>
    </row>
    <row r="2864" spans="1:8" x14ac:dyDescent="0.3">
      <c r="A2864" s="27" t="str">
        <f>IF('DATI DA PUBBLICARE'!B2865="","",A2863+1)</f>
        <v/>
      </c>
      <c r="D2864" s="27"/>
      <c r="E2864" s="27"/>
      <c r="F2864" s="27"/>
      <c r="G2864" s="27"/>
      <c r="H2864" s="27"/>
    </row>
    <row r="2865" spans="1:8" x14ac:dyDescent="0.3">
      <c r="A2865" s="27" t="str">
        <f>IF('DATI DA PUBBLICARE'!B2866="","",A2864+1)</f>
        <v/>
      </c>
      <c r="D2865" s="27"/>
      <c r="E2865" s="27"/>
      <c r="F2865" s="27"/>
      <c r="G2865" s="27"/>
      <c r="H2865" s="27"/>
    </row>
    <row r="2866" spans="1:8" x14ac:dyDescent="0.3">
      <c r="A2866" s="27" t="str">
        <f>IF('DATI DA PUBBLICARE'!B2867="","",A2865+1)</f>
        <v/>
      </c>
      <c r="D2866" s="27"/>
      <c r="E2866" s="27"/>
      <c r="F2866" s="27"/>
      <c r="G2866" s="27"/>
      <c r="H2866" s="27"/>
    </row>
    <row r="2867" spans="1:8" x14ac:dyDescent="0.3">
      <c r="A2867" s="27" t="str">
        <f>IF('DATI DA PUBBLICARE'!B2868="","",A2866+1)</f>
        <v/>
      </c>
      <c r="D2867" s="27"/>
      <c r="E2867" s="27"/>
      <c r="F2867" s="27"/>
      <c r="G2867" s="27"/>
      <c r="H2867" s="27"/>
    </row>
    <row r="2868" spans="1:8" x14ac:dyDescent="0.3">
      <c r="A2868" s="27" t="str">
        <f>IF('DATI DA PUBBLICARE'!B2869="","",A2867+1)</f>
        <v/>
      </c>
      <c r="D2868" s="27"/>
      <c r="E2868" s="27"/>
      <c r="F2868" s="27"/>
      <c r="G2868" s="27"/>
      <c r="H2868" s="27"/>
    </row>
    <row r="2869" spans="1:8" x14ac:dyDescent="0.3">
      <c r="A2869" s="27" t="str">
        <f>IF('DATI DA PUBBLICARE'!B2870="","",A2868+1)</f>
        <v/>
      </c>
      <c r="D2869" s="27"/>
      <c r="E2869" s="27"/>
      <c r="F2869" s="27"/>
      <c r="G2869" s="27"/>
      <c r="H2869" s="27"/>
    </row>
    <row r="2870" spans="1:8" x14ac:dyDescent="0.3">
      <c r="A2870" s="27" t="str">
        <f>IF('DATI DA PUBBLICARE'!B2871="","",A2869+1)</f>
        <v/>
      </c>
      <c r="D2870" s="27"/>
      <c r="E2870" s="27"/>
      <c r="F2870" s="27"/>
      <c r="G2870" s="27"/>
      <c r="H2870" s="27"/>
    </row>
    <row r="2871" spans="1:8" x14ac:dyDescent="0.3">
      <c r="A2871" s="27" t="str">
        <f>IF('DATI DA PUBBLICARE'!B2872="","",A2870+1)</f>
        <v/>
      </c>
      <c r="D2871" s="27"/>
      <c r="E2871" s="27"/>
      <c r="F2871" s="27"/>
      <c r="G2871" s="27"/>
      <c r="H2871" s="27"/>
    </row>
    <row r="2872" spans="1:8" x14ac:dyDescent="0.3">
      <c r="A2872" s="27" t="str">
        <f>IF('DATI DA PUBBLICARE'!B2873="","",A2871+1)</f>
        <v/>
      </c>
      <c r="D2872" s="27"/>
      <c r="E2872" s="27"/>
      <c r="F2872" s="27"/>
      <c r="G2872" s="27"/>
      <c r="H2872" s="27"/>
    </row>
    <row r="2873" spans="1:8" x14ac:dyDescent="0.3">
      <c r="A2873" s="27" t="str">
        <f>IF('DATI DA PUBBLICARE'!B2874="","",A2872+1)</f>
        <v/>
      </c>
      <c r="D2873" s="27"/>
      <c r="E2873" s="27"/>
      <c r="F2873" s="27"/>
      <c r="G2873" s="27"/>
      <c r="H2873" s="27"/>
    </row>
    <row r="2874" spans="1:8" x14ac:dyDescent="0.3">
      <c r="A2874" s="27" t="str">
        <f>IF('DATI DA PUBBLICARE'!B2875="","",A2873+1)</f>
        <v/>
      </c>
      <c r="D2874" s="27"/>
      <c r="E2874" s="27"/>
      <c r="F2874" s="27"/>
      <c r="G2874" s="27"/>
      <c r="H2874" s="27"/>
    </row>
    <row r="2875" spans="1:8" x14ac:dyDescent="0.3">
      <c r="A2875" s="27" t="str">
        <f>IF('DATI DA PUBBLICARE'!B2876="","",A2874+1)</f>
        <v/>
      </c>
      <c r="D2875" s="27"/>
      <c r="E2875" s="27"/>
      <c r="F2875" s="27"/>
      <c r="G2875" s="27"/>
      <c r="H2875" s="27"/>
    </row>
    <row r="2876" spans="1:8" x14ac:dyDescent="0.3">
      <c r="A2876" s="27" t="str">
        <f>IF('DATI DA PUBBLICARE'!B2877="","",A2875+1)</f>
        <v/>
      </c>
      <c r="D2876" s="27"/>
      <c r="E2876" s="27"/>
      <c r="F2876" s="27"/>
      <c r="G2876" s="27"/>
      <c r="H2876" s="27"/>
    </row>
    <row r="2877" spans="1:8" x14ac:dyDescent="0.3">
      <c r="A2877" s="27" t="str">
        <f>IF('DATI DA PUBBLICARE'!B2878="","",A2876+1)</f>
        <v/>
      </c>
      <c r="D2877" s="27"/>
      <c r="E2877" s="27"/>
      <c r="F2877" s="27"/>
      <c r="G2877" s="27"/>
      <c r="H2877" s="27"/>
    </row>
    <row r="2878" spans="1:8" x14ac:dyDescent="0.3">
      <c r="A2878" s="27" t="str">
        <f>IF('DATI DA PUBBLICARE'!B2879="","",A2877+1)</f>
        <v/>
      </c>
      <c r="D2878" s="27"/>
      <c r="E2878" s="27"/>
      <c r="F2878" s="27"/>
      <c r="G2878" s="27"/>
      <c r="H2878" s="27"/>
    </row>
    <row r="2879" spans="1:8" x14ac:dyDescent="0.3">
      <c r="A2879" s="27" t="str">
        <f>IF('DATI DA PUBBLICARE'!B2880="","",A2878+1)</f>
        <v/>
      </c>
      <c r="D2879" s="27"/>
      <c r="E2879" s="27"/>
      <c r="F2879" s="27"/>
      <c r="G2879" s="27"/>
      <c r="H2879" s="27"/>
    </row>
    <row r="2880" spans="1:8" x14ac:dyDescent="0.3">
      <c r="A2880" s="27" t="str">
        <f>IF('DATI DA PUBBLICARE'!B2881="","",A2879+1)</f>
        <v/>
      </c>
      <c r="D2880" s="27"/>
      <c r="E2880" s="27"/>
      <c r="F2880" s="27"/>
      <c r="G2880" s="27"/>
      <c r="H2880" s="27"/>
    </row>
    <row r="2881" spans="1:8" x14ac:dyDescent="0.3">
      <c r="A2881" s="27" t="str">
        <f>IF('DATI DA PUBBLICARE'!B2882="","",A2880+1)</f>
        <v/>
      </c>
      <c r="D2881" s="27"/>
      <c r="E2881" s="27"/>
      <c r="F2881" s="27"/>
      <c r="G2881" s="27"/>
      <c r="H2881" s="27"/>
    </row>
    <row r="2882" spans="1:8" x14ac:dyDescent="0.3">
      <c r="A2882" s="27" t="str">
        <f>IF('DATI DA PUBBLICARE'!B2883="","",A2881+1)</f>
        <v/>
      </c>
      <c r="D2882" s="27"/>
      <c r="E2882" s="27"/>
      <c r="F2882" s="27"/>
      <c r="G2882" s="27"/>
      <c r="H2882" s="27"/>
    </row>
    <row r="2883" spans="1:8" x14ac:dyDescent="0.3">
      <c r="A2883" s="27" t="str">
        <f>IF('DATI DA PUBBLICARE'!B2884="","",A2882+1)</f>
        <v/>
      </c>
      <c r="D2883" s="27"/>
      <c r="E2883" s="27"/>
      <c r="F2883" s="27"/>
      <c r="G2883" s="27"/>
      <c r="H2883" s="27"/>
    </row>
    <row r="2884" spans="1:8" x14ac:dyDescent="0.3">
      <c r="A2884" s="27" t="str">
        <f>IF('DATI DA PUBBLICARE'!B2885="","",A2883+1)</f>
        <v/>
      </c>
      <c r="D2884" s="27"/>
      <c r="E2884" s="27"/>
      <c r="F2884" s="27"/>
      <c r="G2884" s="27"/>
      <c r="H2884" s="27"/>
    </row>
    <row r="2885" spans="1:8" x14ac:dyDescent="0.3">
      <c r="A2885" s="27" t="str">
        <f>IF('DATI DA PUBBLICARE'!B2886="","",A2884+1)</f>
        <v/>
      </c>
      <c r="D2885" s="27"/>
      <c r="E2885" s="27"/>
      <c r="F2885" s="27"/>
      <c r="G2885" s="27"/>
      <c r="H2885" s="27"/>
    </row>
    <row r="2886" spans="1:8" x14ac:dyDescent="0.3">
      <c r="A2886" s="27" t="str">
        <f>IF('DATI DA PUBBLICARE'!B2887="","",A2885+1)</f>
        <v/>
      </c>
      <c r="D2886" s="27"/>
      <c r="E2886" s="27"/>
      <c r="F2886" s="27"/>
      <c r="G2886" s="27"/>
      <c r="H2886" s="27"/>
    </row>
    <row r="2887" spans="1:8" x14ac:dyDescent="0.3">
      <c r="A2887" s="27" t="str">
        <f>IF('DATI DA PUBBLICARE'!B2888="","",A2886+1)</f>
        <v/>
      </c>
      <c r="D2887" s="27"/>
      <c r="E2887" s="27"/>
      <c r="F2887" s="27"/>
      <c r="G2887" s="27"/>
      <c r="H2887" s="27"/>
    </row>
    <row r="2888" spans="1:8" x14ac:dyDescent="0.3">
      <c r="A2888" s="27" t="str">
        <f>IF('DATI DA PUBBLICARE'!B2889="","",A2887+1)</f>
        <v/>
      </c>
      <c r="D2888" s="27"/>
      <c r="E2888" s="27"/>
      <c r="F2888" s="27"/>
      <c r="G2888" s="27"/>
      <c r="H2888" s="27"/>
    </row>
    <row r="2889" spans="1:8" x14ac:dyDescent="0.3">
      <c r="A2889" s="27" t="str">
        <f>IF('DATI DA PUBBLICARE'!B2890="","",A2888+1)</f>
        <v/>
      </c>
      <c r="D2889" s="27"/>
      <c r="E2889" s="27"/>
      <c r="F2889" s="27"/>
      <c r="G2889" s="27"/>
      <c r="H2889" s="27"/>
    </row>
    <row r="2890" spans="1:8" x14ac:dyDescent="0.3">
      <c r="A2890" s="27" t="str">
        <f>IF('DATI DA PUBBLICARE'!B2891="","",A2889+1)</f>
        <v/>
      </c>
      <c r="D2890" s="27"/>
      <c r="E2890" s="27"/>
      <c r="F2890" s="27"/>
      <c r="G2890" s="27"/>
      <c r="H2890" s="27"/>
    </row>
    <row r="2891" spans="1:8" x14ac:dyDescent="0.3">
      <c r="A2891" s="27" t="str">
        <f>IF('DATI DA PUBBLICARE'!B2892="","",A2890+1)</f>
        <v/>
      </c>
      <c r="D2891" s="27"/>
      <c r="E2891" s="27"/>
      <c r="F2891" s="27"/>
      <c r="G2891" s="27"/>
      <c r="H2891" s="27"/>
    </row>
    <row r="2892" spans="1:8" x14ac:dyDescent="0.3">
      <c r="A2892" s="27" t="str">
        <f>IF('DATI DA PUBBLICARE'!B2893="","",A2891+1)</f>
        <v/>
      </c>
      <c r="D2892" s="27"/>
      <c r="E2892" s="27"/>
      <c r="F2892" s="27"/>
      <c r="G2892" s="27"/>
      <c r="H2892" s="27"/>
    </row>
    <row r="2893" spans="1:8" x14ac:dyDescent="0.3">
      <c r="A2893" s="27" t="str">
        <f>IF('DATI DA PUBBLICARE'!B2894="","",A2892+1)</f>
        <v/>
      </c>
      <c r="D2893" s="27"/>
      <c r="E2893" s="27"/>
      <c r="F2893" s="27"/>
      <c r="G2893" s="27"/>
      <c r="H2893" s="27"/>
    </row>
    <row r="2894" spans="1:8" x14ac:dyDescent="0.3">
      <c r="A2894" s="27" t="str">
        <f>IF('DATI DA PUBBLICARE'!B2895="","",A2893+1)</f>
        <v/>
      </c>
      <c r="D2894" s="27"/>
      <c r="E2894" s="27"/>
      <c r="F2894" s="27"/>
      <c r="G2894" s="27"/>
      <c r="H2894" s="27"/>
    </row>
    <row r="2895" spans="1:8" x14ac:dyDescent="0.3">
      <c r="A2895" s="27" t="str">
        <f>IF('DATI DA PUBBLICARE'!B2896="","",A2894+1)</f>
        <v/>
      </c>
      <c r="D2895" s="27"/>
      <c r="E2895" s="27"/>
      <c r="F2895" s="27"/>
      <c r="G2895" s="27"/>
      <c r="H2895" s="27"/>
    </row>
    <row r="2896" spans="1:8" x14ac:dyDescent="0.3">
      <c r="A2896" s="27" t="str">
        <f>IF('DATI DA PUBBLICARE'!B2897="","",A2895+1)</f>
        <v/>
      </c>
      <c r="D2896" s="27"/>
      <c r="E2896" s="27"/>
      <c r="F2896" s="27"/>
      <c r="G2896" s="27"/>
      <c r="H2896" s="27"/>
    </row>
    <row r="2897" spans="1:8" x14ac:dyDescent="0.3">
      <c r="A2897" s="27" t="str">
        <f>IF('DATI DA PUBBLICARE'!B2898="","",A2896+1)</f>
        <v/>
      </c>
      <c r="D2897" s="27"/>
      <c r="E2897" s="27"/>
      <c r="F2897" s="27"/>
      <c r="G2897" s="27"/>
      <c r="H2897" s="27"/>
    </row>
    <row r="2898" spans="1:8" x14ac:dyDescent="0.3">
      <c r="A2898" s="27" t="str">
        <f>IF('DATI DA PUBBLICARE'!B2899="","",A2897+1)</f>
        <v/>
      </c>
      <c r="D2898" s="27"/>
      <c r="E2898" s="27"/>
      <c r="F2898" s="27"/>
      <c r="G2898" s="27"/>
      <c r="H2898" s="27"/>
    </row>
    <row r="2899" spans="1:8" x14ac:dyDescent="0.3">
      <c r="A2899" s="27" t="str">
        <f>IF('DATI DA PUBBLICARE'!B2900="","",A2898+1)</f>
        <v/>
      </c>
      <c r="D2899" s="27"/>
      <c r="E2899" s="27"/>
      <c r="F2899" s="27"/>
      <c r="G2899" s="27"/>
      <c r="H2899" s="27"/>
    </row>
    <row r="2900" spans="1:8" x14ac:dyDescent="0.3">
      <c r="A2900" s="27" t="str">
        <f>IF('DATI DA PUBBLICARE'!B2901="","",A2899+1)</f>
        <v/>
      </c>
      <c r="D2900" s="27"/>
      <c r="E2900" s="27"/>
      <c r="F2900" s="27"/>
      <c r="G2900" s="27"/>
      <c r="H2900" s="27"/>
    </row>
    <row r="2901" spans="1:8" x14ac:dyDescent="0.3">
      <c r="A2901" s="27" t="str">
        <f>IF('DATI DA PUBBLICARE'!B2902="","",A2900+1)</f>
        <v/>
      </c>
      <c r="D2901" s="27"/>
      <c r="E2901" s="27"/>
      <c r="F2901" s="27"/>
      <c r="G2901" s="27"/>
      <c r="H2901" s="27"/>
    </row>
    <row r="2902" spans="1:8" x14ac:dyDescent="0.3">
      <c r="A2902" s="27" t="str">
        <f>IF('DATI DA PUBBLICARE'!B2903="","",A2901+1)</f>
        <v/>
      </c>
      <c r="D2902" s="27"/>
      <c r="E2902" s="27"/>
      <c r="F2902" s="27"/>
      <c r="G2902" s="27"/>
      <c r="H2902" s="27"/>
    </row>
    <row r="2903" spans="1:8" x14ac:dyDescent="0.3">
      <c r="A2903" s="27" t="str">
        <f>IF('DATI DA PUBBLICARE'!B2904="","",A2902+1)</f>
        <v/>
      </c>
      <c r="D2903" s="27"/>
      <c r="E2903" s="27"/>
      <c r="F2903" s="27"/>
      <c r="G2903" s="27"/>
      <c r="H2903" s="27"/>
    </row>
    <row r="2904" spans="1:8" x14ac:dyDescent="0.3">
      <c r="A2904" s="27" t="str">
        <f>IF('DATI DA PUBBLICARE'!B2905="","",A2903+1)</f>
        <v/>
      </c>
      <c r="D2904" s="27"/>
      <c r="E2904" s="27"/>
      <c r="F2904" s="27"/>
      <c r="G2904" s="27"/>
      <c r="H2904" s="27"/>
    </row>
    <row r="2905" spans="1:8" x14ac:dyDescent="0.3">
      <c r="A2905" s="27" t="str">
        <f>IF('DATI DA PUBBLICARE'!B2906="","",A2904+1)</f>
        <v/>
      </c>
      <c r="D2905" s="27"/>
      <c r="E2905" s="27"/>
      <c r="F2905" s="27"/>
      <c r="G2905" s="27"/>
      <c r="H2905" s="27"/>
    </row>
    <row r="2906" spans="1:8" x14ac:dyDescent="0.3">
      <c r="A2906" s="27" t="str">
        <f>IF('DATI DA PUBBLICARE'!B2907="","",A2905+1)</f>
        <v/>
      </c>
      <c r="D2906" s="27"/>
      <c r="E2906" s="27"/>
      <c r="F2906" s="27"/>
      <c r="G2906" s="27"/>
      <c r="H2906" s="27"/>
    </row>
    <row r="2907" spans="1:8" x14ac:dyDescent="0.3">
      <c r="A2907" s="27" t="str">
        <f>IF('DATI DA PUBBLICARE'!B2908="","",A2906+1)</f>
        <v/>
      </c>
      <c r="D2907" s="27"/>
      <c r="E2907" s="27"/>
      <c r="F2907" s="27"/>
      <c r="G2907" s="27"/>
      <c r="H2907" s="27"/>
    </row>
    <row r="2908" spans="1:8" x14ac:dyDescent="0.3">
      <c r="A2908" s="27" t="str">
        <f>IF('DATI DA PUBBLICARE'!B2909="","",A2907+1)</f>
        <v/>
      </c>
      <c r="D2908" s="27"/>
      <c r="E2908" s="27"/>
      <c r="F2908" s="27"/>
      <c r="G2908" s="27"/>
      <c r="H2908" s="27"/>
    </row>
    <row r="2909" spans="1:8" x14ac:dyDescent="0.3">
      <c r="A2909" s="27" t="str">
        <f>IF('DATI DA PUBBLICARE'!B2910="","",A2908+1)</f>
        <v/>
      </c>
      <c r="D2909" s="27"/>
      <c r="E2909" s="27"/>
      <c r="F2909" s="27"/>
      <c r="G2909" s="27"/>
      <c r="H2909" s="27"/>
    </row>
    <row r="2910" spans="1:8" x14ac:dyDescent="0.3">
      <c r="A2910" s="27" t="str">
        <f>IF('DATI DA PUBBLICARE'!B2911="","",A2909+1)</f>
        <v/>
      </c>
      <c r="D2910" s="27"/>
      <c r="E2910" s="27"/>
      <c r="F2910" s="27"/>
      <c r="G2910" s="27"/>
      <c r="H2910" s="27"/>
    </row>
    <row r="2911" spans="1:8" x14ac:dyDescent="0.3">
      <c r="A2911" s="27" t="str">
        <f>IF('DATI DA PUBBLICARE'!B2912="","",A2910+1)</f>
        <v/>
      </c>
      <c r="D2911" s="27"/>
      <c r="E2911" s="27"/>
      <c r="F2911" s="27"/>
      <c r="G2911" s="27"/>
      <c r="H2911" s="27"/>
    </row>
    <row r="2912" spans="1:8" x14ac:dyDescent="0.3">
      <c r="A2912" s="27" t="str">
        <f>IF('DATI DA PUBBLICARE'!B2913="","",A2911+1)</f>
        <v/>
      </c>
      <c r="D2912" s="27"/>
      <c r="E2912" s="27"/>
      <c r="F2912" s="27"/>
      <c r="G2912" s="27"/>
      <c r="H2912" s="27"/>
    </row>
    <row r="2913" spans="1:8" x14ac:dyDescent="0.3">
      <c r="A2913" s="27" t="str">
        <f>IF('DATI DA PUBBLICARE'!B2914="","",A2912+1)</f>
        <v/>
      </c>
      <c r="D2913" s="27"/>
      <c r="E2913" s="27"/>
      <c r="F2913" s="27"/>
      <c r="G2913" s="27"/>
      <c r="H2913" s="27"/>
    </row>
    <row r="2914" spans="1:8" x14ac:dyDescent="0.3">
      <c r="A2914" s="27" t="str">
        <f>IF('DATI DA PUBBLICARE'!B2915="","",A2913+1)</f>
        <v/>
      </c>
      <c r="D2914" s="27"/>
      <c r="E2914" s="27"/>
      <c r="F2914" s="27"/>
      <c r="G2914" s="27"/>
      <c r="H2914" s="27"/>
    </row>
    <row r="2915" spans="1:8" x14ac:dyDescent="0.3">
      <c r="A2915" s="27" t="str">
        <f>IF('DATI DA PUBBLICARE'!B2916="","",A2914+1)</f>
        <v/>
      </c>
      <c r="D2915" s="27"/>
      <c r="E2915" s="27"/>
      <c r="F2915" s="27"/>
      <c r="G2915" s="27"/>
      <c r="H2915" s="27"/>
    </row>
    <row r="2916" spans="1:8" x14ac:dyDescent="0.3">
      <c r="A2916" s="27" t="str">
        <f>IF('DATI DA PUBBLICARE'!B2917="","",A2915+1)</f>
        <v/>
      </c>
      <c r="D2916" s="27"/>
      <c r="E2916" s="27"/>
      <c r="F2916" s="27"/>
      <c r="G2916" s="27"/>
      <c r="H2916" s="27"/>
    </row>
    <row r="2917" spans="1:8" x14ac:dyDescent="0.3">
      <c r="A2917" s="27" t="str">
        <f>IF('DATI DA PUBBLICARE'!B2918="","",A2916+1)</f>
        <v/>
      </c>
      <c r="D2917" s="27"/>
      <c r="E2917" s="27"/>
      <c r="F2917" s="27"/>
      <c r="G2917" s="27"/>
      <c r="H2917" s="27"/>
    </row>
    <row r="2918" spans="1:8" x14ac:dyDescent="0.3">
      <c r="A2918" s="27" t="str">
        <f>IF('DATI DA PUBBLICARE'!B2919="","",A2917+1)</f>
        <v/>
      </c>
      <c r="D2918" s="27"/>
      <c r="E2918" s="27"/>
      <c r="F2918" s="27"/>
      <c r="G2918" s="27"/>
      <c r="H2918" s="27"/>
    </row>
    <row r="2919" spans="1:8" x14ac:dyDescent="0.3">
      <c r="A2919" s="27" t="str">
        <f>IF('DATI DA PUBBLICARE'!B2920="","",A2918+1)</f>
        <v/>
      </c>
      <c r="D2919" s="27"/>
      <c r="E2919" s="27"/>
      <c r="F2919" s="27"/>
      <c r="G2919" s="27"/>
      <c r="H2919" s="27"/>
    </row>
    <row r="2920" spans="1:8" x14ac:dyDescent="0.3">
      <c r="A2920" s="27" t="str">
        <f>IF('DATI DA PUBBLICARE'!B2921="","",A2919+1)</f>
        <v/>
      </c>
      <c r="D2920" s="27"/>
      <c r="E2920" s="27"/>
      <c r="F2920" s="27"/>
      <c r="G2920" s="27"/>
      <c r="H2920" s="27"/>
    </row>
    <row r="2921" spans="1:8" x14ac:dyDescent="0.3">
      <c r="A2921" s="27" t="str">
        <f>IF('DATI DA PUBBLICARE'!B2922="","",A2920+1)</f>
        <v/>
      </c>
      <c r="D2921" s="27"/>
      <c r="E2921" s="27"/>
      <c r="F2921" s="27"/>
      <c r="G2921" s="27"/>
      <c r="H2921" s="27"/>
    </row>
    <row r="2922" spans="1:8" x14ac:dyDescent="0.3">
      <c r="A2922" s="27" t="str">
        <f>IF('DATI DA PUBBLICARE'!B2923="","",A2921+1)</f>
        <v/>
      </c>
      <c r="D2922" s="27"/>
      <c r="E2922" s="27"/>
      <c r="F2922" s="27"/>
      <c r="G2922" s="27"/>
      <c r="H2922" s="27"/>
    </row>
    <row r="2923" spans="1:8" x14ac:dyDescent="0.3">
      <c r="A2923" s="27" t="str">
        <f>IF('DATI DA PUBBLICARE'!B2924="","",A2922+1)</f>
        <v/>
      </c>
      <c r="D2923" s="27"/>
      <c r="E2923" s="27"/>
      <c r="F2923" s="27"/>
      <c r="G2923" s="27"/>
      <c r="H2923" s="27"/>
    </row>
    <row r="2924" spans="1:8" x14ac:dyDescent="0.3">
      <c r="A2924" s="27" t="str">
        <f>IF('DATI DA PUBBLICARE'!B2925="","",A2923+1)</f>
        <v/>
      </c>
      <c r="D2924" s="27"/>
      <c r="E2924" s="27"/>
      <c r="F2924" s="27"/>
      <c r="G2924" s="27"/>
      <c r="H2924" s="27"/>
    </row>
    <row r="2925" spans="1:8" x14ac:dyDescent="0.3">
      <c r="A2925" s="27" t="str">
        <f>IF('DATI DA PUBBLICARE'!B2926="","",A2924+1)</f>
        <v/>
      </c>
      <c r="D2925" s="27"/>
      <c r="E2925" s="27"/>
      <c r="F2925" s="27"/>
      <c r="G2925" s="27"/>
      <c r="H2925" s="27"/>
    </row>
    <row r="2926" spans="1:8" x14ac:dyDescent="0.3">
      <c r="A2926" s="27" t="str">
        <f>IF('DATI DA PUBBLICARE'!B2927="","",A2925+1)</f>
        <v/>
      </c>
      <c r="D2926" s="27"/>
      <c r="E2926" s="27"/>
      <c r="F2926" s="27"/>
      <c r="G2926" s="27"/>
      <c r="H2926" s="27"/>
    </row>
    <row r="2927" spans="1:8" x14ac:dyDescent="0.3">
      <c r="A2927" s="27" t="str">
        <f>IF('DATI DA PUBBLICARE'!B2928="","",A2926+1)</f>
        <v/>
      </c>
      <c r="D2927" s="27"/>
      <c r="E2927" s="27"/>
      <c r="F2927" s="27"/>
      <c r="G2927" s="27"/>
      <c r="H2927" s="27"/>
    </row>
    <row r="2928" spans="1:8" x14ac:dyDescent="0.3">
      <c r="A2928" s="27" t="str">
        <f>IF('DATI DA PUBBLICARE'!B2929="","",A2927+1)</f>
        <v/>
      </c>
      <c r="D2928" s="27"/>
      <c r="E2928" s="27"/>
      <c r="F2928" s="27"/>
      <c r="G2928" s="27"/>
      <c r="H2928" s="27"/>
    </row>
    <row r="2929" spans="1:8" x14ac:dyDescent="0.3">
      <c r="A2929" s="27" t="str">
        <f>IF('DATI DA PUBBLICARE'!B2930="","",A2928+1)</f>
        <v/>
      </c>
      <c r="D2929" s="27"/>
      <c r="E2929" s="27"/>
      <c r="F2929" s="27"/>
      <c r="G2929" s="27"/>
      <c r="H2929" s="27"/>
    </row>
    <row r="2930" spans="1:8" x14ac:dyDescent="0.3">
      <c r="A2930" s="27" t="str">
        <f>IF('DATI DA PUBBLICARE'!B2931="","",A2929+1)</f>
        <v/>
      </c>
      <c r="D2930" s="27"/>
      <c r="E2930" s="27"/>
      <c r="F2930" s="27"/>
      <c r="G2930" s="27"/>
      <c r="H2930" s="27"/>
    </row>
    <row r="2931" spans="1:8" x14ac:dyDescent="0.3">
      <c r="A2931" s="27" t="str">
        <f>IF('DATI DA PUBBLICARE'!B2932="","",A2930+1)</f>
        <v/>
      </c>
      <c r="D2931" s="27"/>
      <c r="E2931" s="27"/>
      <c r="F2931" s="27"/>
      <c r="G2931" s="27"/>
      <c r="H2931" s="27"/>
    </row>
    <row r="2932" spans="1:8" x14ac:dyDescent="0.3">
      <c r="A2932" s="27" t="str">
        <f>IF('DATI DA PUBBLICARE'!B2933="","",A2931+1)</f>
        <v/>
      </c>
      <c r="D2932" s="27"/>
      <c r="E2932" s="27"/>
      <c r="F2932" s="27"/>
      <c r="G2932" s="27"/>
      <c r="H2932" s="27"/>
    </row>
    <row r="2933" spans="1:8" x14ac:dyDescent="0.3">
      <c r="A2933" s="27" t="str">
        <f>IF('DATI DA PUBBLICARE'!B2934="","",A2932+1)</f>
        <v/>
      </c>
      <c r="D2933" s="27"/>
      <c r="E2933" s="27"/>
      <c r="F2933" s="27"/>
      <c r="G2933" s="27"/>
      <c r="H2933" s="27"/>
    </row>
    <row r="2934" spans="1:8" x14ac:dyDescent="0.3">
      <c r="A2934" s="27" t="str">
        <f>IF('DATI DA PUBBLICARE'!B2935="","",A2933+1)</f>
        <v/>
      </c>
      <c r="D2934" s="27"/>
      <c r="E2934" s="27"/>
      <c r="F2934" s="27"/>
      <c r="G2934" s="27"/>
      <c r="H2934" s="27"/>
    </row>
    <row r="2935" spans="1:8" x14ac:dyDescent="0.3">
      <c r="A2935" s="27" t="str">
        <f>IF('DATI DA PUBBLICARE'!B2936="","",A2934+1)</f>
        <v/>
      </c>
      <c r="D2935" s="27"/>
      <c r="E2935" s="27"/>
      <c r="F2935" s="27"/>
      <c r="G2935" s="27"/>
      <c r="H2935" s="27"/>
    </row>
    <row r="2936" spans="1:8" x14ac:dyDescent="0.3">
      <c r="A2936" s="27" t="str">
        <f>IF('DATI DA PUBBLICARE'!B2937="","",A2935+1)</f>
        <v/>
      </c>
      <c r="D2936" s="27"/>
      <c r="E2936" s="27"/>
      <c r="F2936" s="27"/>
      <c r="G2936" s="27"/>
      <c r="H2936" s="27"/>
    </row>
    <row r="2937" spans="1:8" x14ac:dyDescent="0.3">
      <c r="A2937" s="27" t="str">
        <f>IF('DATI DA PUBBLICARE'!B2938="","",A2936+1)</f>
        <v/>
      </c>
      <c r="D2937" s="27"/>
      <c r="E2937" s="27"/>
      <c r="F2937" s="27"/>
      <c r="G2937" s="27"/>
      <c r="H2937" s="27"/>
    </row>
    <row r="2938" spans="1:8" x14ac:dyDescent="0.3">
      <c r="A2938" s="27" t="str">
        <f>IF('DATI DA PUBBLICARE'!B2939="","",A2937+1)</f>
        <v/>
      </c>
      <c r="D2938" s="27"/>
      <c r="E2938" s="27"/>
      <c r="F2938" s="27"/>
      <c r="G2938" s="27"/>
      <c r="H2938" s="27"/>
    </row>
    <row r="2939" spans="1:8" x14ac:dyDescent="0.3">
      <c r="A2939" s="27" t="str">
        <f>IF('DATI DA PUBBLICARE'!B2940="","",A2938+1)</f>
        <v/>
      </c>
      <c r="D2939" s="27"/>
      <c r="E2939" s="27"/>
      <c r="F2939" s="27"/>
      <c r="G2939" s="27"/>
      <c r="H2939" s="27"/>
    </row>
    <row r="2940" spans="1:8" x14ac:dyDescent="0.3">
      <c r="A2940" s="27" t="str">
        <f>IF('DATI DA PUBBLICARE'!B2941="","",A2939+1)</f>
        <v/>
      </c>
      <c r="D2940" s="27"/>
      <c r="E2940" s="27"/>
      <c r="F2940" s="27"/>
      <c r="G2940" s="27"/>
      <c r="H2940" s="27"/>
    </row>
    <row r="2941" spans="1:8" x14ac:dyDescent="0.3">
      <c r="A2941" s="27" t="str">
        <f>IF('DATI DA PUBBLICARE'!B2942="","",A2940+1)</f>
        <v/>
      </c>
      <c r="D2941" s="27"/>
      <c r="E2941" s="27"/>
      <c r="F2941" s="27"/>
      <c r="G2941" s="27"/>
      <c r="H2941" s="27"/>
    </row>
    <row r="2942" spans="1:8" x14ac:dyDescent="0.3">
      <c r="A2942" s="27" t="str">
        <f>IF('DATI DA PUBBLICARE'!B2943="","",A2941+1)</f>
        <v/>
      </c>
      <c r="D2942" s="27"/>
      <c r="E2942" s="27"/>
      <c r="F2942" s="27"/>
      <c r="G2942" s="27"/>
      <c r="H2942" s="27"/>
    </row>
    <row r="2943" spans="1:8" x14ac:dyDescent="0.3">
      <c r="A2943" s="27" t="str">
        <f>IF('DATI DA PUBBLICARE'!B2944="","",A2942+1)</f>
        <v/>
      </c>
      <c r="D2943" s="27"/>
      <c r="E2943" s="27"/>
      <c r="F2943" s="27"/>
      <c r="G2943" s="27"/>
      <c r="H2943" s="27"/>
    </row>
    <row r="2944" spans="1:8" x14ac:dyDescent="0.3">
      <c r="A2944" s="27" t="str">
        <f>IF('DATI DA PUBBLICARE'!B2945="","",A2943+1)</f>
        <v/>
      </c>
      <c r="D2944" s="27"/>
      <c r="E2944" s="27"/>
      <c r="F2944" s="27"/>
      <c r="G2944" s="27"/>
      <c r="H2944" s="27"/>
    </row>
    <row r="2945" spans="1:8" x14ac:dyDescent="0.3">
      <c r="A2945" s="27" t="str">
        <f>IF('DATI DA PUBBLICARE'!B2946="","",A2944+1)</f>
        <v/>
      </c>
      <c r="D2945" s="27"/>
      <c r="E2945" s="27"/>
      <c r="F2945" s="27"/>
      <c r="G2945" s="27"/>
      <c r="H2945" s="27"/>
    </row>
    <row r="2946" spans="1:8" x14ac:dyDescent="0.3">
      <c r="A2946" s="27" t="str">
        <f>IF('DATI DA PUBBLICARE'!B2947="","",A2945+1)</f>
        <v/>
      </c>
      <c r="D2946" s="27"/>
      <c r="E2946" s="27"/>
      <c r="F2946" s="27"/>
      <c r="G2946" s="27"/>
      <c r="H2946" s="27"/>
    </row>
    <row r="2947" spans="1:8" x14ac:dyDescent="0.3">
      <c r="A2947" s="27" t="str">
        <f>IF('DATI DA PUBBLICARE'!B2948="","",A2946+1)</f>
        <v/>
      </c>
      <c r="D2947" s="27"/>
      <c r="E2947" s="27"/>
      <c r="F2947" s="27"/>
      <c r="G2947" s="27"/>
      <c r="H2947" s="27"/>
    </row>
    <row r="2948" spans="1:8" x14ac:dyDescent="0.3">
      <c r="A2948" s="27" t="str">
        <f>IF('DATI DA PUBBLICARE'!B2949="","",A2947+1)</f>
        <v/>
      </c>
      <c r="D2948" s="27"/>
      <c r="E2948" s="27"/>
      <c r="F2948" s="27"/>
      <c r="G2948" s="27"/>
      <c r="H2948" s="27"/>
    </row>
    <row r="2949" spans="1:8" x14ac:dyDescent="0.3">
      <c r="A2949" s="27" t="str">
        <f>IF('DATI DA PUBBLICARE'!B2950="","",A2948+1)</f>
        <v/>
      </c>
      <c r="D2949" s="27"/>
      <c r="E2949" s="27"/>
      <c r="F2949" s="27"/>
      <c r="G2949" s="27"/>
      <c r="H2949" s="27"/>
    </row>
    <row r="2950" spans="1:8" x14ac:dyDescent="0.3">
      <c r="A2950" s="27" t="str">
        <f>IF('DATI DA PUBBLICARE'!B2951="","",A2949+1)</f>
        <v/>
      </c>
      <c r="D2950" s="27"/>
      <c r="E2950" s="27"/>
      <c r="F2950" s="27"/>
      <c r="G2950" s="27"/>
      <c r="H2950" s="27"/>
    </row>
    <row r="2951" spans="1:8" x14ac:dyDescent="0.3">
      <c r="A2951" s="27" t="str">
        <f>IF('DATI DA PUBBLICARE'!B2952="","",A2950+1)</f>
        <v/>
      </c>
      <c r="D2951" s="27"/>
      <c r="E2951" s="27"/>
      <c r="F2951" s="27"/>
      <c r="G2951" s="27"/>
      <c r="H2951" s="27"/>
    </row>
    <row r="2952" spans="1:8" x14ac:dyDescent="0.3">
      <c r="A2952" s="27" t="str">
        <f>IF('DATI DA PUBBLICARE'!B2953="","",A2951+1)</f>
        <v/>
      </c>
      <c r="D2952" s="27"/>
      <c r="E2952" s="27"/>
      <c r="F2952" s="27"/>
      <c r="G2952" s="27"/>
      <c r="H2952" s="27"/>
    </row>
    <row r="2953" spans="1:8" x14ac:dyDescent="0.3">
      <c r="A2953" s="27" t="str">
        <f>IF('DATI DA PUBBLICARE'!B2954="","",A2952+1)</f>
        <v/>
      </c>
      <c r="D2953" s="27"/>
      <c r="E2953" s="27"/>
      <c r="F2953" s="27"/>
      <c r="G2953" s="27"/>
      <c r="H2953" s="27"/>
    </row>
    <row r="2954" spans="1:8" x14ac:dyDescent="0.3">
      <c r="A2954" s="27" t="str">
        <f>IF('DATI DA PUBBLICARE'!B2955="","",A2953+1)</f>
        <v/>
      </c>
      <c r="D2954" s="27"/>
      <c r="E2954" s="27"/>
      <c r="F2954" s="27"/>
      <c r="G2954" s="27"/>
      <c r="H2954" s="27"/>
    </row>
    <row r="2955" spans="1:8" x14ac:dyDescent="0.3">
      <c r="A2955" s="27" t="str">
        <f>IF('DATI DA PUBBLICARE'!B2956="","",A2954+1)</f>
        <v/>
      </c>
      <c r="D2955" s="27"/>
      <c r="E2955" s="27"/>
      <c r="F2955" s="27"/>
      <c r="G2955" s="27"/>
      <c r="H2955" s="27"/>
    </row>
    <row r="2956" spans="1:8" x14ac:dyDescent="0.3">
      <c r="A2956" s="27" t="str">
        <f>IF('DATI DA PUBBLICARE'!B2957="","",A2955+1)</f>
        <v/>
      </c>
      <c r="D2956" s="27"/>
      <c r="E2956" s="27"/>
      <c r="F2956" s="27"/>
      <c r="G2956" s="27"/>
      <c r="H2956" s="27"/>
    </row>
    <row r="2957" spans="1:8" x14ac:dyDescent="0.3">
      <c r="A2957" s="27" t="str">
        <f>IF('DATI DA PUBBLICARE'!B2958="","",A2956+1)</f>
        <v/>
      </c>
      <c r="D2957" s="27"/>
      <c r="E2957" s="27"/>
      <c r="F2957" s="27"/>
      <c r="G2957" s="27"/>
      <c r="H2957" s="27"/>
    </row>
    <row r="2958" spans="1:8" x14ac:dyDescent="0.3">
      <c r="A2958" s="27" t="str">
        <f>IF('DATI DA PUBBLICARE'!B2959="","",A2957+1)</f>
        <v/>
      </c>
      <c r="D2958" s="27"/>
      <c r="E2958" s="27"/>
      <c r="F2958" s="27"/>
      <c r="G2958" s="27"/>
      <c r="H2958" s="27"/>
    </row>
    <row r="2959" spans="1:8" x14ac:dyDescent="0.3">
      <c r="A2959" s="27" t="str">
        <f>IF('DATI DA PUBBLICARE'!B2960="","",A2958+1)</f>
        <v/>
      </c>
      <c r="D2959" s="27"/>
      <c r="E2959" s="27"/>
      <c r="F2959" s="27"/>
      <c r="G2959" s="27"/>
      <c r="H2959" s="27"/>
    </row>
    <row r="2960" spans="1:8" x14ac:dyDescent="0.3">
      <c r="A2960" s="27" t="str">
        <f>IF('DATI DA PUBBLICARE'!B2961="","",A2959+1)</f>
        <v/>
      </c>
      <c r="D2960" s="27"/>
      <c r="E2960" s="27"/>
      <c r="F2960" s="27"/>
      <c r="G2960" s="27"/>
      <c r="H2960" s="27"/>
    </row>
    <row r="2961" spans="1:8" x14ac:dyDescent="0.3">
      <c r="A2961" s="27" t="str">
        <f>IF('DATI DA PUBBLICARE'!B2962="","",A2960+1)</f>
        <v/>
      </c>
      <c r="D2961" s="27"/>
      <c r="E2961" s="27"/>
      <c r="F2961" s="27"/>
      <c r="G2961" s="27"/>
      <c r="H2961" s="27"/>
    </row>
    <row r="2962" spans="1:8" x14ac:dyDescent="0.3">
      <c r="A2962" s="27" t="str">
        <f>IF('DATI DA PUBBLICARE'!B2963="","",A2961+1)</f>
        <v/>
      </c>
      <c r="D2962" s="27"/>
      <c r="E2962" s="27"/>
      <c r="F2962" s="27"/>
      <c r="G2962" s="27"/>
      <c r="H2962" s="27"/>
    </row>
    <row r="2963" spans="1:8" x14ac:dyDescent="0.3">
      <c r="A2963" s="27" t="str">
        <f>IF('DATI DA PUBBLICARE'!B2964="","",A2962+1)</f>
        <v/>
      </c>
      <c r="D2963" s="27"/>
      <c r="E2963" s="27"/>
      <c r="F2963" s="27"/>
      <c r="G2963" s="27"/>
      <c r="H2963" s="27"/>
    </row>
    <row r="2964" spans="1:8" x14ac:dyDescent="0.3">
      <c r="A2964" s="27" t="str">
        <f>IF('DATI DA PUBBLICARE'!B2965="","",A2963+1)</f>
        <v/>
      </c>
      <c r="D2964" s="27"/>
      <c r="E2964" s="27"/>
      <c r="F2964" s="27"/>
      <c r="G2964" s="27"/>
      <c r="H2964" s="27"/>
    </row>
    <row r="2965" spans="1:8" x14ac:dyDescent="0.3">
      <c r="A2965" s="27" t="str">
        <f>IF('DATI DA PUBBLICARE'!B2966="","",A2964+1)</f>
        <v/>
      </c>
      <c r="D2965" s="27"/>
      <c r="E2965" s="27"/>
      <c r="F2965" s="27"/>
      <c r="G2965" s="27"/>
      <c r="H2965" s="27"/>
    </row>
    <row r="2966" spans="1:8" x14ac:dyDescent="0.3">
      <c r="A2966" s="27" t="str">
        <f>IF('DATI DA PUBBLICARE'!B2967="","",A2965+1)</f>
        <v/>
      </c>
      <c r="D2966" s="27"/>
      <c r="E2966" s="27"/>
      <c r="F2966" s="27"/>
      <c r="G2966" s="27"/>
      <c r="H2966" s="27"/>
    </row>
    <row r="2967" spans="1:8" x14ac:dyDescent="0.3">
      <c r="A2967" s="27" t="str">
        <f>IF('DATI DA PUBBLICARE'!B2968="","",A2966+1)</f>
        <v/>
      </c>
      <c r="D2967" s="27"/>
      <c r="E2967" s="27"/>
      <c r="F2967" s="27"/>
      <c r="G2967" s="27"/>
      <c r="H2967" s="27"/>
    </row>
    <row r="2968" spans="1:8" x14ac:dyDescent="0.3">
      <c r="A2968" s="27" t="str">
        <f>IF('DATI DA PUBBLICARE'!B2969="","",A2967+1)</f>
        <v/>
      </c>
      <c r="D2968" s="27"/>
      <c r="E2968" s="27"/>
      <c r="F2968" s="27"/>
      <c r="G2968" s="27"/>
      <c r="H2968" s="27"/>
    </row>
    <row r="2969" spans="1:8" x14ac:dyDescent="0.3">
      <c r="A2969" s="27" t="str">
        <f>IF('DATI DA PUBBLICARE'!B2970="","",A2968+1)</f>
        <v/>
      </c>
      <c r="D2969" s="27"/>
      <c r="E2969" s="27"/>
      <c r="F2969" s="27"/>
      <c r="G2969" s="27"/>
      <c r="H2969" s="27"/>
    </row>
    <row r="2970" spans="1:8" x14ac:dyDescent="0.3">
      <c r="A2970" s="27" t="str">
        <f>IF('DATI DA PUBBLICARE'!B2971="","",A2969+1)</f>
        <v/>
      </c>
      <c r="D2970" s="27"/>
      <c r="E2970" s="27"/>
      <c r="F2970" s="27"/>
      <c r="G2970" s="27"/>
      <c r="H2970" s="27"/>
    </row>
    <row r="2971" spans="1:8" x14ac:dyDescent="0.3">
      <c r="A2971" s="27" t="str">
        <f>IF('DATI DA PUBBLICARE'!B2972="","",A2970+1)</f>
        <v/>
      </c>
      <c r="D2971" s="27"/>
      <c r="E2971" s="27"/>
      <c r="F2971" s="27"/>
      <c r="G2971" s="27"/>
      <c r="H2971" s="27"/>
    </row>
    <row r="2972" spans="1:8" x14ac:dyDescent="0.3">
      <c r="A2972" s="27" t="str">
        <f>IF('DATI DA PUBBLICARE'!B2973="","",A2971+1)</f>
        <v/>
      </c>
      <c r="D2972" s="27"/>
      <c r="E2972" s="27"/>
      <c r="F2972" s="27"/>
      <c r="G2972" s="27"/>
      <c r="H2972" s="27"/>
    </row>
    <row r="2973" spans="1:8" x14ac:dyDescent="0.3">
      <c r="A2973" s="27" t="str">
        <f>IF('DATI DA PUBBLICARE'!B2974="","",A2972+1)</f>
        <v/>
      </c>
      <c r="D2973" s="27"/>
      <c r="E2973" s="27"/>
      <c r="F2973" s="27"/>
      <c r="G2973" s="27"/>
      <c r="H2973" s="27"/>
    </row>
    <row r="2974" spans="1:8" x14ac:dyDescent="0.3">
      <c r="A2974" s="27" t="str">
        <f>IF('DATI DA PUBBLICARE'!B2975="","",A2973+1)</f>
        <v/>
      </c>
      <c r="D2974" s="27"/>
      <c r="E2974" s="27"/>
      <c r="F2974" s="27"/>
      <c r="G2974" s="27"/>
      <c r="H2974" s="27"/>
    </row>
    <row r="2975" spans="1:8" x14ac:dyDescent="0.3">
      <c r="A2975" s="27" t="str">
        <f>IF('DATI DA PUBBLICARE'!B2976="","",A2974+1)</f>
        <v/>
      </c>
      <c r="D2975" s="27"/>
      <c r="E2975" s="27"/>
      <c r="F2975" s="27"/>
      <c r="G2975" s="27"/>
      <c r="H2975" s="27"/>
    </row>
    <row r="2976" spans="1:8" x14ac:dyDescent="0.3">
      <c r="A2976" s="27" t="str">
        <f>IF('DATI DA PUBBLICARE'!B2977="","",A2975+1)</f>
        <v/>
      </c>
      <c r="D2976" s="27"/>
      <c r="E2976" s="27"/>
      <c r="F2976" s="27"/>
      <c r="G2976" s="27"/>
      <c r="H2976" s="27"/>
    </row>
    <row r="2977" spans="1:8" x14ac:dyDescent="0.3">
      <c r="A2977" s="27" t="str">
        <f>IF('DATI DA PUBBLICARE'!B2978="","",A2976+1)</f>
        <v/>
      </c>
      <c r="D2977" s="27"/>
      <c r="E2977" s="27"/>
      <c r="F2977" s="27"/>
      <c r="G2977" s="27"/>
      <c r="H2977" s="27"/>
    </row>
    <row r="2978" spans="1:8" x14ac:dyDescent="0.3">
      <c r="A2978" s="27" t="str">
        <f>IF('DATI DA PUBBLICARE'!B2979="","",A2977+1)</f>
        <v/>
      </c>
      <c r="D2978" s="27"/>
      <c r="E2978" s="27"/>
      <c r="F2978" s="27"/>
      <c r="G2978" s="27"/>
      <c r="H2978" s="27"/>
    </row>
    <row r="2979" spans="1:8" x14ac:dyDescent="0.3">
      <c r="A2979" s="27" t="str">
        <f>IF('DATI DA PUBBLICARE'!B2980="","",A2978+1)</f>
        <v/>
      </c>
      <c r="D2979" s="27"/>
      <c r="E2979" s="27"/>
      <c r="F2979" s="27"/>
      <c r="G2979" s="27"/>
      <c r="H2979" s="27"/>
    </row>
    <row r="2980" spans="1:8" x14ac:dyDescent="0.3">
      <c r="A2980" s="27" t="str">
        <f>IF('DATI DA PUBBLICARE'!B2981="","",A2979+1)</f>
        <v/>
      </c>
      <c r="D2980" s="27"/>
      <c r="E2980" s="27"/>
      <c r="F2980" s="27"/>
      <c r="G2980" s="27"/>
      <c r="H2980" s="27"/>
    </row>
    <row r="2981" spans="1:8" x14ac:dyDescent="0.3">
      <c r="A2981" s="27" t="str">
        <f>IF('DATI DA PUBBLICARE'!B2982="","",A2980+1)</f>
        <v/>
      </c>
      <c r="D2981" s="27"/>
      <c r="E2981" s="27"/>
      <c r="F2981" s="27"/>
      <c r="G2981" s="27"/>
      <c r="H2981" s="27"/>
    </row>
    <row r="2982" spans="1:8" x14ac:dyDescent="0.3">
      <c r="A2982" s="27" t="str">
        <f>IF('DATI DA PUBBLICARE'!B2983="","",A2981+1)</f>
        <v/>
      </c>
      <c r="D2982" s="27"/>
      <c r="E2982" s="27"/>
      <c r="F2982" s="27"/>
      <c r="G2982" s="27"/>
      <c r="H2982" s="27"/>
    </row>
    <row r="2983" spans="1:8" x14ac:dyDescent="0.3">
      <c r="A2983" s="27" t="str">
        <f>IF('DATI DA PUBBLICARE'!B2984="","",A2982+1)</f>
        <v/>
      </c>
      <c r="D2983" s="27"/>
      <c r="E2983" s="27"/>
      <c r="F2983" s="27"/>
      <c r="G2983" s="27"/>
      <c r="H2983" s="27"/>
    </row>
    <row r="2984" spans="1:8" x14ac:dyDescent="0.3">
      <c r="A2984" s="27" t="str">
        <f>IF('DATI DA PUBBLICARE'!B2985="","",A2983+1)</f>
        <v/>
      </c>
      <c r="D2984" s="27"/>
      <c r="E2984" s="27"/>
      <c r="F2984" s="27"/>
      <c r="G2984" s="27"/>
      <c r="H2984" s="27"/>
    </row>
    <row r="2985" spans="1:8" x14ac:dyDescent="0.3">
      <c r="A2985" s="27" t="str">
        <f>IF('DATI DA PUBBLICARE'!B2986="","",A2984+1)</f>
        <v/>
      </c>
      <c r="D2985" s="27"/>
      <c r="E2985" s="27"/>
      <c r="F2985" s="27"/>
      <c r="G2985" s="27"/>
      <c r="H2985" s="27"/>
    </row>
    <row r="2986" spans="1:8" x14ac:dyDescent="0.3">
      <c r="A2986" s="27" t="str">
        <f>IF('DATI DA PUBBLICARE'!B2987="","",A2985+1)</f>
        <v/>
      </c>
      <c r="D2986" s="27"/>
      <c r="E2986" s="27"/>
      <c r="F2986" s="27"/>
      <c r="G2986" s="27"/>
      <c r="H2986" s="27"/>
    </row>
    <row r="2987" spans="1:8" x14ac:dyDescent="0.3">
      <c r="A2987" s="27" t="str">
        <f>IF('DATI DA PUBBLICARE'!B2988="","",A2986+1)</f>
        <v/>
      </c>
      <c r="D2987" s="27"/>
      <c r="E2987" s="27"/>
      <c r="F2987" s="27"/>
      <c r="G2987" s="27"/>
      <c r="H2987" s="27"/>
    </row>
    <row r="2988" spans="1:8" x14ac:dyDescent="0.3">
      <c r="A2988" s="27" t="str">
        <f>IF('DATI DA PUBBLICARE'!B2989="","",A2987+1)</f>
        <v/>
      </c>
      <c r="D2988" s="27"/>
      <c r="E2988" s="27"/>
      <c r="F2988" s="27"/>
      <c r="G2988" s="27"/>
      <c r="H2988" s="27"/>
    </row>
    <row r="2989" spans="1:8" x14ac:dyDescent="0.3">
      <c r="A2989" s="27" t="str">
        <f>IF('DATI DA PUBBLICARE'!B2990="","",A2988+1)</f>
        <v/>
      </c>
      <c r="D2989" s="27"/>
      <c r="E2989" s="27"/>
      <c r="F2989" s="27"/>
      <c r="G2989" s="27"/>
      <c r="H2989" s="27"/>
    </row>
    <row r="2990" spans="1:8" x14ac:dyDescent="0.3">
      <c r="A2990" s="27" t="str">
        <f>IF('DATI DA PUBBLICARE'!B2991="","",A2989+1)</f>
        <v/>
      </c>
      <c r="D2990" s="27"/>
      <c r="E2990" s="27"/>
      <c r="F2990" s="27"/>
      <c r="G2990" s="27"/>
      <c r="H2990" s="27"/>
    </row>
    <row r="2991" spans="1:8" x14ac:dyDescent="0.3">
      <c r="A2991" s="27" t="str">
        <f>IF('DATI DA PUBBLICARE'!B2992="","",A2990+1)</f>
        <v/>
      </c>
      <c r="D2991" s="27"/>
      <c r="E2991" s="27"/>
      <c r="F2991" s="27"/>
      <c r="G2991" s="27"/>
      <c r="H2991" s="27"/>
    </row>
    <row r="2992" spans="1:8" x14ac:dyDescent="0.3">
      <c r="A2992" s="27" t="str">
        <f>IF('DATI DA PUBBLICARE'!B2993="","",A2991+1)</f>
        <v/>
      </c>
      <c r="D2992" s="27"/>
      <c r="E2992" s="27"/>
      <c r="F2992" s="27"/>
      <c r="G2992" s="27"/>
      <c r="H2992" s="27"/>
    </row>
    <row r="2993" spans="1:8" x14ac:dyDescent="0.3">
      <c r="A2993" s="27" t="str">
        <f>IF('DATI DA PUBBLICARE'!B2994="","",A2992+1)</f>
        <v/>
      </c>
      <c r="D2993" s="27"/>
      <c r="E2993" s="27"/>
      <c r="F2993" s="27"/>
      <c r="G2993" s="27"/>
      <c r="H2993" s="27"/>
    </row>
    <row r="2994" spans="1:8" x14ac:dyDescent="0.3">
      <c r="A2994" s="27" t="str">
        <f>IF('DATI DA PUBBLICARE'!B2995="","",A2993+1)</f>
        <v/>
      </c>
      <c r="D2994" s="27"/>
      <c r="E2994" s="27"/>
      <c r="F2994" s="27"/>
      <c r="G2994" s="27"/>
      <c r="H2994" s="27"/>
    </row>
    <row r="2995" spans="1:8" x14ac:dyDescent="0.3">
      <c r="A2995" s="27" t="str">
        <f>IF('DATI DA PUBBLICARE'!B2996="","",A2994+1)</f>
        <v/>
      </c>
      <c r="D2995" s="27"/>
      <c r="E2995" s="27"/>
      <c r="F2995" s="27"/>
      <c r="G2995" s="27"/>
      <c r="H2995" s="27"/>
    </row>
    <row r="2996" spans="1:8" x14ac:dyDescent="0.3">
      <c r="A2996" s="27" t="str">
        <f>IF('DATI DA PUBBLICARE'!B2997="","",A2995+1)</f>
        <v/>
      </c>
      <c r="D2996" s="27"/>
      <c r="E2996" s="27"/>
      <c r="F2996" s="27"/>
      <c r="G2996" s="27"/>
      <c r="H2996" s="27"/>
    </row>
    <row r="2997" spans="1:8" x14ac:dyDescent="0.3">
      <c r="A2997" s="27" t="str">
        <f>IF('DATI DA PUBBLICARE'!B2998="","",A2996+1)</f>
        <v/>
      </c>
      <c r="D2997" s="27"/>
      <c r="E2997" s="27"/>
      <c r="F2997" s="27"/>
      <c r="G2997" s="27"/>
      <c r="H2997" s="27"/>
    </row>
    <row r="2998" spans="1:8" x14ac:dyDescent="0.3">
      <c r="A2998" s="27" t="str">
        <f>IF('DATI DA PUBBLICARE'!B2999="","",A2997+1)</f>
        <v/>
      </c>
      <c r="D2998" s="27"/>
      <c r="E2998" s="27"/>
      <c r="F2998" s="27"/>
      <c r="G2998" s="27"/>
      <c r="H2998" s="27"/>
    </row>
    <row r="2999" spans="1:8" x14ac:dyDescent="0.3">
      <c r="A2999" s="27" t="str">
        <f>IF('DATI DA PUBBLICARE'!B3000="","",A2998+1)</f>
        <v/>
      </c>
      <c r="D2999" s="27"/>
      <c r="E2999" s="27"/>
      <c r="F2999" s="27"/>
      <c r="G2999" s="27"/>
      <c r="H2999" s="27"/>
    </row>
    <row r="3000" spans="1:8" x14ac:dyDescent="0.3">
      <c r="A3000" s="27" t="str">
        <f>IF('DATI DA PUBBLICARE'!B3001="","",A2999+1)</f>
        <v/>
      </c>
      <c r="D3000" s="27"/>
      <c r="E3000" s="27"/>
      <c r="F3000" s="27"/>
      <c r="G3000" s="27"/>
      <c r="H3000" s="27"/>
    </row>
    <row r="3001" spans="1:8" x14ac:dyDescent="0.3">
      <c r="A3001" s="27" t="str">
        <f>IF('DATI DA PUBBLICARE'!B3002="","",A3000+1)</f>
        <v/>
      </c>
      <c r="D3001" s="27"/>
      <c r="E3001" s="27"/>
      <c r="F3001" s="27"/>
      <c r="G3001" s="27"/>
      <c r="H3001" s="27"/>
    </row>
    <row r="3002" spans="1:8" x14ac:dyDescent="0.3">
      <c r="A3002" s="27" t="str">
        <f>IF('DATI DA PUBBLICARE'!B3003="","",A3001+1)</f>
        <v/>
      </c>
      <c r="D3002" s="27"/>
      <c r="E3002" s="27"/>
      <c r="F3002" s="27"/>
      <c r="G3002" s="27"/>
      <c r="H3002" s="27"/>
    </row>
    <row r="3003" spans="1:8" x14ac:dyDescent="0.3">
      <c r="A3003" s="27" t="str">
        <f>IF('DATI DA PUBBLICARE'!B3004="","",A3002+1)</f>
        <v/>
      </c>
      <c r="D3003" s="27"/>
      <c r="E3003" s="27"/>
      <c r="F3003" s="27"/>
      <c r="G3003" s="27"/>
      <c r="H3003" s="27"/>
    </row>
    <row r="3004" spans="1:8" x14ac:dyDescent="0.3">
      <c r="A3004" s="27" t="str">
        <f>IF('DATI DA PUBBLICARE'!B3005="","",A3003+1)</f>
        <v/>
      </c>
      <c r="D3004" s="27"/>
      <c r="E3004" s="27"/>
      <c r="F3004" s="27"/>
      <c r="G3004" s="27"/>
      <c r="H3004" s="27"/>
    </row>
    <row r="3005" spans="1:8" x14ac:dyDescent="0.3">
      <c r="A3005" s="27" t="str">
        <f>IF('DATI DA PUBBLICARE'!B3006="","",A3004+1)</f>
        <v/>
      </c>
      <c r="D3005" s="27"/>
      <c r="E3005" s="27"/>
      <c r="F3005" s="27"/>
      <c r="G3005" s="27"/>
      <c r="H3005" s="27"/>
    </row>
    <row r="3006" spans="1:8" x14ac:dyDescent="0.3">
      <c r="A3006" s="27" t="str">
        <f>IF('DATI DA PUBBLICARE'!B3007="","",A3005+1)</f>
        <v/>
      </c>
      <c r="D3006" s="27"/>
      <c r="E3006" s="27"/>
      <c r="F3006" s="27"/>
      <c r="G3006" s="27"/>
      <c r="H3006" s="27"/>
    </row>
    <row r="3007" spans="1:8" x14ac:dyDescent="0.3">
      <c r="A3007" s="27" t="str">
        <f>IF('DATI DA PUBBLICARE'!B3008="","",A3006+1)</f>
        <v/>
      </c>
      <c r="D3007" s="27"/>
      <c r="E3007" s="27"/>
      <c r="F3007" s="27"/>
      <c r="G3007" s="27"/>
      <c r="H3007" s="27"/>
    </row>
    <row r="3008" spans="1:8" x14ac:dyDescent="0.3">
      <c r="A3008" s="27" t="str">
        <f>IF('DATI DA PUBBLICARE'!B3009="","",A3007+1)</f>
        <v/>
      </c>
      <c r="D3008" s="27"/>
      <c r="E3008" s="27"/>
      <c r="F3008" s="27"/>
      <c r="G3008" s="27"/>
      <c r="H3008" s="27"/>
    </row>
    <row r="3009" spans="1:8" x14ac:dyDescent="0.3">
      <c r="A3009" s="27" t="str">
        <f>IF('DATI DA PUBBLICARE'!B3010="","",A3008+1)</f>
        <v/>
      </c>
      <c r="D3009" s="27"/>
      <c r="E3009" s="27"/>
      <c r="F3009" s="27"/>
      <c r="G3009" s="27"/>
      <c r="H3009" s="27"/>
    </row>
    <row r="3010" spans="1:8" x14ac:dyDescent="0.3">
      <c r="A3010" s="27" t="str">
        <f>IF('DATI DA PUBBLICARE'!B3011="","",A3009+1)</f>
        <v/>
      </c>
      <c r="D3010" s="27"/>
      <c r="E3010" s="27"/>
      <c r="F3010" s="27"/>
      <c r="G3010" s="27"/>
      <c r="H3010" s="27"/>
    </row>
    <row r="3011" spans="1:8" x14ac:dyDescent="0.3">
      <c r="A3011" s="27" t="str">
        <f>IF('DATI DA PUBBLICARE'!B3012="","",A3010+1)</f>
        <v/>
      </c>
      <c r="D3011" s="27"/>
      <c r="E3011" s="27"/>
      <c r="F3011" s="27"/>
      <c r="G3011" s="27"/>
      <c r="H3011" s="27"/>
    </row>
    <row r="3012" spans="1:8" x14ac:dyDescent="0.3">
      <c r="A3012" s="27" t="str">
        <f>IF('DATI DA PUBBLICARE'!B3013="","",A3011+1)</f>
        <v/>
      </c>
      <c r="D3012" s="27"/>
      <c r="E3012" s="27"/>
      <c r="F3012" s="27"/>
      <c r="G3012" s="27"/>
      <c r="H3012" s="27"/>
    </row>
    <row r="3013" spans="1:8" x14ac:dyDescent="0.3">
      <c r="A3013" s="27" t="str">
        <f>IF('DATI DA PUBBLICARE'!B3014="","",A3012+1)</f>
        <v/>
      </c>
      <c r="D3013" s="27"/>
      <c r="E3013" s="27"/>
      <c r="F3013" s="27"/>
      <c r="G3013" s="27"/>
      <c r="H3013" s="27"/>
    </row>
    <row r="3014" spans="1:8" x14ac:dyDescent="0.3">
      <c r="A3014" s="27" t="str">
        <f>IF('DATI DA PUBBLICARE'!B3015="","",A3013+1)</f>
        <v/>
      </c>
      <c r="D3014" s="27"/>
      <c r="E3014" s="27"/>
      <c r="F3014" s="27"/>
      <c r="G3014" s="27"/>
      <c r="H3014" s="27"/>
    </row>
    <row r="3015" spans="1:8" x14ac:dyDescent="0.3">
      <c r="A3015" s="27" t="str">
        <f>IF('DATI DA PUBBLICARE'!B3016="","",A3014+1)</f>
        <v/>
      </c>
      <c r="D3015" s="27"/>
      <c r="E3015" s="27"/>
      <c r="F3015" s="27"/>
      <c r="G3015" s="27"/>
      <c r="H3015" s="27"/>
    </row>
    <row r="3016" spans="1:8" x14ac:dyDescent="0.3">
      <c r="A3016" s="27" t="str">
        <f>IF('DATI DA PUBBLICARE'!B3017="","",A3015+1)</f>
        <v/>
      </c>
      <c r="D3016" s="27"/>
      <c r="E3016" s="27"/>
      <c r="F3016" s="27"/>
      <c r="G3016" s="27"/>
      <c r="H3016" s="27"/>
    </row>
    <row r="3017" spans="1:8" x14ac:dyDescent="0.3">
      <c r="A3017" s="27" t="str">
        <f>IF('DATI DA PUBBLICARE'!B3018="","",A3016+1)</f>
        <v/>
      </c>
      <c r="D3017" s="27"/>
      <c r="E3017" s="27"/>
      <c r="F3017" s="27"/>
      <c r="G3017" s="27"/>
      <c r="H3017" s="27"/>
    </row>
    <row r="3018" spans="1:8" x14ac:dyDescent="0.3">
      <c r="A3018" s="27" t="str">
        <f>IF('DATI DA PUBBLICARE'!B3019="","",A3017+1)</f>
        <v/>
      </c>
      <c r="D3018" s="27"/>
      <c r="E3018" s="27"/>
      <c r="F3018" s="27"/>
      <c r="G3018" s="27"/>
      <c r="H3018" s="27"/>
    </row>
    <row r="3019" spans="1:8" x14ac:dyDescent="0.3">
      <c r="A3019" s="27" t="str">
        <f>IF('DATI DA PUBBLICARE'!B3020="","",A3018+1)</f>
        <v/>
      </c>
      <c r="D3019" s="27"/>
      <c r="E3019" s="27"/>
      <c r="F3019" s="27"/>
      <c r="G3019" s="27"/>
      <c r="H3019" s="27"/>
    </row>
    <row r="3020" spans="1:8" x14ac:dyDescent="0.3">
      <c r="A3020" s="27" t="str">
        <f>IF('DATI DA PUBBLICARE'!B3021="","",A3019+1)</f>
        <v/>
      </c>
      <c r="D3020" s="27"/>
      <c r="E3020" s="27"/>
      <c r="F3020" s="27"/>
      <c r="G3020" s="27"/>
      <c r="H3020" s="27"/>
    </row>
    <row r="3021" spans="1:8" x14ac:dyDescent="0.3">
      <c r="A3021" s="27" t="str">
        <f>IF('DATI DA PUBBLICARE'!B3022="","",A3020+1)</f>
        <v/>
      </c>
      <c r="D3021" s="27"/>
      <c r="E3021" s="27"/>
      <c r="F3021" s="27"/>
      <c r="G3021" s="27"/>
      <c r="H3021" s="27"/>
    </row>
    <row r="3022" spans="1:8" x14ac:dyDescent="0.3">
      <c r="A3022" s="27" t="str">
        <f>IF('DATI DA PUBBLICARE'!B3023="","",A3021+1)</f>
        <v/>
      </c>
      <c r="D3022" s="27"/>
      <c r="E3022" s="27"/>
      <c r="F3022" s="27"/>
      <c r="G3022" s="27"/>
      <c r="H3022" s="27"/>
    </row>
    <row r="3023" spans="1:8" x14ac:dyDescent="0.3">
      <c r="A3023" s="27" t="str">
        <f>IF('DATI DA PUBBLICARE'!B3024="","",A3022+1)</f>
        <v/>
      </c>
      <c r="D3023" s="27"/>
      <c r="E3023" s="27"/>
      <c r="F3023" s="27"/>
      <c r="G3023" s="27"/>
      <c r="H3023" s="27"/>
    </row>
    <row r="3024" spans="1:8" x14ac:dyDescent="0.3">
      <c r="A3024" s="27" t="str">
        <f>IF('DATI DA PUBBLICARE'!B3025="","",A3023+1)</f>
        <v/>
      </c>
      <c r="D3024" s="27"/>
      <c r="E3024" s="27"/>
      <c r="F3024" s="27"/>
      <c r="G3024" s="27"/>
      <c r="H3024" s="27"/>
    </row>
    <row r="3025" spans="1:8" x14ac:dyDescent="0.3">
      <c r="A3025" s="27" t="str">
        <f>IF('DATI DA PUBBLICARE'!B3026="","",A3024+1)</f>
        <v/>
      </c>
      <c r="D3025" s="27"/>
      <c r="E3025" s="27"/>
      <c r="F3025" s="27"/>
      <c r="G3025" s="27"/>
      <c r="H3025" s="27"/>
    </row>
    <row r="3026" spans="1:8" x14ac:dyDescent="0.3">
      <c r="A3026" s="27" t="str">
        <f>IF('DATI DA PUBBLICARE'!B3027="","",A3025+1)</f>
        <v/>
      </c>
      <c r="D3026" s="27"/>
      <c r="E3026" s="27"/>
      <c r="F3026" s="27"/>
      <c r="G3026" s="27"/>
      <c r="H3026" s="27"/>
    </row>
    <row r="3027" spans="1:8" x14ac:dyDescent="0.3">
      <c r="A3027" s="27" t="str">
        <f>IF('DATI DA PUBBLICARE'!B3028="","",A3026+1)</f>
        <v/>
      </c>
      <c r="D3027" s="27"/>
      <c r="E3027" s="27"/>
      <c r="F3027" s="27"/>
      <c r="G3027" s="27"/>
      <c r="H3027" s="27"/>
    </row>
    <row r="3028" spans="1:8" x14ac:dyDescent="0.3">
      <c r="A3028" s="27" t="str">
        <f>IF('DATI DA PUBBLICARE'!B3029="","",A3027+1)</f>
        <v/>
      </c>
      <c r="D3028" s="27"/>
      <c r="E3028" s="27"/>
      <c r="F3028" s="27"/>
      <c r="G3028" s="27"/>
      <c r="H3028" s="27"/>
    </row>
    <row r="3029" spans="1:8" x14ac:dyDescent="0.3">
      <c r="A3029" s="27" t="str">
        <f>IF('DATI DA PUBBLICARE'!B3030="","",A3028+1)</f>
        <v/>
      </c>
      <c r="D3029" s="27"/>
      <c r="E3029" s="27"/>
      <c r="F3029" s="27"/>
      <c r="G3029" s="27"/>
      <c r="H3029" s="27"/>
    </row>
    <row r="3030" spans="1:8" x14ac:dyDescent="0.3">
      <c r="A3030" s="27" t="str">
        <f>IF('DATI DA PUBBLICARE'!B3031="","",A3029+1)</f>
        <v/>
      </c>
      <c r="D3030" s="27"/>
      <c r="E3030" s="27"/>
      <c r="F3030" s="27"/>
      <c r="G3030" s="27"/>
      <c r="H3030" s="27"/>
    </row>
    <row r="3031" spans="1:8" x14ac:dyDescent="0.3">
      <c r="A3031" s="27" t="str">
        <f>IF('DATI DA PUBBLICARE'!B3032="","",A3030+1)</f>
        <v/>
      </c>
      <c r="D3031" s="27"/>
      <c r="E3031" s="27"/>
      <c r="F3031" s="27"/>
      <c r="G3031" s="27"/>
      <c r="H3031" s="27"/>
    </row>
    <row r="3032" spans="1:8" x14ac:dyDescent="0.3">
      <c r="A3032" s="27" t="str">
        <f>IF('DATI DA PUBBLICARE'!B3033="","",A3031+1)</f>
        <v/>
      </c>
      <c r="D3032" s="27"/>
      <c r="E3032" s="27"/>
      <c r="F3032" s="27"/>
      <c r="G3032" s="27"/>
      <c r="H3032" s="27"/>
    </row>
    <row r="3033" spans="1:8" x14ac:dyDescent="0.3">
      <c r="A3033" s="27" t="str">
        <f>IF('DATI DA PUBBLICARE'!B3034="","",A3032+1)</f>
        <v/>
      </c>
      <c r="D3033" s="27"/>
      <c r="E3033" s="27"/>
      <c r="F3033" s="27"/>
      <c r="G3033" s="27"/>
      <c r="H3033" s="27"/>
    </row>
    <row r="3034" spans="1:8" x14ac:dyDescent="0.3">
      <c r="A3034" s="27" t="str">
        <f>IF('DATI DA PUBBLICARE'!B3035="","",A3033+1)</f>
        <v/>
      </c>
      <c r="D3034" s="27"/>
      <c r="E3034" s="27"/>
      <c r="F3034" s="27"/>
      <c r="G3034" s="27"/>
      <c r="H3034" s="27"/>
    </row>
    <row r="3035" spans="1:8" x14ac:dyDescent="0.3">
      <c r="A3035" s="27" t="str">
        <f>IF('DATI DA PUBBLICARE'!B3036="","",A3034+1)</f>
        <v/>
      </c>
      <c r="D3035" s="27"/>
      <c r="E3035" s="27"/>
      <c r="F3035" s="27"/>
      <c r="G3035" s="27"/>
      <c r="H3035" s="27"/>
    </row>
    <row r="3036" spans="1:8" x14ac:dyDescent="0.3">
      <c r="A3036" s="27" t="str">
        <f>IF('DATI DA PUBBLICARE'!B3037="","",A3035+1)</f>
        <v/>
      </c>
      <c r="D3036" s="27"/>
      <c r="E3036" s="27"/>
      <c r="F3036" s="27"/>
      <c r="G3036" s="27"/>
      <c r="H3036" s="27"/>
    </row>
    <row r="3037" spans="1:8" x14ac:dyDescent="0.3">
      <c r="A3037" s="27" t="str">
        <f>IF('DATI DA PUBBLICARE'!B3038="","",A3036+1)</f>
        <v/>
      </c>
      <c r="D3037" s="27"/>
      <c r="E3037" s="27"/>
      <c r="F3037" s="27"/>
      <c r="G3037" s="27"/>
      <c r="H3037" s="27"/>
    </row>
    <row r="3038" spans="1:8" x14ac:dyDescent="0.3">
      <c r="A3038" s="27" t="str">
        <f>IF('DATI DA PUBBLICARE'!B3039="","",A3037+1)</f>
        <v/>
      </c>
      <c r="D3038" s="27"/>
      <c r="E3038" s="27"/>
      <c r="F3038" s="27"/>
      <c r="G3038" s="27"/>
      <c r="H3038" s="27"/>
    </row>
    <row r="3039" spans="1:8" x14ac:dyDescent="0.3">
      <c r="A3039" s="27" t="str">
        <f>IF('DATI DA PUBBLICARE'!B3040="","",A3038+1)</f>
        <v/>
      </c>
      <c r="D3039" s="27"/>
      <c r="E3039" s="27"/>
      <c r="F3039" s="27"/>
      <c r="G3039" s="27"/>
      <c r="H3039" s="27"/>
    </row>
    <row r="3040" spans="1:8" x14ac:dyDescent="0.3">
      <c r="A3040" s="27" t="str">
        <f>IF('DATI DA PUBBLICARE'!B3041="","",A3039+1)</f>
        <v/>
      </c>
      <c r="D3040" s="27"/>
      <c r="E3040" s="27"/>
      <c r="F3040" s="27"/>
      <c r="G3040" s="27"/>
      <c r="H3040" s="27"/>
    </row>
    <row r="3041" spans="1:8" x14ac:dyDescent="0.3">
      <c r="A3041" s="27" t="str">
        <f>IF('DATI DA PUBBLICARE'!B3042="","",A3040+1)</f>
        <v/>
      </c>
      <c r="D3041" s="27"/>
      <c r="E3041" s="27"/>
      <c r="F3041" s="27"/>
      <c r="G3041" s="27"/>
      <c r="H3041" s="27"/>
    </row>
    <row r="3042" spans="1:8" x14ac:dyDescent="0.3">
      <c r="A3042" s="27" t="str">
        <f>IF('DATI DA PUBBLICARE'!B3043="","",A3041+1)</f>
        <v/>
      </c>
      <c r="D3042" s="27"/>
      <c r="E3042" s="27"/>
      <c r="F3042" s="27"/>
      <c r="G3042" s="27"/>
      <c r="H3042" s="27"/>
    </row>
    <row r="3043" spans="1:8" x14ac:dyDescent="0.3">
      <c r="A3043" s="27" t="str">
        <f>IF('DATI DA PUBBLICARE'!B3044="","",A3042+1)</f>
        <v/>
      </c>
      <c r="D3043" s="27"/>
      <c r="E3043" s="27"/>
      <c r="F3043" s="27"/>
      <c r="G3043" s="27"/>
      <c r="H3043" s="27"/>
    </row>
    <row r="3044" spans="1:8" x14ac:dyDescent="0.3">
      <c r="A3044" s="27" t="str">
        <f>IF('DATI DA PUBBLICARE'!B3045="","",A3043+1)</f>
        <v/>
      </c>
      <c r="D3044" s="27"/>
      <c r="E3044" s="27"/>
      <c r="F3044" s="27"/>
      <c r="G3044" s="27"/>
      <c r="H3044" s="27"/>
    </row>
    <row r="3045" spans="1:8" x14ac:dyDescent="0.3">
      <c r="A3045" s="27" t="str">
        <f>IF('DATI DA PUBBLICARE'!B3046="","",A3044+1)</f>
        <v/>
      </c>
      <c r="D3045" s="27"/>
      <c r="E3045" s="27"/>
      <c r="F3045" s="27"/>
      <c r="G3045" s="27"/>
      <c r="H3045" s="27"/>
    </row>
    <row r="3046" spans="1:8" x14ac:dyDescent="0.3">
      <c r="A3046" s="27" t="str">
        <f>IF('DATI DA PUBBLICARE'!B3047="","",A3045+1)</f>
        <v/>
      </c>
      <c r="D3046" s="27"/>
      <c r="E3046" s="27"/>
      <c r="F3046" s="27"/>
      <c r="G3046" s="27"/>
      <c r="H3046" s="27"/>
    </row>
    <row r="3047" spans="1:8" x14ac:dyDescent="0.3">
      <c r="A3047" s="27" t="str">
        <f>IF('DATI DA PUBBLICARE'!B3048="","",A3046+1)</f>
        <v/>
      </c>
      <c r="D3047" s="27"/>
      <c r="E3047" s="27"/>
      <c r="F3047" s="27"/>
      <c r="G3047" s="27"/>
      <c r="H3047" s="27"/>
    </row>
    <row r="3048" spans="1:8" x14ac:dyDescent="0.3">
      <c r="A3048" s="27" t="str">
        <f>IF('DATI DA PUBBLICARE'!B3049="","",A3047+1)</f>
        <v/>
      </c>
      <c r="D3048" s="27"/>
      <c r="E3048" s="27"/>
      <c r="F3048" s="27"/>
      <c r="G3048" s="27"/>
      <c r="H3048" s="27"/>
    </row>
    <row r="3049" spans="1:8" x14ac:dyDescent="0.3">
      <c r="A3049" s="27" t="str">
        <f>IF('DATI DA PUBBLICARE'!B3050="","",A3048+1)</f>
        <v/>
      </c>
      <c r="D3049" s="27"/>
      <c r="E3049" s="27"/>
      <c r="F3049" s="27"/>
      <c r="G3049" s="27"/>
      <c r="H3049" s="27"/>
    </row>
    <row r="3050" spans="1:8" x14ac:dyDescent="0.3">
      <c r="A3050" s="27" t="str">
        <f>IF('DATI DA PUBBLICARE'!B3051="","",A3049+1)</f>
        <v/>
      </c>
      <c r="D3050" s="27"/>
      <c r="E3050" s="27"/>
      <c r="F3050" s="27"/>
      <c r="G3050" s="27"/>
      <c r="H3050" s="27"/>
    </row>
    <row r="3051" spans="1:8" x14ac:dyDescent="0.3">
      <c r="A3051" s="27" t="str">
        <f>IF('DATI DA PUBBLICARE'!B3052="","",A3050+1)</f>
        <v/>
      </c>
      <c r="D3051" s="27"/>
      <c r="E3051" s="27"/>
      <c r="F3051" s="27"/>
      <c r="G3051" s="27"/>
      <c r="H3051" s="27"/>
    </row>
    <row r="3052" spans="1:8" x14ac:dyDescent="0.3">
      <c r="A3052" s="27" t="str">
        <f>IF('DATI DA PUBBLICARE'!B3053="","",A3051+1)</f>
        <v/>
      </c>
      <c r="D3052" s="27"/>
      <c r="E3052" s="27"/>
      <c r="F3052" s="27"/>
      <c r="G3052" s="27"/>
      <c r="H3052" s="27"/>
    </row>
    <row r="3053" spans="1:8" x14ac:dyDescent="0.3">
      <c r="A3053" s="27" t="str">
        <f>IF('DATI DA PUBBLICARE'!B3054="","",A3052+1)</f>
        <v/>
      </c>
      <c r="D3053" s="27"/>
      <c r="E3053" s="27"/>
      <c r="F3053" s="27"/>
      <c r="G3053" s="27"/>
      <c r="H3053" s="27"/>
    </row>
    <row r="3054" spans="1:8" x14ac:dyDescent="0.3">
      <c r="A3054" s="27" t="str">
        <f>IF('DATI DA PUBBLICARE'!B3055="","",A3053+1)</f>
        <v/>
      </c>
      <c r="D3054" s="27"/>
      <c r="E3054" s="27"/>
      <c r="F3054" s="27"/>
      <c r="G3054" s="27"/>
      <c r="H3054" s="27"/>
    </row>
    <row r="3055" spans="1:8" x14ac:dyDescent="0.3">
      <c r="A3055" s="27" t="str">
        <f>IF('DATI DA PUBBLICARE'!B3056="","",A3054+1)</f>
        <v/>
      </c>
      <c r="D3055" s="27"/>
      <c r="E3055" s="27"/>
      <c r="F3055" s="27"/>
      <c r="G3055" s="27"/>
      <c r="H3055" s="27"/>
    </row>
    <row r="3056" spans="1:8" x14ac:dyDescent="0.3">
      <c r="A3056" s="27" t="str">
        <f>IF('DATI DA PUBBLICARE'!B3057="","",A3055+1)</f>
        <v/>
      </c>
      <c r="D3056" s="27"/>
      <c r="E3056" s="27"/>
      <c r="F3056" s="27"/>
      <c r="G3056" s="27"/>
      <c r="H3056" s="27"/>
    </row>
    <row r="3057" spans="1:8" x14ac:dyDescent="0.3">
      <c r="A3057" s="27" t="str">
        <f>IF('DATI DA PUBBLICARE'!B3058="","",A3056+1)</f>
        <v/>
      </c>
      <c r="D3057" s="27"/>
      <c r="E3057" s="27"/>
      <c r="F3057" s="27"/>
      <c r="G3057" s="27"/>
      <c r="H3057" s="27"/>
    </row>
    <row r="3058" spans="1:8" x14ac:dyDescent="0.3">
      <c r="A3058" s="27" t="str">
        <f>IF('DATI DA PUBBLICARE'!B3059="","",A3057+1)</f>
        <v/>
      </c>
      <c r="D3058" s="27"/>
      <c r="E3058" s="27"/>
      <c r="F3058" s="27"/>
      <c r="G3058" s="27"/>
      <c r="H3058" s="27"/>
    </row>
    <row r="3059" spans="1:8" x14ac:dyDescent="0.3">
      <c r="A3059" s="27" t="str">
        <f>IF('DATI DA PUBBLICARE'!B3060="","",A3058+1)</f>
        <v/>
      </c>
      <c r="D3059" s="27"/>
      <c r="E3059" s="27"/>
      <c r="F3059" s="27"/>
      <c r="G3059" s="27"/>
      <c r="H3059" s="27"/>
    </row>
    <row r="3060" spans="1:8" x14ac:dyDescent="0.3">
      <c r="A3060" s="27" t="str">
        <f>IF('DATI DA PUBBLICARE'!B3061="","",A3059+1)</f>
        <v/>
      </c>
      <c r="D3060" s="27"/>
      <c r="E3060" s="27"/>
      <c r="F3060" s="27"/>
      <c r="G3060" s="27"/>
      <c r="H3060" s="27"/>
    </row>
    <row r="3061" spans="1:8" x14ac:dyDescent="0.3">
      <c r="A3061" s="27" t="str">
        <f>IF('DATI DA PUBBLICARE'!B3062="","",A3060+1)</f>
        <v/>
      </c>
      <c r="D3061" s="27"/>
      <c r="E3061" s="27"/>
      <c r="F3061" s="27"/>
      <c r="G3061" s="27"/>
      <c r="H3061" s="27"/>
    </row>
    <row r="3062" spans="1:8" x14ac:dyDescent="0.3">
      <c r="A3062" s="27" t="str">
        <f>IF('DATI DA PUBBLICARE'!B3063="","",A3061+1)</f>
        <v/>
      </c>
      <c r="D3062" s="27"/>
      <c r="E3062" s="27"/>
      <c r="F3062" s="27"/>
      <c r="G3062" s="27"/>
      <c r="H3062" s="27"/>
    </row>
    <row r="3063" spans="1:8" x14ac:dyDescent="0.3">
      <c r="A3063" s="27" t="str">
        <f>IF('DATI DA PUBBLICARE'!B3064="","",A3062+1)</f>
        <v/>
      </c>
      <c r="D3063" s="27"/>
      <c r="E3063" s="27"/>
      <c r="F3063" s="27"/>
      <c r="G3063" s="27"/>
      <c r="H3063" s="27"/>
    </row>
    <row r="3064" spans="1:8" x14ac:dyDescent="0.3">
      <c r="A3064" s="27" t="str">
        <f>IF('DATI DA PUBBLICARE'!B3065="","",A3063+1)</f>
        <v/>
      </c>
      <c r="D3064" s="27"/>
      <c r="E3064" s="27"/>
      <c r="F3064" s="27"/>
      <c r="G3064" s="27"/>
      <c r="H3064" s="27"/>
    </row>
    <row r="3065" spans="1:8" x14ac:dyDescent="0.3">
      <c r="A3065" s="27" t="str">
        <f>IF('DATI DA PUBBLICARE'!B3066="","",A3064+1)</f>
        <v/>
      </c>
      <c r="D3065" s="27"/>
      <c r="E3065" s="27"/>
      <c r="F3065" s="27"/>
      <c r="G3065" s="27"/>
      <c r="H3065" s="27"/>
    </row>
    <row r="3066" spans="1:8" x14ac:dyDescent="0.3">
      <c r="A3066" s="27" t="str">
        <f>IF('DATI DA PUBBLICARE'!B3067="","",A3065+1)</f>
        <v/>
      </c>
      <c r="D3066" s="27"/>
      <c r="E3066" s="27"/>
      <c r="F3066" s="27"/>
      <c r="G3066" s="27"/>
      <c r="H3066" s="27"/>
    </row>
    <row r="3067" spans="1:8" x14ac:dyDescent="0.3">
      <c r="A3067" s="27" t="str">
        <f>IF('DATI DA PUBBLICARE'!B3068="","",A3066+1)</f>
        <v/>
      </c>
      <c r="D3067" s="27"/>
      <c r="E3067" s="27"/>
      <c r="F3067" s="27"/>
      <c r="G3067" s="27"/>
      <c r="H3067" s="27"/>
    </row>
    <row r="3068" spans="1:8" x14ac:dyDescent="0.3">
      <c r="A3068" s="27" t="str">
        <f>IF('DATI DA PUBBLICARE'!B3069="","",A3067+1)</f>
        <v/>
      </c>
      <c r="D3068" s="27"/>
      <c r="E3068" s="27"/>
      <c r="F3068" s="27"/>
      <c r="G3068" s="27"/>
      <c r="H3068" s="27"/>
    </row>
    <row r="3069" spans="1:8" x14ac:dyDescent="0.3">
      <c r="A3069" s="27" t="str">
        <f>IF('DATI DA PUBBLICARE'!B3070="","",A3068+1)</f>
        <v/>
      </c>
      <c r="D3069" s="27"/>
      <c r="E3069" s="27"/>
      <c r="F3069" s="27"/>
      <c r="G3069" s="27"/>
      <c r="H3069" s="27"/>
    </row>
    <row r="3070" spans="1:8" x14ac:dyDescent="0.3">
      <c r="A3070" s="27" t="str">
        <f>IF('DATI DA PUBBLICARE'!B3071="","",A3069+1)</f>
        <v/>
      </c>
      <c r="D3070" s="27"/>
      <c r="E3070" s="27"/>
      <c r="F3070" s="27"/>
      <c r="G3070" s="27"/>
      <c r="H3070" s="27"/>
    </row>
    <row r="3071" spans="1:8" x14ac:dyDescent="0.3">
      <c r="A3071" s="27" t="str">
        <f>IF('DATI DA PUBBLICARE'!B3072="","",A3070+1)</f>
        <v/>
      </c>
      <c r="D3071" s="27"/>
      <c r="E3071" s="27"/>
      <c r="F3071" s="27"/>
      <c r="G3071" s="27"/>
      <c r="H3071" s="27"/>
    </row>
    <row r="3072" spans="1:8" x14ac:dyDescent="0.3">
      <c r="A3072" s="27" t="str">
        <f>IF('DATI DA PUBBLICARE'!B3073="","",A3071+1)</f>
        <v/>
      </c>
      <c r="D3072" s="27"/>
      <c r="E3072" s="27"/>
      <c r="F3072" s="27"/>
      <c r="G3072" s="27"/>
      <c r="H3072" s="27"/>
    </row>
    <row r="3073" spans="1:8" x14ac:dyDescent="0.3">
      <c r="A3073" s="27" t="str">
        <f>IF('DATI DA PUBBLICARE'!B3074="","",A3072+1)</f>
        <v/>
      </c>
      <c r="D3073" s="27"/>
      <c r="E3073" s="27"/>
      <c r="F3073" s="27"/>
      <c r="G3073" s="27"/>
      <c r="H3073" s="27"/>
    </row>
    <row r="3074" spans="1:8" x14ac:dyDescent="0.3">
      <c r="A3074" s="27" t="str">
        <f>IF('DATI DA PUBBLICARE'!B3075="","",A3073+1)</f>
        <v/>
      </c>
      <c r="D3074" s="27"/>
      <c r="E3074" s="27"/>
      <c r="F3074" s="27"/>
      <c r="G3074" s="27"/>
      <c r="H3074" s="27"/>
    </row>
    <row r="3075" spans="1:8" x14ac:dyDescent="0.3">
      <c r="A3075" s="27" t="str">
        <f>IF('DATI DA PUBBLICARE'!B3076="","",A3074+1)</f>
        <v/>
      </c>
      <c r="D3075" s="27"/>
      <c r="E3075" s="27"/>
      <c r="F3075" s="27"/>
      <c r="G3075" s="27"/>
      <c r="H3075" s="27"/>
    </row>
    <row r="3076" spans="1:8" x14ac:dyDescent="0.3">
      <c r="A3076" s="27" t="str">
        <f>IF('DATI DA PUBBLICARE'!B3077="","",A3075+1)</f>
        <v/>
      </c>
      <c r="D3076" s="27"/>
      <c r="E3076" s="27"/>
      <c r="F3076" s="27"/>
      <c r="G3076" s="27"/>
      <c r="H3076" s="27"/>
    </row>
    <row r="3077" spans="1:8" x14ac:dyDescent="0.3">
      <c r="A3077" s="27" t="str">
        <f>IF('DATI DA PUBBLICARE'!B3078="","",A3076+1)</f>
        <v/>
      </c>
      <c r="D3077" s="27"/>
      <c r="E3077" s="27"/>
      <c r="F3077" s="27"/>
      <c r="G3077" s="27"/>
      <c r="H3077" s="27"/>
    </row>
    <row r="3078" spans="1:8" x14ac:dyDescent="0.3">
      <c r="A3078" s="27" t="str">
        <f>IF('DATI DA PUBBLICARE'!B3079="","",A3077+1)</f>
        <v/>
      </c>
      <c r="D3078" s="27"/>
      <c r="E3078" s="27"/>
      <c r="F3078" s="27"/>
      <c r="G3078" s="27"/>
      <c r="H3078" s="27"/>
    </row>
    <row r="3079" spans="1:8" x14ac:dyDescent="0.3">
      <c r="A3079" s="27" t="str">
        <f>IF('DATI DA PUBBLICARE'!B3080="","",A3078+1)</f>
        <v/>
      </c>
      <c r="D3079" s="27"/>
      <c r="E3079" s="27"/>
      <c r="F3079" s="27"/>
      <c r="G3079" s="27"/>
      <c r="H3079" s="27"/>
    </row>
    <row r="3080" spans="1:8" x14ac:dyDescent="0.3">
      <c r="A3080" s="27" t="str">
        <f>IF('DATI DA PUBBLICARE'!B3081="","",A3079+1)</f>
        <v/>
      </c>
      <c r="D3080" s="27"/>
      <c r="E3080" s="27"/>
      <c r="F3080" s="27"/>
      <c r="G3080" s="27"/>
      <c r="H3080" s="27"/>
    </row>
    <row r="3081" spans="1:8" x14ac:dyDescent="0.3">
      <c r="A3081" s="27" t="str">
        <f>IF('DATI DA PUBBLICARE'!B3082="","",A3080+1)</f>
        <v/>
      </c>
      <c r="D3081" s="27"/>
      <c r="E3081" s="27"/>
      <c r="F3081" s="27"/>
      <c r="G3081" s="27"/>
      <c r="H3081" s="27"/>
    </row>
    <row r="3082" spans="1:8" x14ac:dyDescent="0.3">
      <c r="A3082" s="27" t="str">
        <f>IF('DATI DA PUBBLICARE'!B3083="","",A3081+1)</f>
        <v/>
      </c>
      <c r="D3082" s="27"/>
      <c r="E3082" s="27"/>
      <c r="F3082" s="27"/>
      <c r="G3082" s="27"/>
      <c r="H3082" s="27"/>
    </row>
    <row r="3083" spans="1:8" x14ac:dyDescent="0.3">
      <c r="A3083" s="27" t="str">
        <f>IF('DATI DA PUBBLICARE'!B3084="","",A3082+1)</f>
        <v/>
      </c>
      <c r="D3083" s="27"/>
      <c r="E3083" s="27"/>
      <c r="F3083" s="27"/>
      <c r="G3083" s="27"/>
      <c r="H3083" s="27"/>
    </row>
    <row r="3084" spans="1:8" x14ac:dyDescent="0.3">
      <c r="A3084" s="27" t="str">
        <f>IF('DATI DA PUBBLICARE'!B3085="","",A3083+1)</f>
        <v/>
      </c>
      <c r="D3084" s="27"/>
      <c r="E3084" s="27"/>
      <c r="F3084" s="27"/>
      <c r="G3084" s="27"/>
      <c r="H3084" s="27"/>
    </row>
    <row r="3085" spans="1:8" x14ac:dyDescent="0.3">
      <c r="A3085" s="27" t="str">
        <f>IF('DATI DA PUBBLICARE'!B3086="","",A3084+1)</f>
        <v/>
      </c>
      <c r="D3085" s="27"/>
      <c r="E3085" s="27"/>
      <c r="F3085" s="27"/>
      <c r="G3085" s="27"/>
      <c r="H3085" s="27"/>
    </row>
    <row r="3086" spans="1:8" x14ac:dyDescent="0.3">
      <c r="A3086" s="27" t="str">
        <f>IF('DATI DA PUBBLICARE'!B3087="","",A3085+1)</f>
        <v/>
      </c>
      <c r="D3086" s="27"/>
      <c r="E3086" s="27"/>
      <c r="F3086" s="27"/>
      <c r="G3086" s="27"/>
      <c r="H3086" s="27"/>
    </row>
    <row r="3087" spans="1:8" x14ac:dyDescent="0.3">
      <c r="A3087" s="27" t="str">
        <f>IF('DATI DA PUBBLICARE'!B3088="","",A3086+1)</f>
        <v/>
      </c>
      <c r="D3087" s="27"/>
      <c r="E3087" s="27"/>
      <c r="F3087" s="27"/>
      <c r="G3087" s="27"/>
      <c r="H3087" s="27"/>
    </row>
    <row r="3088" spans="1:8" x14ac:dyDescent="0.3">
      <c r="A3088" s="27" t="str">
        <f>IF('DATI DA PUBBLICARE'!B3089="","",A3087+1)</f>
        <v/>
      </c>
      <c r="D3088" s="27"/>
      <c r="E3088" s="27"/>
      <c r="F3088" s="27"/>
      <c r="G3088" s="27"/>
      <c r="H3088" s="27"/>
    </row>
    <row r="3089" spans="1:8" x14ac:dyDescent="0.3">
      <c r="A3089" s="27" t="str">
        <f>IF('DATI DA PUBBLICARE'!B3090="","",A3088+1)</f>
        <v/>
      </c>
      <c r="D3089" s="27"/>
      <c r="E3089" s="27"/>
      <c r="F3089" s="27"/>
      <c r="G3089" s="27"/>
      <c r="H3089" s="27"/>
    </row>
    <row r="3090" spans="1:8" x14ac:dyDescent="0.3">
      <c r="A3090" s="27" t="str">
        <f>IF('DATI DA PUBBLICARE'!B3091="","",A3089+1)</f>
        <v/>
      </c>
      <c r="D3090" s="27"/>
      <c r="E3090" s="27"/>
      <c r="F3090" s="27"/>
      <c r="G3090" s="27"/>
      <c r="H3090" s="27"/>
    </row>
    <row r="3091" spans="1:8" x14ac:dyDescent="0.3">
      <c r="A3091" s="27" t="str">
        <f>IF('DATI DA PUBBLICARE'!B3092="","",A3090+1)</f>
        <v/>
      </c>
      <c r="D3091" s="27"/>
      <c r="E3091" s="27"/>
      <c r="F3091" s="27"/>
      <c r="G3091" s="27"/>
      <c r="H3091" s="27"/>
    </row>
    <row r="3092" spans="1:8" x14ac:dyDescent="0.3">
      <c r="A3092" s="27" t="str">
        <f>IF('DATI DA PUBBLICARE'!B3093="","",A3091+1)</f>
        <v/>
      </c>
      <c r="D3092" s="27"/>
      <c r="E3092" s="27"/>
      <c r="F3092" s="27"/>
      <c r="G3092" s="27"/>
      <c r="H3092" s="27"/>
    </row>
    <row r="3093" spans="1:8" x14ac:dyDescent="0.3">
      <c r="A3093" s="27" t="str">
        <f>IF('DATI DA PUBBLICARE'!B3094="","",A3092+1)</f>
        <v/>
      </c>
      <c r="D3093" s="27"/>
      <c r="E3093" s="27"/>
      <c r="F3093" s="27"/>
      <c r="G3093" s="27"/>
      <c r="H3093" s="27"/>
    </row>
    <row r="3094" spans="1:8" x14ac:dyDescent="0.3">
      <c r="A3094" s="27" t="str">
        <f>IF('DATI DA PUBBLICARE'!B3095="","",A3093+1)</f>
        <v/>
      </c>
      <c r="D3094" s="27"/>
      <c r="E3094" s="27"/>
      <c r="F3094" s="27"/>
      <c r="G3094" s="27"/>
      <c r="H3094" s="27"/>
    </row>
    <row r="3095" spans="1:8" x14ac:dyDescent="0.3">
      <c r="A3095" s="27" t="str">
        <f>IF('DATI DA PUBBLICARE'!B3096="","",A3094+1)</f>
        <v/>
      </c>
      <c r="D3095" s="27"/>
      <c r="E3095" s="27"/>
      <c r="F3095" s="27"/>
      <c r="G3095" s="27"/>
      <c r="H3095" s="27"/>
    </row>
    <row r="3096" spans="1:8" x14ac:dyDescent="0.3">
      <c r="A3096" s="27" t="str">
        <f>IF('DATI DA PUBBLICARE'!B3097="","",A3095+1)</f>
        <v/>
      </c>
      <c r="D3096" s="27"/>
      <c r="E3096" s="27"/>
      <c r="F3096" s="27"/>
      <c r="G3096" s="27"/>
      <c r="H3096" s="27"/>
    </row>
    <row r="3097" spans="1:8" x14ac:dyDescent="0.3">
      <c r="A3097" s="27" t="str">
        <f>IF('DATI DA PUBBLICARE'!B3098="","",A3096+1)</f>
        <v/>
      </c>
      <c r="D3097" s="27"/>
      <c r="E3097" s="27"/>
      <c r="F3097" s="27"/>
      <c r="G3097" s="27"/>
      <c r="H3097" s="27"/>
    </row>
    <row r="3098" spans="1:8" x14ac:dyDescent="0.3">
      <c r="A3098" s="27" t="str">
        <f>IF('DATI DA PUBBLICARE'!B3099="","",A3097+1)</f>
        <v/>
      </c>
      <c r="D3098" s="27"/>
      <c r="E3098" s="27"/>
      <c r="F3098" s="27"/>
      <c r="G3098" s="27"/>
      <c r="H3098" s="27"/>
    </row>
    <row r="3099" spans="1:8" x14ac:dyDescent="0.3">
      <c r="A3099" s="27" t="str">
        <f>IF('DATI DA PUBBLICARE'!B3100="","",A3098+1)</f>
        <v/>
      </c>
      <c r="D3099" s="27"/>
      <c r="E3099" s="27"/>
      <c r="F3099" s="27"/>
      <c r="G3099" s="27"/>
      <c r="H3099" s="27"/>
    </row>
    <row r="3100" spans="1:8" x14ac:dyDescent="0.3">
      <c r="A3100" s="27" t="str">
        <f>IF('DATI DA PUBBLICARE'!B3101="","",A3099+1)</f>
        <v/>
      </c>
      <c r="D3100" s="27"/>
      <c r="E3100" s="27"/>
      <c r="F3100" s="27"/>
      <c r="G3100" s="27"/>
      <c r="H3100" s="27"/>
    </row>
    <row r="3101" spans="1:8" x14ac:dyDescent="0.3">
      <c r="A3101" s="27" t="str">
        <f>IF('DATI DA PUBBLICARE'!B3102="","",A3100+1)</f>
        <v/>
      </c>
      <c r="D3101" s="27"/>
      <c r="E3101" s="27"/>
      <c r="F3101" s="27"/>
      <c r="G3101" s="27"/>
      <c r="H3101" s="27"/>
    </row>
    <row r="3102" spans="1:8" x14ac:dyDescent="0.3">
      <c r="A3102" s="27" t="str">
        <f>IF('DATI DA PUBBLICARE'!B3103="","",A3101+1)</f>
        <v/>
      </c>
      <c r="D3102" s="27"/>
      <c r="E3102" s="27"/>
      <c r="F3102" s="27"/>
      <c r="G3102" s="27"/>
      <c r="H3102" s="27"/>
    </row>
    <row r="3103" spans="1:8" x14ac:dyDescent="0.3">
      <c r="A3103" s="27" t="str">
        <f>IF('DATI DA PUBBLICARE'!B3104="","",A3102+1)</f>
        <v/>
      </c>
      <c r="D3103" s="27"/>
      <c r="E3103" s="27"/>
      <c r="F3103" s="27"/>
      <c r="G3103" s="27"/>
      <c r="H3103" s="27"/>
    </row>
    <row r="3104" spans="1:8" x14ac:dyDescent="0.3">
      <c r="A3104" s="27" t="str">
        <f>IF('DATI DA PUBBLICARE'!B3105="","",A3103+1)</f>
        <v/>
      </c>
      <c r="D3104" s="27"/>
      <c r="E3104" s="27"/>
      <c r="F3104" s="27"/>
      <c r="G3104" s="27"/>
      <c r="H3104" s="27"/>
    </row>
    <row r="3105" spans="1:8" x14ac:dyDescent="0.3">
      <c r="A3105" s="27" t="str">
        <f>IF('DATI DA PUBBLICARE'!B3106="","",A3104+1)</f>
        <v/>
      </c>
      <c r="D3105" s="27"/>
      <c r="E3105" s="27"/>
      <c r="F3105" s="27"/>
      <c r="G3105" s="27"/>
      <c r="H3105" s="27"/>
    </row>
    <row r="3106" spans="1:8" x14ac:dyDescent="0.3">
      <c r="A3106" s="27" t="str">
        <f>IF('DATI DA PUBBLICARE'!B3107="","",A3105+1)</f>
        <v/>
      </c>
      <c r="D3106" s="27"/>
      <c r="E3106" s="27"/>
      <c r="F3106" s="27"/>
      <c r="G3106" s="27"/>
      <c r="H3106" s="27"/>
    </row>
    <row r="3107" spans="1:8" x14ac:dyDescent="0.3">
      <c r="A3107" s="27" t="str">
        <f>IF('DATI DA PUBBLICARE'!B3108="","",A3106+1)</f>
        <v/>
      </c>
      <c r="D3107" s="27"/>
      <c r="E3107" s="27"/>
      <c r="F3107" s="27"/>
      <c r="G3107" s="27"/>
      <c r="H3107" s="27"/>
    </row>
    <row r="3108" spans="1:8" x14ac:dyDescent="0.3">
      <c r="A3108" s="27" t="str">
        <f>IF('DATI DA PUBBLICARE'!B3109="","",A3107+1)</f>
        <v/>
      </c>
      <c r="D3108" s="27"/>
      <c r="E3108" s="27"/>
      <c r="F3108" s="27"/>
      <c r="G3108" s="27"/>
      <c r="H3108" s="27"/>
    </row>
    <row r="3109" spans="1:8" x14ac:dyDescent="0.3">
      <c r="A3109" s="27" t="str">
        <f>IF('DATI DA PUBBLICARE'!B3110="","",A3108+1)</f>
        <v/>
      </c>
      <c r="D3109" s="27"/>
      <c r="E3109" s="27"/>
      <c r="F3109" s="27"/>
      <c r="G3109" s="27"/>
      <c r="H3109" s="27"/>
    </row>
    <row r="3110" spans="1:8" x14ac:dyDescent="0.3">
      <c r="A3110" s="27" t="str">
        <f>IF('DATI DA PUBBLICARE'!B3111="","",A3109+1)</f>
        <v/>
      </c>
      <c r="D3110" s="27"/>
      <c r="E3110" s="27"/>
      <c r="F3110" s="27"/>
      <c r="G3110" s="27"/>
      <c r="H3110" s="27"/>
    </row>
    <row r="3111" spans="1:8" x14ac:dyDescent="0.3">
      <c r="A3111" s="27" t="str">
        <f>IF('DATI DA PUBBLICARE'!B3112="","",A3110+1)</f>
        <v/>
      </c>
      <c r="D3111" s="27"/>
      <c r="E3111" s="27"/>
      <c r="F3111" s="27"/>
      <c r="G3111" s="27"/>
      <c r="H3111" s="27"/>
    </row>
    <row r="3112" spans="1:8" x14ac:dyDescent="0.3">
      <c r="A3112" s="27" t="str">
        <f>IF('DATI DA PUBBLICARE'!B3113="","",A3111+1)</f>
        <v/>
      </c>
      <c r="D3112" s="27"/>
      <c r="E3112" s="27"/>
      <c r="F3112" s="27"/>
      <c r="G3112" s="27"/>
      <c r="H3112" s="27"/>
    </row>
    <row r="3113" spans="1:8" x14ac:dyDescent="0.3">
      <c r="A3113" s="27" t="str">
        <f>IF('DATI DA PUBBLICARE'!B3114="","",A3112+1)</f>
        <v/>
      </c>
      <c r="D3113" s="27"/>
      <c r="E3113" s="27"/>
      <c r="F3113" s="27"/>
      <c r="G3113" s="27"/>
      <c r="H3113" s="27"/>
    </row>
    <row r="3114" spans="1:8" x14ac:dyDescent="0.3">
      <c r="A3114" s="27" t="str">
        <f>IF('DATI DA PUBBLICARE'!B3115="","",A3113+1)</f>
        <v/>
      </c>
      <c r="D3114" s="27"/>
      <c r="E3114" s="27"/>
      <c r="F3114" s="27"/>
      <c r="G3114" s="27"/>
      <c r="H3114" s="27"/>
    </row>
    <row r="3115" spans="1:8" x14ac:dyDescent="0.3">
      <c r="A3115" s="27" t="str">
        <f>IF('DATI DA PUBBLICARE'!B3116="","",A3114+1)</f>
        <v/>
      </c>
      <c r="D3115" s="27"/>
      <c r="E3115" s="27"/>
      <c r="F3115" s="27"/>
      <c r="G3115" s="27"/>
      <c r="H3115" s="27"/>
    </row>
    <row r="3116" spans="1:8" x14ac:dyDescent="0.3">
      <c r="A3116" s="27" t="str">
        <f>IF('DATI DA PUBBLICARE'!B3117="","",A3115+1)</f>
        <v/>
      </c>
      <c r="D3116" s="27"/>
      <c r="E3116" s="27"/>
      <c r="F3116" s="27"/>
      <c r="G3116" s="27"/>
      <c r="H3116" s="27"/>
    </row>
    <row r="3117" spans="1:8" x14ac:dyDescent="0.3">
      <c r="A3117" s="27" t="str">
        <f>IF('DATI DA PUBBLICARE'!B3118="","",A3116+1)</f>
        <v/>
      </c>
      <c r="D3117" s="27"/>
      <c r="E3117" s="27"/>
      <c r="F3117" s="27"/>
      <c r="G3117" s="27"/>
      <c r="H3117" s="27"/>
    </row>
    <row r="3118" spans="1:8" x14ac:dyDescent="0.3">
      <c r="A3118" s="27" t="str">
        <f>IF('DATI DA PUBBLICARE'!B3119="","",A3117+1)</f>
        <v/>
      </c>
      <c r="D3118" s="27"/>
      <c r="E3118" s="27"/>
      <c r="F3118" s="27"/>
      <c r="G3118" s="27"/>
      <c r="H3118" s="27"/>
    </row>
    <row r="3119" spans="1:8" x14ac:dyDescent="0.3">
      <c r="A3119" s="27" t="str">
        <f>IF('DATI DA PUBBLICARE'!B3120="","",A3118+1)</f>
        <v/>
      </c>
      <c r="D3119" s="27"/>
      <c r="E3119" s="27"/>
      <c r="F3119" s="27"/>
      <c r="G3119" s="27"/>
      <c r="H3119" s="27"/>
    </row>
    <row r="3120" spans="1:8" x14ac:dyDescent="0.3">
      <c r="A3120" s="27" t="str">
        <f>IF('DATI DA PUBBLICARE'!B3121="","",A3119+1)</f>
        <v/>
      </c>
      <c r="D3120" s="27"/>
      <c r="E3120" s="27"/>
      <c r="F3120" s="27"/>
      <c r="G3120" s="27"/>
      <c r="H3120" s="27"/>
    </row>
    <row r="3121" spans="1:8" x14ac:dyDescent="0.3">
      <c r="A3121" s="27" t="str">
        <f>IF('DATI DA PUBBLICARE'!B3122="","",A3120+1)</f>
        <v/>
      </c>
      <c r="D3121" s="27"/>
      <c r="E3121" s="27"/>
      <c r="F3121" s="27"/>
      <c r="G3121" s="27"/>
      <c r="H3121" s="27"/>
    </row>
    <row r="3122" spans="1:8" x14ac:dyDescent="0.3">
      <c r="A3122" s="27" t="str">
        <f>IF('DATI DA PUBBLICARE'!B3123="","",A3121+1)</f>
        <v/>
      </c>
      <c r="D3122" s="27"/>
      <c r="E3122" s="27"/>
      <c r="F3122" s="27"/>
      <c r="G3122" s="27"/>
      <c r="H3122" s="27"/>
    </row>
    <row r="3123" spans="1:8" x14ac:dyDescent="0.3">
      <c r="A3123" s="27" t="str">
        <f>IF('DATI DA PUBBLICARE'!B3124="","",A3122+1)</f>
        <v/>
      </c>
      <c r="D3123" s="27"/>
      <c r="E3123" s="27"/>
      <c r="F3123" s="27"/>
      <c r="G3123" s="27"/>
      <c r="H3123" s="27"/>
    </row>
    <row r="3124" spans="1:8" x14ac:dyDescent="0.3">
      <c r="A3124" s="27" t="str">
        <f>IF('DATI DA PUBBLICARE'!B3125="","",A3123+1)</f>
        <v/>
      </c>
      <c r="D3124" s="27"/>
      <c r="E3124" s="27"/>
      <c r="F3124" s="27"/>
      <c r="G3124" s="27"/>
      <c r="H3124" s="27"/>
    </row>
    <row r="3125" spans="1:8" x14ac:dyDescent="0.3">
      <c r="A3125" s="27" t="str">
        <f>IF('DATI DA PUBBLICARE'!B3126="","",A3124+1)</f>
        <v/>
      </c>
      <c r="D3125" s="27"/>
      <c r="E3125" s="27"/>
      <c r="F3125" s="27"/>
      <c r="G3125" s="27"/>
      <c r="H3125" s="27"/>
    </row>
    <row r="3126" spans="1:8" x14ac:dyDescent="0.3">
      <c r="A3126" s="27" t="str">
        <f>IF('DATI DA PUBBLICARE'!B3127="","",A3125+1)</f>
        <v/>
      </c>
      <c r="D3126" s="27"/>
      <c r="E3126" s="27"/>
      <c r="F3126" s="27"/>
      <c r="G3126" s="27"/>
      <c r="H3126" s="27"/>
    </row>
    <row r="3127" spans="1:8" x14ac:dyDescent="0.3">
      <c r="A3127" s="27" t="str">
        <f>IF('DATI DA PUBBLICARE'!B3128="","",A3126+1)</f>
        <v/>
      </c>
      <c r="D3127" s="27"/>
      <c r="E3127" s="27"/>
      <c r="F3127" s="27"/>
      <c r="G3127" s="27"/>
      <c r="H3127" s="27"/>
    </row>
    <row r="3128" spans="1:8" x14ac:dyDescent="0.3">
      <c r="A3128" s="27" t="str">
        <f>IF('DATI DA PUBBLICARE'!B3129="","",A3127+1)</f>
        <v/>
      </c>
      <c r="D3128" s="27"/>
      <c r="E3128" s="27"/>
      <c r="F3128" s="27"/>
      <c r="G3128" s="27"/>
      <c r="H3128" s="27"/>
    </row>
    <row r="3129" spans="1:8" x14ac:dyDescent="0.3">
      <c r="A3129" s="27" t="str">
        <f>IF('DATI DA PUBBLICARE'!B3130="","",A3128+1)</f>
        <v/>
      </c>
      <c r="D3129" s="27"/>
      <c r="E3129" s="27"/>
      <c r="F3129" s="27"/>
      <c r="G3129" s="27"/>
      <c r="H3129" s="27"/>
    </row>
    <row r="3130" spans="1:8" x14ac:dyDescent="0.3">
      <c r="A3130" s="27" t="str">
        <f>IF('DATI DA PUBBLICARE'!B3131="","",A3129+1)</f>
        <v/>
      </c>
      <c r="D3130" s="27"/>
      <c r="E3130" s="27"/>
      <c r="F3130" s="27"/>
      <c r="G3130" s="27"/>
      <c r="H3130" s="27"/>
    </row>
    <row r="3131" spans="1:8" x14ac:dyDescent="0.3">
      <c r="A3131" s="27" t="str">
        <f>IF('DATI DA PUBBLICARE'!B3132="","",A3130+1)</f>
        <v/>
      </c>
      <c r="D3131" s="27"/>
      <c r="E3131" s="27"/>
      <c r="F3131" s="27"/>
      <c r="G3131" s="27"/>
      <c r="H3131" s="27"/>
    </row>
    <row r="3132" spans="1:8" x14ac:dyDescent="0.3">
      <c r="A3132" s="27" t="str">
        <f>IF('DATI DA PUBBLICARE'!B3133="","",A3131+1)</f>
        <v/>
      </c>
      <c r="D3132" s="27"/>
      <c r="E3132" s="27"/>
      <c r="F3132" s="27"/>
      <c r="G3132" s="27"/>
      <c r="H3132" s="27"/>
    </row>
    <row r="3133" spans="1:8" x14ac:dyDescent="0.3">
      <c r="A3133" s="27" t="str">
        <f>IF('DATI DA PUBBLICARE'!B3134="","",A3132+1)</f>
        <v/>
      </c>
      <c r="D3133" s="27"/>
      <c r="E3133" s="27"/>
      <c r="F3133" s="27"/>
      <c r="G3133" s="27"/>
      <c r="H3133" s="27"/>
    </row>
    <row r="3134" spans="1:8" x14ac:dyDescent="0.3">
      <c r="A3134" s="27" t="str">
        <f>IF('DATI DA PUBBLICARE'!B3135="","",A3133+1)</f>
        <v/>
      </c>
      <c r="D3134" s="27"/>
      <c r="E3134" s="27"/>
      <c r="F3134" s="27"/>
      <c r="G3134" s="27"/>
      <c r="H3134" s="27"/>
    </row>
    <row r="3135" spans="1:8" x14ac:dyDescent="0.3">
      <c r="A3135" s="27" t="str">
        <f>IF('DATI DA PUBBLICARE'!B3136="","",A3134+1)</f>
        <v/>
      </c>
      <c r="D3135" s="27"/>
      <c r="E3135" s="27"/>
      <c r="F3135" s="27"/>
      <c r="G3135" s="27"/>
      <c r="H3135" s="27"/>
    </row>
    <row r="3136" spans="1:8" x14ac:dyDescent="0.3">
      <c r="A3136" s="27" t="str">
        <f>IF('DATI DA PUBBLICARE'!B3137="","",A3135+1)</f>
        <v/>
      </c>
      <c r="D3136" s="27"/>
      <c r="E3136" s="27"/>
      <c r="F3136" s="27"/>
      <c r="G3136" s="27"/>
      <c r="H3136" s="27"/>
    </row>
    <row r="3137" spans="1:8" x14ac:dyDescent="0.3">
      <c r="A3137" s="27" t="str">
        <f>IF('DATI DA PUBBLICARE'!B3138="","",A3136+1)</f>
        <v/>
      </c>
      <c r="D3137" s="27"/>
      <c r="E3137" s="27"/>
      <c r="F3137" s="27"/>
      <c r="G3137" s="27"/>
      <c r="H3137" s="27"/>
    </row>
    <row r="3138" spans="1:8" x14ac:dyDescent="0.3">
      <c r="A3138" s="27" t="str">
        <f>IF('DATI DA PUBBLICARE'!B3139="","",A3137+1)</f>
        <v/>
      </c>
      <c r="D3138" s="27"/>
      <c r="E3138" s="27"/>
      <c r="F3138" s="27"/>
      <c r="G3138" s="27"/>
      <c r="H3138" s="27"/>
    </row>
    <row r="3139" spans="1:8" x14ac:dyDescent="0.3">
      <c r="A3139" s="27" t="str">
        <f>IF('DATI DA PUBBLICARE'!B3140="","",A3138+1)</f>
        <v/>
      </c>
      <c r="D3139" s="27"/>
      <c r="E3139" s="27"/>
      <c r="F3139" s="27"/>
      <c r="G3139" s="27"/>
      <c r="H3139" s="27"/>
    </row>
    <row r="3140" spans="1:8" x14ac:dyDescent="0.3">
      <c r="A3140" s="27" t="str">
        <f>IF('DATI DA PUBBLICARE'!B3141="","",A3139+1)</f>
        <v/>
      </c>
      <c r="D3140" s="27"/>
      <c r="E3140" s="27"/>
      <c r="F3140" s="27"/>
      <c r="G3140" s="27"/>
      <c r="H3140" s="27"/>
    </row>
    <row r="3141" spans="1:8" x14ac:dyDescent="0.3">
      <c r="A3141" s="27" t="str">
        <f>IF('DATI DA PUBBLICARE'!B3142="","",A3140+1)</f>
        <v/>
      </c>
      <c r="D3141" s="27"/>
      <c r="E3141" s="27"/>
      <c r="F3141" s="27"/>
      <c r="G3141" s="27"/>
      <c r="H3141" s="27"/>
    </row>
    <row r="3142" spans="1:8" x14ac:dyDescent="0.3">
      <c r="A3142" s="27" t="str">
        <f>IF('DATI DA PUBBLICARE'!B3143="","",A3141+1)</f>
        <v/>
      </c>
      <c r="D3142" s="27"/>
      <c r="E3142" s="27"/>
      <c r="F3142" s="27"/>
      <c r="G3142" s="27"/>
      <c r="H3142" s="27"/>
    </row>
    <row r="3143" spans="1:8" x14ac:dyDescent="0.3">
      <c r="A3143" s="27" t="str">
        <f>IF('DATI DA PUBBLICARE'!B3144="","",A3142+1)</f>
        <v/>
      </c>
      <c r="D3143" s="27"/>
      <c r="E3143" s="27"/>
      <c r="F3143" s="27"/>
      <c r="G3143" s="27"/>
      <c r="H3143" s="27"/>
    </row>
    <row r="3144" spans="1:8" x14ac:dyDescent="0.3">
      <c r="A3144" s="27" t="str">
        <f>IF('DATI DA PUBBLICARE'!B3145="","",A3143+1)</f>
        <v/>
      </c>
      <c r="D3144" s="27"/>
      <c r="E3144" s="27"/>
      <c r="F3144" s="27"/>
      <c r="G3144" s="27"/>
      <c r="H3144" s="27"/>
    </row>
    <row r="3145" spans="1:8" x14ac:dyDescent="0.3">
      <c r="A3145" s="27" t="str">
        <f>IF('DATI DA PUBBLICARE'!B3146="","",A3144+1)</f>
        <v/>
      </c>
      <c r="D3145" s="27"/>
      <c r="E3145" s="27"/>
      <c r="F3145" s="27"/>
      <c r="G3145" s="27"/>
      <c r="H3145" s="27"/>
    </row>
    <row r="3146" spans="1:8" x14ac:dyDescent="0.3">
      <c r="A3146" s="27" t="str">
        <f>IF('DATI DA PUBBLICARE'!B3147="","",A3145+1)</f>
        <v/>
      </c>
      <c r="D3146" s="27"/>
      <c r="E3146" s="27"/>
      <c r="F3146" s="27"/>
      <c r="G3146" s="27"/>
      <c r="H3146" s="27"/>
    </row>
    <row r="3147" spans="1:8" x14ac:dyDescent="0.3">
      <c r="A3147" s="27" t="str">
        <f>IF('DATI DA PUBBLICARE'!B3148="","",A3146+1)</f>
        <v/>
      </c>
      <c r="D3147" s="27"/>
      <c r="E3147" s="27"/>
      <c r="F3147" s="27"/>
      <c r="G3147" s="27"/>
      <c r="H3147" s="27"/>
    </row>
    <row r="3148" spans="1:8" x14ac:dyDescent="0.3">
      <c r="A3148" s="27" t="str">
        <f>IF('DATI DA PUBBLICARE'!B3149="","",A3147+1)</f>
        <v/>
      </c>
      <c r="D3148" s="27"/>
      <c r="E3148" s="27"/>
      <c r="F3148" s="27"/>
      <c r="G3148" s="27"/>
      <c r="H3148" s="27"/>
    </row>
    <row r="3149" spans="1:8" x14ac:dyDescent="0.3">
      <c r="A3149" s="27" t="str">
        <f>IF('DATI DA PUBBLICARE'!B3150="","",A3148+1)</f>
        <v/>
      </c>
      <c r="D3149" s="27"/>
      <c r="E3149" s="27"/>
      <c r="F3149" s="27"/>
      <c r="G3149" s="27"/>
      <c r="H3149" s="27"/>
    </row>
    <row r="3150" spans="1:8" x14ac:dyDescent="0.3">
      <c r="A3150" s="27" t="str">
        <f>IF('DATI DA PUBBLICARE'!B3151="","",A3149+1)</f>
        <v/>
      </c>
      <c r="D3150" s="27"/>
      <c r="E3150" s="27"/>
      <c r="F3150" s="27"/>
      <c r="G3150" s="27"/>
      <c r="H3150" s="27"/>
    </row>
    <row r="3151" spans="1:8" x14ac:dyDescent="0.3">
      <c r="A3151" s="27" t="str">
        <f>IF('DATI DA PUBBLICARE'!B3152="","",A3150+1)</f>
        <v/>
      </c>
      <c r="D3151" s="27"/>
      <c r="E3151" s="27"/>
      <c r="F3151" s="27"/>
      <c r="G3151" s="27"/>
      <c r="H3151" s="27"/>
    </row>
    <row r="3152" spans="1:8" x14ac:dyDescent="0.3">
      <c r="A3152" s="27" t="str">
        <f>IF('DATI DA PUBBLICARE'!B3153="","",A3151+1)</f>
        <v/>
      </c>
      <c r="D3152" s="27"/>
      <c r="E3152" s="27"/>
      <c r="F3152" s="27"/>
      <c r="G3152" s="27"/>
      <c r="H3152" s="27"/>
    </row>
    <row r="3153" spans="1:8" x14ac:dyDescent="0.3">
      <c r="A3153" s="27" t="str">
        <f>IF('DATI DA PUBBLICARE'!B3154="","",A3152+1)</f>
        <v/>
      </c>
      <c r="D3153" s="27"/>
      <c r="E3153" s="27"/>
      <c r="F3153" s="27"/>
      <c r="G3153" s="27"/>
      <c r="H3153" s="27"/>
    </row>
    <row r="3154" spans="1:8" x14ac:dyDescent="0.3">
      <c r="A3154" s="27" t="str">
        <f>IF('DATI DA PUBBLICARE'!B3155="","",A3153+1)</f>
        <v/>
      </c>
      <c r="D3154" s="27"/>
      <c r="E3154" s="27"/>
      <c r="F3154" s="27"/>
      <c r="G3154" s="27"/>
      <c r="H3154" s="27"/>
    </row>
    <row r="3155" spans="1:8" x14ac:dyDescent="0.3">
      <c r="A3155" s="27" t="str">
        <f>IF('DATI DA PUBBLICARE'!B3156="","",A3154+1)</f>
        <v/>
      </c>
      <c r="D3155" s="27"/>
      <c r="E3155" s="27"/>
      <c r="F3155" s="27"/>
      <c r="G3155" s="27"/>
      <c r="H3155" s="27"/>
    </row>
    <row r="3156" spans="1:8" x14ac:dyDescent="0.3">
      <c r="A3156" s="27" t="str">
        <f>IF('DATI DA PUBBLICARE'!B3157="","",A3155+1)</f>
        <v/>
      </c>
      <c r="D3156" s="27"/>
      <c r="E3156" s="27"/>
      <c r="F3156" s="27"/>
      <c r="G3156" s="27"/>
      <c r="H3156" s="27"/>
    </row>
    <row r="3157" spans="1:8" x14ac:dyDescent="0.3">
      <c r="A3157" s="27" t="str">
        <f>IF('DATI DA PUBBLICARE'!B3158="","",A3156+1)</f>
        <v/>
      </c>
      <c r="D3157" s="27"/>
      <c r="E3157" s="27"/>
      <c r="F3157" s="27"/>
      <c r="G3157" s="27"/>
      <c r="H3157" s="27"/>
    </row>
    <row r="3158" spans="1:8" x14ac:dyDescent="0.3">
      <c r="A3158" s="27" t="str">
        <f>IF('DATI DA PUBBLICARE'!B3159="","",A3157+1)</f>
        <v/>
      </c>
      <c r="D3158" s="27"/>
      <c r="E3158" s="27"/>
      <c r="F3158" s="27"/>
      <c r="G3158" s="27"/>
      <c r="H3158" s="27"/>
    </row>
    <row r="3159" spans="1:8" x14ac:dyDescent="0.3">
      <c r="A3159" s="27" t="str">
        <f>IF('DATI DA PUBBLICARE'!B3160="","",A3158+1)</f>
        <v/>
      </c>
      <c r="D3159" s="27"/>
      <c r="E3159" s="27"/>
      <c r="F3159" s="27"/>
      <c r="G3159" s="27"/>
      <c r="H3159" s="27"/>
    </row>
    <row r="3160" spans="1:8" x14ac:dyDescent="0.3">
      <c r="A3160" s="27" t="str">
        <f>IF('DATI DA PUBBLICARE'!B3161="","",A3159+1)</f>
        <v/>
      </c>
      <c r="D3160" s="27"/>
      <c r="E3160" s="27"/>
      <c r="F3160" s="27"/>
      <c r="G3160" s="27"/>
      <c r="H3160" s="27"/>
    </row>
    <row r="3161" spans="1:8" x14ac:dyDescent="0.3">
      <c r="A3161" s="27" t="str">
        <f>IF('DATI DA PUBBLICARE'!B3162="","",A3160+1)</f>
        <v/>
      </c>
      <c r="D3161" s="27"/>
      <c r="E3161" s="27"/>
      <c r="F3161" s="27"/>
      <c r="G3161" s="27"/>
      <c r="H3161" s="27"/>
    </row>
    <row r="3162" spans="1:8" x14ac:dyDescent="0.3">
      <c r="A3162" s="27" t="str">
        <f>IF('DATI DA PUBBLICARE'!B3163="","",A3161+1)</f>
        <v/>
      </c>
      <c r="D3162" s="27"/>
      <c r="E3162" s="27"/>
      <c r="F3162" s="27"/>
      <c r="G3162" s="27"/>
      <c r="H3162" s="27"/>
    </row>
    <row r="3163" spans="1:8" x14ac:dyDescent="0.3">
      <c r="A3163" s="27" t="str">
        <f>IF('DATI DA PUBBLICARE'!B3164="","",A3162+1)</f>
        <v/>
      </c>
      <c r="D3163" s="27"/>
      <c r="E3163" s="27"/>
      <c r="F3163" s="27"/>
      <c r="G3163" s="27"/>
      <c r="H3163" s="27"/>
    </row>
    <row r="3164" spans="1:8" x14ac:dyDescent="0.3">
      <c r="A3164" s="27" t="str">
        <f>IF('DATI DA PUBBLICARE'!B3165="","",A3163+1)</f>
        <v/>
      </c>
      <c r="D3164" s="27"/>
      <c r="E3164" s="27"/>
      <c r="F3164" s="27"/>
      <c r="G3164" s="27"/>
      <c r="H3164" s="27"/>
    </row>
    <row r="3165" spans="1:8" x14ac:dyDescent="0.3">
      <c r="A3165" s="27" t="str">
        <f>IF('DATI DA PUBBLICARE'!B3166="","",A3164+1)</f>
        <v/>
      </c>
      <c r="D3165" s="27"/>
      <c r="E3165" s="27"/>
      <c r="F3165" s="27"/>
      <c r="G3165" s="27"/>
      <c r="H3165" s="27"/>
    </row>
    <row r="3166" spans="1:8" x14ac:dyDescent="0.3">
      <c r="A3166" s="27" t="str">
        <f>IF('DATI DA PUBBLICARE'!B3167="","",A3165+1)</f>
        <v/>
      </c>
      <c r="D3166" s="27"/>
      <c r="E3166" s="27"/>
      <c r="F3166" s="27"/>
      <c r="G3166" s="27"/>
      <c r="H3166" s="27"/>
    </row>
    <row r="3167" spans="1:8" x14ac:dyDescent="0.3">
      <c r="A3167" s="27" t="str">
        <f>IF('DATI DA PUBBLICARE'!B3168="","",A3166+1)</f>
        <v/>
      </c>
      <c r="D3167" s="27"/>
      <c r="E3167" s="27"/>
      <c r="F3167" s="27"/>
      <c r="G3167" s="27"/>
      <c r="H3167" s="27"/>
    </row>
    <row r="3168" spans="1:8" x14ac:dyDescent="0.3">
      <c r="A3168" s="27" t="str">
        <f>IF('DATI DA PUBBLICARE'!B3169="","",A3167+1)</f>
        <v/>
      </c>
      <c r="D3168" s="27"/>
      <c r="E3168" s="27"/>
      <c r="F3168" s="27"/>
      <c r="G3168" s="27"/>
      <c r="H3168" s="27"/>
    </row>
    <row r="3169" spans="1:8" x14ac:dyDescent="0.3">
      <c r="A3169" s="27" t="str">
        <f>IF('DATI DA PUBBLICARE'!B3170="","",A3168+1)</f>
        <v/>
      </c>
      <c r="D3169" s="27"/>
      <c r="E3169" s="27"/>
      <c r="F3169" s="27"/>
      <c r="G3169" s="27"/>
      <c r="H3169" s="27"/>
    </row>
    <row r="3170" spans="1:8" x14ac:dyDescent="0.3">
      <c r="A3170" s="27" t="str">
        <f>IF('DATI DA PUBBLICARE'!B3171="","",A3169+1)</f>
        <v/>
      </c>
      <c r="D3170" s="27"/>
      <c r="E3170" s="27"/>
      <c r="F3170" s="27"/>
      <c r="G3170" s="27"/>
      <c r="H3170" s="27"/>
    </row>
    <row r="3171" spans="1:8" x14ac:dyDescent="0.3">
      <c r="A3171" s="27" t="str">
        <f>IF('DATI DA PUBBLICARE'!B3172="","",A3170+1)</f>
        <v/>
      </c>
      <c r="D3171" s="27"/>
      <c r="E3171" s="27"/>
      <c r="F3171" s="27"/>
      <c r="G3171" s="27"/>
      <c r="H3171" s="27"/>
    </row>
    <row r="3172" spans="1:8" x14ac:dyDescent="0.3">
      <c r="A3172" s="27" t="str">
        <f>IF('DATI DA PUBBLICARE'!B3173="","",A3171+1)</f>
        <v/>
      </c>
      <c r="D3172" s="27"/>
      <c r="E3172" s="27"/>
      <c r="F3172" s="27"/>
      <c r="G3172" s="27"/>
      <c r="H3172" s="27"/>
    </row>
    <row r="3173" spans="1:8" x14ac:dyDescent="0.3">
      <c r="A3173" s="27" t="str">
        <f>IF('DATI DA PUBBLICARE'!B3174="","",A3172+1)</f>
        <v/>
      </c>
      <c r="D3173" s="27"/>
      <c r="E3173" s="27"/>
      <c r="F3173" s="27"/>
      <c r="G3173" s="27"/>
      <c r="H3173" s="27"/>
    </row>
    <row r="3174" spans="1:8" x14ac:dyDescent="0.3">
      <c r="A3174" s="27" t="str">
        <f>IF('DATI DA PUBBLICARE'!B3175="","",A3173+1)</f>
        <v/>
      </c>
      <c r="D3174" s="27"/>
      <c r="E3174" s="27"/>
      <c r="F3174" s="27"/>
      <c r="G3174" s="27"/>
      <c r="H3174" s="27"/>
    </row>
    <row r="3175" spans="1:8" x14ac:dyDescent="0.3">
      <c r="A3175" s="27" t="str">
        <f>IF('DATI DA PUBBLICARE'!B3176="","",A3174+1)</f>
        <v/>
      </c>
      <c r="D3175" s="27"/>
      <c r="E3175" s="27"/>
      <c r="F3175" s="27"/>
      <c r="G3175" s="27"/>
      <c r="H3175" s="27"/>
    </row>
    <row r="3176" spans="1:8" x14ac:dyDescent="0.3">
      <c r="A3176" s="27" t="str">
        <f>IF('DATI DA PUBBLICARE'!B3177="","",A3175+1)</f>
        <v/>
      </c>
      <c r="D3176" s="27"/>
      <c r="E3176" s="27"/>
      <c r="F3176" s="27"/>
      <c r="G3176" s="27"/>
      <c r="H3176" s="27"/>
    </row>
    <row r="3177" spans="1:8" x14ac:dyDescent="0.3">
      <c r="A3177" s="27" t="str">
        <f>IF('DATI DA PUBBLICARE'!B3178="","",A3176+1)</f>
        <v/>
      </c>
      <c r="D3177" s="27"/>
      <c r="E3177" s="27"/>
      <c r="F3177" s="27"/>
      <c r="G3177" s="27"/>
      <c r="H3177" s="27"/>
    </row>
    <row r="3178" spans="1:8" x14ac:dyDescent="0.3">
      <c r="A3178" s="27" t="str">
        <f>IF('DATI DA PUBBLICARE'!B3179="","",A3177+1)</f>
        <v/>
      </c>
      <c r="D3178" s="27"/>
      <c r="E3178" s="27"/>
      <c r="F3178" s="27"/>
      <c r="G3178" s="27"/>
      <c r="H3178" s="27"/>
    </row>
    <row r="3179" spans="1:8" x14ac:dyDescent="0.3">
      <c r="A3179" s="27" t="str">
        <f>IF('DATI DA PUBBLICARE'!B3180="","",A3178+1)</f>
        <v/>
      </c>
      <c r="D3179" s="27"/>
      <c r="E3179" s="27"/>
      <c r="F3179" s="27"/>
      <c r="G3179" s="27"/>
      <c r="H3179" s="27"/>
    </row>
    <row r="3180" spans="1:8" x14ac:dyDescent="0.3">
      <c r="A3180" s="27" t="str">
        <f>IF('DATI DA PUBBLICARE'!B3181="","",A3179+1)</f>
        <v/>
      </c>
      <c r="D3180" s="27"/>
      <c r="E3180" s="27"/>
      <c r="F3180" s="27"/>
      <c r="G3180" s="27"/>
      <c r="H3180" s="27"/>
    </row>
    <row r="3181" spans="1:8" x14ac:dyDescent="0.3">
      <c r="A3181" s="27" t="str">
        <f>IF('DATI DA PUBBLICARE'!B3182="","",A3180+1)</f>
        <v/>
      </c>
      <c r="D3181" s="27"/>
      <c r="E3181" s="27"/>
      <c r="F3181" s="27"/>
      <c r="G3181" s="27"/>
      <c r="H3181" s="27"/>
    </row>
    <row r="3182" spans="1:8" x14ac:dyDescent="0.3">
      <c r="A3182" s="27" t="str">
        <f>IF('DATI DA PUBBLICARE'!B3183="","",A3181+1)</f>
        <v/>
      </c>
      <c r="D3182" s="27"/>
      <c r="E3182" s="27"/>
      <c r="F3182" s="27"/>
      <c r="G3182" s="27"/>
      <c r="H3182" s="27"/>
    </row>
    <row r="3183" spans="1:8" x14ac:dyDescent="0.3">
      <c r="A3183" s="27" t="str">
        <f>IF('DATI DA PUBBLICARE'!B3184="","",A3182+1)</f>
        <v/>
      </c>
      <c r="D3183" s="27"/>
      <c r="E3183" s="27"/>
      <c r="F3183" s="27"/>
      <c r="G3183" s="27"/>
      <c r="H3183" s="27"/>
    </row>
    <row r="3184" spans="1:8" x14ac:dyDescent="0.3">
      <c r="A3184" s="27" t="str">
        <f>IF('DATI DA PUBBLICARE'!B3185="","",A3183+1)</f>
        <v/>
      </c>
      <c r="D3184" s="27"/>
      <c r="E3184" s="27"/>
      <c r="F3184" s="27"/>
      <c r="G3184" s="27"/>
      <c r="H3184" s="27"/>
    </row>
    <row r="3185" spans="1:8" x14ac:dyDescent="0.3">
      <c r="A3185" s="27" t="str">
        <f>IF('DATI DA PUBBLICARE'!B3186="","",A3184+1)</f>
        <v/>
      </c>
      <c r="D3185" s="27"/>
      <c r="E3185" s="27"/>
      <c r="F3185" s="27"/>
      <c r="G3185" s="27"/>
      <c r="H3185" s="27"/>
    </row>
    <row r="3186" spans="1:8" x14ac:dyDescent="0.3">
      <c r="A3186" s="27" t="str">
        <f>IF('DATI DA PUBBLICARE'!B3187="","",A3185+1)</f>
        <v/>
      </c>
      <c r="D3186" s="27"/>
      <c r="E3186" s="27"/>
      <c r="F3186" s="27"/>
      <c r="G3186" s="27"/>
      <c r="H3186" s="27"/>
    </row>
    <row r="3187" spans="1:8" x14ac:dyDescent="0.3">
      <c r="A3187" s="27" t="str">
        <f>IF('DATI DA PUBBLICARE'!B3188="","",A3186+1)</f>
        <v/>
      </c>
      <c r="D3187" s="27"/>
      <c r="E3187" s="27"/>
      <c r="F3187" s="27"/>
      <c r="G3187" s="27"/>
      <c r="H3187" s="27"/>
    </row>
    <row r="3188" spans="1:8" x14ac:dyDescent="0.3">
      <c r="A3188" s="27" t="str">
        <f>IF('DATI DA PUBBLICARE'!B3189="","",A3187+1)</f>
        <v/>
      </c>
      <c r="D3188" s="27"/>
      <c r="E3188" s="27"/>
      <c r="F3188" s="27"/>
      <c r="G3188" s="27"/>
      <c r="H3188" s="27"/>
    </row>
    <row r="3189" spans="1:8" x14ac:dyDescent="0.3">
      <c r="A3189" s="27" t="str">
        <f>IF('DATI DA PUBBLICARE'!B3190="","",A3188+1)</f>
        <v/>
      </c>
      <c r="D3189" s="27"/>
      <c r="E3189" s="27"/>
      <c r="F3189" s="27"/>
      <c r="G3189" s="27"/>
      <c r="H3189" s="27"/>
    </row>
    <row r="3190" spans="1:8" x14ac:dyDescent="0.3">
      <c r="A3190" s="27" t="str">
        <f>IF('DATI DA PUBBLICARE'!B3191="","",A3189+1)</f>
        <v/>
      </c>
      <c r="D3190" s="27"/>
      <c r="E3190" s="27"/>
      <c r="F3190" s="27"/>
      <c r="G3190" s="27"/>
      <c r="H3190" s="27"/>
    </row>
    <row r="3191" spans="1:8" x14ac:dyDescent="0.3">
      <c r="A3191" s="27" t="str">
        <f>IF('DATI DA PUBBLICARE'!B3192="","",A3190+1)</f>
        <v/>
      </c>
      <c r="D3191" s="27"/>
      <c r="E3191" s="27"/>
      <c r="F3191" s="27"/>
      <c r="G3191" s="27"/>
      <c r="H3191" s="27"/>
    </row>
    <row r="3192" spans="1:8" x14ac:dyDescent="0.3">
      <c r="A3192" s="27" t="str">
        <f>IF('DATI DA PUBBLICARE'!B3193="","",A3191+1)</f>
        <v/>
      </c>
      <c r="D3192" s="27"/>
      <c r="E3192" s="27"/>
      <c r="F3192" s="27"/>
      <c r="G3192" s="27"/>
      <c r="H3192" s="27"/>
    </row>
    <row r="3193" spans="1:8" x14ac:dyDescent="0.3">
      <c r="A3193" s="27" t="str">
        <f>IF('DATI DA PUBBLICARE'!B3194="","",A3192+1)</f>
        <v/>
      </c>
      <c r="D3193" s="27"/>
      <c r="E3193" s="27"/>
      <c r="F3193" s="27"/>
      <c r="G3193" s="27"/>
      <c r="H3193" s="27"/>
    </row>
    <row r="3194" spans="1:8" x14ac:dyDescent="0.3">
      <c r="A3194" s="27" t="str">
        <f>IF('DATI DA PUBBLICARE'!B3195="","",A3193+1)</f>
        <v/>
      </c>
      <c r="D3194" s="27"/>
      <c r="E3194" s="27"/>
      <c r="F3194" s="27"/>
      <c r="G3194" s="27"/>
      <c r="H3194" s="27"/>
    </row>
    <row r="3195" spans="1:8" x14ac:dyDescent="0.3">
      <c r="A3195" s="27" t="str">
        <f>IF('DATI DA PUBBLICARE'!B3196="","",A3194+1)</f>
        <v/>
      </c>
      <c r="D3195" s="27"/>
      <c r="E3195" s="27"/>
      <c r="F3195" s="27"/>
      <c r="G3195" s="27"/>
      <c r="H3195" s="27"/>
    </row>
    <row r="3196" spans="1:8" x14ac:dyDescent="0.3">
      <c r="A3196" s="27" t="str">
        <f>IF('DATI DA PUBBLICARE'!B3197="","",A3195+1)</f>
        <v/>
      </c>
      <c r="D3196" s="27"/>
      <c r="E3196" s="27"/>
      <c r="F3196" s="27"/>
      <c r="G3196" s="27"/>
      <c r="H3196" s="27"/>
    </row>
    <row r="3197" spans="1:8" x14ac:dyDescent="0.3">
      <c r="A3197" s="27" t="str">
        <f>IF('DATI DA PUBBLICARE'!B3198="","",A3196+1)</f>
        <v/>
      </c>
      <c r="D3197" s="27"/>
      <c r="E3197" s="27"/>
      <c r="F3197" s="27"/>
      <c r="G3197" s="27"/>
      <c r="H3197" s="27"/>
    </row>
    <row r="3198" spans="1:8" x14ac:dyDescent="0.3">
      <c r="A3198" s="27" t="str">
        <f>IF('DATI DA PUBBLICARE'!B3199="","",A3197+1)</f>
        <v/>
      </c>
      <c r="D3198" s="27"/>
      <c r="E3198" s="27"/>
      <c r="F3198" s="27"/>
      <c r="G3198" s="27"/>
      <c r="H3198" s="27"/>
    </row>
    <row r="3199" spans="1:8" x14ac:dyDescent="0.3">
      <c r="A3199" s="27" t="str">
        <f>IF('DATI DA PUBBLICARE'!B3200="","",A3198+1)</f>
        <v/>
      </c>
      <c r="D3199" s="27"/>
      <c r="E3199" s="27"/>
      <c r="F3199" s="27"/>
      <c r="G3199" s="27"/>
      <c r="H3199" s="27"/>
    </row>
    <row r="3200" spans="1:8" x14ac:dyDescent="0.3">
      <c r="A3200" s="27" t="str">
        <f>IF('DATI DA PUBBLICARE'!B3201="","",A3199+1)</f>
        <v/>
      </c>
      <c r="D3200" s="27"/>
      <c r="E3200" s="27"/>
      <c r="F3200" s="27"/>
      <c r="G3200" s="27"/>
      <c r="H3200" s="27"/>
    </row>
    <row r="3201" spans="1:8" x14ac:dyDescent="0.3">
      <c r="A3201" s="27" t="str">
        <f>IF('DATI DA PUBBLICARE'!B3202="","",A3200+1)</f>
        <v/>
      </c>
      <c r="D3201" s="27"/>
      <c r="E3201" s="27"/>
      <c r="F3201" s="27"/>
      <c r="G3201" s="27"/>
      <c r="H3201" s="27"/>
    </row>
    <row r="3202" spans="1:8" x14ac:dyDescent="0.3">
      <c r="A3202" s="27" t="str">
        <f>IF('DATI DA PUBBLICARE'!B3203="","",A3201+1)</f>
        <v/>
      </c>
      <c r="D3202" s="27"/>
      <c r="E3202" s="27"/>
      <c r="F3202" s="27"/>
      <c r="G3202" s="27"/>
      <c r="H3202" s="27"/>
    </row>
    <row r="3203" spans="1:8" x14ac:dyDescent="0.3">
      <c r="A3203" s="27" t="str">
        <f>IF('DATI DA PUBBLICARE'!B3204="","",A3202+1)</f>
        <v/>
      </c>
      <c r="D3203" s="27"/>
      <c r="E3203" s="27"/>
      <c r="F3203" s="27"/>
      <c r="G3203" s="27"/>
      <c r="H3203" s="27"/>
    </row>
    <row r="3204" spans="1:8" x14ac:dyDescent="0.3">
      <c r="A3204" s="27" t="str">
        <f>IF('DATI DA PUBBLICARE'!B3205="","",A3203+1)</f>
        <v/>
      </c>
      <c r="D3204" s="27"/>
      <c r="E3204" s="27"/>
      <c r="F3204" s="27"/>
      <c r="G3204" s="27"/>
      <c r="H3204" s="27"/>
    </row>
    <row r="3205" spans="1:8" x14ac:dyDescent="0.3">
      <c r="A3205" s="27" t="str">
        <f>IF('DATI DA PUBBLICARE'!B3206="","",A3204+1)</f>
        <v/>
      </c>
      <c r="D3205" s="27"/>
      <c r="E3205" s="27"/>
      <c r="F3205" s="27"/>
      <c r="G3205" s="27"/>
      <c r="H3205" s="27"/>
    </row>
    <row r="3206" spans="1:8" x14ac:dyDescent="0.3">
      <c r="A3206" s="27" t="str">
        <f>IF('DATI DA PUBBLICARE'!B3207="","",A3205+1)</f>
        <v/>
      </c>
      <c r="D3206" s="27"/>
      <c r="E3206" s="27"/>
      <c r="F3206" s="27"/>
      <c r="G3206" s="27"/>
      <c r="H3206" s="27"/>
    </row>
    <row r="3207" spans="1:8" x14ac:dyDescent="0.3">
      <c r="A3207" s="27" t="str">
        <f>IF('DATI DA PUBBLICARE'!B3208="","",A3206+1)</f>
        <v/>
      </c>
      <c r="D3207" s="27"/>
      <c r="E3207" s="27"/>
      <c r="F3207" s="27"/>
      <c r="G3207" s="27"/>
      <c r="H3207" s="27"/>
    </row>
    <row r="3208" spans="1:8" x14ac:dyDescent="0.3">
      <c r="A3208" s="27" t="str">
        <f>IF('DATI DA PUBBLICARE'!B3209="","",A3207+1)</f>
        <v/>
      </c>
      <c r="D3208" s="27"/>
      <c r="E3208" s="27"/>
      <c r="F3208" s="27"/>
      <c r="G3208" s="27"/>
      <c r="H3208" s="27"/>
    </row>
    <row r="3209" spans="1:8" x14ac:dyDescent="0.3">
      <c r="A3209" s="27" t="str">
        <f>IF('DATI DA PUBBLICARE'!B3210="","",A3208+1)</f>
        <v/>
      </c>
      <c r="D3209" s="27"/>
      <c r="E3209" s="27"/>
      <c r="F3209" s="27"/>
      <c r="G3209" s="27"/>
      <c r="H3209" s="27"/>
    </row>
    <row r="3210" spans="1:8" x14ac:dyDescent="0.3">
      <c r="A3210" s="27" t="str">
        <f>IF('DATI DA PUBBLICARE'!B3211="","",A3209+1)</f>
        <v/>
      </c>
      <c r="D3210" s="27"/>
      <c r="E3210" s="27"/>
      <c r="F3210" s="27"/>
      <c r="G3210" s="27"/>
      <c r="H3210" s="27"/>
    </row>
    <row r="3211" spans="1:8" x14ac:dyDescent="0.3">
      <c r="A3211" s="27" t="str">
        <f>IF('DATI DA PUBBLICARE'!B3212="","",A3210+1)</f>
        <v/>
      </c>
      <c r="D3211" s="27"/>
      <c r="E3211" s="27"/>
      <c r="F3211" s="27"/>
      <c r="G3211" s="27"/>
      <c r="H3211" s="27"/>
    </row>
    <row r="3212" spans="1:8" x14ac:dyDescent="0.3">
      <c r="A3212" s="27" t="str">
        <f>IF('DATI DA PUBBLICARE'!B3213="","",A3211+1)</f>
        <v/>
      </c>
      <c r="D3212" s="27"/>
      <c r="E3212" s="27"/>
      <c r="F3212" s="27"/>
      <c r="G3212" s="27"/>
      <c r="H3212" s="27"/>
    </row>
    <row r="3213" spans="1:8" x14ac:dyDescent="0.3">
      <c r="A3213" s="27" t="str">
        <f>IF('DATI DA PUBBLICARE'!B3214="","",A3212+1)</f>
        <v/>
      </c>
      <c r="D3213" s="27"/>
      <c r="E3213" s="27"/>
      <c r="F3213" s="27"/>
      <c r="G3213" s="27"/>
      <c r="H3213" s="27"/>
    </row>
    <row r="3214" spans="1:8" x14ac:dyDescent="0.3">
      <c r="A3214" s="27" t="str">
        <f>IF('DATI DA PUBBLICARE'!B3215="","",A3213+1)</f>
        <v/>
      </c>
      <c r="D3214" s="27"/>
      <c r="E3214" s="27"/>
      <c r="F3214" s="27"/>
      <c r="G3214" s="27"/>
      <c r="H3214" s="27"/>
    </row>
    <row r="3215" spans="1:8" x14ac:dyDescent="0.3">
      <c r="A3215" s="27" t="str">
        <f>IF('DATI DA PUBBLICARE'!B3216="","",A3214+1)</f>
        <v/>
      </c>
      <c r="D3215" s="27"/>
      <c r="E3215" s="27"/>
      <c r="F3215" s="27"/>
      <c r="G3215" s="27"/>
      <c r="H3215" s="27"/>
    </row>
    <row r="3216" spans="1:8" x14ac:dyDescent="0.3">
      <c r="A3216" s="27" t="str">
        <f>IF('DATI DA PUBBLICARE'!B3217="","",A3215+1)</f>
        <v/>
      </c>
      <c r="D3216" s="27"/>
      <c r="E3216" s="27"/>
      <c r="F3216" s="27"/>
      <c r="G3216" s="27"/>
      <c r="H3216" s="27"/>
    </row>
    <row r="3217" spans="1:8" x14ac:dyDescent="0.3">
      <c r="A3217" s="27" t="str">
        <f>IF('DATI DA PUBBLICARE'!B3218="","",A3216+1)</f>
        <v/>
      </c>
      <c r="D3217" s="27"/>
      <c r="E3217" s="27"/>
      <c r="F3217" s="27"/>
      <c r="G3217" s="27"/>
      <c r="H3217" s="27"/>
    </row>
    <row r="3218" spans="1:8" x14ac:dyDescent="0.3">
      <c r="A3218" s="27" t="str">
        <f>IF('DATI DA PUBBLICARE'!B3219="","",A3217+1)</f>
        <v/>
      </c>
      <c r="D3218" s="27"/>
      <c r="E3218" s="27"/>
      <c r="F3218" s="27"/>
      <c r="G3218" s="27"/>
      <c r="H3218" s="27"/>
    </row>
    <row r="3219" spans="1:8" x14ac:dyDescent="0.3">
      <c r="A3219" s="27" t="str">
        <f>IF('DATI DA PUBBLICARE'!B3220="","",A3218+1)</f>
        <v/>
      </c>
      <c r="D3219" s="27"/>
      <c r="E3219" s="27"/>
      <c r="F3219" s="27"/>
      <c r="G3219" s="27"/>
      <c r="H3219" s="27"/>
    </row>
    <row r="3220" spans="1:8" x14ac:dyDescent="0.3">
      <c r="A3220" s="27" t="str">
        <f>IF('DATI DA PUBBLICARE'!B3221="","",A3219+1)</f>
        <v/>
      </c>
      <c r="D3220" s="27"/>
      <c r="E3220" s="27"/>
      <c r="F3220" s="27"/>
      <c r="G3220" s="27"/>
      <c r="H3220" s="27"/>
    </row>
    <row r="3221" spans="1:8" x14ac:dyDescent="0.3">
      <c r="A3221" s="27" t="str">
        <f>IF('DATI DA PUBBLICARE'!B3222="","",A3220+1)</f>
        <v/>
      </c>
      <c r="D3221" s="27"/>
      <c r="E3221" s="27"/>
      <c r="F3221" s="27"/>
      <c r="G3221" s="27"/>
      <c r="H3221" s="27"/>
    </row>
    <row r="3222" spans="1:8" x14ac:dyDescent="0.3">
      <c r="A3222" s="27" t="str">
        <f>IF('DATI DA PUBBLICARE'!B3223="","",A3221+1)</f>
        <v/>
      </c>
      <c r="D3222" s="27"/>
      <c r="E3222" s="27"/>
      <c r="F3222" s="27"/>
      <c r="G3222" s="27"/>
      <c r="H3222" s="27"/>
    </row>
    <row r="3223" spans="1:8" x14ac:dyDescent="0.3">
      <c r="A3223" s="27" t="str">
        <f>IF('DATI DA PUBBLICARE'!B3224="","",A3222+1)</f>
        <v/>
      </c>
      <c r="D3223" s="27"/>
      <c r="E3223" s="27"/>
      <c r="F3223" s="27"/>
      <c r="G3223" s="27"/>
      <c r="H3223" s="27"/>
    </row>
    <row r="3224" spans="1:8" x14ac:dyDescent="0.3">
      <c r="A3224" s="27" t="str">
        <f>IF('DATI DA PUBBLICARE'!B3225="","",A3223+1)</f>
        <v/>
      </c>
      <c r="D3224" s="27"/>
      <c r="E3224" s="27"/>
      <c r="F3224" s="27"/>
      <c r="G3224" s="27"/>
      <c r="H3224" s="27"/>
    </row>
    <row r="3225" spans="1:8" x14ac:dyDescent="0.3">
      <c r="A3225" s="27" t="str">
        <f>IF('DATI DA PUBBLICARE'!B3226="","",A3224+1)</f>
        <v/>
      </c>
      <c r="D3225" s="27"/>
      <c r="E3225" s="27"/>
      <c r="F3225" s="27"/>
      <c r="G3225" s="27"/>
      <c r="H3225" s="27"/>
    </row>
    <row r="3226" spans="1:8" x14ac:dyDescent="0.3">
      <c r="A3226" s="27" t="str">
        <f>IF('DATI DA PUBBLICARE'!B3227="","",A3225+1)</f>
        <v/>
      </c>
      <c r="D3226" s="27"/>
      <c r="E3226" s="27"/>
      <c r="F3226" s="27"/>
      <c r="G3226" s="27"/>
      <c r="H3226" s="27"/>
    </row>
    <row r="3227" spans="1:8" x14ac:dyDescent="0.3">
      <c r="A3227" s="27" t="str">
        <f>IF('DATI DA PUBBLICARE'!B3228="","",A3226+1)</f>
        <v/>
      </c>
      <c r="D3227" s="27"/>
      <c r="E3227" s="27"/>
      <c r="F3227" s="27"/>
      <c r="G3227" s="27"/>
      <c r="H3227" s="27"/>
    </row>
    <row r="3228" spans="1:8" x14ac:dyDescent="0.3">
      <c r="A3228" s="27" t="str">
        <f>IF('DATI DA PUBBLICARE'!B3229="","",A3227+1)</f>
        <v/>
      </c>
      <c r="D3228" s="27"/>
      <c r="E3228" s="27"/>
      <c r="F3228" s="27"/>
      <c r="G3228" s="27"/>
      <c r="H3228" s="27"/>
    </row>
    <row r="3229" spans="1:8" x14ac:dyDescent="0.3">
      <c r="A3229" s="27" t="str">
        <f>IF('DATI DA PUBBLICARE'!B3230="","",A3228+1)</f>
        <v/>
      </c>
      <c r="D3229" s="27"/>
      <c r="E3229" s="27"/>
      <c r="F3229" s="27"/>
      <c r="G3229" s="27"/>
      <c r="H3229" s="27"/>
    </row>
    <row r="3230" spans="1:8" x14ac:dyDescent="0.3">
      <c r="A3230" s="27" t="str">
        <f>IF('DATI DA PUBBLICARE'!B3231="","",A3229+1)</f>
        <v/>
      </c>
      <c r="D3230" s="27"/>
      <c r="E3230" s="27"/>
      <c r="F3230" s="27"/>
      <c r="G3230" s="27"/>
      <c r="H3230" s="27"/>
    </row>
    <row r="3231" spans="1:8" x14ac:dyDescent="0.3">
      <c r="A3231" s="27" t="str">
        <f>IF('DATI DA PUBBLICARE'!B3232="","",A3230+1)</f>
        <v/>
      </c>
      <c r="D3231" s="27"/>
      <c r="E3231" s="27"/>
      <c r="F3231" s="27"/>
      <c r="G3231" s="27"/>
      <c r="H3231" s="27"/>
    </row>
    <row r="3232" spans="1:8" x14ac:dyDescent="0.3">
      <c r="A3232" s="27" t="str">
        <f>IF('DATI DA PUBBLICARE'!B3233="","",A3231+1)</f>
        <v/>
      </c>
      <c r="D3232" s="27"/>
      <c r="E3232" s="27"/>
      <c r="F3232" s="27"/>
      <c r="G3232" s="27"/>
      <c r="H3232" s="27"/>
    </row>
    <row r="3233" spans="1:8" x14ac:dyDescent="0.3">
      <c r="A3233" s="27" t="str">
        <f>IF('DATI DA PUBBLICARE'!B3234="","",A3232+1)</f>
        <v/>
      </c>
      <c r="D3233" s="27"/>
      <c r="E3233" s="27"/>
      <c r="F3233" s="27"/>
      <c r="G3233" s="27"/>
      <c r="H3233" s="27"/>
    </row>
    <row r="3234" spans="1:8" x14ac:dyDescent="0.3">
      <c r="A3234" s="27" t="str">
        <f>IF('DATI DA PUBBLICARE'!B3235="","",A3233+1)</f>
        <v/>
      </c>
      <c r="D3234" s="27"/>
      <c r="E3234" s="27"/>
      <c r="F3234" s="27"/>
      <c r="G3234" s="27"/>
      <c r="H3234" s="27"/>
    </row>
    <row r="3235" spans="1:8" x14ac:dyDescent="0.3">
      <c r="A3235" s="27" t="str">
        <f>IF('DATI DA PUBBLICARE'!B3236="","",A3234+1)</f>
        <v/>
      </c>
      <c r="D3235" s="27"/>
      <c r="E3235" s="27"/>
      <c r="F3235" s="27"/>
      <c r="G3235" s="27"/>
      <c r="H3235" s="27"/>
    </row>
    <row r="3236" spans="1:8" x14ac:dyDescent="0.3">
      <c r="A3236" s="27" t="str">
        <f>IF('DATI DA PUBBLICARE'!B3237="","",A3235+1)</f>
        <v/>
      </c>
      <c r="D3236" s="27"/>
      <c r="E3236" s="27"/>
      <c r="F3236" s="27"/>
      <c r="G3236" s="27"/>
      <c r="H3236" s="27"/>
    </row>
    <row r="3237" spans="1:8" x14ac:dyDescent="0.3">
      <c r="A3237" s="27" t="str">
        <f>IF('DATI DA PUBBLICARE'!B3238="","",A3236+1)</f>
        <v/>
      </c>
      <c r="D3237" s="27"/>
      <c r="E3237" s="27"/>
      <c r="F3237" s="27"/>
      <c r="G3237" s="27"/>
      <c r="H3237" s="27"/>
    </row>
    <row r="3238" spans="1:8" x14ac:dyDescent="0.3">
      <c r="A3238" s="27" t="str">
        <f>IF('DATI DA PUBBLICARE'!B3239="","",A3237+1)</f>
        <v/>
      </c>
      <c r="D3238" s="27"/>
      <c r="E3238" s="27"/>
      <c r="F3238" s="27"/>
      <c r="G3238" s="27"/>
      <c r="H3238" s="27"/>
    </row>
    <row r="3239" spans="1:8" x14ac:dyDescent="0.3">
      <c r="A3239" s="27" t="str">
        <f>IF('DATI DA PUBBLICARE'!B3240="","",A3238+1)</f>
        <v/>
      </c>
      <c r="D3239" s="27"/>
      <c r="E3239" s="27"/>
      <c r="F3239" s="27"/>
      <c r="G3239" s="27"/>
      <c r="H3239" s="27"/>
    </row>
    <row r="3240" spans="1:8" x14ac:dyDescent="0.3">
      <c r="A3240" s="27" t="str">
        <f>IF('DATI DA PUBBLICARE'!B3241="","",A3239+1)</f>
        <v/>
      </c>
      <c r="D3240" s="27"/>
      <c r="E3240" s="27"/>
      <c r="F3240" s="27"/>
      <c r="G3240" s="27"/>
      <c r="H3240" s="27"/>
    </row>
    <row r="3241" spans="1:8" x14ac:dyDescent="0.3">
      <c r="A3241" s="27" t="str">
        <f>IF('DATI DA PUBBLICARE'!B3242="","",A3240+1)</f>
        <v/>
      </c>
      <c r="D3241" s="27"/>
      <c r="E3241" s="27"/>
      <c r="F3241" s="27"/>
      <c r="G3241" s="27"/>
      <c r="H3241" s="27"/>
    </row>
    <row r="3242" spans="1:8" x14ac:dyDescent="0.3">
      <c r="A3242" s="27" t="str">
        <f>IF('DATI DA PUBBLICARE'!B3243="","",A3241+1)</f>
        <v/>
      </c>
      <c r="D3242" s="27"/>
      <c r="E3242" s="27"/>
      <c r="F3242" s="27"/>
      <c r="G3242" s="27"/>
      <c r="H3242" s="27"/>
    </row>
    <row r="3243" spans="1:8" x14ac:dyDescent="0.3">
      <c r="A3243" s="27" t="str">
        <f>IF('DATI DA PUBBLICARE'!B3244="","",A3242+1)</f>
        <v/>
      </c>
      <c r="D3243" s="27"/>
      <c r="E3243" s="27"/>
      <c r="F3243" s="27"/>
      <c r="G3243" s="27"/>
      <c r="H3243" s="27"/>
    </row>
    <row r="3244" spans="1:8" x14ac:dyDescent="0.3">
      <c r="A3244" s="27" t="str">
        <f>IF('DATI DA PUBBLICARE'!B3245="","",A3243+1)</f>
        <v/>
      </c>
      <c r="D3244" s="27"/>
      <c r="E3244" s="27"/>
      <c r="F3244" s="27"/>
      <c r="G3244" s="27"/>
      <c r="H3244" s="27"/>
    </row>
    <row r="3245" spans="1:8" x14ac:dyDescent="0.3">
      <c r="A3245" s="27" t="str">
        <f>IF('DATI DA PUBBLICARE'!B3246="","",A3244+1)</f>
        <v/>
      </c>
      <c r="D3245" s="27"/>
      <c r="E3245" s="27"/>
      <c r="F3245" s="27"/>
      <c r="G3245" s="27"/>
      <c r="H3245" s="27"/>
    </row>
    <row r="3246" spans="1:8" x14ac:dyDescent="0.3">
      <c r="A3246" s="27" t="str">
        <f>IF('DATI DA PUBBLICARE'!B3247="","",A3245+1)</f>
        <v/>
      </c>
      <c r="D3246" s="27"/>
      <c r="E3246" s="27"/>
      <c r="F3246" s="27"/>
      <c r="G3246" s="27"/>
      <c r="H3246" s="27"/>
    </row>
    <row r="3247" spans="1:8" x14ac:dyDescent="0.3">
      <c r="A3247" s="27" t="str">
        <f>IF('DATI DA PUBBLICARE'!B3248="","",A3246+1)</f>
        <v/>
      </c>
      <c r="D3247" s="27"/>
      <c r="E3247" s="27"/>
      <c r="F3247" s="27"/>
      <c r="G3247" s="27"/>
      <c r="H3247" s="27"/>
    </row>
    <row r="3248" spans="1:8" x14ac:dyDescent="0.3">
      <c r="A3248" s="27" t="str">
        <f>IF('DATI DA PUBBLICARE'!B3249="","",A3247+1)</f>
        <v/>
      </c>
      <c r="D3248" s="27"/>
      <c r="E3248" s="27"/>
      <c r="F3248" s="27"/>
      <c r="G3248" s="27"/>
      <c r="H3248" s="27"/>
    </row>
    <row r="3249" spans="1:8" x14ac:dyDescent="0.3">
      <c r="A3249" s="27" t="str">
        <f>IF('DATI DA PUBBLICARE'!B3250="","",A3248+1)</f>
        <v/>
      </c>
      <c r="D3249" s="27"/>
      <c r="E3249" s="27"/>
      <c r="F3249" s="27"/>
      <c r="G3249" s="27"/>
      <c r="H3249" s="27"/>
    </row>
    <row r="3250" spans="1:8" x14ac:dyDescent="0.3">
      <c r="A3250" s="27" t="str">
        <f>IF('DATI DA PUBBLICARE'!B3251="","",A3249+1)</f>
        <v/>
      </c>
      <c r="D3250" s="27"/>
      <c r="E3250" s="27"/>
      <c r="F3250" s="27"/>
      <c r="G3250" s="27"/>
      <c r="H3250" s="27"/>
    </row>
    <row r="3251" spans="1:8" x14ac:dyDescent="0.3">
      <c r="A3251" s="27" t="str">
        <f>IF('DATI DA PUBBLICARE'!B3252="","",A3250+1)</f>
        <v/>
      </c>
      <c r="D3251" s="27"/>
      <c r="E3251" s="27"/>
      <c r="F3251" s="27"/>
      <c r="G3251" s="27"/>
      <c r="H3251" s="27"/>
    </row>
    <row r="3252" spans="1:8" x14ac:dyDescent="0.3">
      <c r="A3252" s="27" t="str">
        <f>IF('DATI DA PUBBLICARE'!B3253="","",A3251+1)</f>
        <v/>
      </c>
      <c r="D3252" s="27"/>
      <c r="E3252" s="27"/>
      <c r="F3252" s="27"/>
      <c r="G3252" s="27"/>
      <c r="H3252" s="27"/>
    </row>
    <row r="3253" spans="1:8" x14ac:dyDescent="0.3">
      <c r="A3253" s="27" t="str">
        <f>IF('DATI DA PUBBLICARE'!B3254="","",A3252+1)</f>
        <v/>
      </c>
      <c r="D3253" s="27"/>
      <c r="E3253" s="27"/>
      <c r="F3253" s="27"/>
      <c r="G3253" s="27"/>
      <c r="H3253" s="27"/>
    </row>
    <row r="3254" spans="1:8" x14ac:dyDescent="0.3">
      <c r="A3254" s="27" t="str">
        <f>IF('DATI DA PUBBLICARE'!B3255="","",A3253+1)</f>
        <v/>
      </c>
      <c r="D3254" s="27"/>
      <c r="E3254" s="27"/>
      <c r="F3254" s="27"/>
      <c r="G3254" s="27"/>
      <c r="H3254" s="27"/>
    </row>
    <row r="3255" spans="1:8" x14ac:dyDescent="0.3">
      <c r="A3255" s="27" t="str">
        <f>IF('DATI DA PUBBLICARE'!B3256="","",A3254+1)</f>
        <v/>
      </c>
      <c r="D3255" s="27"/>
      <c r="E3255" s="27"/>
      <c r="F3255" s="27"/>
      <c r="G3255" s="27"/>
      <c r="H3255" s="27"/>
    </row>
    <row r="3256" spans="1:8" x14ac:dyDescent="0.3">
      <c r="A3256" s="27" t="str">
        <f>IF('DATI DA PUBBLICARE'!B3257="","",A3255+1)</f>
        <v/>
      </c>
      <c r="D3256" s="27"/>
      <c r="E3256" s="27"/>
      <c r="F3256" s="27"/>
      <c r="G3256" s="27"/>
      <c r="H3256" s="27"/>
    </row>
    <row r="3257" spans="1:8" x14ac:dyDescent="0.3">
      <c r="A3257" s="27" t="str">
        <f>IF('DATI DA PUBBLICARE'!B3258="","",A3256+1)</f>
        <v/>
      </c>
      <c r="D3257" s="27"/>
      <c r="E3257" s="27"/>
      <c r="F3257" s="27"/>
      <c r="G3257" s="27"/>
      <c r="H3257" s="27"/>
    </row>
    <row r="3258" spans="1:8" x14ac:dyDescent="0.3">
      <c r="A3258" s="27" t="str">
        <f>IF('DATI DA PUBBLICARE'!B3259="","",A3257+1)</f>
        <v/>
      </c>
      <c r="D3258" s="27"/>
      <c r="E3258" s="27"/>
      <c r="F3258" s="27"/>
      <c r="G3258" s="27"/>
      <c r="H3258" s="27"/>
    </row>
    <row r="3259" spans="1:8" x14ac:dyDescent="0.3">
      <c r="A3259" s="27" t="str">
        <f>IF('DATI DA PUBBLICARE'!B3260="","",A3258+1)</f>
        <v/>
      </c>
      <c r="D3259" s="27"/>
      <c r="E3259" s="27"/>
      <c r="F3259" s="27"/>
      <c r="G3259" s="27"/>
      <c r="H3259" s="27"/>
    </row>
    <row r="3260" spans="1:8" x14ac:dyDescent="0.3">
      <c r="A3260" s="27" t="str">
        <f>IF('DATI DA PUBBLICARE'!B3261="","",A3259+1)</f>
        <v/>
      </c>
      <c r="D3260" s="27"/>
      <c r="E3260" s="27"/>
      <c r="F3260" s="27"/>
      <c r="G3260" s="27"/>
      <c r="H3260" s="27"/>
    </row>
    <row r="3261" spans="1:8" x14ac:dyDescent="0.3">
      <c r="A3261" s="27" t="str">
        <f>IF('DATI DA PUBBLICARE'!B3262="","",A3260+1)</f>
        <v/>
      </c>
      <c r="D3261" s="27"/>
      <c r="E3261" s="27"/>
      <c r="F3261" s="27"/>
      <c r="G3261" s="27"/>
      <c r="H3261" s="27"/>
    </row>
    <row r="3262" spans="1:8" x14ac:dyDescent="0.3">
      <c r="A3262" s="27" t="str">
        <f>IF('DATI DA PUBBLICARE'!B3263="","",A3261+1)</f>
        <v/>
      </c>
      <c r="D3262" s="27"/>
      <c r="E3262" s="27"/>
      <c r="F3262" s="27"/>
      <c r="G3262" s="27"/>
      <c r="H3262" s="27"/>
    </row>
    <row r="3263" spans="1:8" x14ac:dyDescent="0.3">
      <c r="A3263" s="27" t="str">
        <f>IF('DATI DA PUBBLICARE'!B3264="","",A3262+1)</f>
        <v/>
      </c>
      <c r="D3263" s="27"/>
      <c r="E3263" s="27"/>
      <c r="F3263" s="27"/>
      <c r="G3263" s="27"/>
      <c r="H3263" s="27"/>
    </row>
    <row r="3264" spans="1:8" x14ac:dyDescent="0.3">
      <c r="A3264" s="27" t="str">
        <f>IF('DATI DA PUBBLICARE'!B3265="","",A3263+1)</f>
        <v/>
      </c>
      <c r="D3264" s="27"/>
      <c r="E3264" s="27"/>
      <c r="F3264" s="27"/>
      <c r="G3264" s="27"/>
      <c r="H3264" s="27"/>
    </row>
    <row r="3265" spans="1:8" x14ac:dyDescent="0.3">
      <c r="A3265" s="27" t="str">
        <f>IF('DATI DA PUBBLICARE'!B3266="","",A3264+1)</f>
        <v/>
      </c>
      <c r="D3265" s="27"/>
      <c r="E3265" s="27"/>
      <c r="F3265" s="27"/>
      <c r="G3265" s="27"/>
      <c r="H3265" s="27"/>
    </row>
    <row r="3266" spans="1:8" x14ac:dyDescent="0.3">
      <c r="A3266" s="27" t="str">
        <f>IF('DATI DA PUBBLICARE'!B3267="","",A3265+1)</f>
        <v/>
      </c>
      <c r="D3266" s="27"/>
      <c r="E3266" s="27"/>
      <c r="F3266" s="27"/>
      <c r="G3266" s="27"/>
      <c r="H3266" s="27"/>
    </row>
    <row r="3267" spans="1:8" x14ac:dyDescent="0.3">
      <c r="A3267" s="27" t="str">
        <f>IF('DATI DA PUBBLICARE'!B3268="","",A3266+1)</f>
        <v/>
      </c>
      <c r="D3267" s="27"/>
      <c r="E3267" s="27"/>
      <c r="F3267" s="27"/>
      <c r="G3267" s="27"/>
      <c r="H3267" s="27"/>
    </row>
    <row r="3268" spans="1:8" x14ac:dyDescent="0.3">
      <c r="A3268" s="27" t="str">
        <f>IF('DATI DA PUBBLICARE'!B3269="","",A3267+1)</f>
        <v/>
      </c>
      <c r="D3268" s="27"/>
      <c r="E3268" s="27"/>
      <c r="F3268" s="27"/>
      <c r="G3268" s="27"/>
      <c r="H3268" s="27"/>
    </row>
    <row r="3269" spans="1:8" x14ac:dyDescent="0.3">
      <c r="A3269" s="27" t="str">
        <f>IF('DATI DA PUBBLICARE'!B3270="","",A3268+1)</f>
        <v/>
      </c>
      <c r="D3269" s="27"/>
      <c r="E3269" s="27"/>
      <c r="F3269" s="27"/>
      <c r="G3269" s="27"/>
      <c r="H3269" s="27"/>
    </row>
    <row r="3270" spans="1:8" x14ac:dyDescent="0.3">
      <c r="A3270" s="27" t="str">
        <f>IF('DATI DA PUBBLICARE'!B3271="","",A3269+1)</f>
        <v/>
      </c>
      <c r="D3270" s="27"/>
      <c r="E3270" s="27"/>
      <c r="F3270" s="27"/>
      <c r="G3270" s="27"/>
      <c r="H3270" s="27"/>
    </row>
    <row r="3271" spans="1:8" x14ac:dyDescent="0.3">
      <c r="A3271" s="27" t="str">
        <f>IF('DATI DA PUBBLICARE'!B3272="","",A3270+1)</f>
        <v/>
      </c>
      <c r="D3271" s="27"/>
      <c r="E3271" s="27"/>
      <c r="F3271" s="27"/>
      <c r="G3271" s="27"/>
      <c r="H3271" s="27"/>
    </row>
    <row r="3272" spans="1:8" x14ac:dyDescent="0.3">
      <c r="A3272" s="27" t="str">
        <f>IF('DATI DA PUBBLICARE'!B3273="","",A3271+1)</f>
        <v/>
      </c>
      <c r="D3272" s="27"/>
      <c r="E3272" s="27"/>
      <c r="F3272" s="27"/>
      <c r="G3272" s="27"/>
      <c r="H3272" s="27"/>
    </row>
    <row r="3273" spans="1:8" x14ac:dyDescent="0.3">
      <c r="A3273" s="27" t="str">
        <f>IF('DATI DA PUBBLICARE'!B3274="","",A3272+1)</f>
        <v/>
      </c>
      <c r="D3273" s="27"/>
      <c r="E3273" s="27"/>
      <c r="F3273" s="27"/>
      <c r="G3273" s="27"/>
      <c r="H3273" s="27"/>
    </row>
    <row r="3274" spans="1:8" x14ac:dyDescent="0.3">
      <c r="A3274" s="27" t="str">
        <f>IF('DATI DA PUBBLICARE'!B3275="","",A3273+1)</f>
        <v/>
      </c>
      <c r="D3274" s="27"/>
      <c r="E3274" s="27"/>
      <c r="F3274" s="27"/>
      <c r="G3274" s="27"/>
      <c r="H3274" s="27"/>
    </row>
    <row r="3275" spans="1:8" x14ac:dyDescent="0.3">
      <c r="A3275" s="27" t="str">
        <f>IF('DATI DA PUBBLICARE'!B3276="","",A3274+1)</f>
        <v/>
      </c>
      <c r="D3275" s="27"/>
      <c r="E3275" s="27"/>
      <c r="F3275" s="27"/>
      <c r="G3275" s="27"/>
      <c r="H3275" s="27"/>
    </row>
    <row r="3276" spans="1:8" x14ac:dyDescent="0.3">
      <c r="A3276" s="27" t="str">
        <f>IF('DATI DA PUBBLICARE'!B3277="","",A3275+1)</f>
        <v/>
      </c>
      <c r="D3276" s="27"/>
      <c r="E3276" s="27"/>
      <c r="F3276" s="27"/>
      <c r="G3276" s="27"/>
      <c r="H3276" s="27"/>
    </row>
    <row r="3277" spans="1:8" x14ac:dyDescent="0.3">
      <c r="A3277" s="27" t="str">
        <f>IF('DATI DA PUBBLICARE'!B3278="","",A3276+1)</f>
        <v/>
      </c>
      <c r="D3277" s="27"/>
      <c r="E3277" s="27"/>
      <c r="F3277" s="27"/>
      <c r="G3277" s="27"/>
      <c r="H3277" s="27"/>
    </row>
    <row r="3278" spans="1:8" x14ac:dyDescent="0.3">
      <c r="A3278" s="27" t="str">
        <f>IF('DATI DA PUBBLICARE'!B3279="","",A3277+1)</f>
        <v/>
      </c>
      <c r="D3278" s="27"/>
      <c r="E3278" s="27"/>
      <c r="F3278" s="27"/>
      <c r="G3278" s="27"/>
      <c r="H3278" s="27"/>
    </row>
    <row r="3279" spans="1:8" x14ac:dyDescent="0.3">
      <c r="A3279" s="27" t="str">
        <f>IF('DATI DA PUBBLICARE'!B3280="","",A3278+1)</f>
        <v/>
      </c>
      <c r="D3279" s="27"/>
      <c r="E3279" s="27"/>
      <c r="F3279" s="27"/>
      <c r="G3279" s="27"/>
      <c r="H3279" s="27"/>
    </row>
    <row r="3280" spans="1:8" x14ac:dyDescent="0.3">
      <c r="A3280" s="27" t="str">
        <f>IF('DATI DA PUBBLICARE'!B3281="","",A3279+1)</f>
        <v/>
      </c>
      <c r="D3280" s="27"/>
      <c r="E3280" s="27"/>
      <c r="F3280" s="27"/>
      <c r="G3280" s="27"/>
      <c r="H3280" s="27"/>
    </row>
    <row r="3281" spans="1:8" x14ac:dyDescent="0.3">
      <c r="A3281" s="27" t="str">
        <f>IF('DATI DA PUBBLICARE'!B3282="","",A3280+1)</f>
        <v/>
      </c>
      <c r="D3281" s="27"/>
      <c r="E3281" s="27"/>
      <c r="F3281" s="27"/>
      <c r="G3281" s="27"/>
      <c r="H3281" s="27"/>
    </row>
    <row r="3282" spans="1:8" x14ac:dyDescent="0.3">
      <c r="A3282" s="27" t="str">
        <f>IF('DATI DA PUBBLICARE'!B3283="","",A3281+1)</f>
        <v/>
      </c>
      <c r="D3282" s="27"/>
      <c r="E3282" s="27"/>
      <c r="F3282" s="27"/>
      <c r="G3282" s="27"/>
      <c r="H3282" s="27"/>
    </row>
    <row r="3283" spans="1:8" x14ac:dyDescent="0.3">
      <c r="A3283" s="27" t="str">
        <f>IF('DATI DA PUBBLICARE'!B3284="","",A3282+1)</f>
        <v/>
      </c>
      <c r="D3283" s="27"/>
      <c r="E3283" s="27"/>
      <c r="F3283" s="27"/>
      <c r="G3283" s="27"/>
      <c r="H3283" s="27"/>
    </row>
    <row r="3284" spans="1:8" x14ac:dyDescent="0.3">
      <c r="A3284" s="27" t="str">
        <f>IF('DATI DA PUBBLICARE'!B3285="","",A3283+1)</f>
        <v/>
      </c>
      <c r="D3284" s="27"/>
      <c r="E3284" s="27"/>
      <c r="F3284" s="27"/>
      <c r="G3284" s="27"/>
      <c r="H3284" s="27"/>
    </row>
    <row r="3285" spans="1:8" x14ac:dyDescent="0.3">
      <c r="A3285" s="27" t="str">
        <f>IF('DATI DA PUBBLICARE'!B3286="","",A3284+1)</f>
        <v/>
      </c>
      <c r="D3285" s="27"/>
      <c r="E3285" s="27"/>
      <c r="F3285" s="27"/>
      <c r="G3285" s="27"/>
      <c r="H3285" s="27"/>
    </row>
    <row r="3286" spans="1:8" x14ac:dyDescent="0.3">
      <c r="A3286" s="27" t="str">
        <f>IF('DATI DA PUBBLICARE'!B3287="","",A3285+1)</f>
        <v/>
      </c>
      <c r="D3286" s="27"/>
      <c r="E3286" s="27"/>
      <c r="F3286" s="27"/>
      <c r="G3286" s="27"/>
      <c r="H3286" s="27"/>
    </row>
    <row r="3287" spans="1:8" x14ac:dyDescent="0.3">
      <c r="A3287" s="27" t="str">
        <f>IF('DATI DA PUBBLICARE'!B3288="","",A3286+1)</f>
        <v/>
      </c>
      <c r="D3287" s="27"/>
      <c r="E3287" s="27"/>
      <c r="F3287" s="27"/>
      <c r="G3287" s="27"/>
      <c r="H3287" s="27"/>
    </row>
    <row r="3288" spans="1:8" x14ac:dyDescent="0.3">
      <c r="A3288" s="27" t="str">
        <f>IF('DATI DA PUBBLICARE'!B3289="","",A3287+1)</f>
        <v/>
      </c>
      <c r="D3288" s="27"/>
      <c r="E3288" s="27"/>
      <c r="F3288" s="27"/>
      <c r="G3288" s="27"/>
      <c r="H3288" s="27"/>
    </row>
    <row r="3289" spans="1:8" x14ac:dyDescent="0.3">
      <c r="A3289" s="27" t="str">
        <f>IF('DATI DA PUBBLICARE'!B3290="","",A3288+1)</f>
        <v/>
      </c>
      <c r="D3289" s="27"/>
      <c r="E3289" s="27"/>
      <c r="F3289" s="27"/>
      <c r="G3289" s="27"/>
      <c r="H3289" s="27"/>
    </row>
    <row r="3290" spans="1:8" x14ac:dyDescent="0.3">
      <c r="A3290" s="27" t="str">
        <f>IF('DATI DA PUBBLICARE'!B3291="","",A3289+1)</f>
        <v/>
      </c>
      <c r="D3290" s="27"/>
      <c r="E3290" s="27"/>
      <c r="F3290" s="27"/>
      <c r="G3290" s="27"/>
      <c r="H3290" s="27"/>
    </row>
    <row r="3291" spans="1:8" x14ac:dyDescent="0.3">
      <c r="A3291" s="27" t="str">
        <f>IF('DATI DA PUBBLICARE'!B3292="","",A3290+1)</f>
        <v/>
      </c>
      <c r="D3291" s="27"/>
      <c r="E3291" s="27"/>
      <c r="F3291" s="27"/>
      <c r="G3291" s="27"/>
      <c r="H3291" s="27"/>
    </row>
    <row r="3292" spans="1:8" x14ac:dyDescent="0.3">
      <c r="A3292" s="27" t="str">
        <f>IF('DATI DA PUBBLICARE'!B3293="","",A3291+1)</f>
        <v/>
      </c>
      <c r="D3292" s="27"/>
      <c r="E3292" s="27"/>
      <c r="F3292" s="27"/>
      <c r="G3292" s="27"/>
      <c r="H3292" s="27"/>
    </row>
    <row r="3293" spans="1:8" x14ac:dyDescent="0.3">
      <c r="A3293" s="27" t="str">
        <f>IF('DATI DA PUBBLICARE'!B3294="","",A3292+1)</f>
        <v/>
      </c>
      <c r="D3293" s="27"/>
      <c r="E3293" s="27"/>
      <c r="F3293" s="27"/>
      <c r="G3293" s="27"/>
      <c r="H3293" s="27"/>
    </row>
    <row r="3294" spans="1:8" x14ac:dyDescent="0.3">
      <c r="A3294" s="27" t="str">
        <f>IF('DATI DA PUBBLICARE'!B3295="","",A3293+1)</f>
        <v/>
      </c>
      <c r="D3294" s="27"/>
      <c r="E3294" s="27"/>
      <c r="F3294" s="27"/>
      <c r="G3294" s="27"/>
      <c r="H3294" s="27"/>
    </row>
    <row r="3295" spans="1:8" x14ac:dyDescent="0.3">
      <c r="A3295" s="27" t="str">
        <f>IF('DATI DA PUBBLICARE'!B3296="","",A3294+1)</f>
        <v/>
      </c>
      <c r="D3295" s="27"/>
      <c r="E3295" s="27"/>
      <c r="F3295" s="27"/>
      <c r="G3295" s="27"/>
      <c r="H3295" s="27"/>
    </row>
    <row r="3296" spans="1:8" x14ac:dyDescent="0.3">
      <c r="A3296" s="27" t="str">
        <f>IF('DATI DA PUBBLICARE'!B3297="","",A3295+1)</f>
        <v/>
      </c>
      <c r="D3296" s="27"/>
      <c r="E3296" s="27"/>
      <c r="F3296" s="27"/>
      <c r="G3296" s="27"/>
      <c r="H3296" s="27"/>
    </row>
    <row r="3297" spans="1:8" x14ac:dyDescent="0.3">
      <c r="A3297" s="27" t="str">
        <f>IF('DATI DA PUBBLICARE'!B3298="","",A3296+1)</f>
        <v/>
      </c>
      <c r="D3297" s="27"/>
      <c r="E3297" s="27"/>
      <c r="F3297" s="27"/>
      <c r="G3297" s="27"/>
      <c r="H3297" s="27"/>
    </row>
    <row r="3298" spans="1:8" x14ac:dyDescent="0.3">
      <c r="A3298" s="27" t="str">
        <f>IF('DATI DA PUBBLICARE'!B3299="","",A3297+1)</f>
        <v/>
      </c>
      <c r="D3298" s="27"/>
      <c r="E3298" s="27"/>
      <c r="F3298" s="27"/>
      <c r="G3298" s="27"/>
      <c r="H3298" s="27"/>
    </row>
    <row r="3299" spans="1:8" x14ac:dyDescent="0.3">
      <c r="A3299" s="27" t="str">
        <f>IF('DATI DA PUBBLICARE'!B3300="","",A3298+1)</f>
        <v/>
      </c>
      <c r="D3299" s="27"/>
      <c r="E3299" s="27"/>
      <c r="F3299" s="27"/>
      <c r="G3299" s="27"/>
      <c r="H3299" s="27"/>
    </row>
    <row r="3300" spans="1:8" x14ac:dyDescent="0.3">
      <c r="A3300" s="27" t="str">
        <f>IF('DATI DA PUBBLICARE'!B3301="","",A3299+1)</f>
        <v/>
      </c>
      <c r="D3300" s="27"/>
      <c r="E3300" s="27"/>
      <c r="F3300" s="27"/>
      <c r="G3300" s="27"/>
      <c r="H3300" s="27"/>
    </row>
    <row r="3301" spans="1:8" x14ac:dyDescent="0.3">
      <c r="A3301" s="27" t="str">
        <f>IF('DATI DA PUBBLICARE'!B3302="","",A3300+1)</f>
        <v/>
      </c>
      <c r="D3301" s="27"/>
      <c r="E3301" s="27"/>
      <c r="F3301" s="27"/>
      <c r="G3301" s="27"/>
      <c r="H3301" s="27"/>
    </row>
    <row r="3302" spans="1:8" x14ac:dyDescent="0.3">
      <c r="A3302" s="27" t="str">
        <f>IF('DATI DA PUBBLICARE'!B3303="","",A3301+1)</f>
        <v/>
      </c>
      <c r="D3302" s="27"/>
      <c r="E3302" s="27"/>
      <c r="F3302" s="27"/>
      <c r="G3302" s="27"/>
      <c r="H3302" s="27"/>
    </row>
    <row r="3303" spans="1:8" x14ac:dyDescent="0.3">
      <c r="A3303" s="27" t="str">
        <f>IF('DATI DA PUBBLICARE'!B3304="","",A3302+1)</f>
        <v/>
      </c>
      <c r="D3303" s="27"/>
      <c r="E3303" s="27"/>
      <c r="F3303" s="27"/>
      <c r="G3303" s="27"/>
      <c r="H3303" s="27"/>
    </row>
    <row r="3304" spans="1:8" x14ac:dyDescent="0.3">
      <c r="A3304" s="27" t="str">
        <f>IF('DATI DA PUBBLICARE'!B3305="","",A3303+1)</f>
        <v/>
      </c>
      <c r="D3304" s="27"/>
      <c r="E3304" s="27"/>
      <c r="F3304" s="27"/>
      <c r="G3304" s="27"/>
      <c r="H3304" s="27"/>
    </row>
    <row r="3305" spans="1:8" x14ac:dyDescent="0.3">
      <c r="A3305" s="27" t="str">
        <f>IF('DATI DA PUBBLICARE'!B3306="","",A3304+1)</f>
        <v/>
      </c>
      <c r="D3305" s="27"/>
      <c r="E3305" s="27"/>
      <c r="F3305" s="27"/>
      <c r="G3305" s="27"/>
      <c r="H3305" s="27"/>
    </row>
    <row r="3306" spans="1:8" x14ac:dyDescent="0.3">
      <c r="A3306" s="27" t="str">
        <f>IF('DATI DA PUBBLICARE'!B3307="","",A3305+1)</f>
        <v/>
      </c>
      <c r="D3306" s="27"/>
      <c r="E3306" s="27"/>
      <c r="F3306" s="27"/>
      <c r="G3306" s="27"/>
      <c r="H3306" s="27"/>
    </row>
    <row r="3307" spans="1:8" x14ac:dyDescent="0.3">
      <c r="A3307" s="27" t="str">
        <f>IF('DATI DA PUBBLICARE'!B3308="","",A3306+1)</f>
        <v/>
      </c>
      <c r="D3307" s="27"/>
      <c r="E3307" s="27"/>
      <c r="F3307" s="27"/>
      <c r="G3307" s="27"/>
      <c r="H3307" s="27"/>
    </row>
    <row r="3308" spans="1:8" x14ac:dyDescent="0.3">
      <c r="A3308" s="27" t="str">
        <f>IF('DATI DA PUBBLICARE'!B3309="","",A3307+1)</f>
        <v/>
      </c>
      <c r="D3308" s="27"/>
      <c r="E3308" s="27"/>
      <c r="F3308" s="27"/>
      <c r="G3308" s="27"/>
      <c r="H3308" s="27"/>
    </row>
    <row r="3309" spans="1:8" x14ac:dyDescent="0.3">
      <c r="A3309" s="27" t="str">
        <f>IF('DATI DA PUBBLICARE'!B3310="","",A3308+1)</f>
        <v/>
      </c>
      <c r="D3309" s="27"/>
      <c r="E3309" s="27"/>
      <c r="F3309" s="27"/>
      <c r="G3309" s="27"/>
      <c r="H3309" s="27"/>
    </row>
    <row r="3310" spans="1:8" x14ac:dyDescent="0.3">
      <c r="A3310" s="27" t="str">
        <f>IF('DATI DA PUBBLICARE'!B3311="","",A3309+1)</f>
        <v/>
      </c>
      <c r="D3310" s="27"/>
      <c r="E3310" s="27"/>
      <c r="F3310" s="27"/>
      <c r="G3310" s="27"/>
      <c r="H3310" s="27"/>
    </row>
    <row r="3311" spans="1:8" x14ac:dyDescent="0.3">
      <c r="A3311" s="27" t="str">
        <f>IF('DATI DA PUBBLICARE'!B3312="","",A3310+1)</f>
        <v/>
      </c>
      <c r="D3311" s="27"/>
      <c r="E3311" s="27"/>
      <c r="F3311" s="27"/>
      <c r="G3311" s="27"/>
      <c r="H3311" s="27"/>
    </row>
    <row r="3312" spans="1:8" x14ac:dyDescent="0.3">
      <c r="A3312" s="27" t="str">
        <f>IF('DATI DA PUBBLICARE'!B3313="","",A3311+1)</f>
        <v/>
      </c>
      <c r="D3312" s="27"/>
      <c r="E3312" s="27"/>
      <c r="F3312" s="27"/>
      <c r="G3312" s="27"/>
      <c r="H3312" s="27"/>
    </row>
    <row r="3313" spans="1:8" x14ac:dyDescent="0.3">
      <c r="A3313" s="27" t="str">
        <f>IF('DATI DA PUBBLICARE'!B3314="","",A3312+1)</f>
        <v/>
      </c>
      <c r="D3313" s="27"/>
      <c r="E3313" s="27"/>
      <c r="F3313" s="27"/>
      <c r="G3313" s="27"/>
      <c r="H3313" s="27"/>
    </row>
    <row r="3314" spans="1:8" x14ac:dyDescent="0.3">
      <c r="A3314" s="27" t="str">
        <f>IF('DATI DA PUBBLICARE'!B3315="","",A3313+1)</f>
        <v/>
      </c>
      <c r="D3314" s="27"/>
      <c r="E3314" s="27"/>
      <c r="F3314" s="27"/>
      <c r="G3314" s="27"/>
      <c r="H3314" s="27"/>
    </row>
    <row r="3315" spans="1:8" x14ac:dyDescent="0.3">
      <c r="A3315" s="27" t="str">
        <f>IF('DATI DA PUBBLICARE'!B3316="","",A3314+1)</f>
        <v/>
      </c>
      <c r="D3315" s="27"/>
      <c r="E3315" s="27"/>
      <c r="F3315" s="27"/>
      <c r="G3315" s="27"/>
      <c r="H3315" s="27"/>
    </row>
    <row r="3316" spans="1:8" x14ac:dyDescent="0.3">
      <c r="A3316" s="27" t="str">
        <f>IF('DATI DA PUBBLICARE'!B3317="","",A3315+1)</f>
        <v/>
      </c>
      <c r="D3316" s="27"/>
      <c r="E3316" s="27"/>
      <c r="F3316" s="27"/>
      <c r="G3316" s="27"/>
      <c r="H3316" s="27"/>
    </row>
    <row r="3317" spans="1:8" x14ac:dyDescent="0.3">
      <c r="A3317" s="27" t="str">
        <f>IF('DATI DA PUBBLICARE'!B3318="","",A3316+1)</f>
        <v/>
      </c>
      <c r="D3317" s="27"/>
      <c r="E3317" s="27"/>
      <c r="F3317" s="27"/>
      <c r="G3317" s="27"/>
      <c r="H3317" s="27"/>
    </row>
    <row r="3318" spans="1:8" x14ac:dyDescent="0.3">
      <c r="A3318" s="27" t="str">
        <f>IF('DATI DA PUBBLICARE'!B3319="","",A3317+1)</f>
        <v/>
      </c>
      <c r="D3318" s="27"/>
      <c r="E3318" s="27"/>
      <c r="F3318" s="27"/>
      <c r="G3318" s="27"/>
      <c r="H3318" s="27"/>
    </row>
    <row r="3319" spans="1:8" x14ac:dyDescent="0.3">
      <c r="A3319" s="27" t="str">
        <f>IF('DATI DA PUBBLICARE'!B3320="","",A3318+1)</f>
        <v/>
      </c>
      <c r="D3319" s="27"/>
      <c r="E3319" s="27"/>
      <c r="F3319" s="27"/>
      <c r="G3319" s="27"/>
      <c r="H3319" s="27"/>
    </row>
    <row r="3320" spans="1:8" x14ac:dyDescent="0.3">
      <c r="A3320" s="27" t="str">
        <f>IF('DATI DA PUBBLICARE'!B3321="","",A3319+1)</f>
        <v/>
      </c>
      <c r="D3320" s="27"/>
      <c r="E3320" s="27"/>
      <c r="F3320" s="27"/>
      <c r="G3320" s="27"/>
      <c r="H3320" s="27"/>
    </row>
    <row r="3321" spans="1:8" x14ac:dyDescent="0.3">
      <c r="A3321" s="27" t="str">
        <f>IF('DATI DA PUBBLICARE'!B3322="","",A3320+1)</f>
        <v/>
      </c>
      <c r="D3321" s="27"/>
      <c r="E3321" s="27"/>
      <c r="F3321" s="27"/>
      <c r="G3321" s="27"/>
      <c r="H3321" s="27"/>
    </row>
    <row r="3322" spans="1:8" x14ac:dyDescent="0.3">
      <c r="A3322" s="27" t="str">
        <f>IF('DATI DA PUBBLICARE'!B3323="","",A3321+1)</f>
        <v/>
      </c>
      <c r="D3322" s="27"/>
      <c r="E3322" s="27"/>
      <c r="F3322" s="27"/>
      <c r="G3322" s="27"/>
      <c r="H3322" s="27"/>
    </row>
    <row r="3323" spans="1:8" x14ac:dyDescent="0.3">
      <c r="A3323" s="27" t="str">
        <f>IF('DATI DA PUBBLICARE'!B3324="","",A3322+1)</f>
        <v/>
      </c>
      <c r="D3323" s="27"/>
      <c r="E3323" s="27"/>
      <c r="F3323" s="27"/>
      <c r="G3323" s="27"/>
      <c r="H3323" s="27"/>
    </row>
    <row r="3324" spans="1:8" x14ac:dyDescent="0.3">
      <c r="A3324" s="27" t="str">
        <f>IF('DATI DA PUBBLICARE'!B3325="","",A3323+1)</f>
        <v/>
      </c>
      <c r="D3324" s="27"/>
      <c r="E3324" s="27"/>
      <c r="F3324" s="27"/>
      <c r="G3324" s="27"/>
      <c r="H3324" s="27"/>
    </row>
    <row r="3325" spans="1:8" x14ac:dyDescent="0.3">
      <c r="A3325" s="27" t="str">
        <f>IF('DATI DA PUBBLICARE'!B3326="","",A3324+1)</f>
        <v/>
      </c>
      <c r="D3325" s="27"/>
      <c r="E3325" s="27"/>
      <c r="F3325" s="27"/>
      <c r="G3325" s="27"/>
      <c r="H3325" s="27"/>
    </row>
    <row r="3326" spans="1:8" x14ac:dyDescent="0.3">
      <c r="A3326" s="27" t="str">
        <f>IF('DATI DA PUBBLICARE'!B3327="","",A3325+1)</f>
        <v/>
      </c>
      <c r="D3326" s="27"/>
      <c r="E3326" s="27"/>
      <c r="F3326" s="27"/>
      <c r="G3326" s="27"/>
      <c r="H3326" s="27"/>
    </row>
    <row r="3327" spans="1:8" x14ac:dyDescent="0.3">
      <c r="A3327" s="27" t="str">
        <f>IF('DATI DA PUBBLICARE'!B3328="","",A3326+1)</f>
        <v/>
      </c>
      <c r="D3327" s="27"/>
      <c r="E3327" s="27"/>
      <c r="F3327" s="27"/>
      <c r="G3327" s="27"/>
      <c r="H3327" s="27"/>
    </row>
    <row r="3328" spans="1:8" x14ac:dyDescent="0.3">
      <c r="A3328" s="27" t="str">
        <f>IF('DATI DA PUBBLICARE'!B3329="","",A3327+1)</f>
        <v/>
      </c>
      <c r="D3328" s="27"/>
      <c r="E3328" s="27"/>
      <c r="F3328" s="27"/>
      <c r="G3328" s="27"/>
      <c r="H3328" s="27"/>
    </row>
    <row r="3329" spans="1:8" x14ac:dyDescent="0.3">
      <c r="A3329" s="27" t="str">
        <f>IF('DATI DA PUBBLICARE'!B3330="","",A3328+1)</f>
        <v/>
      </c>
      <c r="D3329" s="27"/>
      <c r="E3329" s="27"/>
      <c r="F3329" s="27"/>
      <c r="G3329" s="27"/>
      <c r="H3329" s="27"/>
    </row>
    <row r="3330" spans="1:8" x14ac:dyDescent="0.3">
      <c r="A3330" s="27" t="str">
        <f>IF('DATI DA PUBBLICARE'!B3331="","",A3329+1)</f>
        <v/>
      </c>
      <c r="D3330" s="27"/>
      <c r="E3330" s="27"/>
      <c r="F3330" s="27"/>
      <c r="G3330" s="27"/>
      <c r="H3330" s="27"/>
    </row>
    <row r="3331" spans="1:8" x14ac:dyDescent="0.3">
      <c r="A3331" s="27" t="str">
        <f>IF('DATI DA PUBBLICARE'!B3332="","",A3330+1)</f>
        <v/>
      </c>
      <c r="D3331" s="27"/>
      <c r="E3331" s="27"/>
      <c r="F3331" s="27"/>
      <c r="G3331" s="27"/>
      <c r="H3331" s="27"/>
    </row>
    <row r="3332" spans="1:8" x14ac:dyDescent="0.3">
      <c r="A3332" s="27" t="str">
        <f>IF('DATI DA PUBBLICARE'!B3333="","",A3331+1)</f>
        <v/>
      </c>
      <c r="D3332" s="27"/>
      <c r="E3332" s="27"/>
      <c r="F3332" s="27"/>
      <c r="G3332" s="27"/>
      <c r="H3332" s="27"/>
    </row>
    <row r="3333" spans="1:8" x14ac:dyDescent="0.3">
      <c r="A3333" s="27" t="str">
        <f>IF('DATI DA PUBBLICARE'!B3334="","",A3332+1)</f>
        <v/>
      </c>
      <c r="D3333" s="27"/>
      <c r="E3333" s="27"/>
      <c r="F3333" s="27"/>
      <c r="G3333" s="27"/>
      <c r="H3333" s="27"/>
    </row>
    <row r="3334" spans="1:8" x14ac:dyDescent="0.3">
      <c r="A3334" s="27" t="str">
        <f>IF('DATI DA PUBBLICARE'!B3335="","",A3333+1)</f>
        <v/>
      </c>
      <c r="D3334" s="27"/>
      <c r="E3334" s="27"/>
      <c r="F3334" s="27"/>
      <c r="G3334" s="27"/>
      <c r="H3334" s="27"/>
    </row>
    <row r="3335" spans="1:8" x14ac:dyDescent="0.3">
      <c r="A3335" s="27" t="str">
        <f>IF('DATI DA PUBBLICARE'!B3336="","",A3334+1)</f>
        <v/>
      </c>
      <c r="D3335" s="27"/>
      <c r="E3335" s="27"/>
      <c r="F3335" s="27"/>
      <c r="G3335" s="27"/>
      <c r="H3335" s="27"/>
    </row>
    <row r="3336" spans="1:8" x14ac:dyDescent="0.3">
      <c r="A3336" s="27" t="str">
        <f>IF('DATI DA PUBBLICARE'!B3337="","",A3335+1)</f>
        <v/>
      </c>
      <c r="D3336" s="27"/>
      <c r="E3336" s="27"/>
      <c r="F3336" s="27"/>
      <c r="G3336" s="27"/>
      <c r="H3336" s="27"/>
    </row>
    <row r="3337" spans="1:8" x14ac:dyDescent="0.3">
      <c r="A3337" s="27" t="str">
        <f>IF('DATI DA PUBBLICARE'!B3338="","",A3336+1)</f>
        <v/>
      </c>
      <c r="D3337" s="27"/>
      <c r="E3337" s="27"/>
      <c r="F3337" s="27"/>
      <c r="G3337" s="27"/>
      <c r="H3337" s="27"/>
    </row>
    <row r="3338" spans="1:8" x14ac:dyDescent="0.3">
      <c r="A3338" s="27" t="str">
        <f>IF('DATI DA PUBBLICARE'!B3339="","",A3337+1)</f>
        <v/>
      </c>
      <c r="D3338" s="27"/>
      <c r="E3338" s="27"/>
      <c r="F3338" s="27"/>
      <c r="G3338" s="27"/>
      <c r="H3338" s="27"/>
    </row>
    <row r="3339" spans="1:8" x14ac:dyDescent="0.3">
      <c r="A3339" s="27" t="str">
        <f>IF('DATI DA PUBBLICARE'!B3340="","",A3338+1)</f>
        <v/>
      </c>
      <c r="D3339" s="27"/>
      <c r="E3339" s="27"/>
      <c r="F3339" s="27"/>
      <c r="G3339" s="27"/>
      <c r="H3339" s="27"/>
    </row>
    <row r="3340" spans="1:8" x14ac:dyDescent="0.3">
      <c r="A3340" s="27" t="str">
        <f>IF('DATI DA PUBBLICARE'!B3341="","",A3339+1)</f>
        <v/>
      </c>
      <c r="D3340" s="27"/>
      <c r="E3340" s="27"/>
      <c r="F3340" s="27"/>
      <c r="G3340" s="27"/>
      <c r="H3340" s="27"/>
    </row>
    <row r="3341" spans="1:8" x14ac:dyDescent="0.3">
      <c r="A3341" s="27" t="str">
        <f>IF('DATI DA PUBBLICARE'!B3342="","",A3340+1)</f>
        <v/>
      </c>
      <c r="D3341" s="27"/>
      <c r="E3341" s="27"/>
      <c r="F3341" s="27"/>
      <c r="G3341" s="27"/>
      <c r="H3341" s="27"/>
    </row>
    <row r="3342" spans="1:8" x14ac:dyDescent="0.3">
      <c r="A3342" s="27" t="str">
        <f>IF('DATI DA PUBBLICARE'!B3343="","",A3341+1)</f>
        <v/>
      </c>
      <c r="D3342" s="27"/>
      <c r="E3342" s="27"/>
      <c r="F3342" s="27"/>
      <c r="G3342" s="27"/>
      <c r="H3342" s="27"/>
    </row>
    <row r="3343" spans="1:8" x14ac:dyDescent="0.3">
      <c r="A3343" s="27" t="str">
        <f>IF('DATI DA PUBBLICARE'!B3344="","",A3342+1)</f>
        <v/>
      </c>
      <c r="D3343" s="27"/>
      <c r="E3343" s="27"/>
      <c r="F3343" s="27"/>
      <c r="G3343" s="27"/>
      <c r="H3343" s="27"/>
    </row>
    <row r="3344" spans="1:8" x14ac:dyDescent="0.3">
      <c r="A3344" s="27" t="str">
        <f>IF('DATI DA PUBBLICARE'!B3345="","",A3343+1)</f>
        <v/>
      </c>
      <c r="D3344" s="27"/>
      <c r="E3344" s="27"/>
      <c r="F3344" s="27"/>
      <c r="G3344" s="27"/>
      <c r="H3344" s="27"/>
    </row>
    <row r="3345" spans="1:8" x14ac:dyDescent="0.3">
      <c r="A3345" s="27" t="str">
        <f>IF('DATI DA PUBBLICARE'!B3346="","",A3344+1)</f>
        <v/>
      </c>
      <c r="D3345" s="27"/>
      <c r="E3345" s="27"/>
      <c r="F3345" s="27"/>
      <c r="G3345" s="27"/>
      <c r="H3345" s="27"/>
    </row>
    <row r="3346" spans="1:8" x14ac:dyDescent="0.3">
      <c r="A3346" s="27" t="str">
        <f>IF('DATI DA PUBBLICARE'!B3347="","",A3345+1)</f>
        <v/>
      </c>
      <c r="D3346" s="27"/>
      <c r="E3346" s="27"/>
      <c r="F3346" s="27"/>
      <c r="G3346" s="27"/>
      <c r="H3346" s="27"/>
    </row>
    <row r="3347" spans="1:8" x14ac:dyDescent="0.3">
      <c r="A3347" s="27" t="str">
        <f>IF('DATI DA PUBBLICARE'!B3348="","",A3346+1)</f>
        <v/>
      </c>
      <c r="D3347" s="27"/>
      <c r="E3347" s="27"/>
      <c r="F3347" s="27"/>
      <c r="G3347" s="27"/>
      <c r="H3347" s="27"/>
    </row>
    <row r="3348" spans="1:8" x14ac:dyDescent="0.3">
      <c r="A3348" s="27" t="str">
        <f>IF('DATI DA PUBBLICARE'!B3349="","",A3347+1)</f>
        <v/>
      </c>
      <c r="D3348" s="27"/>
      <c r="E3348" s="27"/>
      <c r="F3348" s="27"/>
      <c r="G3348" s="27"/>
      <c r="H3348" s="27"/>
    </row>
    <row r="3349" spans="1:8" x14ac:dyDescent="0.3">
      <c r="A3349" s="27" t="str">
        <f>IF('DATI DA PUBBLICARE'!B3350="","",A3348+1)</f>
        <v/>
      </c>
      <c r="D3349" s="27"/>
      <c r="E3349" s="27"/>
      <c r="F3349" s="27"/>
      <c r="G3349" s="27"/>
      <c r="H3349" s="27"/>
    </row>
    <row r="3350" spans="1:8" x14ac:dyDescent="0.3">
      <c r="A3350" s="27" t="str">
        <f>IF('DATI DA PUBBLICARE'!B3351="","",A3349+1)</f>
        <v/>
      </c>
      <c r="D3350" s="27"/>
      <c r="E3350" s="27"/>
      <c r="F3350" s="27"/>
      <c r="G3350" s="27"/>
      <c r="H3350" s="27"/>
    </row>
    <row r="3351" spans="1:8" x14ac:dyDescent="0.3">
      <c r="A3351" s="27" t="str">
        <f>IF('DATI DA PUBBLICARE'!B3352="","",A3350+1)</f>
        <v/>
      </c>
      <c r="D3351" s="27"/>
      <c r="E3351" s="27"/>
      <c r="F3351" s="27"/>
      <c r="G3351" s="27"/>
      <c r="H3351" s="27"/>
    </row>
    <row r="3352" spans="1:8" x14ac:dyDescent="0.3">
      <c r="A3352" s="27" t="str">
        <f>IF('DATI DA PUBBLICARE'!B3353="","",A3351+1)</f>
        <v/>
      </c>
      <c r="D3352" s="27"/>
      <c r="E3352" s="27"/>
      <c r="F3352" s="27"/>
      <c r="G3352" s="27"/>
      <c r="H3352" s="27"/>
    </row>
    <row r="3353" spans="1:8" x14ac:dyDescent="0.3">
      <c r="A3353" s="27" t="str">
        <f>IF('DATI DA PUBBLICARE'!B3354="","",A3352+1)</f>
        <v/>
      </c>
      <c r="D3353" s="27"/>
      <c r="E3353" s="27"/>
      <c r="F3353" s="27"/>
      <c r="G3353" s="27"/>
      <c r="H3353" s="27"/>
    </row>
    <row r="3354" spans="1:8" x14ac:dyDescent="0.3">
      <c r="A3354" s="27" t="str">
        <f>IF('DATI DA PUBBLICARE'!B3355="","",A3353+1)</f>
        <v/>
      </c>
      <c r="D3354" s="27"/>
      <c r="E3354" s="27"/>
      <c r="F3354" s="27"/>
      <c r="G3354" s="27"/>
      <c r="H3354" s="27"/>
    </row>
    <row r="3355" spans="1:8" x14ac:dyDescent="0.3">
      <c r="A3355" s="27" t="str">
        <f>IF('DATI DA PUBBLICARE'!B3356="","",A3354+1)</f>
        <v/>
      </c>
      <c r="D3355" s="27"/>
      <c r="E3355" s="27"/>
      <c r="F3355" s="27"/>
      <c r="G3355" s="27"/>
      <c r="H3355" s="27"/>
    </row>
    <row r="3356" spans="1:8" x14ac:dyDescent="0.3">
      <c r="A3356" s="27" t="str">
        <f>IF('DATI DA PUBBLICARE'!B3357="","",A3355+1)</f>
        <v/>
      </c>
      <c r="D3356" s="27"/>
      <c r="E3356" s="27"/>
      <c r="F3356" s="27"/>
      <c r="G3356" s="27"/>
      <c r="H3356" s="27"/>
    </row>
    <row r="3357" spans="1:8" x14ac:dyDescent="0.3">
      <c r="A3357" s="27" t="str">
        <f>IF('DATI DA PUBBLICARE'!B3358="","",A3356+1)</f>
        <v/>
      </c>
      <c r="D3357" s="27"/>
      <c r="E3357" s="27"/>
      <c r="F3357" s="27"/>
      <c r="G3357" s="27"/>
      <c r="H3357" s="27"/>
    </row>
    <row r="3358" spans="1:8" x14ac:dyDescent="0.3">
      <c r="A3358" s="27" t="str">
        <f>IF('DATI DA PUBBLICARE'!B3359="","",A3357+1)</f>
        <v/>
      </c>
      <c r="D3358" s="27"/>
      <c r="E3358" s="27"/>
      <c r="F3358" s="27"/>
      <c r="G3358" s="27"/>
      <c r="H3358" s="27"/>
    </row>
    <row r="3359" spans="1:8" x14ac:dyDescent="0.3">
      <c r="A3359" s="27" t="str">
        <f>IF('DATI DA PUBBLICARE'!B3360="","",A3358+1)</f>
        <v/>
      </c>
      <c r="D3359" s="27"/>
      <c r="E3359" s="27"/>
      <c r="F3359" s="27"/>
      <c r="G3359" s="27"/>
      <c r="H3359" s="27"/>
    </row>
    <row r="3360" spans="1:8" x14ac:dyDescent="0.3">
      <c r="A3360" s="27" t="str">
        <f>IF('DATI DA PUBBLICARE'!B3361="","",A3359+1)</f>
        <v/>
      </c>
      <c r="D3360" s="27"/>
      <c r="E3360" s="27"/>
      <c r="F3360" s="27"/>
      <c r="G3360" s="27"/>
      <c r="H3360" s="27"/>
    </row>
    <row r="3361" spans="1:8" x14ac:dyDescent="0.3">
      <c r="A3361" s="27" t="str">
        <f>IF('DATI DA PUBBLICARE'!B3362="","",A3360+1)</f>
        <v/>
      </c>
      <c r="D3361" s="27"/>
      <c r="E3361" s="27"/>
      <c r="F3361" s="27"/>
      <c r="G3361" s="27"/>
      <c r="H3361" s="27"/>
    </row>
    <row r="3362" spans="1:8" x14ac:dyDescent="0.3">
      <c r="A3362" s="27" t="str">
        <f>IF('DATI DA PUBBLICARE'!B3363="","",A3361+1)</f>
        <v/>
      </c>
      <c r="D3362" s="27"/>
      <c r="E3362" s="27"/>
      <c r="F3362" s="27"/>
      <c r="G3362" s="27"/>
      <c r="H3362" s="27"/>
    </row>
    <row r="3363" spans="1:8" x14ac:dyDescent="0.3">
      <c r="A3363" s="27" t="str">
        <f>IF('DATI DA PUBBLICARE'!B3364="","",A3362+1)</f>
        <v/>
      </c>
      <c r="D3363" s="27"/>
      <c r="E3363" s="27"/>
      <c r="F3363" s="27"/>
      <c r="G3363" s="27"/>
      <c r="H3363" s="27"/>
    </row>
    <row r="3364" spans="1:8" x14ac:dyDescent="0.3">
      <c r="A3364" s="27" t="str">
        <f>IF('DATI DA PUBBLICARE'!B3365="","",A3363+1)</f>
        <v/>
      </c>
      <c r="D3364" s="27"/>
      <c r="E3364" s="27"/>
      <c r="F3364" s="27"/>
      <c r="G3364" s="27"/>
      <c r="H3364" s="27"/>
    </row>
    <row r="3365" spans="1:8" x14ac:dyDescent="0.3">
      <c r="A3365" s="27" t="str">
        <f>IF('DATI DA PUBBLICARE'!B3366="","",A3364+1)</f>
        <v/>
      </c>
      <c r="D3365" s="27"/>
      <c r="E3365" s="27"/>
      <c r="F3365" s="27"/>
      <c r="G3365" s="27"/>
      <c r="H3365" s="27"/>
    </row>
    <row r="3366" spans="1:8" x14ac:dyDescent="0.3">
      <c r="A3366" s="27" t="str">
        <f>IF('DATI DA PUBBLICARE'!B3367="","",A3365+1)</f>
        <v/>
      </c>
      <c r="D3366" s="27"/>
      <c r="E3366" s="27"/>
      <c r="F3366" s="27"/>
      <c r="G3366" s="27"/>
      <c r="H3366" s="27"/>
    </row>
    <row r="3367" spans="1:8" x14ac:dyDescent="0.3">
      <c r="A3367" s="27" t="str">
        <f>IF('DATI DA PUBBLICARE'!B3368="","",A3366+1)</f>
        <v/>
      </c>
      <c r="D3367" s="27"/>
      <c r="E3367" s="27"/>
      <c r="F3367" s="27"/>
      <c r="G3367" s="27"/>
      <c r="H3367" s="27"/>
    </row>
    <row r="3368" spans="1:8" x14ac:dyDescent="0.3">
      <c r="A3368" s="27" t="str">
        <f>IF('DATI DA PUBBLICARE'!B3369="","",A3367+1)</f>
        <v/>
      </c>
      <c r="D3368" s="27"/>
      <c r="E3368" s="27"/>
      <c r="F3368" s="27"/>
      <c r="G3368" s="27"/>
      <c r="H3368" s="27"/>
    </row>
    <row r="3369" spans="1:8" x14ac:dyDescent="0.3">
      <c r="A3369" s="27" t="str">
        <f>IF('DATI DA PUBBLICARE'!B3370="","",A3368+1)</f>
        <v/>
      </c>
      <c r="D3369" s="27"/>
      <c r="E3369" s="27"/>
      <c r="F3369" s="27"/>
      <c r="G3369" s="27"/>
      <c r="H3369" s="27"/>
    </row>
    <row r="3370" spans="1:8" x14ac:dyDescent="0.3">
      <c r="A3370" s="27" t="str">
        <f>IF('DATI DA PUBBLICARE'!B3371="","",A3369+1)</f>
        <v/>
      </c>
      <c r="D3370" s="27"/>
      <c r="E3370" s="27"/>
      <c r="F3370" s="27"/>
      <c r="G3370" s="27"/>
      <c r="H3370" s="27"/>
    </row>
    <row r="3371" spans="1:8" x14ac:dyDescent="0.3">
      <c r="A3371" s="27" t="str">
        <f>IF('DATI DA PUBBLICARE'!B3372="","",A3370+1)</f>
        <v/>
      </c>
      <c r="D3371" s="27"/>
      <c r="E3371" s="27"/>
      <c r="F3371" s="27"/>
      <c r="G3371" s="27"/>
      <c r="H3371" s="27"/>
    </row>
    <row r="3372" spans="1:8" x14ac:dyDescent="0.3">
      <c r="A3372" s="27" t="str">
        <f>IF('DATI DA PUBBLICARE'!B3373="","",A3371+1)</f>
        <v/>
      </c>
      <c r="D3372" s="27"/>
      <c r="E3372" s="27"/>
      <c r="F3372" s="27"/>
      <c r="G3372" s="27"/>
      <c r="H3372" s="27"/>
    </row>
    <row r="3373" spans="1:8" x14ac:dyDescent="0.3">
      <c r="A3373" s="27" t="str">
        <f>IF('DATI DA PUBBLICARE'!B3374="","",A3372+1)</f>
        <v/>
      </c>
      <c r="D3373" s="27"/>
      <c r="E3373" s="27"/>
      <c r="F3373" s="27"/>
      <c r="G3373" s="27"/>
      <c r="H3373" s="27"/>
    </row>
    <row r="3374" spans="1:8" x14ac:dyDescent="0.3">
      <c r="A3374" s="27" t="str">
        <f>IF('DATI DA PUBBLICARE'!B3375="","",A3373+1)</f>
        <v/>
      </c>
      <c r="D3374" s="27"/>
      <c r="E3374" s="27"/>
      <c r="F3374" s="27"/>
      <c r="G3374" s="27"/>
      <c r="H3374" s="27"/>
    </row>
    <row r="3375" spans="1:8" x14ac:dyDescent="0.3">
      <c r="A3375" s="27" t="str">
        <f>IF('DATI DA PUBBLICARE'!B3376="","",A3374+1)</f>
        <v/>
      </c>
      <c r="D3375" s="27"/>
      <c r="E3375" s="27"/>
      <c r="F3375" s="27"/>
      <c r="G3375" s="27"/>
      <c r="H3375" s="27"/>
    </row>
    <row r="3376" spans="1:8" x14ac:dyDescent="0.3">
      <c r="A3376" s="27" t="str">
        <f>IF('DATI DA PUBBLICARE'!B3377="","",A3375+1)</f>
        <v/>
      </c>
      <c r="D3376" s="27"/>
      <c r="E3376" s="27"/>
      <c r="F3376" s="27"/>
      <c r="G3376" s="27"/>
      <c r="H3376" s="27"/>
    </row>
    <row r="3377" spans="1:8" x14ac:dyDescent="0.3">
      <c r="A3377" s="27" t="str">
        <f>IF('DATI DA PUBBLICARE'!B3378="","",A3376+1)</f>
        <v/>
      </c>
      <c r="D3377" s="27"/>
      <c r="E3377" s="27"/>
      <c r="F3377" s="27"/>
      <c r="G3377" s="27"/>
      <c r="H3377" s="27"/>
    </row>
    <row r="3378" spans="1:8" x14ac:dyDescent="0.3">
      <c r="A3378" s="27" t="str">
        <f>IF('DATI DA PUBBLICARE'!B3379="","",A3377+1)</f>
        <v/>
      </c>
      <c r="D3378" s="27"/>
      <c r="E3378" s="27"/>
      <c r="F3378" s="27"/>
      <c r="G3378" s="27"/>
      <c r="H3378" s="27"/>
    </row>
    <row r="3379" spans="1:8" x14ac:dyDescent="0.3">
      <c r="A3379" s="27" t="str">
        <f>IF('DATI DA PUBBLICARE'!B3380="","",A3378+1)</f>
        <v/>
      </c>
      <c r="D3379" s="27"/>
      <c r="E3379" s="27"/>
      <c r="F3379" s="27"/>
      <c r="G3379" s="27"/>
      <c r="H3379" s="27"/>
    </row>
    <row r="3380" spans="1:8" x14ac:dyDescent="0.3">
      <c r="A3380" s="27" t="str">
        <f>IF('DATI DA PUBBLICARE'!B3381="","",A3379+1)</f>
        <v/>
      </c>
      <c r="D3380" s="27"/>
      <c r="E3380" s="27"/>
      <c r="F3380" s="27"/>
      <c r="G3380" s="27"/>
      <c r="H3380" s="27"/>
    </row>
    <row r="3381" spans="1:8" x14ac:dyDescent="0.3">
      <c r="A3381" s="27" t="str">
        <f>IF('DATI DA PUBBLICARE'!B3382="","",A3380+1)</f>
        <v/>
      </c>
      <c r="D3381" s="27"/>
      <c r="E3381" s="27"/>
      <c r="F3381" s="27"/>
      <c r="G3381" s="27"/>
      <c r="H3381" s="27"/>
    </row>
    <row r="3382" spans="1:8" x14ac:dyDescent="0.3">
      <c r="A3382" s="27" t="str">
        <f>IF('DATI DA PUBBLICARE'!B3383="","",A3381+1)</f>
        <v/>
      </c>
      <c r="D3382" s="27"/>
      <c r="E3382" s="27"/>
      <c r="F3382" s="27"/>
      <c r="G3382" s="27"/>
      <c r="H3382" s="27"/>
    </row>
    <row r="3383" spans="1:8" x14ac:dyDescent="0.3">
      <c r="A3383" s="27" t="str">
        <f>IF('DATI DA PUBBLICARE'!B3384="","",A3382+1)</f>
        <v/>
      </c>
      <c r="D3383" s="27"/>
      <c r="E3383" s="27"/>
      <c r="F3383" s="27"/>
      <c r="G3383" s="27"/>
      <c r="H3383" s="27"/>
    </row>
    <row r="3384" spans="1:8" x14ac:dyDescent="0.3">
      <c r="A3384" s="27" t="str">
        <f>IF('DATI DA PUBBLICARE'!B3385="","",A3383+1)</f>
        <v/>
      </c>
      <c r="D3384" s="27"/>
      <c r="E3384" s="27"/>
      <c r="F3384" s="27"/>
      <c r="G3384" s="27"/>
      <c r="H3384" s="27"/>
    </row>
    <row r="3385" spans="1:8" x14ac:dyDescent="0.3">
      <c r="A3385" s="27" t="str">
        <f>IF('DATI DA PUBBLICARE'!B3386="","",A3384+1)</f>
        <v/>
      </c>
      <c r="D3385" s="27"/>
      <c r="E3385" s="27"/>
      <c r="F3385" s="27"/>
      <c r="G3385" s="27"/>
      <c r="H3385" s="27"/>
    </row>
    <row r="3386" spans="1:8" x14ac:dyDescent="0.3">
      <c r="A3386" s="27" t="str">
        <f>IF('DATI DA PUBBLICARE'!B3387="","",A3385+1)</f>
        <v/>
      </c>
      <c r="D3386" s="27"/>
      <c r="E3386" s="27"/>
      <c r="F3386" s="27"/>
      <c r="G3386" s="27"/>
      <c r="H3386" s="27"/>
    </row>
    <row r="3387" spans="1:8" x14ac:dyDescent="0.3">
      <c r="A3387" s="27" t="str">
        <f>IF('DATI DA PUBBLICARE'!B3388="","",A3386+1)</f>
        <v/>
      </c>
      <c r="D3387" s="27"/>
      <c r="E3387" s="27"/>
      <c r="F3387" s="27"/>
      <c r="G3387" s="27"/>
      <c r="H3387" s="27"/>
    </row>
    <row r="3388" spans="1:8" x14ac:dyDescent="0.3">
      <c r="A3388" s="27" t="str">
        <f>IF('DATI DA PUBBLICARE'!B3389="","",A3387+1)</f>
        <v/>
      </c>
      <c r="D3388" s="27"/>
      <c r="E3388" s="27"/>
      <c r="F3388" s="27"/>
      <c r="G3388" s="27"/>
      <c r="H3388" s="27"/>
    </row>
    <row r="3389" spans="1:8" x14ac:dyDescent="0.3">
      <c r="A3389" s="27" t="str">
        <f>IF('DATI DA PUBBLICARE'!B3390="","",A3388+1)</f>
        <v/>
      </c>
      <c r="D3389" s="27"/>
      <c r="E3389" s="27"/>
      <c r="F3389" s="27"/>
      <c r="G3389" s="27"/>
      <c r="H3389" s="27"/>
    </row>
    <row r="3390" spans="1:8" x14ac:dyDescent="0.3">
      <c r="A3390" s="27" t="str">
        <f>IF('DATI DA PUBBLICARE'!B3391="","",A3389+1)</f>
        <v/>
      </c>
      <c r="D3390" s="27"/>
      <c r="E3390" s="27"/>
      <c r="F3390" s="27"/>
      <c r="G3390" s="27"/>
      <c r="H3390" s="27"/>
    </row>
    <row r="3391" spans="1:8" x14ac:dyDescent="0.3">
      <c r="A3391" s="27" t="str">
        <f>IF('DATI DA PUBBLICARE'!B3392="","",A3390+1)</f>
        <v/>
      </c>
      <c r="D3391" s="27"/>
      <c r="E3391" s="27"/>
      <c r="F3391" s="27"/>
      <c r="G3391" s="27"/>
      <c r="H3391" s="27"/>
    </row>
    <row r="3392" spans="1:8" x14ac:dyDescent="0.3">
      <c r="A3392" s="27" t="str">
        <f>IF('DATI DA PUBBLICARE'!B3393="","",A3391+1)</f>
        <v/>
      </c>
      <c r="D3392" s="27"/>
      <c r="E3392" s="27"/>
      <c r="F3392" s="27"/>
      <c r="G3392" s="27"/>
      <c r="H3392" s="27"/>
    </row>
    <row r="3393" spans="1:8" x14ac:dyDescent="0.3">
      <c r="A3393" s="27" t="str">
        <f>IF('DATI DA PUBBLICARE'!B3394="","",A3392+1)</f>
        <v/>
      </c>
      <c r="D3393" s="27"/>
      <c r="E3393" s="27"/>
      <c r="F3393" s="27"/>
      <c r="G3393" s="27"/>
      <c r="H3393" s="27"/>
    </row>
    <row r="3394" spans="1:8" x14ac:dyDescent="0.3">
      <c r="A3394" s="27" t="str">
        <f>IF('DATI DA PUBBLICARE'!B3395="","",A3393+1)</f>
        <v/>
      </c>
      <c r="D3394" s="27"/>
      <c r="E3394" s="27"/>
      <c r="F3394" s="27"/>
      <c r="G3394" s="27"/>
      <c r="H3394" s="27"/>
    </row>
    <row r="3395" spans="1:8" x14ac:dyDescent="0.3">
      <c r="A3395" s="27" t="str">
        <f>IF('DATI DA PUBBLICARE'!B3396="","",A3394+1)</f>
        <v/>
      </c>
      <c r="D3395" s="27"/>
      <c r="E3395" s="27"/>
      <c r="F3395" s="27"/>
      <c r="G3395" s="27"/>
      <c r="H3395" s="27"/>
    </row>
    <row r="3396" spans="1:8" x14ac:dyDescent="0.3">
      <c r="A3396" s="27" t="str">
        <f>IF('DATI DA PUBBLICARE'!B3397="","",A3395+1)</f>
        <v/>
      </c>
      <c r="D3396" s="27"/>
      <c r="E3396" s="27"/>
      <c r="F3396" s="27"/>
      <c r="G3396" s="27"/>
      <c r="H3396" s="27"/>
    </row>
    <row r="3397" spans="1:8" x14ac:dyDescent="0.3">
      <c r="A3397" s="27" t="str">
        <f>IF('DATI DA PUBBLICARE'!B3398="","",A3396+1)</f>
        <v/>
      </c>
      <c r="D3397" s="27"/>
      <c r="E3397" s="27"/>
      <c r="F3397" s="27"/>
      <c r="G3397" s="27"/>
      <c r="H3397" s="27"/>
    </row>
    <row r="3398" spans="1:8" x14ac:dyDescent="0.3">
      <c r="A3398" s="27" t="str">
        <f>IF('DATI DA PUBBLICARE'!B3399="","",A3397+1)</f>
        <v/>
      </c>
      <c r="D3398" s="27"/>
      <c r="E3398" s="27"/>
      <c r="F3398" s="27"/>
      <c r="G3398" s="27"/>
      <c r="H3398" s="27"/>
    </row>
    <row r="3399" spans="1:8" x14ac:dyDescent="0.3">
      <c r="A3399" s="27" t="str">
        <f>IF('DATI DA PUBBLICARE'!B3400="","",A3398+1)</f>
        <v/>
      </c>
      <c r="D3399" s="27"/>
      <c r="E3399" s="27"/>
      <c r="F3399" s="27"/>
      <c r="G3399" s="27"/>
      <c r="H3399" s="27"/>
    </row>
    <row r="3400" spans="1:8" x14ac:dyDescent="0.3">
      <c r="A3400" s="27" t="str">
        <f>IF('DATI DA PUBBLICARE'!B3401="","",A3399+1)</f>
        <v/>
      </c>
      <c r="D3400" s="27"/>
      <c r="E3400" s="27"/>
      <c r="F3400" s="27"/>
      <c r="G3400" s="27"/>
      <c r="H3400" s="27"/>
    </row>
    <row r="3401" spans="1:8" x14ac:dyDescent="0.3">
      <c r="A3401" s="27" t="str">
        <f>IF('DATI DA PUBBLICARE'!B3402="","",A3400+1)</f>
        <v/>
      </c>
      <c r="D3401" s="27"/>
      <c r="E3401" s="27"/>
      <c r="F3401" s="27"/>
      <c r="G3401" s="27"/>
      <c r="H3401" s="27"/>
    </row>
    <row r="3402" spans="1:8" x14ac:dyDescent="0.3">
      <c r="A3402" s="27" t="str">
        <f>IF('DATI DA PUBBLICARE'!B3403="","",A3401+1)</f>
        <v/>
      </c>
      <c r="D3402" s="27"/>
      <c r="E3402" s="27"/>
      <c r="F3402" s="27"/>
      <c r="G3402" s="27"/>
      <c r="H3402" s="27"/>
    </row>
    <row r="3403" spans="1:8" x14ac:dyDescent="0.3">
      <c r="A3403" s="27" t="str">
        <f>IF('DATI DA PUBBLICARE'!B3404="","",A3402+1)</f>
        <v/>
      </c>
      <c r="D3403" s="27"/>
      <c r="E3403" s="27"/>
      <c r="F3403" s="27"/>
      <c r="G3403" s="27"/>
      <c r="H3403" s="27"/>
    </row>
    <row r="3404" spans="1:8" x14ac:dyDescent="0.3">
      <c r="A3404" s="27" t="str">
        <f>IF('DATI DA PUBBLICARE'!B3405="","",A3403+1)</f>
        <v/>
      </c>
      <c r="D3404" s="27"/>
      <c r="E3404" s="27"/>
      <c r="F3404" s="27"/>
      <c r="G3404" s="27"/>
      <c r="H3404" s="27"/>
    </row>
    <row r="3405" spans="1:8" x14ac:dyDescent="0.3">
      <c r="A3405" s="27" t="str">
        <f>IF('DATI DA PUBBLICARE'!B3406="","",A3404+1)</f>
        <v/>
      </c>
      <c r="D3405" s="27"/>
      <c r="E3405" s="27"/>
      <c r="F3405" s="27"/>
      <c r="G3405" s="27"/>
      <c r="H3405" s="27"/>
    </row>
    <row r="3406" spans="1:8" x14ac:dyDescent="0.3">
      <c r="A3406" s="27" t="str">
        <f>IF('DATI DA PUBBLICARE'!B3407="","",A3405+1)</f>
        <v/>
      </c>
      <c r="D3406" s="27"/>
      <c r="E3406" s="27"/>
      <c r="F3406" s="27"/>
      <c r="G3406" s="27"/>
      <c r="H3406" s="27"/>
    </row>
    <row r="3407" spans="1:8" x14ac:dyDescent="0.3">
      <c r="A3407" s="27" t="str">
        <f>IF('DATI DA PUBBLICARE'!B3408="","",A3406+1)</f>
        <v/>
      </c>
      <c r="D3407" s="27"/>
      <c r="E3407" s="27"/>
      <c r="F3407" s="27"/>
      <c r="G3407" s="27"/>
      <c r="H3407" s="27"/>
    </row>
    <row r="3408" spans="1:8" x14ac:dyDescent="0.3">
      <c r="A3408" s="27" t="str">
        <f>IF('DATI DA PUBBLICARE'!B3409="","",A3407+1)</f>
        <v/>
      </c>
      <c r="D3408" s="27"/>
      <c r="E3408" s="27"/>
      <c r="F3408" s="27"/>
      <c r="G3408" s="27"/>
      <c r="H3408" s="27"/>
    </row>
    <row r="3409" spans="1:8" x14ac:dyDescent="0.3">
      <c r="A3409" s="27" t="str">
        <f>IF('DATI DA PUBBLICARE'!B3410="","",A3408+1)</f>
        <v/>
      </c>
      <c r="D3409" s="27"/>
      <c r="E3409" s="27"/>
      <c r="F3409" s="27"/>
      <c r="G3409" s="27"/>
      <c r="H3409" s="27"/>
    </row>
    <row r="3410" spans="1:8" x14ac:dyDescent="0.3">
      <c r="A3410" s="27" t="str">
        <f>IF('DATI DA PUBBLICARE'!B3411="","",A3409+1)</f>
        <v/>
      </c>
      <c r="D3410" s="27"/>
      <c r="E3410" s="27"/>
      <c r="F3410" s="27"/>
      <c r="G3410" s="27"/>
      <c r="H3410" s="27"/>
    </row>
    <row r="3411" spans="1:8" x14ac:dyDescent="0.3">
      <c r="A3411" s="27" t="str">
        <f>IF('DATI DA PUBBLICARE'!B3412="","",A3410+1)</f>
        <v/>
      </c>
      <c r="D3411" s="27"/>
      <c r="E3411" s="27"/>
      <c r="F3411" s="27"/>
      <c r="G3411" s="27"/>
      <c r="H3411" s="27"/>
    </row>
    <row r="3412" spans="1:8" x14ac:dyDescent="0.3">
      <c r="A3412" s="27" t="str">
        <f>IF('DATI DA PUBBLICARE'!B3413="","",A3411+1)</f>
        <v/>
      </c>
      <c r="D3412" s="27"/>
      <c r="E3412" s="27"/>
      <c r="F3412" s="27"/>
      <c r="G3412" s="27"/>
      <c r="H3412" s="27"/>
    </row>
    <row r="3413" spans="1:8" x14ac:dyDescent="0.3">
      <c r="A3413" s="27" t="str">
        <f>IF('DATI DA PUBBLICARE'!B3414="","",A3412+1)</f>
        <v/>
      </c>
      <c r="D3413" s="27"/>
      <c r="E3413" s="27"/>
      <c r="F3413" s="27"/>
      <c r="G3413" s="27"/>
      <c r="H3413" s="27"/>
    </row>
    <row r="3414" spans="1:8" x14ac:dyDescent="0.3">
      <c r="A3414" s="27" t="str">
        <f>IF('DATI DA PUBBLICARE'!B3415="","",A3413+1)</f>
        <v/>
      </c>
      <c r="D3414" s="27"/>
      <c r="E3414" s="27"/>
      <c r="F3414" s="27"/>
      <c r="G3414" s="27"/>
      <c r="H3414" s="27"/>
    </row>
    <row r="3415" spans="1:8" x14ac:dyDescent="0.3">
      <c r="A3415" s="27" t="str">
        <f>IF('DATI DA PUBBLICARE'!B3416="","",A3414+1)</f>
        <v/>
      </c>
      <c r="D3415" s="27"/>
      <c r="E3415" s="27"/>
      <c r="F3415" s="27"/>
      <c r="G3415" s="27"/>
      <c r="H3415" s="27"/>
    </row>
    <row r="3416" spans="1:8" x14ac:dyDescent="0.3">
      <c r="A3416" s="27" t="str">
        <f>IF('DATI DA PUBBLICARE'!B3417="","",A3415+1)</f>
        <v/>
      </c>
      <c r="D3416" s="27"/>
      <c r="E3416" s="27"/>
      <c r="F3416" s="27"/>
      <c r="G3416" s="27"/>
      <c r="H3416" s="27"/>
    </row>
    <row r="3417" spans="1:8" x14ac:dyDescent="0.3">
      <c r="A3417" s="27" t="str">
        <f>IF('DATI DA PUBBLICARE'!B3418="","",A3416+1)</f>
        <v/>
      </c>
      <c r="D3417" s="27"/>
      <c r="E3417" s="27"/>
      <c r="F3417" s="27"/>
      <c r="G3417" s="27"/>
      <c r="H3417" s="27"/>
    </row>
    <row r="3418" spans="1:8" x14ac:dyDescent="0.3">
      <c r="A3418" s="27" t="str">
        <f>IF('DATI DA PUBBLICARE'!B3419="","",A3417+1)</f>
        <v/>
      </c>
      <c r="D3418" s="27"/>
      <c r="E3418" s="27"/>
      <c r="F3418" s="27"/>
      <c r="G3418" s="27"/>
      <c r="H3418" s="27"/>
    </row>
    <row r="3419" spans="1:8" x14ac:dyDescent="0.3">
      <c r="A3419" s="27" t="str">
        <f>IF('DATI DA PUBBLICARE'!B3420="","",A3418+1)</f>
        <v/>
      </c>
      <c r="D3419" s="27"/>
      <c r="E3419" s="27"/>
      <c r="F3419" s="27"/>
      <c r="G3419" s="27"/>
      <c r="H3419" s="27"/>
    </row>
    <row r="3420" spans="1:8" x14ac:dyDescent="0.3">
      <c r="A3420" s="27" t="str">
        <f>IF('DATI DA PUBBLICARE'!B3421="","",A3419+1)</f>
        <v/>
      </c>
      <c r="D3420" s="27"/>
      <c r="E3420" s="27"/>
      <c r="F3420" s="27"/>
      <c r="G3420" s="27"/>
      <c r="H3420" s="27"/>
    </row>
    <row r="3421" spans="1:8" x14ac:dyDescent="0.3">
      <c r="A3421" s="27" t="str">
        <f>IF('DATI DA PUBBLICARE'!B3422="","",A3420+1)</f>
        <v/>
      </c>
      <c r="D3421" s="27"/>
      <c r="E3421" s="27"/>
      <c r="F3421" s="27"/>
      <c r="G3421" s="27"/>
      <c r="H3421" s="27"/>
    </row>
    <row r="3422" spans="1:8" x14ac:dyDescent="0.3">
      <c r="A3422" s="27" t="str">
        <f>IF('DATI DA PUBBLICARE'!B3423="","",A3421+1)</f>
        <v/>
      </c>
      <c r="D3422" s="27"/>
      <c r="E3422" s="27"/>
      <c r="F3422" s="27"/>
      <c r="G3422" s="27"/>
      <c r="H3422" s="27"/>
    </row>
    <row r="3423" spans="1:8" x14ac:dyDescent="0.3">
      <c r="A3423" s="27" t="str">
        <f>IF('DATI DA PUBBLICARE'!B3424="","",A3422+1)</f>
        <v/>
      </c>
      <c r="D3423" s="27"/>
      <c r="E3423" s="27"/>
      <c r="F3423" s="27"/>
      <c r="G3423" s="27"/>
      <c r="H3423" s="27"/>
    </row>
    <row r="3424" spans="1:8" x14ac:dyDescent="0.3">
      <c r="A3424" s="27" t="str">
        <f>IF('DATI DA PUBBLICARE'!B3425="","",A3423+1)</f>
        <v/>
      </c>
      <c r="D3424" s="27"/>
      <c r="E3424" s="27"/>
      <c r="F3424" s="27"/>
      <c r="G3424" s="27"/>
      <c r="H3424" s="27"/>
    </row>
    <row r="3425" spans="1:8" x14ac:dyDescent="0.3">
      <c r="A3425" s="27" t="str">
        <f>IF('DATI DA PUBBLICARE'!B3426="","",A3424+1)</f>
        <v/>
      </c>
      <c r="D3425" s="27"/>
      <c r="E3425" s="27"/>
      <c r="F3425" s="27"/>
      <c r="G3425" s="27"/>
      <c r="H3425" s="27"/>
    </row>
    <row r="3426" spans="1:8" x14ac:dyDescent="0.3">
      <c r="A3426" s="27" t="str">
        <f>IF('DATI DA PUBBLICARE'!B3427="","",A3425+1)</f>
        <v/>
      </c>
      <c r="D3426" s="27"/>
      <c r="E3426" s="27"/>
      <c r="F3426" s="27"/>
      <c r="G3426" s="27"/>
      <c r="H3426" s="27"/>
    </row>
    <row r="3427" spans="1:8" x14ac:dyDescent="0.3">
      <c r="A3427" s="27" t="str">
        <f>IF('DATI DA PUBBLICARE'!B3428="","",A3426+1)</f>
        <v/>
      </c>
      <c r="D3427" s="27"/>
      <c r="E3427" s="27"/>
      <c r="F3427" s="27"/>
      <c r="G3427" s="27"/>
      <c r="H3427" s="27"/>
    </row>
    <row r="3428" spans="1:8" x14ac:dyDescent="0.3">
      <c r="A3428" s="27" t="str">
        <f>IF('DATI DA PUBBLICARE'!B3429="","",A3427+1)</f>
        <v/>
      </c>
      <c r="D3428" s="27"/>
      <c r="E3428" s="27"/>
      <c r="F3428" s="27"/>
      <c r="G3428" s="27"/>
      <c r="H3428" s="27"/>
    </row>
    <row r="3429" spans="1:8" x14ac:dyDescent="0.3">
      <c r="A3429" s="27" t="str">
        <f>IF('DATI DA PUBBLICARE'!B3430="","",A3428+1)</f>
        <v/>
      </c>
      <c r="D3429" s="27"/>
      <c r="E3429" s="27"/>
      <c r="F3429" s="27"/>
      <c r="G3429" s="27"/>
      <c r="H3429" s="27"/>
    </row>
    <row r="3430" spans="1:8" x14ac:dyDescent="0.3">
      <c r="A3430" s="27" t="str">
        <f>IF('DATI DA PUBBLICARE'!B3431="","",A3429+1)</f>
        <v/>
      </c>
      <c r="D3430" s="27"/>
      <c r="E3430" s="27"/>
      <c r="F3430" s="27"/>
      <c r="G3430" s="27"/>
      <c r="H3430" s="27"/>
    </row>
    <row r="3431" spans="1:8" x14ac:dyDescent="0.3">
      <c r="A3431" s="27" t="str">
        <f>IF('DATI DA PUBBLICARE'!B3432="","",A3430+1)</f>
        <v/>
      </c>
      <c r="D3431" s="27"/>
      <c r="E3431" s="27"/>
      <c r="F3431" s="27"/>
      <c r="G3431" s="27"/>
      <c r="H3431" s="27"/>
    </row>
    <row r="3432" spans="1:8" x14ac:dyDescent="0.3">
      <c r="A3432" s="27" t="str">
        <f>IF('DATI DA PUBBLICARE'!B3433="","",A3431+1)</f>
        <v/>
      </c>
      <c r="D3432" s="27"/>
      <c r="E3432" s="27"/>
      <c r="F3432" s="27"/>
      <c r="G3432" s="27"/>
      <c r="H3432" s="27"/>
    </row>
    <row r="3433" spans="1:8" x14ac:dyDescent="0.3">
      <c r="A3433" s="27" t="str">
        <f>IF('DATI DA PUBBLICARE'!B3434="","",A3432+1)</f>
        <v/>
      </c>
      <c r="D3433" s="27"/>
      <c r="E3433" s="27"/>
      <c r="F3433" s="27"/>
      <c r="G3433" s="27"/>
      <c r="H3433" s="27"/>
    </row>
    <row r="3434" spans="1:8" x14ac:dyDescent="0.3">
      <c r="A3434" s="27" t="str">
        <f>IF('DATI DA PUBBLICARE'!B3435="","",A3433+1)</f>
        <v/>
      </c>
      <c r="D3434" s="27"/>
      <c r="E3434" s="27"/>
      <c r="F3434" s="27"/>
      <c r="G3434" s="27"/>
      <c r="H3434" s="27"/>
    </row>
    <row r="3435" spans="1:8" x14ac:dyDescent="0.3">
      <c r="A3435" s="27" t="str">
        <f>IF('DATI DA PUBBLICARE'!B3436="","",A3434+1)</f>
        <v/>
      </c>
      <c r="D3435" s="27"/>
      <c r="E3435" s="27"/>
      <c r="F3435" s="27"/>
      <c r="G3435" s="27"/>
      <c r="H3435" s="27"/>
    </row>
    <row r="3436" spans="1:8" x14ac:dyDescent="0.3">
      <c r="A3436" s="27" t="str">
        <f>IF('DATI DA PUBBLICARE'!B3437="","",A3435+1)</f>
        <v/>
      </c>
      <c r="D3436" s="27"/>
      <c r="E3436" s="27"/>
      <c r="F3436" s="27"/>
      <c r="G3436" s="27"/>
      <c r="H3436" s="27"/>
    </row>
    <row r="3437" spans="1:8" x14ac:dyDescent="0.3">
      <c r="A3437" s="27" t="str">
        <f>IF('DATI DA PUBBLICARE'!B3438="","",A3436+1)</f>
        <v/>
      </c>
      <c r="D3437" s="27"/>
      <c r="E3437" s="27"/>
      <c r="F3437" s="27"/>
      <c r="G3437" s="27"/>
      <c r="H3437" s="27"/>
    </row>
    <row r="3438" spans="1:8" x14ac:dyDescent="0.3">
      <c r="A3438" s="27" t="str">
        <f>IF('DATI DA PUBBLICARE'!B3439="","",A3437+1)</f>
        <v/>
      </c>
      <c r="D3438" s="27"/>
      <c r="E3438" s="27"/>
      <c r="F3438" s="27"/>
      <c r="G3438" s="27"/>
      <c r="H3438" s="27"/>
    </row>
    <row r="3439" spans="1:8" x14ac:dyDescent="0.3">
      <c r="A3439" s="27" t="str">
        <f>IF('DATI DA PUBBLICARE'!B3440="","",A3438+1)</f>
        <v/>
      </c>
      <c r="D3439" s="27"/>
      <c r="E3439" s="27"/>
      <c r="F3439" s="27"/>
      <c r="G3439" s="27"/>
      <c r="H3439" s="27"/>
    </row>
    <row r="3440" spans="1:8" x14ac:dyDescent="0.3">
      <c r="A3440" s="27" t="str">
        <f>IF('DATI DA PUBBLICARE'!B3441="","",A3439+1)</f>
        <v/>
      </c>
      <c r="D3440" s="27"/>
      <c r="E3440" s="27"/>
      <c r="F3440" s="27"/>
      <c r="G3440" s="27"/>
      <c r="H3440" s="27"/>
    </row>
    <row r="3441" spans="1:8" x14ac:dyDescent="0.3">
      <c r="A3441" s="27" t="str">
        <f>IF('DATI DA PUBBLICARE'!B3442="","",A3440+1)</f>
        <v/>
      </c>
      <c r="D3441" s="27"/>
      <c r="E3441" s="27"/>
      <c r="F3441" s="27"/>
      <c r="G3441" s="27"/>
      <c r="H3441" s="27"/>
    </row>
    <row r="3442" spans="1:8" x14ac:dyDescent="0.3">
      <c r="A3442" s="27" t="str">
        <f>IF('DATI DA PUBBLICARE'!B3443="","",A3441+1)</f>
        <v/>
      </c>
      <c r="D3442" s="27"/>
      <c r="E3442" s="27"/>
      <c r="F3442" s="27"/>
      <c r="G3442" s="27"/>
      <c r="H3442" s="27"/>
    </row>
    <row r="3443" spans="1:8" x14ac:dyDescent="0.3">
      <c r="A3443" s="27" t="str">
        <f>IF('DATI DA PUBBLICARE'!B3444="","",A3442+1)</f>
        <v/>
      </c>
      <c r="D3443" s="27"/>
      <c r="E3443" s="27"/>
      <c r="F3443" s="27"/>
      <c r="G3443" s="27"/>
      <c r="H3443" s="27"/>
    </row>
    <row r="3444" spans="1:8" x14ac:dyDescent="0.3">
      <c r="A3444" s="27" t="str">
        <f>IF('DATI DA PUBBLICARE'!B3445="","",A3443+1)</f>
        <v/>
      </c>
      <c r="D3444" s="27"/>
      <c r="E3444" s="27"/>
      <c r="F3444" s="27"/>
      <c r="G3444" s="27"/>
      <c r="H3444" s="27"/>
    </row>
    <row r="3445" spans="1:8" x14ac:dyDescent="0.3">
      <c r="A3445" s="27" t="str">
        <f>IF('DATI DA PUBBLICARE'!B3446="","",A3444+1)</f>
        <v/>
      </c>
      <c r="D3445" s="27"/>
      <c r="E3445" s="27"/>
      <c r="F3445" s="27"/>
      <c r="G3445" s="27"/>
      <c r="H3445" s="27"/>
    </row>
    <row r="3446" spans="1:8" x14ac:dyDescent="0.3">
      <c r="A3446" s="27" t="str">
        <f>IF('DATI DA PUBBLICARE'!B3447="","",A3445+1)</f>
        <v/>
      </c>
      <c r="D3446" s="27"/>
      <c r="E3446" s="27"/>
      <c r="F3446" s="27"/>
      <c r="G3446" s="27"/>
      <c r="H3446" s="27"/>
    </row>
    <row r="3447" spans="1:8" x14ac:dyDescent="0.3">
      <c r="A3447" s="27" t="str">
        <f>IF('DATI DA PUBBLICARE'!B3448="","",A3446+1)</f>
        <v/>
      </c>
      <c r="D3447" s="27"/>
      <c r="E3447" s="27"/>
      <c r="F3447" s="27"/>
      <c r="G3447" s="27"/>
      <c r="H3447" s="27"/>
    </row>
    <row r="3448" spans="1:8" x14ac:dyDescent="0.3">
      <c r="A3448" s="27" t="str">
        <f>IF('DATI DA PUBBLICARE'!B3449="","",A3447+1)</f>
        <v/>
      </c>
      <c r="D3448" s="27"/>
      <c r="E3448" s="27"/>
      <c r="F3448" s="27"/>
      <c r="G3448" s="27"/>
      <c r="H3448" s="27"/>
    </row>
    <row r="3449" spans="1:8" x14ac:dyDescent="0.3">
      <c r="A3449" s="27" t="str">
        <f>IF('DATI DA PUBBLICARE'!B3450="","",A3448+1)</f>
        <v/>
      </c>
      <c r="D3449" s="27"/>
      <c r="E3449" s="27"/>
      <c r="F3449" s="27"/>
      <c r="G3449" s="27"/>
      <c r="H3449" s="27"/>
    </row>
    <row r="3450" spans="1:8" x14ac:dyDescent="0.3">
      <c r="A3450" s="27" t="str">
        <f>IF('DATI DA PUBBLICARE'!B3451="","",A3449+1)</f>
        <v/>
      </c>
      <c r="D3450" s="27"/>
      <c r="E3450" s="27"/>
      <c r="F3450" s="27"/>
      <c r="G3450" s="27"/>
      <c r="H3450" s="27"/>
    </row>
    <row r="3451" spans="1:8" x14ac:dyDescent="0.3">
      <c r="A3451" s="27" t="str">
        <f>IF('DATI DA PUBBLICARE'!B3452="","",A3450+1)</f>
        <v/>
      </c>
      <c r="D3451" s="27"/>
      <c r="E3451" s="27"/>
      <c r="F3451" s="27"/>
      <c r="G3451" s="27"/>
      <c r="H3451" s="27"/>
    </row>
    <row r="3452" spans="1:8" x14ac:dyDescent="0.3">
      <c r="A3452" s="27" t="str">
        <f>IF('DATI DA PUBBLICARE'!B3453="","",A3451+1)</f>
        <v/>
      </c>
      <c r="D3452" s="27"/>
      <c r="E3452" s="27"/>
      <c r="F3452" s="27"/>
      <c r="G3452" s="27"/>
      <c r="H3452" s="27"/>
    </row>
    <row r="3453" spans="1:8" x14ac:dyDescent="0.3">
      <c r="A3453" s="27" t="str">
        <f>IF('DATI DA PUBBLICARE'!B3454="","",A3452+1)</f>
        <v/>
      </c>
      <c r="D3453" s="27"/>
      <c r="E3453" s="27"/>
      <c r="F3453" s="27"/>
      <c r="G3453" s="27"/>
      <c r="H3453" s="27"/>
    </row>
    <row r="3454" spans="1:8" x14ac:dyDescent="0.3">
      <c r="A3454" s="27" t="str">
        <f>IF('DATI DA PUBBLICARE'!B3455="","",A3453+1)</f>
        <v/>
      </c>
      <c r="D3454" s="27"/>
      <c r="E3454" s="27"/>
      <c r="F3454" s="27"/>
      <c r="G3454" s="27"/>
      <c r="H3454" s="27"/>
    </row>
    <row r="3455" spans="1:8" x14ac:dyDescent="0.3">
      <c r="A3455" s="27" t="str">
        <f>IF('DATI DA PUBBLICARE'!B3456="","",A3454+1)</f>
        <v/>
      </c>
      <c r="D3455" s="27"/>
      <c r="E3455" s="27"/>
      <c r="F3455" s="27"/>
      <c r="G3455" s="27"/>
      <c r="H3455" s="27"/>
    </row>
    <row r="3456" spans="1:8" x14ac:dyDescent="0.3">
      <c r="A3456" s="27" t="str">
        <f>IF('DATI DA PUBBLICARE'!B3457="","",A3455+1)</f>
        <v/>
      </c>
      <c r="D3456" s="27"/>
      <c r="E3456" s="27"/>
      <c r="F3456" s="27"/>
      <c r="G3456" s="27"/>
      <c r="H3456" s="27"/>
    </row>
    <row r="3457" spans="1:8" x14ac:dyDescent="0.3">
      <c r="A3457" s="27" t="str">
        <f>IF('DATI DA PUBBLICARE'!B3458="","",A3456+1)</f>
        <v/>
      </c>
      <c r="D3457" s="27"/>
      <c r="E3457" s="27"/>
      <c r="F3457" s="27"/>
      <c r="G3457" s="27"/>
      <c r="H3457" s="27"/>
    </row>
    <row r="3458" spans="1:8" x14ac:dyDescent="0.3">
      <c r="A3458" s="27" t="str">
        <f>IF('DATI DA PUBBLICARE'!B3459="","",A3457+1)</f>
        <v/>
      </c>
      <c r="D3458" s="27"/>
      <c r="E3458" s="27"/>
      <c r="F3458" s="27"/>
      <c r="G3458" s="27"/>
      <c r="H3458" s="27"/>
    </row>
    <row r="3459" spans="1:8" x14ac:dyDescent="0.3">
      <c r="A3459" s="27" t="str">
        <f>IF('DATI DA PUBBLICARE'!B3460="","",A3458+1)</f>
        <v/>
      </c>
      <c r="D3459" s="27"/>
      <c r="E3459" s="27"/>
      <c r="F3459" s="27"/>
      <c r="G3459" s="27"/>
      <c r="H3459" s="27"/>
    </row>
    <row r="3460" spans="1:8" x14ac:dyDescent="0.3">
      <c r="A3460" s="27" t="str">
        <f>IF('DATI DA PUBBLICARE'!B3461="","",A3459+1)</f>
        <v/>
      </c>
      <c r="D3460" s="27"/>
      <c r="E3460" s="27"/>
      <c r="F3460" s="27"/>
      <c r="G3460" s="27"/>
      <c r="H3460" s="27"/>
    </row>
    <row r="3461" spans="1:8" x14ac:dyDescent="0.3">
      <c r="A3461" s="27" t="str">
        <f>IF('DATI DA PUBBLICARE'!B3462="","",A3460+1)</f>
        <v/>
      </c>
      <c r="D3461" s="27"/>
      <c r="E3461" s="27"/>
      <c r="F3461" s="27"/>
      <c r="G3461" s="27"/>
      <c r="H3461" s="27"/>
    </row>
    <row r="3462" spans="1:8" x14ac:dyDescent="0.3">
      <c r="A3462" s="27" t="str">
        <f>IF('DATI DA PUBBLICARE'!B3463="","",A3461+1)</f>
        <v/>
      </c>
      <c r="D3462" s="27"/>
      <c r="E3462" s="27"/>
      <c r="F3462" s="27"/>
      <c r="G3462" s="27"/>
      <c r="H3462" s="27"/>
    </row>
    <row r="3463" spans="1:8" x14ac:dyDescent="0.3">
      <c r="A3463" s="27" t="str">
        <f>IF('DATI DA PUBBLICARE'!B3464="","",A3462+1)</f>
        <v/>
      </c>
      <c r="D3463" s="27"/>
      <c r="E3463" s="27"/>
      <c r="F3463" s="27"/>
      <c r="G3463" s="27"/>
      <c r="H3463" s="27"/>
    </row>
    <row r="3464" spans="1:8" x14ac:dyDescent="0.3">
      <c r="A3464" s="27" t="str">
        <f>IF('DATI DA PUBBLICARE'!B3465="","",A3463+1)</f>
        <v/>
      </c>
      <c r="D3464" s="27"/>
      <c r="E3464" s="27"/>
      <c r="F3464" s="27"/>
      <c r="G3464" s="27"/>
      <c r="H3464" s="27"/>
    </row>
    <row r="3465" spans="1:8" x14ac:dyDescent="0.3">
      <c r="A3465" s="27" t="str">
        <f>IF('DATI DA PUBBLICARE'!B3466="","",A3464+1)</f>
        <v/>
      </c>
      <c r="D3465" s="27"/>
      <c r="E3465" s="27"/>
      <c r="F3465" s="27"/>
      <c r="G3465" s="27"/>
      <c r="H3465" s="27"/>
    </row>
    <row r="3466" spans="1:8" x14ac:dyDescent="0.3">
      <c r="A3466" s="27" t="str">
        <f>IF('DATI DA PUBBLICARE'!B3467="","",A3465+1)</f>
        <v/>
      </c>
      <c r="D3466" s="27"/>
      <c r="E3466" s="27"/>
      <c r="F3466" s="27"/>
      <c r="G3466" s="27"/>
      <c r="H3466" s="27"/>
    </row>
    <row r="3467" spans="1:8" x14ac:dyDescent="0.3">
      <c r="A3467" s="27" t="str">
        <f>IF('DATI DA PUBBLICARE'!B3468="","",A3466+1)</f>
        <v/>
      </c>
      <c r="D3467" s="27"/>
      <c r="E3467" s="27"/>
      <c r="F3467" s="27"/>
      <c r="G3467" s="27"/>
      <c r="H3467" s="27"/>
    </row>
    <row r="3468" spans="1:8" x14ac:dyDescent="0.3">
      <c r="A3468" s="27" t="str">
        <f>IF('DATI DA PUBBLICARE'!B3469="","",A3467+1)</f>
        <v/>
      </c>
      <c r="D3468" s="27"/>
      <c r="E3468" s="27"/>
      <c r="F3468" s="27"/>
      <c r="G3468" s="27"/>
      <c r="H3468" s="27"/>
    </row>
    <row r="3469" spans="1:8" x14ac:dyDescent="0.3">
      <c r="A3469" s="27" t="str">
        <f>IF('DATI DA PUBBLICARE'!B3470="","",A3468+1)</f>
        <v/>
      </c>
      <c r="D3469" s="27"/>
      <c r="E3469" s="27"/>
      <c r="F3469" s="27"/>
      <c r="G3469" s="27"/>
      <c r="H3469" s="27"/>
    </row>
    <row r="3470" spans="1:8" x14ac:dyDescent="0.3">
      <c r="A3470" s="27" t="str">
        <f>IF('DATI DA PUBBLICARE'!B3471="","",A3469+1)</f>
        <v/>
      </c>
      <c r="D3470" s="27"/>
      <c r="E3470" s="27"/>
      <c r="F3470" s="27"/>
      <c r="G3470" s="27"/>
      <c r="H3470" s="27"/>
    </row>
    <row r="3471" spans="1:8" x14ac:dyDescent="0.3">
      <c r="A3471" s="27" t="str">
        <f>IF('DATI DA PUBBLICARE'!B3472="","",A3470+1)</f>
        <v/>
      </c>
      <c r="D3471" s="27"/>
      <c r="E3471" s="27"/>
      <c r="F3471" s="27"/>
      <c r="G3471" s="27"/>
      <c r="H3471" s="27"/>
    </row>
    <row r="3472" spans="1:8" x14ac:dyDescent="0.3">
      <c r="A3472" s="27" t="str">
        <f>IF('DATI DA PUBBLICARE'!B3473="","",A3471+1)</f>
        <v/>
      </c>
      <c r="D3472" s="27"/>
      <c r="E3472" s="27"/>
      <c r="F3472" s="27"/>
      <c r="G3472" s="27"/>
      <c r="H3472" s="27"/>
    </row>
    <row r="3473" spans="1:8" x14ac:dyDescent="0.3">
      <c r="A3473" s="27" t="str">
        <f>IF('DATI DA PUBBLICARE'!B3474="","",A3472+1)</f>
        <v/>
      </c>
      <c r="D3473" s="27"/>
      <c r="E3473" s="27"/>
      <c r="F3473" s="27"/>
      <c r="G3473" s="27"/>
      <c r="H3473" s="27"/>
    </row>
    <row r="3474" spans="1:8" x14ac:dyDescent="0.3">
      <c r="A3474" s="27" t="str">
        <f>IF('DATI DA PUBBLICARE'!B3475="","",A3473+1)</f>
        <v/>
      </c>
      <c r="D3474" s="27"/>
      <c r="E3474" s="27"/>
      <c r="F3474" s="27"/>
      <c r="G3474" s="27"/>
      <c r="H3474" s="27"/>
    </row>
    <row r="3475" spans="1:8" x14ac:dyDescent="0.3">
      <c r="A3475" s="27" t="str">
        <f>IF('DATI DA PUBBLICARE'!B3476="","",A3474+1)</f>
        <v/>
      </c>
      <c r="D3475" s="27"/>
      <c r="E3475" s="27"/>
      <c r="F3475" s="27"/>
      <c r="G3475" s="27"/>
      <c r="H3475" s="27"/>
    </row>
    <row r="3476" spans="1:8" x14ac:dyDescent="0.3">
      <c r="A3476" s="27" t="str">
        <f>IF('DATI DA PUBBLICARE'!B3477="","",A3475+1)</f>
        <v/>
      </c>
      <c r="D3476" s="27"/>
      <c r="E3476" s="27"/>
      <c r="F3476" s="27"/>
      <c r="G3476" s="27"/>
      <c r="H3476" s="27"/>
    </row>
    <row r="3477" spans="1:8" x14ac:dyDescent="0.3">
      <c r="A3477" s="27" t="str">
        <f>IF('DATI DA PUBBLICARE'!B3478="","",A3476+1)</f>
        <v/>
      </c>
      <c r="D3477" s="27"/>
      <c r="E3477" s="27"/>
      <c r="F3477" s="27"/>
      <c r="G3477" s="27"/>
      <c r="H3477" s="27"/>
    </row>
    <row r="3478" spans="1:8" x14ac:dyDescent="0.3">
      <c r="A3478" s="27" t="str">
        <f>IF('DATI DA PUBBLICARE'!B3479="","",A3477+1)</f>
        <v/>
      </c>
      <c r="D3478" s="27"/>
      <c r="E3478" s="27"/>
      <c r="F3478" s="27"/>
      <c r="G3478" s="27"/>
      <c r="H3478" s="27"/>
    </row>
    <row r="3479" spans="1:8" x14ac:dyDescent="0.3">
      <c r="A3479" s="27" t="str">
        <f>IF('DATI DA PUBBLICARE'!B3480="","",A3478+1)</f>
        <v/>
      </c>
      <c r="D3479" s="27"/>
      <c r="E3479" s="27"/>
      <c r="F3479" s="27"/>
      <c r="G3479" s="27"/>
      <c r="H3479" s="27"/>
    </row>
    <row r="3480" spans="1:8" x14ac:dyDescent="0.3">
      <c r="A3480" s="27" t="str">
        <f>IF('DATI DA PUBBLICARE'!B3481="","",A3479+1)</f>
        <v/>
      </c>
      <c r="D3480" s="27"/>
      <c r="E3480" s="27"/>
      <c r="F3480" s="27"/>
      <c r="G3480" s="27"/>
      <c r="H3480" s="27"/>
    </row>
    <row r="3481" spans="1:8" x14ac:dyDescent="0.3">
      <c r="A3481" s="27" t="str">
        <f>IF('DATI DA PUBBLICARE'!B3482="","",A3480+1)</f>
        <v/>
      </c>
      <c r="D3481" s="27"/>
      <c r="E3481" s="27"/>
      <c r="F3481" s="27"/>
      <c r="G3481" s="27"/>
      <c r="H3481" s="27"/>
    </row>
    <row r="3482" spans="1:8" x14ac:dyDescent="0.3">
      <c r="A3482" s="27" t="str">
        <f>IF('DATI DA PUBBLICARE'!B3483="","",A3481+1)</f>
        <v/>
      </c>
      <c r="D3482" s="27"/>
      <c r="E3482" s="27"/>
      <c r="F3482" s="27"/>
      <c r="G3482" s="27"/>
      <c r="H3482" s="27"/>
    </row>
    <row r="3483" spans="1:8" x14ac:dyDescent="0.3">
      <c r="A3483" s="27" t="str">
        <f>IF('DATI DA PUBBLICARE'!B3484="","",A3482+1)</f>
        <v/>
      </c>
      <c r="D3483" s="27"/>
      <c r="E3483" s="27"/>
      <c r="F3483" s="27"/>
      <c r="G3483" s="27"/>
      <c r="H3483" s="27"/>
    </row>
    <row r="3484" spans="1:8" x14ac:dyDescent="0.3">
      <c r="A3484" s="27" t="str">
        <f>IF('DATI DA PUBBLICARE'!B3485="","",A3483+1)</f>
        <v/>
      </c>
      <c r="D3484" s="27"/>
      <c r="E3484" s="27"/>
      <c r="F3484" s="27"/>
      <c r="G3484" s="27"/>
      <c r="H3484" s="27"/>
    </row>
    <row r="3485" spans="1:8" x14ac:dyDescent="0.3">
      <c r="A3485" s="27" t="str">
        <f>IF('DATI DA PUBBLICARE'!B3486="","",A3484+1)</f>
        <v/>
      </c>
      <c r="D3485" s="27"/>
      <c r="E3485" s="27"/>
      <c r="F3485" s="27"/>
      <c r="G3485" s="27"/>
      <c r="H3485" s="27"/>
    </row>
    <row r="3486" spans="1:8" x14ac:dyDescent="0.3">
      <c r="A3486" s="27" t="str">
        <f>IF('DATI DA PUBBLICARE'!B3487="","",A3485+1)</f>
        <v/>
      </c>
      <c r="D3486" s="27"/>
      <c r="E3486" s="27"/>
      <c r="F3486" s="27"/>
      <c r="G3486" s="27"/>
      <c r="H3486" s="27"/>
    </row>
    <row r="3487" spans="1:8" x14ac:dyDescent="0.3">
      <c r="A3487" s="27" t="str">
        <f>IF('DATI DA PUBBLICARE'!B3488="","",A3486+1)</f>
        <v/>
      </c>
      <c r="D3487" s="27"/>
      <c r="E3487" s="27"/>
      <c r="F3487" s="27"/>
      <c r="G3487" s="27"/>
      <c r="H3487" s="27"/>
    </row>
    <row r="3488" spans="1:8" x14ac:dyDescent="0.3">
      <c r="A3488" s="27" t="str">
        <f>IF('DATI DA PUBBLICARE'!B3489="","",A3487+1)</f>
        <v/>
      </c>
      <c r="D3488" s="27"/>
      <c r="E3488" s="27"/>
      <c r="F3488" s="27"/>
      <c r="G3488" s="27"/>
      <c r="H3488" s="27"/>
    </row>
    <row r="3489" spans="1:8" x14ac:dyDescent="0.3">
      <c r="A3489" s="27" t="str">
        <f>IF('DATI DA PUBBLICARE'!B3490="","",A3488+1)</f>
        <v/>
      </c>
      <c r="D3489" s="27"/>
      <c r="E3489" s="27"/>
      <c r="F3489" s="27"/>
      <c r="G3489" s="27"/>
      <c r="H3489" s="27"/>
    </row>
    <row r="3490" spans="1:8" x14ac:dyDescent="0.3">
      <c r="A3490" s="27" t="str">
        <f>IF('DATI DA PUBBLICARE'!B3491="","",A3489+1)</f>
        <v/>
      </c>
      <c r="D3490" s="27"/>
      <c r="E3490" s="27"/>
      <c r="F3490" s="27"/>
      <c r="G3490" s="27"/>
      <c r="H3490" s="27"/>
    </row>
    <row r="3491" spans="1:8" x14ac:dyDescent="0.3">
      <c r="A3491" s="27" t="str">
        <f>IF('DATI DA PUBBLICARE'!B3492="","",A3490+1)</f>
        <v/>
      </c>
      <c r="D3491" s="27"/>
      <c r="E3491" s="27"/>
      <c r="F3491" s="27"/>
      <c r="G3491" s="27"/>
      <c r="H3491" s="27"/>
    </row>
    <row r="3492" spans="1:8" x14ac:dyDescent="0.3">
      <c r="A3492" s="27" t="str">
        <f>IF('DATI DA PUBBLICARE'!B3493="","",A3491+1)</f>
        <v/>
      </c>
      <c r="D3492" s="27"/>
      <c r="E3492" s="27"/>
      <c r="F3492" s="27"/>
      <c r="G3492" s="27"/>
      <c r="H3492" s="27"/>
    </row>
    <row r="3493" spans="1:8" x14ac:dyDescent="0.3">
      <c r="A3493" s="27" t="str">
        <f>IF('DATI DA PUBBLICARE'!B3494="","",A3492+1)</f>
        <v/>
      </c>
      <c r="D3493" s="27"/>
      <c r="E3493" s="27"/>
      <c r="F3493" s="27"/>
      <c r="G3493" s="27"/>
      <c r="H3493" s="27"/>
    </row>
    <row r="3494" spans="1:8" x14ac:dyDescent="0.3">
      <c r="A3494" s="27" t="str">
        <f>IF('DATI DA PUBBLICARE'!B3495="","",A3493+1)</f>
        <v/>
      </c>
      <c r="D3494" s="27"/>
      <c r="E3494" s="27"/>
      <c r="F3494" s="27"/>
      <c r="G3494" s="27"/>
      <c r="H3494" s="27"/>
    </row>
    <row r="3495" spans="1:8" x14ac:dyDescent="0.3">
      <c r="A3495" s="27" t="str">
        <f>IF('DATI DA PUBBLICARE'!B3496="","",A3494+1)</f>
        <v/>
      </c>
      <c r="D3495" s="27"/>
      <c r="E3495" s="27"/>
      <c r="F3495" s="27"/>
      <c r="G3495" s="27"/>
      <c r="H3495" s="27"/>
    </row>
    <row r="3496" spans="1:8" x14ac:dyDescent="0.3">
      <c r="A3496" s="27" t="str">
        <f>IF('DATI DA PUBBLICARE'!B3497="","",A3495+1)</f>
        <v/>
      </c>
      <c r="D3496" s="27"/>
      <c r="E3496" s="27"/>
      <c r="F3496" s="27"/>
      <c r="G3496" s="27"/>
      <c r="H3496" s="27"/>
    </row>
    <row r="3497" spans="1:8" x14ac:dyDescent="0.3">
      <c r="A3497" s="27" t="str">
        <f>IF('DATI DA PUBBLICARE'!B3498="","",A3496+1)</f>
        <v/>
      </c>
      <c r="D3497" s="27"/>
      <c r="E3497" s="27"/>
      <c r="F3497" s="27"/>
      <c r="G3497" s="27"/>
      <c r="H3497" s="27"/>
    </row>
    <row r="3498" spans="1:8" x14ac:dyDescent="0.3">
      <c r="A3498" s="27" t="str">
        <f>IF('DATI DA PUBBLICARE'!B3499="","",A3497+1)</f>
        <v/>
      </c>
      <c r="D3498" s="27"/>
      <c r="E3498" s="27"/>
      <c r="F3498" s="27"/>
      <c r="G3498" s="27"/>
      <c r="H3498" s="27"/>
    </row>
    <row r="3499" spans="1:8" x14ac:dyDescent="0.3">
      <c r="A3499" s="27" t="str">
        <f>IF('DATI DA PUBBLICARE'!B3500="","",A3498+1)</f>
        <v/>
      </c>
      <c r="D3499" s="27"/>
      <c r="E3499" s="27"/>
      <c r="F3499" s="27"/>
      <c r="G3499" s="27"/>
      <c r="H3499" s="27"/>
    </row>
    <row r="3500" spans="1:8" x14ac:dyDescent="0.3">
      <c r="A3500" s="27" t="str">
        <f>IF('DATI DA PUBBLICARE'!B3501="","",A3499+1)</f>
        <v/>
      </c>
      <c r="D3500" s="27"/>
      <c r="E3500" s="27"/>
      <c r="F3500" s="27"/>
      <c r="G3500" s="27"/>
      <c r="H3500" s="27"/>
    </row>
    <row r="3501" spans="1:8" x14ac:dyDescent="0.3">
      <c r="A3501" s="27" t="str">
        <f>IF('DATI DA PUBBLICARE'!B3502="","",A3500+1)</f>
        <v/>
      </c>
      <c r="D3501" s="27"/>
      <c r="E3501" s="27"/>
      <c r="F3501" s="27"/>
      <c r="G3501" s="27"/>
      <c r="H3501" s="27"/>
    </row>
    <row r="3502" spans="1:8" x14ac:dyDescent="0.3">
      <c r="A3502" s="27" t="str">
        <f>IF('DATI DA PUBBLICARE'!B3503="","",A3501+1)</f>
        <v/>
      </c>
      <c r="D3502" s="27"/>
      <c r="E3502" s="27"/>
      <c r="F3502" s="27"/>
      <c r="G3502" s="27"/>
      <c r="H3502" s="27"/>
    </row>
    <row r="3503" spans="1:8" x14ac:dyDescent="0.3">
      <c r="A3503" s="27" t="str">
        <f>IF('DATI DA PUBBLICARE'!B3504="","",A3502+1)</f>
        <v/>
      </c>
      <c r="D3503" s="27"/>
      <c r="E3503" s="27"/>
      <c r="F3503" s="27"/>
      <c r="G3503" s="27"/>
      <c r="H3503" s="27"/>
    </row>
    <row r="3504" spans="1:8" x14ac:dyDescent="0.3">
      <c r="A3504" s="27" t="str">
        <f>IF('DATI DA PUBBLICARE'!B3505="","",A3503+1)</f>
        <v/>
      </c>
      <c r="D3504" s="27"/>
      <c r="E3504" s="27"/>
      <c r="F3504" s="27"/>
      <c r="G3504" s="27"/>
      <c r="H3504" s="27"/>
    </row>
    <row r="3505" spans="1:8" x14ac:dyDescent="0.3">
      <c r="A3505" s="27" t="str">
        <f>IF('DATI DA PUBBLICARE'!B3506="","",A3504+1)</f>
        <v/>
      </c>
      <c r="D3505" s="27"/>
      <c r="E3505" s="27"/>
      <c r="F3505" s="27"/>
      <c r="G3505" s="27"/>
      <c r="H3505" s="27"/>
    </row>
    <row r="3506" spans="1:8" x14ac:dyDescent="0.3">
      <c r="A3506" s="27" t="str">
        <f>IF('DATI DA PUBBLICARE'!B3507="","",A3505+1)</f>
        <v/>
      </c>
      <c r="D3506" s="27"/>
      <c r="E3506" s="27"/>
      <c r="F3506" s="27"/>
      <c r="G3506" s="27"/>
      <c r="H3506" s="27"/>
    </row>
    <row r="3507" spans="1:8" x14ac:dyDescent="0.3">
      <c r="A3507" s="27" t="str">
        <f>IF('DATI DA PUBBLICARE'!B3508="","",A3506+1)</f>
        <v/>
      </c>
      <c r="D3507" s="27"/>
      <c r="E3507" s="27"/>
      <c r="F3507" s="27"/>
      <c r="G3507" s="27"/>
      <c r="H3507" s="27"/>
    </row>
    <row r="3508" spans="1:8" x14ac:dyDescent="0.3">
      <c r="A3508" s="27" t="str">
        <f>IF('DATI DA PUBBLICARE'!B3509="","",A3507+1)</f>
        <v/>
      </c>
      <c r="D3508" s="27"/>
      <c r="E3508" s="27"/>
      <c r="F3508" s="27"/>
      <c r="G3508" s="27"/>
      <c r="H3508" s="27"/>
    </row>
    <row r="3509" spans="1:8" x14ac:dyDescent="0.3">
      <c r="A3509" s="27" t="str">
        <f>IF('DATI DA PUBBLICARE'!B3510="","",A3508+1)</f>
        <v/>
      </c>
      <c r="D3509" s="27"/>
      <c r="E3509" s="27"/>
      <c r="F3509" s="27"/>
      <c r="G3509" s="27"/>
      <c r="H3509" s="27"/>
    </row>
    <row r="3510" spans="1:8" x14ac:dyDescent="0.3">
      <c r="A3510" s="27" t="str">
        <f>IF('DATI DA PUBBLICARE'!B3511="","",A3509+1)</f>
        <v/>
      </c>
      <c r="D3510" s="27"/>
      <c r="E3510" s="27"/>
      <c r="F3510" s="27"/>
      <c r="G3510" s="27"/>
      <c r="H3510" s="27"/>
    </row>
    <row r="3511" spans="1:8" x14ac:dyDescent="0.3">
      <c r="A3511" s="27" t="str">
        <f>IF('DATI DA PUBBLICARE'!B3512="","",A3510+1)</f>
        <v/>
      </c>
      <c r="D3511" s="27"/>
      <c r="E3511" s="27"/>
      <c r="F3511" s="27"/>
      <c r="G3511" s="27"/>
      <c r="H3511" s="27"/>
    </row>
    <row r="3512" spans="1:8" x14ac:dyDescent="0.3">
      <c r="A3512" s="27" t="str">
        <f>IF('DATI DA PUBBLICARE'!B3513="","",A3511+1)</f>
        <v/>
      </c>
      <c r="D3512" s="27"/>
      <c r="E3512" s="27"/>
      <c r="F3512" s="27"/>
      <c r="G3512" s="27"/>
      <c r="H3512" s="27"/>
    </row>
    <row r="3513" spans="1:8" x14ac:dyDescent="0.3">
      <c r="A3513" s="27" t="str">
        <f>IF('DATI DA PUBBLICARE'!B3514="","",A3512+1)</f>
        <v/>
      </c>
      <c r="D3513" s="27"/>
      <c r="E3513" s="27"/>
      <c r="F3513" s="27"/>
      <c r="G3513" s="27"/>
      <c r="H3513" s="27"/>
    </row>
    <row r="3514" spans="1:8" x14ac:dyDescent="0.3">
      <c r="A3514" s="27" t="str">
        <f>IF('DATI DA PUBBLICARE'!B3515="","",A3513+1)</f>
        <v/>
      </c>
      <c r="D3514" s="27"/>
      <c r="E3514" s="27"/>
      <c r="F3514" s="27"/>
      <c r="G3514" s="27"/>
      <c r="H3514" s="27"/>
    </row>
    <row r="3515" spans="1:8" x14ac:dyDescent="0.3">
      <c r="A3515" s="27" t="str">
        <f>IF('DATI DA PUBBLICARE'!B3516="","",A3514+1)</f>
        <v/>
      </c>
      <c r="D3515" s="27"/>
      <c r="E3515" s="27"/>
      <c r="F3515" s="27"/>
      <c r="G3515" s="27"/>
      <c r="H3515" s="27"/>
    </row>
    <row r="3516" spans="1:8" x14ac:dyDescent="0.3">
      <c r="A3516" s="27" t="str">
        <f>IF('DATI DA PUBBLICARE'!B3517="","",A3515+1)</f>
        <v/>
      </c>
      <c r="D3516" s="27"/>
      <c r="E3516" s="27"/>
      <c r="F3516" s="27"/>
      <c r="G3516" s="27"/>
      <c r="H3516" s="27"/>
    </row>
    <row r="3517" spans="1:8" x14ac:dyDescent="0.3">
      <c r="A3517" s="27" t="str">
        <f>IF('DATI DA PUBBLICARE'!B3518="","",A3516+1)</f>
        <v/>
      </c>
      <c r="D3517" s="27"/>
      <c r="E3517" s="27"/>
      <c r="F3517" s="27"/>
      <c r="G3517" s="27"/>
      <c r="H3517" s="27"/>
    </row>
    <row r="3518" spans="1:8" x14ac:dyDescent="0.3">
      <c r="A3518" s="27" t="str">
        <f>IF('DATI DA PUBBLICARE'!B3519="","",A3517+1)</f>
        <v/>
      </c>
      <c r="D3518" s="27"/>
      <c r="E3518" s="27"/>
      <c r="F3518" s="27"/>
      <c r="G3518" s="27"/>
      <c r="H3518" s="27"/>
    </row>
    <row r="3519" spans="1:8" x14ac:dyDescent="0.3">
      <c r="A3519" s="27" t="str">
        <f>IF('DATI DA PUBBLICARE'!B3520="","",A3518+1)</f>
        <v/>
      </c>
      <c r="D3519" s="27"/>
      <c r="E3519" s="27"/>
      <c r="F3519" s="27"/>
      <c r="G3519" s="27"/>
      <c r="H3519" s="27"/>
    </row>
    <row r="3520" spans="1:8" x14ac:dyDescent="0.3">
      <c r="A3520" s="27" t="str">
        <f>IF('DATI DA PUBBLICARE'!B3521="","",A3519+1)</f>
        <v/>
      </c>
      <c r="D3520" s="27"/>
      <c r="E3520" s="27"/>
      <c r="F3520" s="27"/>
      <c r="G3520" s="27"/>
      <c r="H3520" s="27"/>
    </row>
    <row r="3521" spans="1:8" x14ac:dyDescent="0.3">
      <c r="A3521" s="27" t="str">
        <f>IF('DATI DA PUBBLICARE'!B3522="","",A3520+1)</f>
        <v/>
      </c>
      <c r="D3521" s="27"/>
      <c r="E3521" s="27"/>
      <c r="F3521" s="27"/>
      <c r="G3521" s="27"/>
      <c r="H3521" s="27"/>
    </row>
    <row r="3522" spans="1:8" x14ac:dyDescent="0.3">
      <c r="A3522" s="27" t="str">
        <f>IF('DATI DA PUBBLICARE'!B3523="","",A3521+1)</f>
        <v/>
      </c>
      <c r="D3522" s="27"/>
      <c r="E3522" s="27"/>
      <c r="F3522" s="27"/>
      <c r="G3522" s="27"/>
      <c r="H3522" s="27"/>
    </row>
    <row r="3523" spans="1:8" x14ac:dyDescent="0.3">
      <c r="A3523" s="27" t="str">
        <f>IF('DATI DA PUBBLICARE'!B3524="","",A3522+1)</f>
        <v/>
      </c>
      <c r="D3523" s="27"/>
      <c r="E3523" s="27"/>
      <c r="F3523" s="27"/>
      <c r="G3523" s="27"/>
      <c r="H3523" s="27"/>
    </row>
    <row r="3524" spans="1:8" x14ac:dyDescent="0.3">
      <c r="A3524" s="27" t="str">
        <f>IF('DATI DA PUBBLICARE'!B3525="","",A3523+1)</f>
        <v/>
      </c>
      <c r="D3524" s="27"/>
      <c r="E3524" s="27"/>
      <c r="F3524" s="27"/>
      <c r="G3524" s="27"/>
      <c r="H3524" s="27"/>
    </row>
    <row r="3525" spans="1:8" x14ac:dyDescent="0.3">
      <c r="A3525" s="27" t="str">
        <f>IF('DATI DA PUBBLICARE'!B3526="","",A3524+1)</f>
        <v/>
      </c>
      <c r="D3525" s="27"/>
      <c r="E3525" s="27"/>
      <c r="F3525" s="27"/>
      <c r="G3525" s="27"/>
      <c r="H3525" s="27"/>
    </row>
    <row r="3526" spans="1:8" x14ac:dyDescent="0.3">
      <c r="A3526" s="27" t="str">
        <f>IF('DATI DA PUBBLICARE'!B3527="","",A3525+1)</f>
        <v/>
      </c>
      <c r="D3526" s="27"/>
      <c r="E3526" s="27"/>
      <c r="F3526" s="27"/>
      <c r="G3526" s="27"/>
      <c r="H3526" s="27"/>
    </row>
    <row r="3527" spans="1:8" x14ac:dyDescent="0.3">
      <c r="A3527" s="27" t="str">
        <f>IF('DATI DA PUBBLICARE'!B3528="","",A3526+1)</f>
        <v/>
      </c>
      <c r="D3527" s="27"/>
      <c r="E3527" s="27"/>
      <c r="F3527" s="27"/>
      <c r="G3527" s="27"/>
      <c r="H3527" s="27"/>
    </row>
    <row r="3528" spans="1:8" x14ac:dyDescent="0.3">
      <c r="A3528" s="27" t="str">
        <f>IF('DATI DA PUBBLICARE'!B3529="","",A3527+1)</f>
        <v/>
      </c>
      <c r="D3528" s="27"/>
      <c r="E3528" s="27"/>
      <c r="F3528" s="27"/>
      <c r="G3528" s="27"/>
      <c r="H3528" s="27"/>
    </row>
    <row r="3529" spans="1:8" x14ac:dyDescent="0.3">
      <c r="A3529" s="27" t="str">
        <f>IF('DATI DA PUBBLICARE'!B3530="","",A3528+1)</f>
        <v/>
      </c>
      <c r="D3529" s="27"/>
      <c r="E3529" s="27"/>
      <c r="F3529" s="27"/>
      <c r="G3529" s="27"/>
      <c r="H3529" s="27"/>
    </row>
    <row r="3530" spans="1:8" x14ac:dyDescent="0.3">
      <c r="A3530" s="27" t="str">
        <f>IF('DATI DA PUBBLICARE'!B3531="","",A3529+1)</f>
        <v/>
      </c>
      <c r="D3530" s="27"/>
      <c r="E3530" s="27"/>
      <c r="F3530" s="27"/>
      <c r="G3530" s="27"/>
      <c r="H3530" s="27"/>
    </row>
    <row r="3531" spans="1:8" x14ac:dyDescent="0.3">
      <c r="A3531" s="27" t="str">
        <f>IF('DATI DA PUBBLICARE'!B3532="","",A3530+1)</f>
        <v/>
      </c>
      <c r="D3531" s="27"/>
      <c r="E3531" s="27"/>
      <c r="F3531" s="27"/>
      <c r="G3531" s="27"/>
      <c r="H3531" s="27"/>
    </row>
    <row r="3532" spans="1:8" x14ac:dyDescent="0.3">
      <c r="A3532" s="27" t="str">
        <f>IF('DATI DA PUBBLICARE'!B3533="","",A3531+1)</f>
        <v/>
      </c>
      <c r="D3532" s="27"/>
      <c r="E3532" s="27"/>
      <c r="F3532" s="27"/>
      <c r="G3532" s="27"/>
      <c r="H3532" s="27"/>
    </row>
    <row r="3533" spans="1:8" x14ac:dyDescent="0.3">
      <c r="A3533" s="27" t="str">
        <f>IF('DATI DA PUBBLICARE'!B3534="","",A3532+1)</f>
        <v/>
      </c>
      <c r="D3533" s="27"/>
      <c r="E3533" s="27"/>
      <c r="F3533" s="27"/>
      <c r="G3533" s="27"/>
      <c r="H3533" s="27"/>
    </row>
    <row r="3534" spans="1:8" x14ac:dyDescent="0.3">
      <c r="A3534" s="27" t="str">
        <f>IF('DATI DA PUBBLICARE'!B3535="","",A3533+1)</f>
        <v/>
      </c>
      <c r="D3534" s="27"/>
      <c r="E3534" s="27"/>
      <c r="F3534" s="27"/>
      <c r="G3534" s="27"/>
      <c r="H3534" s="27"/>
    </row>
    <row r="3535" spans="1:8" x14ac:dyDescent="0.3">
      <c r="A3535" s="27" t="str">
        <f>IF('DATI DA PUBBLICARE'!B3536="","",A3534+1)</f>
        <v/>
      </c>
      <c r="D3535" s="27"/>
      <c r="E3535" s="27"/>
      <c r="F3535" s="27"/>
      <c r="G3535" s="27"/>
      <c r="H3535" s="27"/>
    </row>
    <row r="3536" spans="1:8" x14ac:dyDescent="0.3">
      <c r="A3536" s="27" t="str">
        <f>IF('DATI DA PUBBLICARE'!B3537="","",A3535+1)</f>
        <v/>
      </c>
      <c r="D3536" s="27"/>
      <c r="E3536" s="27"/>
      <c r="F3536" s="27"/>
      <c r="G3536" s="27"/>
      <c r="H3536" s="27"/>
    </row>
    <row r="3537" spans="1:8" x14ac:dyDescent="0.3">
      <c r="A3537" s="27" t="str">
        <f>IF('DATI DA PUBBLICARE'!B3538="","",A3536+1)</f>
        <v/>
      </c>
      <c r="D3537" s="27"/>
      <c r="E3537" s="27"/>
      <c r="F3537" s="27"/>
      <c r="G3537" s="27"/>
      <c r="H3537" s="27"/>
    </row>
    <row r="3538" spans="1:8" x14ac:dyDescent="0.3">
      <c r="A3538" s="27" t="str">
        <f>IF('DATI DA PUBBLICARE'!B3539="","",A3537+1)</f>
        <v/>
      </c>
      <c r="D3538" s="27"/>
      <c r="E3538" s="27"/>
      <c r="F3538" s="27"/>
      <c r="G3538" s="27"/>
      <c r="H3538" s="27"/>
    </row>
    <row r="3539" spans="1:8" x14ac:dyDescent="0.3">
      <c r="A3539" s="27" t="str">
        <f>IF('DATI DA PUBBLICARE'!B3540="","",A3538+1)</f>
        <v/>
      </c>
      <c r="D3539" s="27"/>
      <c r="E3539" s="27"/>
      <c r="F3539" s="27"/>
      <c r="G3539" s="27"/>
      <c r="H3539" s="27"/>
    </row>
    <row r="3540" spans="1:8" x14ac:dyDescent="0.3">
      <c r="A3540" s="27" t="str">
        <f>IF('DATI DA PUBBLICARE'!B3541="","",A3539+1)</f>
        <v/>
      </c>
      <c r="D3540" s="27"/>
      <c r="E3540" s="27"/>
      <c r="F3540" s="27"/>
      <c r="G3540" s="27"/>
      <c r="H3540" s="27"/>
    </row>
    <row r="3541" spans="1:8" x14ac:dyDescent="0.3">
      <c r="A3541" s="27" t="str">
        <f>IF('DATI DA PUBBLICARE'!B3542="","",A3540+1)</f>
        <v/>
      </c>
      <c r="D3541" s="27"/>
      <c r="E3541" s="27"/>
      <c r="F3541" s="27"/>
      <c r="G3541" s="27"/>
      <c r="H3541" s="27"/>
    </row>
    <row r="3542" spans="1:8" x14ac:dyDescent="0.3">
      <c r="A3542" s="27" t="str">
        <f>IF('DATI DA PUBBLICARE'!B3543="","",A3541+1)</f>
        <v/>
      </c>
      <c r="D3542" s="27"/>
      <c r="E3542" s="27"/>
      <c r="F3542" s="27"/>
      <c r="G3542" s="27"/>
      <c r="H3542" s="27"/>
    </row>
    <row r="3543" spans="1:8" x14ac:dyDescent="0.3">
      <c r="A3543" s="27" t="str">
        <f>IF('DATI DA PUBBLICARE'!B3544="","",A3542+1)</f>
        <v/>
      </c>
      <c r="D3543" s="27"/>
      <c r="E3543" s="27"/>
      <c r="F3543" s="27"/>
      <c r="G3543" s="27"/>
      <c r="H3543" s="27"/>
    </row>
    <row r="3544" spans="1:8" x14ac:dyDescent="0.3">
      <c r="A3544" s="27" t="str">
        <f>IF('DATI DA PUBBLICARE'!B3545="","",A3543+1)</f>
        <v/>
      </c>
      <c r="D3544" s="27"/>
      <c r="E3544" s="27"/>
      <c r="F3544" s="27"/>
      <c r="G3544" s="27"/>
      <c r="H3544" s="27"/>
    </row>
    <row r="3545" spans="1:8" x14ac:dyDescent="0.3">
      <c r="A3545" s="27" t="str">
        <f>IF('DATI DA PUBBLICARE'!B3546="","",A3544+1)</f>
        <v/>
      </c>
      <c r="D3545" s="27"/>
      <c r="E3545" s="27"/>
      <c r="F3545" s="27"/>
      <c r="G3545" s="27"/>
      <c r="H3545" s="27"/>
    </row>
    <row r="3546" spans="1:8" x14ac:dyDescent="0.3">
      <c r="A3546" s="27" t="str">
        <f>IF('DATI DA PUBBLICARE'!B3547="","",A3545+1)</f>
        <v/>
      </c>
      <c r="D3546" s="27"/>
      <c r="E3546" s="27"/>
      <c r="F3546" s="27"/>
      <c r="G3546" s="27"/>
      <c r="H3546" s="27"/>
    </row>
    <row r="3547" spans="1:8" x14ac:dyDescent="0.3">
      <c r="A3547" s="27" t="str">
        <f>IF('DATI DA PUBBLICARE'!B3548="","",A3546+1)</f>
        <v/>
      </c>
      <c r="D3547" s="27"/>
      <c r="E3547" s="27"/>
      <c r="F3547" s="27"/>
      <c r="G3547" s="27"/>
      <c r="H3547" s="27"/>
    </row>
    <row r="3548" spans="1:8" x14ac:dyDescent="0.3">
      <c r="A3548" s="27" t="str">
        <f>IF('DATI DA PUBBLICARE'!B3549="","",A3547+1)</f>
        <v/>
      </c>
      <c r="D3548" s="27"/>
      <c r="E3548" s="27"/>
      <c r="F3548" s="27"/>
      <c r="G3548" s="27"/>
      <c r="H3548" s="27"/>
    </row>
    <row r="3549" spans="1:8" x14ac:dyDescent="0.3">
      <c r="A3549" s="27" t="str">
        <f>IF('DATI DA PUBBLICARE'!B3550="","",A3548+1)</f>
        <v/>
      </c>
      <c r="D3549" s="27"/>
      <c r="E3549" s="27"/>
      <c r="F3549" s="27"/>
      <c r="G3549" s="27"/>
      <c r="H3549" s="27"/>
    </row>
    <row r="3550" spans="1:8" x14ac:dyDescent="0.3">
      <c r="A3550" s="27" t="str">
        <f>IF('DATI DA PUBBLICARE'!B3551="","",A3549+1)</f>
        <v/>
      </c>
      <c r="D3550" s="27"/>
      <c r="E3550" s="27"/>
      <c r="F3550" s="27"/>
      <c r="G3550" s="27"/>
      <c r="H3550" s="27"/>
    </row>
    <row r="3551" spans="1:8" x14ac:dyDescent="0.3">
      <c r="A3551" s="27" t="str">
        <f>IF('DATI DA PUBBLICARE'!B3552="","",A3550+1)</f>
        <v/>
      </c>
      <c r="D3551" s="27"/>
      <c r="E3551" s="27"/>
      <c r="F3551" s="27"/>
      <c r="G3551" s="27"/>
      <c r="H3551" s="27"/>
    </row>
    <row r="3552" spans="1:8" x14ac:dyDescent="0.3">
      <c r="A3552" s="27" t="str">
        <f>IF('DATI DA PUBBLICARE'!B3553="","",A3551+1)</f>
        <v/>
      </c>
      <c r="D3552" s="27"/>
      <c r="E3552" s="27"/>
      <c r="F3552" s="27"/>
      <c r="G3552" s="27"/>
      <c r="H3552" s="27"/>
    </row>
    <row r="3553" spans="1:8" x14ac:dyDescent="0.3">
      <c r="A3553" s="27" t="str">
        <f>IF('DATI DA PUBBLICARE'!B3554="","",A3552+1)</f>
        <v/>
      </c>
      <c r="D3553" s="27"/>
      <c r="E3553" s="27"/>
      <c r="F3553" s="27"/>
      <c r="G3553" s="27"/>
      <c r="H3553" s="27"/>
    </row>
    <row r="3554" spans="1:8" x14ac:dyDescent="0.3">
      <c r="A3554" s="27" t="str">
        <f>IF('DATI DA PUBBLICARE'!B3555="","",A3553+1)</f>
        <v/>
      </c>
      <c r="D3554" s="27"/>
      <c r="E3554" s="27"/>
      <c r="F3554" s="27"/>
      <c r="G3554" s="27"/>
      <c r="H3554" s="27"/>
    </row>
    <row r="3555" spans="1:8" x14ac:dyDescent="0.3">
      <c r="A3555" s="27" t="str">
        <f>IF('DATI DA PUBBLICARE'!B3556="","",A3554+1)</f>
        <v/>
      </c>
      <c r="D3555" s="27"/>
      <c r="E3555" s="27"/>
      <c r="F3555" s="27"/>
      <c r="G3555" s="27"/>
      <c r="H3555" s="27"/>
    </row>
    <row r="3556" spans="1:8" x14ac:dyDescent="0.3">
      <c r="A3556" s="27" t="str">
        <f>IF('DATI DA PUBBLICARE'!B3557="","",A3555+1)</f>
        <v/>
      </c>
      <c r="D3556" s="27"/>
      <c r="E3556" s="27"/>
      <c r="F3556" s="27"/>
      <c r="G3556" s="27"/>
      <c r="H3556" s="27"/>
    </row>
    <row r="3557" spans="1:8" x14ac:dyDescent="0.3">
      <c r="A3557" s="27" t="str">
        <f>IF('DATI DA PUBBLICARE'!B3558="","",A3556+1)</f>
        <v/>
      </c>
      <c r="D3557" s="27"/>
      <c r="E3557" s="27"/>
      <c r="F3557" s="27"/>
      <c r="G3557" s="27"/>
      <c r="H3557" s="27"/>
    </row>
    <row r="3558" spans="1:8" x14ac:dyDescent="0.3">
      <c r="A3558" s="27" t="str">
        <f>IF('DATI DA PUBBLICARE'!B3559="","",A3557+1)</f>
        <v/>
      </c>
      <c r="D3558" s="27"/>
      <c r="E3558" s="27"/>
      <c r="F3558" s="27"/>
      <c r="G3558" s="27"/>
      <c r="H3558" s="27"/>
    </row>
    <row r="3559" spans="1:8" x14ac:dyDescent="0.3">
      <c r="A3559" s="27" t="str">
        <f>IF('DATI DA PUBBLICARE'!B3560="","",A3558+1)</f>
        <v/>
      </c>
      <c r="D3559" s="27"/>
      <c r="E3559" s="27"/>
      <c r="F3559" s="27"/>
      <c r="G3559" s="27"/>
      <c r="H3559" s="27"/>
    </row>
    <row r="3560" spans="1:8" x14ac:dyDescent="0.3">
      <c r="A3560" s="27" t="str">
        <f>IF('DATI DA PUBBLICARE'!B3561="","",A3559+1)</f>
        <v/>
      </c>
      <c r="D3560" s="27"/>
      <c r="E3560" s="27"/>
      <c r="F3560" s="27"/>
      <c r="G3560" s="27"/>
      <c r="H3560" s="27"/>
    </row>
    <row r="3561" spans="1:8" x14ac:dyDescent="0.3">
      <c r="A3561" s="27" t="str">
        <f>IF('DATI DA PUBBLICARE'!B3562="","",A3560+1)</f>
        <v/>
      </c>
      <c r="D3561" s="27"/>
      <c r="E3561" s="27"/>
      <c r="F3561" s="27"/>
      <c r="G3561" s="27"/>
      <c r="H3561" s="27"/>
    </row>
    <row r="3562" spans="1:8" x14ac:dyDescent="0.3">
      <c r="A3562" s="27" t="str">
        <f>IF('DATI DA PUBBLICARE'!B3563="","",A3561+1)</f>
        <v/>
      </c>
      <c r="D3562" s="27"/>
      <c r="E3562" s="27"/>
      <c r="F3562" s="27"/>
      <c r="G3562" s="27"/>
      <c r="H3562" s="27"/>
    </row>
    <row r="3563" spans="1:8" x14ac:dyDescent="0.3">
      <c r="A3563" s="27" t="str">
        <f>IF('DATI DA PUBBLICARE'!B3564="","",A3562+1)</f>
        <v/>
      </c>
      <c r="D3563" s="27"/>
      <c r="E3563" s="27"/>
      <c r="F3563" s="27"/>
      <c r="G3563" s="27"/>
      <c r="H3563" s="27"/>
    </row>
    <row r="3564" spans="1:8" x14ac:dyDescent="0.3">
      <c r="A3564" s="27" t="str">
        <f>IF('DATI DA PUBBLICARE'!B3565="","",A3563+1)</f>
        <v/>
      </c>
      <c r="D3564" s="27"/>
      <c r="E3564" s="27"/>
      <c r="F3564" s="27"/>
      <c r="G3564" s="27"/>
      <c r="H3564" s="27"/>
    </row>
    <row r="3565" spans="1:8" x14ac:dyDescent="0.3">
      <c r="A3565" s="27" t="str">
        <f>IF('DATI DA PUBBLICARE'!B3566="","",A3564+1)</f>
        <v/>
      </c>
      <c r="D3565" s="27"/>
      <c r="E3565" s="27"/>
      <c r="F3565" s="27"/>
      <c r="G3565" s="27"/>
      <c r="H3565" s="27"/>
    </row>
    <row r="3566" spans="1:8" x14ac:dyDescent="0.3">
      <c r="A3566" s="27" t="str">
        <f>IF('DATI DA PUBBLICARE'!B3567="","",A3565+1)</f>
        <v/>
      </c>
      <c r="D3566" s="27"/>
      <c r="E3566" s="27"/>
      <c r="F3566" s="27"/>
      <c r="G3566" s="27"/>
      <c r="H3566" s="27"/>
    </row>
    <row r="3567" spans="1:8" x14ac:dyDescent="0.3">
      <c r="A3567" s="27" t="str">
        <f>IF('DATI DA PUBBLICARE'!B3568="","",A3566+1)</f>
        <v/>
      </c>
      <c r="D3567" s="27"/>
      <c r="E3567" s="27"/>
      <c r="F3567" s="27"/>
      <c r="G3567" s="27"/>
      <c r="H3567" s="27"/>
    </row>
    <row r="3568" spans="1:8" x14ac:dyDescent="0.3">
      <c r="A3568" s="27" t="str">
        <f>IF('DATI DA PUBBLICARE'!B3569="","",A3567+1)</f>
        <v/>
      </c>
      <c r="D3568" s="27"/>
      <c r="E3568" s="27"/>
      <c r="F3568" s="27"/>
      <c r="G3568" s="27"/>
      <c r="H3568" s="27"/>
    </row>
    <row r="3569" spans="1:8" x14ac:dyDescent="0.3">
      <c r="A3569" s="27" t="str">
        <f>IF('DATI DA PUBBLICARE'!B3570="","",A3568+1)</f>
        <v/>
      </c>
      <c r="D3569" s="27"/>
      <c r="E3569" s="27"/>
      <c r="F3569" s="27"/>
      <c r="G3569" s="27"/>
      <c r="H3569" s="27"/>
    </row>
    <row r="3570" spans="1:8" x14ac:dyDescent="0.3">
      <c r="A3570" s="27" t="str">
        <f>IF('DATI DA PUBBLICARE'!B3571="","",A3569+1)</f>
        <v/>
      </c>
      <c r="D3570" s="27"/>
      <c r="E3570" s="27"/>
      <c r="F3570" s="27"/>
      <c r="G3570" s="27"/>
      <c r="H3570" s="27"/>
    </row>
    <row r="3571" spans="1:8" x14ac:dyDescent="0.3">
      <c r="A3571" s="27" t="str">
        <f>IF('DATI DA PUBBLICARE'!B3572="","",A3570+1)</f>
        <v/>
      </c>
      <c r="D3571" s="27"/>
      <c r="E3571" s="27"/>
      <c r="F3571" s="27"/>
      <c r="G3571" s="27"/>
      <c r="H3571" s="27"/>
    </row>
    <row r="3572" spans="1:8" x14ac:dyDescent="0.3">
      <c r="A3572" s="27" t="str">
        <f>IF('DATI DA PUBBLICARE'!B3573="","",A3571+1)</f>
        <v/>
      </c>
      <c r="D3572" s="27"/>
      <c r="E3572" s="27"/>
      <c r="F3572" s="27"/>
      <c r="G3572" s="27"/>
      <c r="H3572" s="27"/>
    </row>
    <row r="3573" spans="1:8" x14ac:dyDescent="0.3">
      <c r="A3573" s="27" t="str">
        <f>IF('DATI DA PUBBLICARE'!B3574="","",A3572+1)</f>
        <v/>
      </c>
      <c r="D3573" s="27"/>
      <c r="E3573" s="27"/>
      <c r="F3573" s="27"/>
      <c r="G3573" s="27"/>
      <c r="H3573" s="27"/>
    </row>
    <row r="3574" spans="1:8" x14ac:dyDescent="0.3">
      <c r="A3574" s="27" t="str">
        <f>IF('DATI DA PUBBLICARE'!B3575="","",A3573+1)</f>
        <v/>
      </c>
      <c r="D3574" s="27"/>
      <c r="E3574" s="27"/>
      <c r="F3574" s="27"/>
      <c r="G3574" s="27"/>
      <c r="H3574" s="27"/>
    </row>
    <row r="3575" spans="1:8" x14ac:dyDescent="0.3">
      <c r="A3575" s="27" t="str">
        <f>IF('DATI DA PUBBLICARE'!B3576="","",A3574+1)</f>
        <v/>
      </c>
      <c r="D3575" s="27"/>
      <c r="E3575" s="27"/>
      <c r="F3575" s="27"/>
      <c r="G3575" s="27"/>
      <c r="H3575" s="27"/>
    </row>
    <row r="3576" spans="1:8" x14ac:dyDescent="0.3">
      <c r="A3576" s="27" t="str">
        <f>IF('DATI DA PUBBLICARE'!B3577="","",A3575+1)</f>
        <v/>
      </c>
      <c r="D3576" s="27"/>
      <c r="E3576" s="27"/>
      <c r="F3576" s="27"/>
      <c r="G3576" s="27"/>
      <c r="H3576" s="27"/>
    </row>
    <row r="3577" spans="1:8" x14ac:dyDescent="0.3">
      <c r="A3577" s="27" t="str">
        <f>IF('DATI DA PUBBLICARE'!B3578="","",A3576+1)</f>
        <v/>
      </c>
      <c r="D3577" s="27"/>
      <c r="E3577" s="27"/>
      <c r="F3577" s="27"/>
      <c r="G3577" s="27"/>
      <c r="H3577" s="27"/>
    </row>
    <row r="3578" spans="1:8" x14ac:dyDescent="0.3">
      <c r="A3578" s="27" t="str">
        <f>IF('DATI DA PUBBLICARE'!B3579="","",A3577+1)</f>
        <v/>
      </c>
      <c r="D3578" s="27"/>
      <c r="E3578" s="27"/>
      <c r="F3578" s="27"/>
      <c r="G3578" s="27"/>
      <c r="H3578" s="27"/>
    </row>
    <row r="3579" spans="1:8" x14ac:dyDescent="0.3">
      <c r="A3579" s="27" t="str">
        <f>IF('DATI DA PUBBLICARE'!B3580="","",A3578+1)</f>
        <v/>
      </c>
      <c r="D3579" s="27"/>
      <c r="E3579" s="27"/>
      <c r="F3579" s="27"/>
      <c r="G3579" s="27"/>
      <c r="H3579" s="27"/>
    </row>
    <row r="3580" spans="1:8" x14ac:dyDescent="0.3">
      <c r="A3580" s="27" t="str">
        <f>IF('DATI DA PUBBLICARE'!B3581="","",A3579+1)</f>
        <v/>
      </c>
      <c r="D3580" s="27"/>
      <c r="E3580" s="27"/>
      <c r="F3580" s="27"/>
      <c r="G3580" s="27"/>
      <c r="H3580" s="27"/>
    </row>
    <row r="3581" spans="1:8" x14ac:dyDescent="0.3">
      <c r="A3581" s="27" t="str">
        <f>IF('DATI DA PUBBLICARE'!B3582="","",A3580+1)</f>
        <v/>
      </c>
      <c r="D3581" s="27"/>
      <c r="E3581" s="27"/>
      <c r="F3581" s="27"/>
      <c r="G3581" s="27"/>
      <c r="H3581" s="27"/>
    </row>
    <row r="3582" spans="1:8" x14ac:dyDescent="0.3">
      <c r="A3582" s="27" t="str">
        <f>IF('DATI DA PUBBLICARE'!B3583="","",A3581+1)</f>
        <v/>
      </c>
      <c r="D3582" s="27"/>
      <c r="E3582" s="27"/>
      <c r="F3582" s="27"/>
      <c r="G3582" s="27"/>
      <c r="H3582" s="27"/>
    </row>
    <row r="3583" spans="1:8" x14ac:dyDescent="0.3">
      <c r="A3583" s="27" t="str">
        <f>IF('DATI DA PUBBLICARE'!B3584="","",A3582+1)</f>
        <v/>
      </c>
      <c r="D3583" s="27"/>
      <c r="E3583" s="27"/>
      <c r="F3583" s="27"/>
      <c r="G3583" s="27"/>
      <c r="H3583" s="27"/>
    </row>
    <row r="3584" spans="1:8" x14ac:dyDescent="0.3">
      <c r="A3584" s="27" t="str">
        <f>IF('DATI DA PUBBLICARE'!B3585="","",A3583+1)</f>
        <v/>
      </c>
      <c r="D3584" s="27"/>
      <c r="E3584" s="27"/>
      <c r="F3584" s="27"/>
      <c r="G3584" s="27"/>
      <c r="H3584" s="27"/>
    </row>
    <row r="3585" spans="1:8" x14ac:dyDescent="0.3">
      <c r="A3585" s="27" t="str">
        <f>IF('DATI DA PUBBLICARE'!B3586="","",A3584+1)</f>
        <v/>
      </c>
      <c r="D3585" s="27"/>
      <c r="E3585" s="27"/>
      <c r="F3585" s="27"/>
      <c r="G3585" s="27"/>
      <c r="H3585" s="27"/>
    </row>
    <row r="3586" spans="1:8" x14ac:dyDescent="0.3">
      <c r="A3586" s="27" t="str">
        <f>IF('DATI DA PUBBLICARE'!B3587="","",A3585+1)</f>
        <v/>
      </c>
      <c r="D3586" s="27"/>
      <c r="E3586" s="27"/>
      <c r="F3586" s="27"/>
      <c r="G3586" s="27"/>
      <c r="H3586" s="27"/>
    </row>
    <row r="3587" spans="1:8" x14ac:dyDescent="0.3">
      <c r="A3587" s="27" t="str">
        <f>IF('DATI DA PUBBLICARE'!B3588="","",A3586+1)</f>
        <v/>
      </c>
      <c r="D3587" s="27"/>
      <c r="E3587" s="27"/>
      <c r="F3587" s="27"/>
      <c r="G3587" s="27"/>
      <c r="H3587" s="27"/>
    </row>
    <row r="3588" spans="1:8" x14ac:dyDescent="0.3">
      <c r="A3588" s="27" t="str">
        <f>IF('DATI DA PUBBLICARE'!B3589="","",A3587+1)</f>
        <v/>
      </c>
      <c r="D3588" s="27"/>
      <c r="E3588" s="27"/>
      <c r="F3588" s="27"/>
      <c r="G3588" s="27"/>
      <c r="H3588" s="27"/>
    </row>
    <row r="3589" spans="1:8" x14ac:dyDescent="0.3">
      <c r="A3589" s="27" t="str">
        <f>IF('DATI DA PUBBLICARE'!B3590="","",A3588+1)</f>
        <v/>
      </c>
      <c r="D3589" s="27"/>
      <c r="E3589" s="27"/>
      <c r="F3589" s="27"/>
      <c r="G3589" s="27"/>
      <c r="H3589" s="27"/>
    </row>
    <row r="3590" spans="1:8" x14ac:dyDescent="0.3">
      <c r="A3590" s="27" t="str">
        <f>IF('DATI DA PUBBLICARE'!B3591="","",A3589+1)</f>
        <v/>
      </c>
      <c r="D3590" s="27"/>
      <c r="E3590" s="27"/>
      <c r="F3590" s="27"/>
      <c r="G3590" s="27"/>
      <c r="H3590" s="27"/>
    </row>
    <row r="3591" spans="1:8" x14ac:dyDescent="0.3">
      <c r="A3591" s="27" t="str">
        <f>IF('DATI DA PUBBLICARE'!B3592="","",A3590+1)</f>
        <v/>
      </c>
      <c r="D3591" s="27"/>
      <c r="E3591" s="27"/>
      <c r="F3591" s="27"/>
      <c r="G3591" s="27"/>
      <c r="H3591" s="27"/>
    </row>
    <row r="3592" spans="1:8" x14ac:dyDescent="0.3">
      <c r="A3592" s="27" t="str">
        <f>IF('DATI DA PUBBLICARE'!B3593="","",A3591+1)</f>
        <v/>
      </c>
      <c r="D3592" s="27"/>
      <c r="E3592" s="27"/>
      <c r="F3592" s="27"/>
      <c r="G3592" s="27"/>
      <c r="H3592" s="27"/>
    </row>
    <row r="3593" spans="1:8" x14ac:dyDescent="0.3">
      <c r="A3593" s="27" t="str">
        <f>IF('DATI DA PUBBLICARE'!B3594="","",A3592+1)</f>
        <v/>
      </c>
      <c r="D3593" s="27"/>
      <c r="E3593" s="27"/>
      <c r="F3593" s="27"/>
      <c r="G3593" s="27"/>
      <c r="H3593" s="27"/>
    </row>
    <row r="3594" spans="1:8" x14ac:dyDescent="0.3">
      <c r="A3594" s="27" t="str">
        <f>IF('DATI DA PUBBLICARE'!B3595="","",A3593+1)</f>
        <v/>
      </c>
      <c r="D3594" s="27"/>
      <c r="E3594" s="27"/>
      <c r="F3594" s="27"/>
      <c r="G3594" s="27"/>
      <c r="H3594" s="27"/>
    </row>
    <row r="3595" spans="1:8" x14ac:dyDescent="0.3">
      <c r="A3595" s="27" t="str">
        <f>IF('DATI DA PUBBLICARE'!B3596="","",A3594+1)</f>
        <v/>
      </c>
      <c r="D3595" s="27"/>
      <c r="E3595" s="27"/>
      <c r="F3595" s="27"/>
      <c r="G3595" s="27"/>
      <c r="H3595" s="27"/>
    </row>
    <row r="3596" spans="1:8" x14ac:dyDescent="0.3">
      <c r="A3596" s="27" t="str">
        <f>IF('DATI DA PUBBLICARE'!B3597="","",A3595+1)</f>
        <v/>
      </c>
      <c r="D3596" s="27"/>
      <c r="E3596" s="27"/>
      <c r="F3596" s="27"/>
      <c r="G3596" s="27"/>
      <c r="H3596" s="27"/>
    </row>
    <row r="3597" spans="1:8" x14ac:dyDescent="0.3">
      <c r="A3597" s="27" t="str">
        <f>IF('DATI DA PUBBLICARE'!B3598="","",A3596+1)</f>
        <v/>
      </c>
      <c r="D3597" s="27"/>
      <c r="E3597" s="27"/>
      <c r="F3597" s="27"/>
      <c r="G3597" s="27"/>
      <c r="H3597" s="27"/>
    </row>
    <row r="3598" spans="1:8" x14ac:dyDescent="0.3">
      <c r="A3598" s="27" t="str">
        <f>IF('DATI DA PUBBLICARE'!B3599="","",A3597+1)</f>
        <v/>
      </c>
      <c r="D3598" s="27"/>
      <c r="E3598" s="27"/>
      <c r="F3598" s="27"/>
      <c r="G3598" s="27"/>
      <c r="H3598" s="27"/>
    </row>
    <row r="3599" spans="1:8" x14ac:dyDescent="0.3">
      <c r="A3599" s="27" t="str">
        <f>IF('DATI DA PUBBLICARE'!B3600="","",A3598+1)</f>
        <v/>
      </c>
      <c r="D3599" s="27"/>
      <c r="E3599" s="27"/>
      <c r="F3599" s="27"/>
      <c r="G3599" s="27"/>
      <c r="H3599" s="27"/>
    </row>
    <row r="3600" spans="1:8" x14ac:dyDescent="0.3">
      <c r="A3600" s="27" t="str">
        <f>IF('DATI DA PUBBLICARE'!B3601="","",A3599+1)</f>
        <v/>
      </c>
      <c r="D3600" s="27"/>
      <c r="E3600" s="27"/>
      <c r="F3600" s="27"/>
      <c r="G3600" s="27"/>
      <c r="H3600" s="27"/>
    </row>
    <row r="3601" spans="1:8" x14ac:dyDescent="0.3">
      <c r="A3601" s="27" t="str">
        <f>IF('DATI DA PUBBLICARE'!B3602="","",A3600+1)</f>
        <v/>
      </c>
      <c r="D3601" s="27"/>
      <c r="E3601" s="27"/>
      <c r="F3601" s="27"/>
      <c r="G3601" s="27"/>
      <c r="H3601" s="27"/>
    </row>
    <row r="3602" spans="1:8" x14ac:dyDescent="0.3">
      <c r="A3602" s="27" t="str">
        <f>IF('DATI DA PUBBLICARE'!B3603="","",A3601+1)</f>
        <v/>
      </c>
      <c r="D3602" s="27"/>
      <c r="E3602" s="27"/>
      <c r="F3602" s="27"/>
      <c r="G3602" s="27"/>
      <c r="H3602" s="27"/>
    </row>
    <row r="3603" spans="1:8" x14ac:dyDescent="0.3">
      <c r="A3603" s="27" t="str">
        <f>IF('DATI DA PUBBLICARE'!B3604="","",A3602+1)</f>
        <v/>
      </c>
      <c r="D3603" s="27"/>
      <c r="E3603" s="27"/>
      <c r="F3603" s="27"/>
      <c r="G3603" s="27"/>
      <c r="H3603" s="27"/>
    </row>
    <row r="3604" spans="1:8" x14ac:dyDescent="0.3">
      <c r="A3604" s="27" t="str">
        <f>IF('DATI DA PUBBLICARE'!B3605="","",A3603+1)</f>
        <v/>
      </c>
      <c r="D3604" s="27"/>
      <c r="E3604" s="27"/>
      <c r="F3604" s="27"/>
      <c r="G3604" s="27"/>
      <c r="H3604" s="27"/>
    </row>
    <row r="3605" spans="1:8" x14ac:dyDescent="0.3">
      <c r="A3605" s="27" t="str">
        <f>IF('DATI DA PUBBLICARE'!B3606="","",A3604+1)</f>
        <v/>
      </c>
      <c r="D3605" s="27"/>
      <c r="E3605" s="27"/>
      <c r="F3605" s="27"/>
      <c r="G3605" s="27"/>
      <c r="H3605" s="27"/>
    </row>
    <row r="3606" spans="1:8" x14ac:dyDescent="0.3">
      <c r="A3606" s="27" t="str">
        <f>IF('DATI DA PUBBLICARE'!B3607="","",A3605+1)</f>
        <v/>
      </c>
      <c r="D3606" s="27"/>
      <c r="E3606" s="27"/>
      <c r="F3606" s="27"/>
      <c r="G3606" s="27"/>
      <c r="H3606" s="27"/>
    </row>
    <row r="3607" spans="1:8" x14ac:dyDescent="0.3">
      <c r="A3607" s="27" t="str">
        <f>IF('DATI DA PUBBLICARE'!B3608="","",A3606+1)</f>
        <v/>
      </c>
      <c r="D3607" s="27"/>
      <c r="E3607" s="27"/>
      <c r="F3607" s="27"/>
      <c r="G3607" s="27"/>
      <c r="H3607" s="27"/>
    </row>
    <row r="3608" spans="1:8" x14ac:dyDescent="0.3">
      <c r="A3608" s="27" t="str">
        <f>IF('DATI DA PUBBLICARE'!B3609="","",A3607+1)</f>
        <v/>
      </c>
      <c r="D3608" s="27"/>
      <c r="E3608" s="27"/>
      <c r="F3608" s="27"/>
      <c r="G3608" s="27"/>
      <c r="H3608" s="27"/>
    </row>
    <row r="3609" spans="1:8" x14ac:dyDescent="0.3">
      <c r="A3609" s="27" t="str">
        <f>IF('DATI DA PUBBLICARE'!B3610="","",A3608+1)</f>
        <v/>
      </c>
      <c r="D3609" s="27"/>
      <c r="E3609" s="27"/>
      <c r="F3609" s="27"/>
      <c r="G3609" s="27"/>
      <c r="H3609" s="27"/>
    </row>
    <row r="3610" spans="1:8" x14ac:dyDescent="0.3">
      <c r="A3610" s="27" t="str">
        <f>IF('DATI DA PUBBLICARE'!B3611="","",A3609+1)</f>
        <v/>
      </c>
      <c r="D3610" s="27"/>
      <c r="E3610" s="27"/>
      <c r="F3610" s="27"/>
      <c r="G3610" s="27"/>
      <c r="H3610" s="27"/>
    </row>
    <row r="3611" spans="1:8" x14ac:dyDescent="0.3">
      <c r="A3611" s="27" t="str">
        <f>IF('DATI DA PUBBLICARE'!B3612="","",A3610+1)</f>
        <v/>
      </c>
      <c r="D3611" s="27"/>
      <c r="E3611" s="27"/>
      <c r="F3611" s="27"/>
      <c r="G3611" s="27"/>
      <c r="H3611" s="27"/>
    </row>
    <row r="3612" spans="1:8" x14ac:dyDescent="0.3">
      <c r="A3612" s="27" t="str">
        <f>IF('DATI DA PUBBLICARE'!B3613="","",A3611+1)</f>
        <v/>
      </c>
      <c r="D3612" s="27"/>
      <c r="E3612" s="27"/>
      <c r="F3612" s="27"/>
      <c r="G3612" s="27"/>
      <c r="H3612" s="27"/>
    </row>
    <row r="3613" spans="1:8" x14ac:dyDescent="0.3">
      <c r="A3613" s="27" t="str">
        <f>IF('DATI DA PUBBLICARE'!B3614="","",A3612+1)</f>
        <v/>
      </c>
      <c r="D3613" s="27"/>
      <c r="E3613" s="27"/>
      <c r="F3613" s="27"/>
      <c r="G3613" s="27"/>
      <c r="H3613" s="27"/>
    </row>
    <row r="3614" spans="1:8" x14ac:dyDescent="0.3">
      <c r="A3614" s="27" t="str">
        <f>IF('DATI DA PUBBLICARE'!B3615="","",A3613+1)</f>
        <v/>
      </c>
      <c r="D3614" s="27"/>
      <c r="E3614" s="27"/>
      <c r="F3614" s="27"/>
      <c r="G3614" s="27"/>
      <c r="H3614" s="27"/>
    </row>
    <row r="3615" spans="1:8" x14ac:dyDescent="0.3">
      <c r="A3615" s="27" t="str">
        <f>IF('DATI DA PUBBLICARE'!B3616="","",A3614+1)</f>
        <v/>
      </c>
      <c r="D3615" s="27"/>
      <c r="E3615" s="27"/>
      <c r="F3615" s="27"/>
      <c r="G3615" s="27"/>
      <c r="H3615" s="27"/>
    </row>
    <row r="3616" spans="1:8" x14ac:dyDescent="0.3">
      <c r="A3616" s="27" t="str">
        <f>IF('DATI DA PUBBLICARE'!B3617="","",A3615+1)</f>
        <v/>
      </c>
      <c r="D3616" s="27"/>
      <c r="E3616" s="27"/>
      <c r="F3616" s="27"/>
      <c r="G3616" s="27"/>
      <c r="H3616" s="27"/>
    </row>
    <row r="3617" spans="1:8" x14ac:dyDescent="0.3">
      <c r="A3617" s="27" t="str">
        <f>IF('DATI DA PUBBLICARE'!B3618="","",A3616+1)</f>
        <v/>
      </c>
      <c r="D3617" s="27"/>
      <c r="E3617" s="27"/>
      <c r="F3617" s="27"/>
      <c r="G3617" s="27"/>
      <c r="H3617" s="27"/>
    </row>
    <row r="3618" spans="1:8" x14ac:dyDescent="0.3">
      <c r="A3618" s="27" t="str">
        <f>IF('DATI DA PUBBLICARE'!B3619="","",A3617+1)</f>
        <v/>
      </c>
      <c r="D3618" s="27"/>
      <c r="E3618" s="27"/>
      <c r="F3618" s="27"/>
      <c r="G3618" s="27"/>
      <c r="H3618" s="27"/>
    </row>
    <row r="3619" spans="1:8" x14ac:dyDescent="0.3">
      <c r="A3619" s="27" t="str">
        <f>IF('DATI DA PUBBLICARE'!B3620="","",A3618+1)</f>
        <v/>
      </c>
      <c r="D3619" s="27"/>
      <c r="E3619" s="27"/>
      <c r="F3619" s="27"/>
      <c r="G3619" s="27"/>
      <c r="H3619" s="27"/>
    </row>
    <row r="3620" spans="1:8" x14ac:dyDescent="0.3">
      <c r="A3620" s="27" t="str">
        <f>IF('DATI DA PUBBLICARE'!B3621="","",A3619+1)</f>
        <v/>
      </c>
      <c r="D3620" s="27"/>
      <c r="E3620" s="27"/>
      <c r="F3620" s="27"/>
      <c r="G3620" s="27"/>
      <c r="H3620" s="27"/>
    </row>
    <row r="3621" spans="1:8" x14ac:dyDescent="0.3">
      <c r="A3621" s="27" t="str">
        <f>IF('DATI DA PUBBLICARE'!B3622="","",A3620+1)</f>
        <v/>
      </c>
      <c r="D3621" s="27"/>
      <c r="E3621" s="27"/>
      <c r="F3621" s="27"/>
      <c r="G3621" s="27"/>
      <c r="H3621" s="27"/>
    </row>
    <row r="3622" spans="1:8" x14ac:dyDescent="0.3">
      <c r="A3622" s="27" t="str">
        <f>IF('DATI DA PUBBLICARE'!B3623="","",A3621+1)</f>
        <v/>
      </c>
      <c r="D3622" s="27"/>
      <c r="E3622" s="27"/>
      <c r="F3622" s="27"/>
      <c r="G3622" s="27"/>
      <c r="H3622" s="27"/>
    </row>
    <row r="3623" spans="1:8" x14ac:dyDescent="0.3">
      <c r="A3623" s="27" t="str">
        <f>IF('DATI DA PUBBLICARE'!B3624="","",A3622+1)</f>
        <v/>
      </c>
      <c r="D3623" s="27"/>
      <c r="E3623" s="27"/>
      <c r="F3623" s="27"/>
      <c r="G3623" s="27"/>
      <c r="H3623" s="27"/>
    </row>
    <row r="3624" spans="1:8" x14ac:dyDescent="0.3">
      <c r="A3624" s="27" t="str">
        <f>IF('DATI DA PUBBLICARE'!B3625="","",A3623+1)</f>
        <v/>
      </c>
      <c r="D3624" s="27"/>
      <c r="E3624" s="27"/>
      <c r="F3624" s="27"/>
      <c r="G3624" s="27"/>
      <c r="H3624" s="27"/>
    </row>
    <row r="3625" spans="1:8" x14ac:dyDescent="0.3">
      <c r="A3625" s="27" t="str">
        <f>IF('DATI DA PUBBLICARE'!B3626="","",A3624+1)</f>
        <v/>
      </c>
      <c r="D3625" s="27"/>
      <c r="E3625" s="27"/>
      <c r="F3625" s="27"/>
      <c r="G3625" s="27"/>
      <c r="H3625" s="27"/>
    </row>
    <row r="3626" spans="1:8" x14ac:dyDescent="0.3">
      <c r="A3626" s="27" t="str">
        <f>IF('DATI DA PUBBLICARE'!B3627="","",A3625+1)</f>
        <v/>
      </c>
      <c r="D3626" s="27"/>
      <c r="E3626" s="27"/>
      <c r="F3626" s="27"/>
      <c r="G3626" s="27"/>
      <c r="H3626" s="27"/>
    </row>
    <row r="3627" spans="1:8" x14ac:dyDescent="0.3">
      <c r="A3627" s="27" t="str">
        <f>IF('DATI DA PUBBLICARE'!B3628="","",A3626+1)</f>
        <v/>
      </c>
      <c r="D3627" s="27"/>
      <c r="E3627" s="27"/>
      <c r="F3627" s="27"/>
      <c r="G3627" s="27"/>
      <c r="H3627" s="27"/>
    </row>
    <row r="3628" spans="1:8" x14ac:dyDescent="0.3">
      <c r="A3628" s="27" t="str">
        <f>IF('DATI DA PUBBLICARE'!B3629="","",A3627+1)</f>
        <v/>
      </c>
      <c r="D3628" s="27"/>
      <c r="E3628" s="27"/>
      <c r="F3628" s="27"/>
      <c r="G3628" s="27"/>
      <c r="H3628" s="27"/>
    </row>
    <row r="3629" spans="1:8" x14ac:dyDescent="0.3">
      <c r="A3629" s="27" t="str">
        <f>IF('DATI DA PUBBLICARE'!B3630="","",A3628+1)</f>
        <v/>
      </c>
      <c r="D3629" s="27"/>
      <c r="E3629" s="27"/>
      <c r="F3629" s="27"/>
      <c r="G3629" s="27"/>
      <c r="H3629" s="27"/>
    </row>
    <row r="3630" spans="1:8" x14ac:dyDescent="0.3">
      <c r="A3630" s="27" t="str">
        <f>IF('DATI DA PUBBLICARE'!B3631="","",A3629+1)</f>
        <v/>
      </c>
      <c r="D3630" s="27"/>
      <c r="E3630" s="27"/>
      <c r="F3630" s="27"/>
      <c r="G3630" s="27"/>
      <c r="H3630" s="27"/>
    </row>
    <row r="3631" spans="1:8" x14ac:dyDescent="0.3">
      <c r="A3631" s="27" t="str">
        <f>IF('DATI DA PUBBLICARE'!B3632="","",A3630+1)</f>
        <v/>
      </c>
      <c r="D3631" s="27"/>
      <c r="E3631" s="27"/>
      <c r="F3631" s="27"/>
      <c r="G3631" s="27"/>
      <c r="H3631" s="27"/>
    </row>
    <row r="3632" spans="1:8" x14ac:dyDescent="0.3">
      <c r="A3632" s="27" t="str">
        <f>IF('DATI DA PUBBLICARE'!B3633="","",A3631+1)</f>
        <v/>
      </c>
      <c r="D3632" s="27"/>
      <c r="E3632" s="27"/>
      <c r="F3632" s="27"/>
      <c r="G3632" s="27"/>
      <c r="H3632" s="27"/>
    </row>
    <row r="3633" spans="1:8" x14ac:dyDescent="0.3">
      <c r="A3633" s="27" t="str">
        <f>IF('DATI DA PUBBLICARE'!B3634="","",A3632+1)</f>
        <v/>
      </c>
      <c r="D3633" s="27"/>
      <c r="E3633" s="27"/>
      <c r="F3633" s="27"/>
      <c r="G3633" s="27"/>
      <c r="H3633" s="27"/>
    </row>
    <row r="3634" spans="1:8" x14ac:dyDescent="0.3">
      <c r="A3634" s="27" t="str">
        <f>IF('DATI DA PUBBLICARE'!B3635="","",A3633+1)</f>
        <v/>
      </c>
      <c r="D3634" s="27"/>
      <c r="E3634" s="27"/>
      <c r="F3634" s="27"/>
      <c r="G3634" s="27"/>
      <c r="H3634" s="27"/>
    </row>
    <row r="3635" spans="1:8" x14ac:dyDescent="0.3">
      <c r="A3635" s="27" t="str">
        <f>IF('DATI DA PUBBLICARE'!B3636="","",A3634+1)</f>
        <v/>
      </c>
      <c r="D3635" s="27"/>
      <c r="E3635" s="27"/>
      <c r="F3635" s="27"/>
      <c r="G3635" s="27"/>
      <c r="H3635" s="27"/>
    </row>
    <row r="3636" spans="1:8" x14ac:dyDescent="0.3">
      <c r="A3636" s="27" t="str">
        <f>IF('DATI DA PUBBLICARE'!B3637="","",A3635+1)</f>
        <v/>
      </c>
      <c r="D3636" s="27"/>
      <c r="E3636" s="27"/>
      <c r="F3636" s="27"/>
      <c r="G3636" s="27"/>
      <c r="H3636" s="27"/>
    </row>
    <row r="3637" spans="1:8" x14ac:dyDescent="0.3">
      <c r="A3637" s="27" t="str">
        <f>IF('DATI DA PUBBLICARE'!B3638="","",A3636+1)</f>
        <v/>
      </c>
      <c r="D3637" s="27"/>
      <c r="E3637" s="27"/>
      <c r="F3637" s="27"/>
      <c r="G3637" s="27"/>
      <c r="H3637" s="27"/>
    </row>
    <row r="3638" spans="1:8" x14ac:dyDescent="0.3">
      <c r="A3638" s="27" t="str">
        <f>IF('DATI DA PUBBLICARE'!B3639="","",A3637+1)</f>
        <v/>
      </c>
      <c r="D3638" s="27"/>
      <c r="E3638" s="27"/>
      <c r="F3638" s="27"/>
      <c r="G3638" s="27"/>
      <c r="H3638" s="27"/>
    </row>
    <row r="3639" spans="1:8" x14ac:dyDescent="0.3">
      <c r="A3639" s="27" t="str">
        <f>IF('DATI DA PUBBLICARE'!B3640="","",A3638+1)</f>
        <v/>
      </c>
      <c r="D3639" s="27"/>
      <c r="E3639" s="27"/>
      <c r="F3639" s="27"/>
      <c r="G3639" s="27"/>
      <c r="H3639" s="27"/>
    </row>
    <row r="3640" spans="1:8" x14ac:dyDescent="0.3">
      <c r="A3640" s="27" t="str">
        <f>IF('DATI DA PUBBLICARE'!B3641="","",A3639+1)</f>
        <v/>
      </c>
      <c r="D3640" s="27"/>
      <c r="E3640" s="27"/>
      <c r="F3640" s="27"/>
      <c r="G3640" s="27"/>
      <c r="H3640" s="27"/>
    </row>
    <row r="3641" spans="1:8" x14ac:dyDescent="0.3">
      <c r="A3641" s="27" t="str">
        <f>IF('DATI DA PUBBLICARE'!B3642="","",A3640+1)</f>
        <v/>
      </c>
      <c r="D3641" s="27"/>
      <c r="E3641" s="27"/>
      <c r="F3641" s="27"/>
      <c r="G3641" s="27"/>
      <c r="H3641" s="27"/>
    </row>
    <row r="3642" spans="1:8" x14ac:dyDescent="0.3">
      <c r="A3642" s="27" t="str">
        <f>IF('DATI DA PUBBLICARE'!B3643="","",A3641+1)</f>
        <v/>
      </c>
      <c r="D3642" s="27"/>
      <c r="E3642" s="27"/>
      <c r="F3642" s="27"/>
      <c r="G3642" s="27"/>
      <c r="H3642" s="27"/>
    </row>
    <row r="3643" spans="1:8" x14ac:dyDescent="0.3">
      <c r="A3643" s="27" t="str">
        <f>IF('DATI DA PUBBLICARE'!B3644="","",A3642+1)</f>
        <v/>
      </c>
      <c r="D3643" s="27"/>
      <c r="E3643" s="27"/>
      <c r="F3643" s="27"/>
      <c r="G3643" s="27"/>
      <c r="H3643" s="27"/>
    </row>
    <row r="3644" spans="1:8" x14ac:dyDescent="0.3">
      <c r="A3644" s="27" t="str">
        <f>IF('DATI DA PUBBLICARE'!B3645="","",A3643+1)</f>
        <v/>
      </c>
      <c r="D3644" s="27"/>
      <c r="E3644" s="27"/>
      <c r="F3644" s="27"/>
      <c r="G3644" s="27"/>
      <c r="H3644" s="27"/>
    </row>
    <row r="3645" spans="1:8" x14ac:dyDescent="0.3">
      <c r="A3645" s="27" t="str">
        <f>IF('DATI DA PUBBLICARE'!B3646="","",A3644+1)</f>
        <v/>
      </c>
      <c r="D3645" s="27"/>
      <c r="E3645" s="27"/>
      <c r="F3645" s="27"/>
      <c r="G3645" s="27"/>
      <c r="H3645" s="27"/>
    </row>
    <row r="3646" spans="1:8" x14ac:dyDescent="0.3">
      <c r="A3646" s="27" t="str">
        <f>IF('DATI DA PUBBLICARE'!B3647="","",A3645+1)</f>
        <v/>
      </c>
      <c r="D3646" s="27"/>
      <c r="E3646" s="27"/>
      <c r="F3646" s="27"/>
      <c r="G3646" s="27"/>
      <c r="H3646" s="27"/>
    </row>
    <row r="3647" spans="1:8" x14ac:dyDescent="0.3">
      <c r="A3647" s="27" t="str">
        <f>IF('DATI DA PUBBLICARE'!B3648="","",A3646+1)</f>
        <v/>
      </c>
      <c r="D3647" s="27"/>
      <c r="E3647" s="27"/>
      <c r="F3647" s="27"/>
      <c r="G3647" s="27"/>
      <c r="H3647" s="27"/>
    </row>
    <row r="3648" spans="1:8" x14ac:dyDescent="0.3">
      <c r="A3648" s="27" t="str">
        <f>IF('DATI DA PUBBLICARE'!B3649="","",A3647+1)</f>
        <v/>
      </c>
      <c r="D3648" s="27"/>
      <c r="E3648" s="27"/>
      <c r="F3648" s="27"/>
      <c r="G3648" s="27"/>
      <c r="H3648" s="27"/>
    </row>
    <row r="3649" spans="1:8" x14ac:dyDescent="0.3">
      <c r="A3649" s="27" t="str">
        <f>IF('DATI DA PUBBLICARE'!B3650="","",A3648+1)</f>
        <v/>
      </c>
      <c r="D3649" s="27"/>
      <c r="E3649" s="27"/>
      <c r="F3649" s="27"/>
      <c r="G3649" s="27"/>
      <c r="H3649" s="27"/>
    </row>
    <row r="3650" spans="1:8" x14ac:dyDescent="0.3">
      <c r="A3650" s="27" t="str">
        <f>IF('DATI DA PUBBLICARE'!B3651="","",A3649+1)</f>
        <v/>
      </c>
      <c r="D3650" s="27"/>
      <c r="E3650" s="27"/>
      <c r="F3650" s="27"/>
      <c r="G3650" s="27"/>
      <c r="H3650" s="27"/>
    </row>
    <row r="3651" spans="1:8" x14ac:dyDescent="0.3">
      <c r="A3651" s="27" t="str">
        <f>IF('DATI DA PUBBLICARE'!B3652="","",A3650+1)</f>
        <v/>
      </c>
      <c r="D3651" s="27"/>
      <c r="E3651" s="27"/>
      <c r="F3651" s="27"/>
      <c r="G3651" s="27"/>
      <c r="H3651" s="27"/>
    </row>
    <row r="3652" spans="1:8" x14ac:dyDescent="0.3">
      <c r="A3652" s="27" t="str">
        <f>IF('DATI DA PUBBLICARE'!B3653="","",A3651+1)</f>
        <v/>
      </c>
      <c r="D3652" s="27"/>
      <c r="E3652" s="27"/>
      <c r="F3652" s="27"/>
      <c r="G3652" s="27"/>
      <c r="H3652" s="27"/>
    </row>
    <row r="3653" spans="1:8" x14ac:dyDescent="0.3">
      <c r="A3653" s="27" t="str">
        <f>IF('DATI DA PUBBLICARE'!B3654="","",A3652+1)</f>
        <v/>
      </c>
      <c r="D3653" s="27"/>
      <c r="E3653" s="27"/>
      <c r="F3653" s="27"/>
      <c r="G3653" s="27"/>
      <c r="H3653" s="27"/>
    </row>
    <row r="3654" spans="1:8" x14ac:dyDescent="0.3">
      <c r="A3654" s="27" t="str">
        <f>IF('DATI DA PUBBLICARE'!B3655="","",A3653+1)</f>
        <v/>
      </c>
      <c r="D3654" s="27"/>
      <c r="E3654" s="27"/>
      <c r="F3654" s="27"/>
      <c r="G3654" s="27"/>
      <c r="H3654" s="27"/>
    </row>
    <row r="3655" spans="1:8" x14ac:dyDescent="0.3">
      <c r="A3655" s="27" t="str">
        <f>IF('DATI DA PUBBLICARE'!B3656="","",A3654+1)</f>
        <v/>
      </c>
      <c r="D3655" s="27"/>
      <c r="E3655" s="27"/>
      <c r="F3655" s="27"/>
      <c r="G3655" s="27"/>
      <c r="H3655" s="27"/>
    </row>
    <row r="3656" spans="1:8" x14ac:dyDescent="0.3">
      <c r="A3656" s="27" t="str">
        <f>IF('DATI DA PUBBLICARE'!B3657="","",A3655+1)</f>
        <v/>
      </c>
      <c r="D3656" s="27"/>
      <c r="E3656" s="27"/>
      <c r="F3656" s="27"/>
      <c r="G3656" s="27"/>
      <c r="H3656" s="27"/>
    </row>
    <row r="3657" spans="1:8" x14ac:dyDescent="0.3">
      <c r="A3657" s="27" t="str">
        <f>IF('DATI DA PUBBLICARE'!B3658="","",A3656+1)</f>
        <v/>
      </c>
      <c r="D3657" s="27"/>
      <c r="E3657" s="27"/>
      <c r="F3657" s="27"/>
      <c r="G3657" s="27"/>
      <c r="H3657" s="27"/>
    </row>
    <row r="3658" spans="1:8" x14ac:dyDescent="0.3">
      <c r="A3658" s="27" t="str">
        <f>IF('DATI DA PUBBLICARE'!B3659="","",A3657+1)</f>
        <v/>
      </c>
      <c r="D3658" s="27"/>
      <c r="E3658" s="27"/>
      <c r="F3658" s="27"/>
      <c r="G3658" s="27"/>
      <c r="H3658" s="27"/>
    </row>
    <row r="3659" spans="1:8" x14ac:dyDescent="0.3">
      <c r="A3659" s="27" t="str">
        <f>IF('DATI DA PUBBLICARE'!B3660="","",A3658+1)</f>
        <v/>
      </c>
      <c r="D3659" s="27"/>
      <c r="E3659" s="27"/>
      <c r="F3659" s="27"/>
      <c r="G3659" s="27"/>
      <c r="H3659" s="27"/>
    </row>
    <row r="3660" spans="1:8" x14ac:dyDescent="0.3">
      <c r="A3660" s="27" t="str">
        <f>IF('DATI DA PUBBLICARE'!B3661="","",A3659+1)</f>
        <v/>
      </c>
      <c r="D3660" s="27"/>
      <c r="E3660" s="27"/>
      <c r="F3660" s="27"/>
      <c r="G3660" s="27"/>
      <c r="H3660" s="27"/>
    </row>
    <row r="3661" spans="1:8" x14ac:dyDescent="0.3">
      <c r="A3661" s="27" t="str">
        <f>IF('DATI DA PUBBLICARE'!B3662="","",A3660+1)</f>
        <v/>
      </c>
      <c r="D3661" s="27"/>
      <c r="E3661" s="27"/>
      <c r="F3661" s="27"/>
      <c r="G3661" s="27"/>
      <c r="H3661" s="27"/>
    </row>
    <row r="3662" spans="1:8" x14ac:dyDescent="0.3">
      <c r="A3662" s="27" t="str">
        <f>IF('DATI DA PUBBLICARE'!B3663="","",A3661+1)</f>
        <v/>
      </c>
      <c r="D3662" s="27"/>
      <c r="E3662" s="27"/>
      <c r="F3662" s="27"/>
      <c r="G3662" s="27"/>
      <c r="H3662" s="27"/>
    </row>
    <row r="3663" spans="1:8" x14ac:dyDescent="0.3">
      <c r="A3663" s="27" t="str">
        <f>IF('DATI DA PUBBLICARE'!B3664="","",A3662+1)</f>
        <v/>
      </c>
      <c r="D3663" s="27"/>
      <c r="E3663" s="27"/>
      <c r="F3663" s="27"/>
      <c r="G3663" s="27"/>
      <c r="H3663" s="27"/>
    </row>
    <row r="3664" spans="1:8" x14ac:dyDescent="0.3">
      <c r="A3664" s="27" t="str">
        <f>IF('DATI DA PUBBLICARE'!B3665="","",A3663+1)</f>
        <v/>
      </c>
      <c r="D3664" s="27"/>
      <c r="E3664" s="27"/>
      <c r="F3664" s="27"/>
      <c r="G3664" s="27"/>
      <c r="H3664" s="27"/>
    </row>
    <row r="3665" spans="1:8" x14ac:dyDescent="0.3">
      <c r="A3665" s="27" t="str">
        <f>IF('DATI DA PUBBLICARE'!B3666="","",A3664+1)</f>
        <v/>
      </c>
      <c r="D3665" s="27"/>
      <c r="E3665" s="27"/>
      <c r="F3665" s="27"/>
      <c r="G3665" s="27"/>
      <c r="H3665" s="27"/>
    </row>
    <row r="3666" spans="1:8" x14ac:dyDescent="0.3">
      <c r="A3666" s="27" t="str">
        <f>IF('DATI DA PUBBLICARE'!B3667="","",A3665+1)</f>
        <v/>
      </c>
      <c r="D3666" s="27"/>
      <c r="E3666" s="27"/>
      <c r="F3666" s="27"/>
      <c r="G3666" s="27"/>
      <c r="H3666" s="27"/>
    </row>
    <row r="3667" spans="1:8" x14ac:dyDescent="0.3">
      <c r="A3667" s="27" t="str">
        <f>IF('DATI DA PUBBLICARE'!B3668="","",A3666+1)</f>
        <v/>
      </c>
      <c r="D3667" s="27"/>
      <c r="E3667" s="27"/>
      <c r="F3667" s="27"/>
      <c r="G3667" s="27"/>
      <c r="H3667" s="27"/>
    </row>
    <row r="3668" spans="1:8" x14ac:dyDescent="0.3">
      <c r="A3668" s="27" t="str">
        <f>IF('DATI DA PUBBLICARE'!B3669="","",A3667+1)</f>
        <v/>
      </c>
      <c r="D3668" s="27"/>
      <c r="E3668" s="27"/>
      <c r="F3668" s="27"/>
      <c r="G3668" s="27"/>
      <c r="H3668" s="27"/>
    </row>
    <row r="3669" spans="1:8" x14ac:dyDescent="0.3">
      <c r="A3669" s="27" t="str">
        <f>IF('DATI DA PUBBLICARE'!B3670="","",A3668+1)</f>
        <v/>
      </c>
      <c r="D3669" s="27"/>
      <c r="E3669" s="27"/>
      <c r="F3669" s="27"/>
      <c r="G3669" s="27"/>
      <c r="H3669" s="27"/>
    </row>
    <row r="3670" spans="1:8" x14ac:dyDescent="0.3">
      <c r="A3670" s="27" t="str">
        <f>IF('DATI DA PUBBLICARE'!B3671="","",A3669+1)</f>
        <v/>
      </c>
      <c r="D3670" s="27"/>
      <c r="E3670" s="27"/>
      <c r="F3670" s="27"/>
      <c r="G3670" s="27"/>
      <c r="H3670" s="27"/>
    </row>
    <row r="3671" spans="1:8" x14ac:dyDescent="0.3">
      <c r="A3671" s="27" t="str">
        <f>IF('DATI DA PUBBLICARE'!B3672="","",A3670+1)</f>
        <v/>
      </c>
      <c r="D3671" s="27"/>
      <c r="E3671" s="27"/>
      <c r="F3671" s="27"/>
      <c r="G3671" s="27"/>
      <c r="H3671" s="27"/>
    </row>
    <row r="3672" spans="1:8" x14ac:dyDescent="0.3">
      <c r="A3672" s="27" t="str">
        <f>IF('DATI DA PUBBLICARE'!B3673="","",A3671+1)</f>
        <v/>
      </c>
      <c r="D3672" s="27"/>
      <c r="E3672" s="27"/>
      <c r="F3672" s="27"/>
      <c r="G3672" s="27"/>
      <c r="H3672" s="27"/>
    </row>
    <row r="3673" spans="1:8" x14ac:dyDescent="0.3">
      <c r="A3673" s="27" t="str">
        <f>IF('DATI DA PUBBLICARE'!B3674="","",A3672+1)</f>
        <v/>
      </c>
      <c r="D3673" s="27"/>
      <c r="E3673" s="27"/>
      <c r="F3673" s="27"/>
      <c r="G3673" s="27"/>
      <c r="H3673" s="27"/>
    </row>
    <row r="3674" spans="1:8" x14ac:dyDescent="0.3">
      <c r="A3674" s="27" t="str">
        <f>IF('DATI DA PUBBLICARE'!B3675="","",A3673+1)</f>
        <v/>
      </c>
      <c r="D3674" s="27"/>
      <c r="E3674" s="27"/>
      <c r="F3674" s="27"/>
      <c r="G3674" s="27"/>
      <c r="H3674" s="27"/>
    </row>
    <row r="3675" spans="1:8" x14ac:dyDescent="0.3">
      <c r="A3675" s="27" t="str">
        <f>IF('DATI DA PUBBLICARE'!B3676="","",A3674+1)</f>
        <v/>
      </c>
      <c r="D3675" s="27"/>
      <c r="E3675" s="27"/>
      <c r="F3675" s="27"/>
      <c r="G3675" s="27"/>
      <c r="H3675" s="27"/>
    </row>
    <row r="3676" spans="1:8" x14ac:dyDescent="0.3">
      <c r="A3676" s="27" t="str">
        <f>IF('DATI DA PUBBLICARE'!B3677="","",A3675+1)</f>
        <v/>
      </c>
      <c r="D3676" s="27"/>
      <c r="E3676" s="27"/>
      <c r="F3676" s="27"/>
      <c r="G3676" s="27"/>
      <c r="H3676" s="27"/>
    </row>
    <row r="3677" spans="1:8" x14ac:dyDescent="0.3">
      <c r="A3677" s="27" t="str">
        <f>IF('DATI DA PUBBLICARE'!B3678="","",A3676+1)</f>
        <v/>
      </c>
      <c r="D3677" s="27"/>
      <c r="E3677" s="27"/>
      <c r="F3677" s="27"/>
      <c r="G3677" s="27"/>
      <c r="H3677" s="27"/>
    </row>
    <row r="3678" spans="1:8" x14ac:dyDescent="0.3">
      <c r="A3678" s="27" t="str">
        <f>IF('DATI DA PUBBLICARE'!B3679="","",A3677+1)</f>
        <v/>
      </c>
      <c r="D3678" s="27"/>
      <c r="E3678" s="27"/>
      <c r="F3678" s="27"/>
      <c r="G3678" s="27"/>
      <c r="H3678" s="27"/>
    </row>
    <row r="3679" spans="1:8" x14ac:dyDescent="0.3">
      <c r="A3679" s="27" t="str">
        <f>IF('DATI DA PUBBLICARE'!B3680="","",A3678+1)</f>
        <v/>
      </c>
      <c r="D3679" s="27"/>
      <c r="E3679" s="27"/>
      <c r="F3679" s="27"/>
      <c r="G3679" s="27"/>
      <c r="H3679" s="27"/>
    </row>
    <row r="3680" spans="1:8" x14ac:dyDescent="0.3">
      <c r="A3680" s="27" t="str">
        <f>IF('DATI DA PUBBLICARE'!B3681="","",A3679+1)</f>
        <v/>
      </c>
      <c r="D3680" s="27"/>
      <c r="E3680" s="27"/>
      <c r="F3680" s="27"/>
      <c r="G3680" s="27"/>
      <c r="H3680" s="27"/>
    </row>
    <row r="3681" spans="1:8" x14ac:dyDescent="0.3">
      <c r="A3681" s="27" t="str">
        <f>IF('DATI DA PUBBLICARE'!B3682="","",A3680+1)</f>
        <v/>
      </c>
      <c r="D3681" s="27"/>
      <c r="E3681" s="27"/>
      <c r="F3681" s="27"/>
      <c r="G3681" s="27"/>
      <c r="H3681" s="27"/>
    </row>
    <row r="3682" spans="1:8" x14ac:dyDescent="0.3">
      <c r="A3682" s="27" t="str">
        <f>IF('DATI DA PUBBLICARE'!B3683="","",A3681+1)</f>
        <v/>
      </c>
      <c r="D3682" s="27"/>
      <c r="E3682" s="27"/>
      <c r="F3682" s="27"/>
      <c r="G3682" s="27"/>
      <c r="H3682" s="27"/>
    </row>
    <row r="3683" spans="1:8" x14ac:dyDescent="0.3">
      <c r="A3683" s="27" t="str">
        <f>IF('DATI DA PUBBLICARE'!B3684="","",A3682+1)</f>
        <v/>
      </c>
      <c r="D3683" s="27"/>
      <c r="E3683" s="27"/>
      <c r="F3683" s="27"/>
      <c r="G3683" s="27"/>
      <c r="H3683" s="27"/>
    </row>
    <row r="3684" spans="1:8" x14ac:dyDescent="0.3">
      <c r="A3684" s="27" t="str">
        <f>IF('DATI DA PUBBLICARE'!B3685="","",A3683+1)</f>
        <v/>
      </c>
      <c r="D3684" s="27"/>
      <c r="E3684" s="27"/>
      <c r="F3684" s="27"/>
      <c r="G3684" s="27"/>
      <c r="H3684" s="27"/>
    </row>
    <row r="3685" spans="1:8" x14ac:dyDescent="0.3">
      <c r="A3685" s="27" t="str">
        <f>IF('DATI DA PUBBLICARE'!B3686="","",A3684+1)</f>
        <v/>
      </c>
      <c r="D3685" s="27"/>
      <c r="E3685" s="27"/>
      <c r="F3685" s="27"/>
      <c r="G3685" s="27"/>
      <c r="H3685" s="27"/>
    </row>
    <row r="3686" spans="1:8" x14ac:dyDescent="0.3">
      <c r="A3686" s="27" t="str">
        <f>IF('DATI DA PUBBLICARE'!B3687="","",A3685+1)</f>
        <v/>
      </c>
      <c r="D3686" s="27"/>
      <c r="E3686" s="27"/>
      <c r="F3686" s="27"/>
      <c r="G3686" s="27"/>
      <c r="H3686" s="27"/>
    </row>
    <row r="3687" spans="1:8" x14ac:dyDescent="0.3">
      <c r="A3687" s="27" t="str">
        <f>IF('DATI DA PUBBLICARE'!B3688="","",A3686+1)</f>
        <v/>
      </c>
      <c r="D3687" s="27"/>
      <c r="E3687" s="27"/>
      <c r="F3687" s="27"/>
      <c r="G3687" s="27"/>
      <c r="H3687" s="27"/>
    </row>
    <row r="3688" spans="1:8" x14ac:dyDescent="0.3">
      <c r="A3688" s="27" t="str">
        <f>IF('DATI DA PUBBLICARE'!B3689="","",A3687+1)</f>
        <v/>
      </c>
      <c r="D3688" s="27"/>
      <c r="E3688" s="27"/>
      <c r="F3688" s="27"/>
      <c r="G3688" s="27"/>
      <c r="H3688" s="27"/>
    </row>
    <row r="3689" spans="1:8" x14ac:dyDescent="0.3">
      <c r="A3689" s="27" t="str">
        <f>IF('DATI DA PUBBLICARE'!B3690="","",A3688+1)</f>
        <v/>
      </c>
      <c r="D3689" s="27"/>
      <c r="E3689" s="27"/>
      <c r="F3689" s="27"/>
      <c r="G3689" s="27"/>
      <c r="H3689" s="27"/>
    </row>
    <row r="3690" spans="1:8" x14ac:dyDescent="0.3">
      <c r="A3690" s="27" t="str">
        <f>IF('DATI DA PUBBLICARE'!B3691="","",A3689+1)</f>
        <v/>
      </c>
      <c r="D3690" s="27"/>
      <c r="E3690" s="27"/>
      <c r="F3690" s="27"/>
      <c r="G3690" s="27"/>
      <c r="H3690" s="27"/>
    </row>
    <row r="3691" spans="1:8" x14ac:dyDescent="0.3">
      <c r="A3691" s="27" t="str">
        <f>IF('DATI DA PUBBLICARE'!B3692="","",A3690+1)</f>
        <v/>
      </c>
      <c r="D3691" s="27"/>
      <c r="E3691" s="27"/>
      <c r="F3691" s="27"/>
      <c r="G3691" s="27"/>
      <c r="H3691" s="27"/>
    </row>
    <row r="3692" spans="1:8" x14ac:dyDescent="0.3">
      <c r="A3692" s="27" t="str">
        <f>IF('DATI DA PUBBLICARE'!B3693="","",A3691+1)</f>
        <v/>
      </c>
      <c r="D3692" s="27"/>
      <c r="E3692" s="27"/>
      <c r="F3692" s="27"/>
      <c r="G3692" s="27"/>
      <c r="H3692" s="27"/>
    </row>
    <row r="3693" spans="1:8" x14ac:dyDescent="0.3">
      <c r="A3693" s="27" t="str">
        <f>IF('DATI DA PUBBLICARE'!B3694="","",A3692+1)</f>
        <v/>
      </c>
      <c r="D3693" s="27"/>
      <c r="E3693" s="27"/>
      <c r="F3693" s="27"/>
      <c r="G3693" s="27"/>
      <c r="H3693" s="27"/>
    </row>
    <row r="3694" spans="1:8" x14ac:dyDescent="0.3">
      <c r="A3694" s="27" t="str">
        <f>IF('DATI DA PUBBLICARE'!B3695="","",A3693+1)</f>
        <v/>
      </c>
      <c r="D3694" s="27"/>
      <c r="E3694" s="27"/>
      <c r="F3694" s="27"/>
      <c r="G3694" s="27"/>
      <c r="H3694" s="27"/>
    </row>
    <row r="3695" spans="1:8" x14ac:dyDescent="0.3">
      <c r="A3695" s="27" t="str">
        <f>IF('DATI DA PUBBLICARE'!B3696="","",A3694+1)</f>
        <v/>
      </c>
      <c r="D3695" s="27"/>
      <c r="E3695" s="27"/>
      <c r="F3695" s="27"/>
      <c r="G3695" s="27"/>
      <c r="H3695" s="27"/>
    </row>
    <row r="3696" spans="1:8" x14ac:dyDescent="0.3">
      <c r="A3696" s="27" t="str">
        <f>IF('DATI DA PUBBLICARE'!B3697="","",A3695+1)</f>
        <v/>
      </c>
      <c r="D3696" s="27"/>
      <c r="E3696" s="27"/>
      <c r="F3696" s="27"/>
      <c r="G3696" s="27"/>
      <c r="H3696" s="27"/>
    </row>
    <row r="3697" spans="1:8" x14ac:dyDescent="0.3">
      <c r="A3697" s="27" t="str">
        <f>IF('DATI DA PUBBLICARE'!B3698="","",A3696+1)</f>
        <v/>
      </c>
      <c r="D3697" s="27"/>
      <c r="E3697" s="27"/>
      <c r="F3697" s="27"/>
      <c r="G3697" s="27"/>
      <c r="H3697" s="27"/>
    </row>
    <row r="3698" spans="1:8" x14ac:dyDescent="0.3">
      <c r="A3698" s="27" t="str">
        <f>IF('DATI DA PUBBLICARE'!B3699="","",A3697+1)</f>
        <v/>
      </c>
      <c r="D3698" s="27"/>
      <c r="E3698" s="27"/>
      <c r="F3698" s="27"/>
      <c r="G3698" s="27"/>
      <c r="H3698" s="27"/>
    </row>
    <row r="3699" spans="1:8" x14ac:dyDescent="0.3">
      <c r="A3699" s="27" t="str">
        <f>IF('DATI DA PUBBLICARE'!B3700="","",A3698+1)</f>
        <v/>
      </c>
      <c r="D3699" s="27"/>
      <c r="E3699" s="27"/>
      <c r="F3699" s="27"/>
      <c r="G3699" s="27"/>
      <c r="H3699" s="27"/>
    </row>
    <row r="3700" spans="1:8" x14ac:dyDescent="0.3">
      <c r="A3700" s="27" t="str">
        <f>IF('DATI DA PUBBLICARE'!B3701="","",A3699+1)</f>
        <v/>
      </c>
      <c r="D3700" s="27"/>
      <c r="E3700" s="27"/>
      <c r="F3700" s="27"/>
      <c r="G3700" s="27"/>
      <c r="H3700" s="27"/>
    </row>
    <row r="3701" spans="1:8" x14ac:dyDescent="0.3">
      <c r="A3701" s="27" t="str">
        <f>IF('DATI DA PUBBLICARE'!B3702="","",A3700+1)</f>
        <v/>
      </c>
      <c r="D3701" s="27"/>
      <c r="E3701" s="27"/>
      <c r="F3701" s="27"/>
      <c r="G3701" s="27"/>
      <c r="H3701" s="27"/>
    </row>
    <row r="3702" spans="1:8" x14ac:dyDescent="0.3">
      <c r="A3702" s="27" t="str">
        <f>IF('DATI DA PUBBLICARE'!B3703="","",A3701+1)</f>
        <v/>
      </c>
      <c r="D3702" s="27"/>
      <c r="E3702" s="27"/>
      <c r="F3702" s="27"/>
      <c r="G3702" s="27"/>
      <c r="H3702" s="27"/>
    </row>
    <row r="3703" spans="1:8" x14ac:dyDescent="0.3">
      <c r="A3703" s="27" t="str">
        <f>IF('DATI DA PUBBLICARE'!B3704="","",A3702+1)</f>
        <v/>
      </c>
      <c r="D3703" s="27"/>
      <c r="E3703" s="27"/>
      <c r="F3703" s="27"/>
      <c r="G3703" s="27"/>
      <c r="H3703" s="27"/>
    </row>
    <row r="3704" spans="1:8" x14ac:dyDescent="0.3">
      <c r="A3704" s="27" t="str">
        <f>IF('DATI DA PUBBLICARE'!B3705="","",A3703+1)</f>
        <v/>
      </c>
      <c r="D3704" s="27"/>
      <c r="E3704" s="27"/>
      <c r="F3704" s="27"/>
      <c r="G3704" s="27"/>
      <c r="H3704" s="27"/>
    </row>
    <row r="3705" spans="1:8" x14ac:dyDescent="0.3">
      <c r="A3705" s="27" t="str">
        <f>IF('DATI DA PUBBLICARE'!B3706="","",A3704+1)</f>
        <v/>
      </c>
      <c r="D3705" s="27"/>
      <c r="E3705" s="27"/>
      <c r="F3705" s="27"/>
      <c r="G3705" s="27"/>
      <c r="H3705" s="27"/>
    </row>
    <row r="3706" spans="1:8" x14ac:dyDescent="0.3">
      <c r="A3706" s="27" t="str">
        <f>IF('DATI DA PUBBLICARE'!B3707="","",A3705+1)</f>
        <v/>
      </c>
      <c r="D3706" s="27"/>
      <c r="E3706" s="27"/>
      <c r="F3706" s="27"/>
      <c r="G3706" s="27"/>
      <c r="H3706" s="27"/>
    </row>
    <row r="3707" spans="1:8" x14ac:dyDescent="0.3">
      <c r="A3707" s="27" t="str">
        <f>IF('DATI DA PUBBLICARE'!B3708="","",A3706+1)</f>
        <v/>
      </c>
      <c r="D3707" s="27"/>
      <c r="E3707" s="27"/>
      <c r="F3707" s="27"/>
      <c r="G3707" s="27"/>
      <c r="H3707" s="27"/>
    </row>
    <row r="3708" spans="1:8" x14ac:dyDescent="0.3">
      <c r="A3708" s="27" t="str">
        <f>IF('DATI DA PUBBLICARE'!B3709="","",A3707+1)</f>
        <v/>
      </c>
      <c r="D3708" s="27"/>
      <c r="E3708" s="27"/>
      <c r="F3708" s="27"/>
      <c r="G3708" s="27"/>
      <c r="H3708" s="27"/>
    </row>
    <row r="3709" spans="1:8" x14ac:dyDescent="0.3">
      <c r="A3709" s="27" t="str">
        <f>IF('DATI DA PUBBLICARE'!B3710="","",A3708+1)</f>
        <v/>
      </c>
      <c r="D3709" s="27"/>
      <c r="E3709" s="27"/>
      <c r="F3709" s="27"/>
      <c r="G3709" s="27"/>
      <c r="H3709" s="27"/>
    </row>
    <row r="3710" spans="1:8" x14ac:dyDescent="0.3">
      <c r="A3710" s="27" t="str">
        <f>IF('DATI DA PUBBLICARE'!B3711="","",A3709+1)</f>
        <v/>
      </c>
      <c r="D3710" s="27"/>
      <c r="E3710" s="27"/>
      <c r="F3710" s="27"/>
      <c r="G3710" s="27"/>
      <c r="H3710" s="27"/>
    </row>
    <row r="3711" spans="1:8" x14ac:dyDescent="0.3">
      <c r="A3711" s="27" t="str">
        <f>IF('DATI DA PUBBLICARE'!B3712="","",A3710+1)</f>
        <v/>
      </c>
      <c r="D3711" s="27"/>
      <c r="E3711" s="27"/>
      <c r="F3711" s="27"/>
      <c r="G3711" s="27"/>
      <c r="H3711" s="27"/>
    </row>
    <row r="3712" spans="1:8" x14ac:dyDescent="0.3">
      <c r="A3712" s="27" t="str">
        <f>IF('DATI DA PUBBLICARE'!B3713="","",A3711+1)</f>
        <v/>
      </c>
      <c r="D3712" s="27"/>
      <c r="E3712" s="27"/>
      <c r="F3712" s="27"/>
      <c r="G3712" s="27"/>
      <c r="H3712" s="27"/>
    </row>
    <row r="3713" spans="1:8" x14ac:dyDescent="0.3">
      <c r="A3713" s="27" t="str">
        <f>IF('DATI DA PUBBLICARE'!B3714="","",A3712+1)</f>
        <v/>
      </c>
      <c r="D3713" s="27"/>
      <c r="E3713" s="27"/>
      <c r="F3713" s="27"/>
      <c r="G3713" s="27"/>
      <c r="H3713" s="27"/>
    </row>
    <row r="3714" spans="1:8" x14ac:dyDescent="0.3">
      <c r="A3714" s="27" t="str">
        <f>IF('DATI DA PUBBLICARE'!B3715="","",A3713+1)</f>
        <v/>
      </c>
      <c r="D3714" s="27"/>
      <c r="E3714" s="27"/>
      <c r="F3714" s="27"/>
      <c r="G3714" s="27"/>
      <c r="H3714" s="27"/>
    </row>
    <row r="3715" spans="1:8" x14ac:dyDescent="0.3">
      <c r="A3715" s="27" t="str">
        <f>IF('DATI DA PUBBLICARE'!B3716="","",A3714+1)</f>
        <v/>
      </c>
      <c r="D3715" s="27"/>
      <c r="E3715" s="27"/>
      <c r="F3715" s="27"/>
      <c r="G3715" s="27"/>
      <c r="H3715" s="27"/>
    </row>
    <row r="3716" spans="1:8" x14ac:dyDescent="0.3">
      <c r="A3716" s="27" t="str">
        <f>IF('DATI DA PUBBLICARE'!B3717="","",A3715+1)</f>
        <v/>
      </c>
      <c r="D3716" s="27"/>
      <c r="E3716" s="27"/>
      <c r="F3716" s="27"/>
      <c r="G3716" s="27"/>
      <c r="H3716" s="27"/>
    </row>
    <row r="3717" spans="1:8" x14ac:dyDescent="0.3">
      <c r="A3717" s="27" t="str">
        <f>IF('DATI DA PUBBLICARE'!B3718="","",A3716+1)</f>
        <v/>
      </c>
      <c r="D3717" s="27"/>
      <c r="E3717" s="27"/>
      <c r="F3717" s="27"/>
      <c r="G3717" s="27"/>
      <c r="H3717" s="27"/>
    </row>
    <row r="3718" spans="1:8" x14ac:dyDescent="0.3">
      <c r="A3718" s="27" t="str">
        <f>IF('DATI DA PUBBLICARE'!B3719="","",A3717+1)</f>
        <v/>
      </c>
      <c r="D3718" s="27"/>
      <c r="E3718" s="27"/>
      <c r="F3718" s="27"/>
      <c r="G3718" s="27"/>
      <c r="H3718" s="27"/>
    </row>
    <row r="3719" spans="1:8" x14ac:dyDescent="0.3">
      <c r="A3719" s="27" t="str">
        <f>IF('DATI DA PUBBLICARE'!B3720="","",A3718+1)</f>
        <v/>
      </c>
      <c r="D3719" s="27"/>
      <c r="E3719" s="27"/>
      <c r="F3719" s="27"/>
      <c r="G3719" s="27"/>
      <c r="H3719" s="27"/>
    </row>
    <row r="3720" spans="1:8" x14ac:dyDescent="0.3">
      <c r="A3720" s="27" t="str">
        <f>IF('DATI DA PUBBLICARE'!B3721="","",A3719+1)</f>
        <v/>
      </c>
      <c r="D3720" s="27"/>
      <c r="E3720" s="27"/>
      <c r="F3720" s="27"/>
      <c r="G3720" s="27"/>
      <c r="H3720" s="27"/>
    </row>
    <row r="3721" spans="1:8" x14ac:dyDescent="0.3">
      <c r="A3721" s="27" t="str">
        <f>IF('DATI DA PUBBLICARE'!B3722="","",A3720+1)</f>
        <v/>
      </c>
      <c r="D3721" s="27"/>
      <c r="E3721" s="27"/>
      <c r="F3721" s="27"/>
      <c r="G3721" s="27"/>
      <c r="H3721" s="27"/>
    </row>
    <row r="3722" spans="1:8" x14ac:dyDescent="0.3">
      <c r="A3722" s="27" t="str">
        <f>IF('DATI DA PUBBLICARE'!B3723="","",A3721+1)</f>
        <v/>
      </c>
      <c r="D3722" s="27"/>
      <c r="E3722" s="27"/>
      <c r="F3722" s="27"/>
      <c r="G3722" s="27"/>
      <c r="H3722" s="27"/>
    </row>
    <row r="3723" spans="1:8" x14ac:dyDescent="0.3">
      <c r="A3723" s="27" t="str">
        <f>IF('DATI DA PUBBLICARE'!B3724="","",A3722+1)</f>
        <v/>
      </c>
      <c r="D3723" s="27"/>
      <c r="E3723" s="27"/>
      <c r="F3723" s="27"/>
      <c r="G3723" s="27"/>
      <c r="H3723" s="27"/>
    </row>
    <row r="3724" spans="1:8" x14ac:dyDescent="0.3">
      <c r="A3724" s="27" t="str">
        <f>IF('DATI DA PUBBLICARE'!B3725="","",A3723+1)</f>
        <v/>
      </c>
      <c r="D3724" s="27"/>
      <c r="E3724" s="27"/>
      <c r="F3724" s="27"/>
      <c r="G3724" s="27"/>
      <c r="H3724" s="27"/>
    </row>
    <row r="3725" spans="1:8" x14ac:dyDescent="0.3">
      <c r="A3725" s="27" t="str">
        <f>IF('DATI DA PUBBLICARE'!B3726="","",A3724+1)</f>
        <v/>
      </c>
      <c r="D3725" s="27"/>
      <c r="E3725" s="27"/>
      <c r="F3725" s="27"/>
      <c r="G3725" s="27"/>
      <c r="H3725" s="27"/>
    </row>
    <row r="3726" spans="1:8" x14ac:dyDescent="0.3">
      <c r="A3726" s="27" t="str">
        <f>IF('DATI DA PUBBLICARE'!B3727="","",A3725+1)</f>
        <v/>
      </c>
      <c r="D3726" s="27"/>
      <c r="E3726" s="27"/>
      <c r="F3726" s="27"/>
      <c r="G3726" s="27"/>
      <c r="H3726" s="27"/>
    </row>
    <row r="3727" spans="1:8" x14ac:dyDescent="0.3">
      <c r="A3727" s="27" t="str">
        <f>IF('DATI DA PUBBLICARE'!B3728="","",A3726+1)</f>
        <v/>
      </c>
      <c r="D3727" s="27"/>
      <c r="E3727" s="27"/>
      <c r="F3727" s="27"/>
      <c r="G3727" s="27"/>
      <c r="H3727" s="27"/>
    </row>
    <row r="3728" spans="1:8" x14ac:dyDescent="0.3">
      <c r="A3728" s="27" t="str">
        <f>IF('DATI DA PUBBLICARE'!B3729="","",A3727+1)</f>
        <v/>
      </c>
      <c r="D3728" s="27"/>
      <c r="E3728" s="27"/>
      <c r="F3728" s="27"/>
      <c r="G3728" s="27"/>
      <c r="H3728" s="27"/>
    </row>
    <row r="3729" spans="1:8" x14ac:dyDescent="0.3">
      <c r="A3729" s="27" t="str">
        <f>IF('DATI DA PUBBLICARE'!B3730="","",A3728+1)</f>
        <v/>
      </c>
      <c r="D3729" s="27"/>
      <c r="E3729" s="27"/>
      <c r="F3729" s="27"/>
      <c r="G3729" s="27"/>
      <c r="H3729" s="27"/>
    </row>
    <row r="3730" spans="1:8" x14ac:dyDescent="0.3">
      <c r="A3730" s="27" t="str">
        <f>IF('DATI DA PUBBLICARE'!B3731="","",A3729+1)</f>
        <v/>
      </c>
      <c r="D3730" s="27"/>
      <c r="E3730" s="27"/>
      <c r="F3730" s="27"/>
      <c r="G3730" s="27"/>
      <c r="H3730" s="27"/>
    </row>
    <row r="3731" spans="1:8" x14ac:dyDescent="0.3">
      <c r="A3731" s="27" t="str">
        <f>IF('DATI DA PUBBLICARE'!B3732="","",A3730+1)</f>
        <v/>
      </c>
      <c r="D3731" s="27"/>
      <c r="E3731" s="27"/>
      <c r="F3731" s="27"/>
      <c r="G3731" s="27"/>
      <c r="H3731" s="27"/>
    </row>
    <row r="3732" spans="1:8" x14ac:dyDescent="0.3">
      <c r="A3732" s="27" t="str">
        <f>IF('DATI DA PUBBLICARE'!B3733="","",A3731+1)</f>
        <v/>
      </c>
      <c r="D3732" s="27"/>
      <c r="E3732" s="27"/>
      <c r="F3732" s="27"/>
      <c r="G3732" s="27"/>
      <c r="H3732" s="27"/>
    </row>
    <row r="3733" spans="1:8" x14ac:dyDescent="0.3">
      <c r="A3733" s="27" t="str">
        <f>IF('DATI DA PUBBLICARE'!B3734="","",A3732+1)</f>
        <v/>
      </c>
      <c r="D3733" s="27"/>
      <c r="E3733" s="27"/>
      <c r="F3733" s="27"/>
      <c r="G3733" s="27"/>
      <c r="H3733" s="27"/>
    </row>
    <row r="3734" spans="1:8" x14ac:dyDescent="0.3">
      <c r="A3734" s="27" t="str">
        <f>IF('DATI DA PUBBLICARE'!B3735="","",A3733+1)</f>
        <v/>
      </c>
      <c r="D3734" s="27"/>
      <c r="E3734" s="27"/>
      <c r="F3734" s="27"/>
      <c r="G3734" s="27"/>
      <c r="H3734" s="27"/>
    </row>
    <row r="3735" spans="1:8" x14ac:dyDescent="0.3">
      <c r="A3735" s="27" t="str">
        <f>IF('DATI DA PUBBLICARE'!B3736="","",A3734+1)</f>
        <v/>
      </c>
      <c r="D3735" s="27"/>
      <c r="E3735" s="27"/>
      <c r="F3735" s="27"/>
      <c r="G3735" s="27"/>
      <c r="H3735" s="27"/>
    </row>
    <row r="3736" spans="1:8" x14ac:dyDescent="0.3">
      <c r="A3736" s="27" t="str">
        <f>IF('DATI DA PUBBLICARE'!B3737="","",A3735+1)</f>
        <v/>
      </c>
      <c r="D3736" s="27"/>
      <c r="E3736" s="27"/>
      <c r="F3736" s="27"/>
      <c r="G3736" s="27"/>
      <c r="H3736" s="27"/>
    </row>
    <row r="3737" spans="1:8" x14ac:dyDescent="0.3">
      <c r="A3737" s="27" t="str">
        <f>IF('DATI DA PUBBLICARE'!B3738="","",A3736+1)</f>
        <v/>
      </c>
      <c r="D3737" s="27"/>
      <c r="E3737" s="27"/>
      <c r="F3737" s="27"/>
      <c r="G3737" s="27"/>
      <c r="H3737" s="27"/>
    </row>
    <row r="3738" spans="1:8" x14ac:dyDescent="0.3">
      <c r="A3738" s="27" t="str">
        <f>IF('DATI DA PUBBLICARE'!B3739="","",A3737+1)</f>
        <v/>
      </c>
      <c r="D3738" s="27"/>
      <c r="E3738" s="27"/>
      <c r="F3738" s="27"/>
      <c r="G3738" s="27"/>
      <c r="H3738" s="27"/>
    </row>
    <row r="3739" spans="1:8" x14ac:dyDescent="0.3">
      <c r="A3739" s="27" t="str">
        <f>IF('DATI DA PUBBLICARE'!B3740="","",A3738+1)</f>
        <v/>
      </c>
      <c r="D3739" s="27"/>
      <c r="E3739" s="27"/>
      <c r="F3739" s="27"/>
      <c r="G3739" s="27"/>
      <c r="H3739" s="27"/>
    </row>
    <row r="3740" spans="1:8" x14ac:dyDescent="0.3">
      <c r="A3740" s="27" t="str">
        <f>IF('DATI DA PUBBLICARE'!B3741="","",A3739+1)</f>
        <v/>
      </c>
      <c r="D3740" s="27"/>
      <c r="E3740" s="27"/>
      <c r="F3740" s="27"/>
      <c r="G3740" s="27"/>
      <c r="H3740" s="27"/>
    </row>
    <row r="3741" spans="1:8" x14ac:dyDescent="0.3">
      <c r="A3741" s="27" t="str">
        <f>IF('DATI DA PUBBLICARE'!B3742="","",A3740+1)</f>
        <v/>
      </c>
      <c r="D3741" s="27"/>
      <c r="E3741" s="27"/>
      <c r="F3741" s="27"/>
      <c r="G3741" s="27"/>
      <c r="H3741" s="27"/>
    </row>
    <row r="3742" spans="1:8" x14ac:dyDescent="0.3">
      <c r="A3742" s="27" t="str">
        <f>IF('DATI DA PUBBLICARE'!B3743="","",A3741+1)</f>
        <v/>
      </c>
      <c r="D3742" s="27"/>
      <c r="E3742" s="27"/>
      <c r="F3742" s="27"/>
      <c r="G3742" s="27"/>
      <c r="H3742" s="27"/>
    </row>
    <row r="3743" spans="1:8" x14ac:dyDescent="0.3">
      <c r="A3743" s="27" t="str">
        <f>IF('DATI DA PUBBLICARE'!B3744="","",A3742+1)</f>
        <v/>
      </c>
      <c r="D3743" s="27"/>
      <c r="E3743" s="27"/>
      <c r="F3743" s="27"/>
      <c r="G3743" s="27"/>
      <c r="H3743" s="27"/>
    </row>
    <row r="3744" spans="1:8" x14ac:dyDescent="0.3">
      <c r="A3744" s="27" t="str">
        <f>IF('DATI DA PUBBLICARE'!B3745="","",A3743+1)</f>
        <v/>
      </c>
      <c r="D3744" s="27"/>
      <c r="E3744" s="27"/>
      <c r="F3744" s="27"/>
      <c r="G3744" s="27"/>
      <c r="H3744" s="27"/>
    </row>
    <row r="3745" spans="1:8" x14ac:dyDescent="0.3">
      <c r="A3745" s="27" t="str">
        <f>IF('DATI DA PUBBLICARE'!B3746="","",A3744+1)</f>
        <v/>
      </c>
      <c r="D3745" s="27"/>
      <c r="E3745" s="27"/>
      <c r="F3745" s="27"/>
      <c r="G3745" s="27"/>
      <c r="H3745" s="27"/>
    </row>
    <row r="3746" spans="1:8" x14ac:dyDescent="0.3">
      <c r="A3746" s="27" t="str">
        <f>IF('DATI DA PUBBLICARE'!B3747="","",A3745+1)</f>
        <v/>
      </c>
      <c r="D3746" s="27"/>
      <c r="E3746" s="27"/>
      <c r="F3746" s="27"/>
      <c r="G3746" s="27"/>
      <c r="H3746" s="27"/>
    </row>
    <row r="3747" spans="1:8" x14ac:dyDescent="0.3">
      <c r="A3747" s="27" t="str">
        <f>IF('DATI DA PUBBLICARE'!B3748="","",A3746+1)</f>
        <v/>
      </c>
      <c r="D3747" s="27"/>
      <c r="E3747" s="27"/>
      <c r="F3747" s="27"/>
      <c r="G3747" s="27"/>
      <c r="H3747" s="27"/>
    </row>
    <row r="3748" spans="1:8" x14ac:dyDescent="0.3">
      <c r="A3748" s="27" t="str">
        <f>IF('DATI DA PUBBLICARE'!B3749="","",A3747+1)</f>
        <v/>
      </c>
      <c r="D3748" s="27"/>
      <c r="E3748" s="27"/>
      <c r="F3748" s="27"/>
      <c r="G3748" s="27"/>
      <c r="H3748" s="27"/>
    </row>
    <row r="3749" spans="1:8" x14ac:dyDescent="0.3">
      <c r="A3749" s="27" t="str">
        <f>IF('DATI DA PUBBLICARE'!B3750="","",A3748+1)</f>
        <v/>
      </c>
      <c r="D3749" s="27"/>
      <c r="E3749" s="27"/>
      <c r="F3749" s="27"/>
      <c r="G3749" s="27"/>
      <c r="H3749" s="27"/>
    </row>
    <row r="3750" spans="1:8" x14ac:dyDescent="0.3">
      <c r="A3750" s="27" t="str">
        <f>IF('DATI DA PUBBLICARE'!B3751="","",A3749+1)</f>
        <v/>
      </c>
      <c r="D3750" s="27"/>
      <c r="E3750" s="27"/>
      <c r="F3750" s="27"/>
      <c r="G3750" s="27"/>
      <c r="H3750" s="27"/>
    </row>
    <row r="3751" spans="1:8" x14ac:dyDescent="0.3">
      <c r="A3751" s="27" t="str">
        <f>IF('DATI DA PUBBLICARE'!B3752="","",A3750+1)</f>
        <v/>
      </c>
      <c r="D3751" s="27"/>
      <c r="E3751" s="27"/>
      <c r="F3751" s="27"/>
      <c r="G3751" s="27"/>
      <c r="H3751" s="27"/>
    </row>
    <row r="3752" spans="1:8" x14ac:dyDescent="0.3">
      <c r="A3752" s="27" t="str">
        <f>IF('DATI DA PUBBLICARE'!B3753="","",A3751+1)</f>
        <v/>
      </c>
      <c r="D3752" s="27"/>
      <c r="E3752" s="27"/>
      <c r="F3752" s="27"/>
      <c r="G3752" s="27"/>
      <c r="H3752" s="27"/>
    </row>
    <row r="3753" spans="1:8" x14ac:dyDescent="0.3">
      <c r="A3753" s="27" t="str">
        <f>IF('DATI DA PUBBLICARE'!B3754="","",A3752+1)</f>
        <v/>
      </c>
      <c r="D3753" s="27"/>
      <c r="E3753" s="27"/>
      <c r="F3753" s="27"/>
      <c r="G3753" s="27"/>
      <c r="H3753" s="27"/>
    </row>
    <row r="3754" spans="1:8" x14ac:dyDescent="0.3">
      <c r="A3754" s="27" t="str">
        <f>IF('DATI DA PUBBLICARE'!B3755="","",A3753+1)</f>
        <v/>
      </c>
      <c r="D3754" s="27"/>
      <c r="E3754" s="27"/>
      <c r="F3754" s="27"/>
      <c r="G3754" s="27"/>
      <c r="H3754" s="27"/>
    </row>
    <row r="3755" spans="1:8" x14ac:dyDescent="0.3">
      <c r="A3755" s="27" t="str">
        <f>IF('DATI DA PUBBLICARE'!B3756="","",A3754+1)</f>
        <v/>
      </c>
      <c r="D3755" s="27"/>
      <c r="E3755" s="27"/>
      <c r="F3755" s="27"/>
      <c r="G3755" s="27"/>
      <c r="H3755" s="27"/>
    </row>
    <row r="3756" spans="1:8" x14ac:dyDescent="0.3">
      <c r="A3756" s="27" t="str">
        <f>IF('DATI DA PUBBLICARE'!B3757="","",A3755+1)</f>
        <v/>
      </c>
      <c r="D3756" s="27"/>
      <c r="E3756" s="27"/>
      <c r="F3756" s="27"/>
      <c r="G3756" s="27"/>
      <c r="H3756" s="27"/>
    </row>
    <row r="3757" spans="1:8" x14ac:dyDescent="0.3">
      <c r="A3757" s="27" t="str">
        <f>IF('DATI DA PUBBLICARE'!B3758="","",A3756+1)</f>
        <v/>
      </c>
      <c r="D3757" s="27"/>
      <c r="E3757" s="27"/>
      <c r="F3757" s="27"/>
      <c r="G3757" s="27"/>
      <c r="H3757" s="27"/>
    </row>
    <row r="3758" spans="1:8" x14ac:dyDescent="0.3">
      <c r="A3758" s="27" t="str">
        <f>IF('DATI DA PUBBLICARE'!B3759="","",A3757+1)</f>
        <v/>
      </c>
      <c r="D3758" s="27"/>
      <c r="E3758" s="27"/>
      <c r="F3758" s="27"/>
      <c r="G3758" s="27"/>
      <c r="H3758" s="27"/>
    </row>
    <row r="3759" spans="1:8" x14ac:dyDescent="0.3">
      <c r="A3759" s="27" t="str">
        <f>IF('DATI DA PUBBLICARE'!B3760="","",A3758+1)</f>
        <v/>
      </c>
      <c r="D3759" s="27"/>
      <c r="E3759" s="27"/>
      <c r="F3759" s="27"/>
      <c r="G3759" s="27"/>
      <c r="H3759" s="27"/>
    </row>
    <row r="3760" spans="1:8" x14ac:dyDescent="0.3">
      <c r="A3760" s="27" t="str">
        <f>IF('DATI DA PUBBLICARE'!B3761="","",A3759+1)</f>
        <v/>
      </c>
      <c r="D3760" s="27"/>
      <c r="E3760" s="27"/>
      <c r="F3760" s="27"/>
      <c r="G3760" s="27"/>
      <c r="H3760" s="27"/>
    </row>
    <row r="3761" spans="1:8" x14ac:dyDescent="0.3">
      <c r="A3761" s="27" t="str">
        <f>IF('DATI DA PUBBLICARE'!B3762="","",A3760+1)</f>
        <v/>
      </c>
      <c r="D3761" s="27"/>
      <c r="E3761" s="27"/>
      <c r="F3761" s="27"/>
      <c r="G3761" s="27"/>
      <c r="H3761" s="27"/>
    </row>
    <row r="3762" spans="1:8" x14ac:dyDescent="0.3">
      <c r="A3762" s="27" t="str">
        <f>IF('DATI DA PUBBLICARE'!B3763="","",A3761+1)</f>
        <v/>
      </c>
      <c r="D3762" s="27"/>
      <c r="E3762" s="27"/>
      <c r="F3762" s="27"/>
      <c r="G3762" s="27"/>
      <c r="H3762" s="27"/>
    </row>
    <row r="3763" spans="1:8" x14ac:dyDescent="0.3">
      <c r="A3763" s="27" t="str">
        <f>IF('DATI DA PUBBLICARE'!B3764="","",A3762+1)</f>
        <v/>
      </c>
      <c r="D3763" s="27"/>
      <c r="E3763" s="27"/>
      <c r="F3763" s="27"/>
      <c r="G3763" s="27"/>
      <c r="H3763" s="27"/>
    </row>
    <row r="3764" spans="1:8" x14ac:dyDescent="0.3">
      <c r="A3764" s="27" t="str">
        <f>IF('DATI DA PUBBLICARE'!B3765="","",A3763+1)</f>
        <v/>
      </c>
      <c r="D3764" s="27"/>
      <c r="E3764" s="27"/>
      <c r="F3764" s="27"/>
      <c r="G3764" s="27"/>
      <c r="H3764" s="27"/>
    </row>
    <row r="3765" spans="1:8" x14ac:dyDescent="0.3">
      <c r="A3765" s="27" t="str">
        <f>IF('DATI DA PUBBLICARE'!B3766="","",A3764+1)</f>
        <v/>
      </c>
      <c r="D3765" s="27"/>
      <c r="E3765" s="27"/>
      <c r="F3765" s="27"/>
      <c r="G3765" s="27"/>
      <c r="H3765" s="27"/>
    </row>
    <row r="3766" spans="1:8" x14ac:dyDescent="0.3">
      <c r="A3766" s="27" t="str">
        <f>IF('DATI DA PUBBLICARE'!B3767="","",A3765+1)</f>
        <v/>
      </c>
      <c r="D3766" s="27"/>
      <c r="E3766" s="27"/>
      <c r="F3766" s="27"/>
      <c r="G3766" s="27"/>
      <c r="H3766" s="27"/>
    </row>
    <row r="3767" spans="1:8" x14ac:dyDescent="0.3">
      <c r="A3767" s="27" t="str">
        <f>IF('DATI DA PUBBLICARE'!B3768="","",A3766+1)</f>
        <v/>
      </c>
      <c r="D3767" s="27"/>
      <c r="E3767" s="27"/>
      <c r="F3767" s="27"/>
      <c r="G3767" s="27"/>
      <c r="H3767" s="27"/>
    </row>
    <row r="3768" spans="1:8" x14ac:dyDescent="0.3">
      <c r="A3768" s="27" t="str">
        <f>IF('DATI DA PUBBLICARE'!B3769="","",A3767+1)</f>
        <v/>
      </c>
      <c r="D3768" s="27"/>
      <c r="E3768" s="27"/>
      <c r="F3768" s="27"/>
      <c r="G3768" s="27"/>
      <c r="H3768" s="27"/>
    </row>
    <row r="3769" spans="1:8" x14ac:dyDescent="0.3">
      <c r="A3769" s="27" t="str">
        <f>IF('DATI DA PUBBLICARE'!B3770="","",A3768+1)</f>
        <v/>
      </c>
      <c r="D3769" s="27"/>
      <c r="E3769" s="27"/>
      <c r="F3769" s="27"/>
      <c r="G3769" s="27"/>
      <c r="H3769" s="27"/>
    </row>
    <row r="3770" spans="1:8" x14ac:dyDescent="0.3">
      <c r="A3770" s="27" t="str">
        <f>IF('DATI DA PUBBLICARE'!B3771="","",A3769+1)</f>
        <v/>
      </c>
      <c r="D3770" s="27"/>
      <c r="E3770" s="27"/>
      <c r="F3770" s="27"/>
      <c r="G3770" s="27"/>
      <c r="H3770" s="27"/>
    </row>
    <row r="3771" spans="1:8" x14ac:dyDescent="0.3">
      <c r="A3771" s="27" t="str">
        <f>IF('DATI DA PUBBLICARE'!B3772="","",A3770+1)</f>
        <v/>
      </c>
      <c r="D3771" s="27"/>
      <c r="E3771" s="27"/>
      <c r="F3771" s="27"/>
      <c r="G3771" s="27"/>
      <c r="H3771" s="27"/>
    </row>
    <row r="3772" spans="1:8" x14ac:dyDescent="0.3">
      <c r="A3772" s="27" t="str">
        <f>IF('DATI DA PUBBLICARE'!B3773="","",A3771+1)</f>
        <v/>
      </c>
      <c r="D3772" s="27"/>
      <c r="E3772" s="27"/>
      <c r="F3772" s="27"/>
      <c r="G3772" s="27"/>
      <c r="H3772" s="27"/>
    </row>
    <row r="3773" spans="1:8" x14ac:dyDescent="0.3">
      <c r="A3773" s="27" t="str">
        <f>IF('DATI DA PUBBLICARE'!B3774="","",A3772+1)</f>
        <v/>
      </c>
      <c r="D3773" s="27"/>
      <c r="E3773" s="27"/>
      <c r="F3773" s="27"/>
      <c r="G3773" s="27"/>
      <c r="H3773" s="27"/>
    </row>
    <row r="3774" spans="1:8" x14ac:dyDescent="0.3">
      <c r="A3774" s="27" t="str">
        <f>IF('DATI DA PUBBLICARE'!B3775="","",A3773+1)</f>
        <v/>
      </c>
      <c r="D3774" s="27"/>
      <c r="E3774" s="27"/>
      <c r="F3774" s="27"/>
      <c r="G3774" s="27"/>
      <c r="H3774" s="27"/>
    </row>
    <row r="3775" spans="1:8" x14ac:dyDescent="0.3">
      <c r="A3775" s="27" t="str">
        <f>IF('DATI DA PUBBLICARE'!B3776="","",A3774+1)</f>
        <v/>
      </c>
      <c r="D3775" s="27"/>
      <c r="E3775" s="27"/>
      <c r="F3775" s="27"/>
      <c r="G3775" s="27"/>
      <c r="H3775" s="27"/>
    </row>
    <row r="3776" spans="1:8" x14ac:dyDescent="0.3">
      <c r="A3776" s="27" t="str">
        <f>IF('DATI DA PUBBLICARE'!B3777="","",A3775+1)</f>
        <v/>
      </c>
      <c r="D3776" s="27"/>
      <c r="E3776" s="27"/>
      <c r="F3776" s="27"/>
      <c r="G3776" s="27"/>
      <c r="H3776" s="27"/>
    </row>
    <row r="3777" spans="1:8" x14ac:dyDescent="0.3">
      <c r="A3777" s="27" t="str">
        <f>IF('DATI DA PUBBLICARE'!B3778="","",A3776+1)</f>
        <v/>
      </c>
      <c r="D3777" s="27"/>
      <c r="E3777" s="27"/>
      <c r="F3777" s="27"/>
      <c r="G3777" s="27"/>
      <c r="H3777" s="27"/>
    </row>
    <row r="3778" spans="1:8" x14ac:dyDescent="0.3">
      <c r="A3778" s="27" t="str">
        <f>IF('DATI DA PUBBLICARE'!B3779="","",A3777+1)</f>
        <v/>
      </c>
      <c r="D3778" s="27"/>
      <c r="E3778" s="27"/>
      <c r="F3778" s="27"/>
      <c r="G3778" s="27"/>
      <c r="H3778" s="27"/>
    </row>
    <row r="3779" spans="1:8" x14ac:dyDescent="0.3">
      <c r="A3779" s="27" t="str">
        <f>IF('DATI DA PUBBLICARE'!B3780="","",A3778+1)</f>
        <v/>
      </c>
      <c r="D3779" s="27"/>
      <c r="E3779" s="27"/>
      <c r="F3779" s="27"/>
      <c r="G3779" s="27"/>
      <c r="H3779" s="27"/>
    </row>
    <row r="3780" spans="1:8" x14ac:dyDescent="0.3">
      <c r="A3780" s="27" t="str">
        <f>IF('DATI DA PUBBLICARE'!B3781="","",A3779+1)</f>
        <v/>
      </c>
      <c r="D3780" s="27"/>
      <c r="E3780" s="27"/>
      <c r="F3780" s="27"/>
      <c r="G3780" s="27"/>
      <c r="H3780" s="27"/>
    </row>
    <row r="3781" spans="1:8" x14ac:dyDescent="0.3">
      <c r="A3781" s="27" t="str">
        <f>IF('DATI DA PUBBLICARE'!B3782="","",A3780+1)</f>
        <v/>
      </c>
      <c r="D3781" s="27"/>
      <c r="E3781" s="27"/>
      <c r="F3781" s="27"/>
      <c r="G3781" s="27"/>
      <c r="H3781" s="27"/>
    </row>
    <row r="3782" spans="1:8" x14ac:dyDescent="0.3">
      <c r="A3782" s="27" t="str">
        <f>IF('DATI DA PUBBLICARE'!B3783="","",A3781+1)</f>
        <v/>
      </c>
      <c r="D3782" s="27"/>
      <c r="E3782" s="27"/>
      <c r="F3782" s="27"/>
      <c r="G3782" s="27"/>
      <c r="H3782" s="27"/>
    </row>
    <row r="3783" spans="1:8" x14ac:dyDescent="0.3">
      <c r="A3783" s="27" t="str">
        <f>IF('DATI DA PUBBLICARE'!B3784="","",A3782+1)</f>
        <v/>
      </c>
      <c r="D3783" s="27"/>
      <c r="E3783" s="27"/>
      <c r="F3783" s="27"/>
      <c r="G3783" s="27"/>
      <c r="H3783" s="27"/>
    </row>
    <row r="3784" spans="1:8" x14ac:dyDescent="0.3">
      <c r="A3784" s="27" t="str">
        <f>IF('DATI DA PUBBLICARE'!B3785="","",A3783+1)</f>
        <v/>
      </c>
      <c r="D3784" s="27"/>
      <c r="E3784" s="27"/>
      <c r="F3784" s="27"/>
      <c r="G3784" s="27"/>
      <c r="H3784" s="27"/>
    </row>
    <row r="3785" spans="1:8" x14ac:dyDescent="0.3">
      <c r="A3785" s="27" t="str">
        <f>IF('DATI DA PUBBLICARE'!B3786="","",A3784+1)</f>
        <v/>
      </c>
      <c r="D3785" s="27"/>
      <c r="E3785" s="27"/>
      <c r="F3785" s="27"/>
      <c r="G3785" s="27"/>
      <c r="H3785" s="27"/>
    </row>
    <row r="3786" spans="1:8" x14ac:dyDescent="0.3">
      <c r="A3786" s="27" t="str">
        <f>IF('DATI DA PUBBLICARE'!B3787="","",A3785+1)</f>
        <v/>
      </c>
      <c r="D3786" s="27"/>
      <c r="E3786" s="27"/>
      <c r="F3786" s="27"/>
      <c r="G3786" s="27"/>
      <c r="H3786" s="27"/>
    </row>
    <row r="3787" spans="1:8" x14ac:dyDescent="0.3">
      <c r="A3787" s="27" t="str">
        <f>IF('DATI DA PUBBLICARE'!B3788="","",A3786+1)</f>
        <v/>
      </c>
      <c r="D3787" s="27"/>
      <c r="E3787" s="27"/>
      <c r="F3787" s="27"/>
      <c r="G3787" s="27"/>
      <c r="H3787" s="27"/>
    </row>
    <row r="3788" spans="1:8" x14ac:dyDescent="0.3">
      <c r="A3788" s="27" t="str">
        <f>IF('DATI DA PUBBLICARE'!B3789="","",A3787+1)</f>
        <v/>
      </c>
      <c r="D3788" s="27"/>
      <c r="E3788" s="27"/>
      <c r="F3788" s="27"/>
      <c r="G3788" s="27"/>
      <c r="H3788" s="27"/>
    </row>
    <row r="3789" spans="1:8" x14ac:dyDescent="0.3">
      <c r="A3789" s="27" t="str">
        <f>IF('DATI DA PUBBLICARE'!B3790="","",A3788+1)</f>
        <v/>
      </c>
      <c r="D3789" s="27"/>
      <c r="E3789" s="27"/>
      <c r="F3789" s="27"/>
      <c r="G3789" s="27"/>
      <c r="H3789" s="27"/>
    </row>
    <row r="3790" spans="1:8" x14ac:dyDescent="0.3">
      <c r="A3790" s="27" t="str">
        <f>IF('DATI DA PUBBLICARE'!B3791="","",A3789+1)</f>
        <v/>
      </c>
      <c r="D3790" s="27"/>
      <c r="E3790" s="27"/>
      <c r="F3790" s="27"/>
      <c r="G3790" s="27"/>
      <c r="H3790" s="27"/>
    </row>
    <row r="3791" spans="1:8" x14ac:dyDescent="0.3">
      <c r="A3791" s="27" t="str">
        <f>IF('DATI DA PUBBLICARE'!B3792="","",A3790+1)</f>
        <v/>
      </c>
      <c r="D3791" s="27"/>
      <c r="E3791" s="27"/>
      <c r="F3791" s="27"/>
      <c r="G3791" s="27"/>
      <c r="H3791" s="27"/>
    </row>
    <row r="3792" spans="1:8" x14ac:dyDescent="0.3">
      <c r="A3792" s="27" t="str">
        <f>IF('DATI DA PUBBLICARE'!B3793="","",A3791+1)</f>
        <v/>
      </c>
      <c r="D3792" s="27"/>
      <c r="E3792" s="27"/>
      <c r="F3792" s="27"/>
      <c r="G3792" s="27"/>
      <c r="H3792" s="27"/>
    </row>
    <row r="3793" spans="1:8" x14ac:dyDescent="0.3">
      <c r="A3793" s="27" t="str">
        <f>IF('DATI DA PUBBLICARE'!B3794="","",A3792+1)</f>
        <v/>
      </c>
      <c r="D3793" s="27"/>
      <c r="E3793" s="27"/>
      <c r="F3793" s="27"/>
      <c r="G3793" s="27"/>
      <c r="H3793" s="27"/>
    </row>
    <row r="3794" spans="1:8" x14ac:dyDescent="0.3">
      <c r="A3794" s="27" t="str">
        <f>IF('DATI DA PUBBLICARE'!B3795="","",A3793+1)</f>
        <v/>
      </c>
      <c r="D3794" s="27"/>
      <c r="E3794" s="27"/>
      <c r="F3794" s="27"/>
      <c r="G3794" s="27"/>
      <c r="H3794" s="27"/>
    </row>
    <row r="3795" spans="1:8" x14ac:dyDescent="0.3">
      <c r="A3795" s="27" t="str">
        <f>IF('DATI DA PUBBLICARE'!B3796="","",A3794+1)</f>
        <v/>
      </c>
      <c r="D3795" s="27"/>
      <c r="E3795" s="27"/>
      <c r="F3795" s="27"/>
      <c r="G3795" s="27"/>
      <c r="H3795" s="27"/>
    </row>
    <row r="3796" spans="1:8" x14ac:dyDescent="0.3">
      <c r="A3796" s="27" t="str">
        <f>IF('DATI DA PUBBLICARE'!B3797="","",A3795+1)</f>
        <v/>
      </c>
      <c r="D3796" s="27"/>
      <c r="E3796" s="27"/>
      <c r="F3796" s="27"/>
      <c r="G3796" s="27"/>
      <c r="H3796" s="27"/>
    </row>
    <row r="3797" spans="1:8" x14ac:dyDescent="0.3">
      <c r="A3797" s="27" t="str">
        <f>IF('DATI DA PUBBLICARE'!B3798="","",A3796+1)</f>
        <v/>
      </c>
      <c r="D3797" s="27"/>
      <c r="E3797" s="27"/>
      <c r="F3797" s="27"/>
      <c r="G3797" s="27"/>
      <c r="H3797" s="27"/>
    </row>
    <row r="3798" spans="1:8" x14ac:dyDescent="0.3">
      <c r="A3798" s="27" t="str">
        <f>IF('DATI DA PUBBLICARE'!B3799="","",A3797+1)</f>
        <v/>
      </c>
      <c r="D3798" s="27"/>
      <c r="E3798" s="27"/>
      <c r="F3798" s="27"/>
      <c r="G3798" s="27"/>
      <c r="H3798" s="27"/>
    </row>
    <row r="3799" spans="1:8" x14ac:dyDescent="0.3">
      <c r="A3799" s="27" t="str">
        <f>IF('DATI DA PUBBLICARE'!B3800="","",A3798+1)</f>
        <v/>
      </c>
      <c r="D3799" s="27"/>
      <c r="E3799" s="27"/>
      <c r="F3799" s="27"/>
      <c r="G3799" s="27"/>
      <c r="H3799" s="27"/>
    </row>
    <row r="3800" spans="1:8" x14ac:dyDescent="0.3">
      <c r="A3800" s="27" t="str">
        <f>IF('DATI DA PUBBLICARE'!B3801="","",A3799+1)</f>
        <v/>
      </c>
      <c r="D3800" s="27"/>
      <c r="E3800" s="27"/>
      <c r="F3800" s="27"/>
      <c r="G3800" s="27"/>
      <c r="H3800" s="27"/>
    </row>
    <row r="3801" spans="1:8" x14ac:dyDescent="0.3">
      <c r="A3801" s="27" t="str">
        <f>IF('DATI DA PUBBLICARE'!B3802="","",A3800+1)</f>
        <v/>
      </c>
      <c r="D3801" s="27"/>
      <c r="E3801" s="27"/>
      <c r="F3801" s="27"/>
      <c r="G3801" s="27"/>
      <c r="H3801" s="27"/>
    </row>
    <row r="3802" spans="1:8" x14ac:dyDescent="0.3">
      <c r="A3802" s="27" t="str">
        <f>IF('DATI DA PUBBLICARE'!B3803="","",A3801+1)</f>
        <v/>
      </c>
      <c r="D3802" s="27"/>
      <c r="E3802" s="27"/>
      <c r="F3802" s="27"/>
      <c r="G3802" s="27"/>
      <c r="H3802" s="27"/>
    </row>
    <row r="3803" spans="1:8" x14ac:dyDescent="0.3">
      <c r="A3803" s="27" t="str">
        <f>IF('DATI DA PUBBLICARE'!B3804="","",A3802+1)</f>
        <v/>
      </c>
      <c r="D3803" s="27"/>
      <c r="E3803" s="27"/>
      <c r="F3803" s="27"/>
      <c r="G3803" s="27"/>
      <c r="H3803" s="27"/>
    </row>
    <row r="3804" spans="1:8" x14ac:dyDescent="0.3">
      <c r="A3804" s="27" t="str">
        <f>IF('DATI DA PUBBLICARE'!B3805="","",A3803+1)</f>
        <v/>
      </c>
      <c r="D3804" s="27"/>
      <c r="E3804" s="27"/>
      <c r="F3804" s="27"/>
      <c r="G3804" s="27"/>
      <c r="H3804" s="27"/>
    </row>
    <row r="3805" spans="1:8" x14ac:dyDescent="0.3">
      <c r="A3805" s="27" t="str">
        <f>IF('DATI DA PUBBLICARE'!B3806="","",A3804+1)</f>
        <v/>
      </c>
      <c r="D3805" s="27"/>
      <c r="E3805" s="27"/>
      <c r="F3805" s="27"/>
      <c r="G3805" s="27"/>
      <c r="H3805" s="27"/>
    </row>
    <row r="3806" spans="1:8" x14ac:dyDescent="0.3">
      <c r="A3806" s="27" t="str">
        <f>IF('DATI DA PUBBLICARE'!B3807="","",A3805+1)</f>
        <v/>
      </c>
      <c r="D3806" s="27"/>
      <c r="E3806" s="27"/>
      <c r="F3806" s="27"/>
      <c r="G3806" s="27"/>
      <c r="H3806" s="27"/>
    </row>
    <row r="3807" spans="1:8" x14ac:dyDescent="0.3">
      <c r="A3807" s="27" t="str">
        <f>IF('DATI DA PUBBLICARE'!B3808="","",A3806+1)</f>
        <v/>
      </c>
      <c r="D3807" s="27"/>
      <c r="E3807" s="27"/>
      <c r="F3807" s="27"/>
      <c r="G3807" s="27"/>
      <c r="H3807" s="27"/>
    </row>
    <row r="3808" spans="1:8" x14ac:dyDescent="0.3">
      <c r="A3808" s="27" t="str">
        <f>IF('DATI DA PUBBLICARE'!B3809="","",A3807+1)</f>
        <v/>
      </c>
      <c r="D3808" s="27"/>
      <c r="E3808" s="27"/>
      <c r="F3808" s="27"/>
      <c r="G3808" s="27"/>
      <c r="H3808" s="27"/>
    </row>
    <row r="3809" spans="1:8" x14ac:dyDescent="0.3">
      <c r="A3809" s="27" t="str">
        <f>IF('DATI DA PUBBLICARE'!B3810="","",A3808+1)</f>
        <v/>
      </c>
      <c r="D3809" s="27"/>
      <c r="E3809" s="27"/>
      <c r="F3809" s="27"/>
      <c r="G3809" s="27"/>
      <c r="H3809" s="27"/>
    </row>
    <row r="3810" spans="1:8" x14ac:dyDescent="0.3">
      <c r="A3810" s="27" t="str">
        <f>IF('DATI DA PUBBLICARE'!B3811="","",A3809+1)</f>
        <v/>
      </c>
      <c r="D3810" s="27"/>
      <c r="E3810" s="27"/>
      <c r="F3810" s="27"/>
      <c r="G3810" s="27"/>
      <c r="H3810" s="27"/>
    </row>
    <row r="3811" spans="1:8" x14ac:dyDescent="0.3">
      <c r="A3811" s="27" t="str">
        <f>IF('DATI DA PUBBLICARE'!B3812="","",A3810+1)</f>
        <v/>
      </c>
      <c r="D3811" s="27"/>
      <c r="E3811" s="27"/>
      <c r="F3811" s="27"/>
      <c r="G3811" s="27"/>
      <c r="H3811" s="27"/>
    </row>
    <row r="3812" spans="1:8" x14ac:dyDescent="0.3">
      <c r="A3812" s="27" t="str">
        <f>IF('DATI DA PUBBLICARE'!B3813="","",A3811+1)</f>
        <v/>
      </c>
      <c r="D3812" s="27"/>
      <c r="E3812" s="27"/>
      <c r="F3812" s="27"/>
      <c r="G3812" s="27"/>
      <c r="H3812" s="27"/>
    </row>
    <row r="3813" spans="1:8" x14ac:dyDescent="0.3">
      <c r="A3813" s="27" t="str">
        <f>IF('DATI DA PUBBLICARE'!B3814="","",A3812+1)</f>
        <v/>
      </c>
      <c r="D3813" s="27"/>
      <c r="E3813" s="27"/>
      <c r="F3813" s="27"/>
      <c r="G3813" s="27"/>
      <c r="H3813" s="27"/>
    </row>
    <row r="3814" spans="1:8" x14ac:dyDescent="0.3">
      <c r="A3814" s="27" t="str">
        <f>IF('DATI DA PUBBLICARE'!B3815="","",A3813+1)</f>
        <v/>
      </c>
      <c r="D3814" s="27"/>
      <c r="E3814" s="27"/>
      <c r="F3814" s="27"/>
      <c r="G3814" s="27"/>
      <c r="H3814" s="27"/>
    </row>
    <row r="3815" spans="1:8" x14ac:dyDescent="0.3">
      <c r="A3815" s="27" t="str">
        <f>IF('DATI DA PUBBLICARE'!B3816="","",A3814+1)</f>
        <v/>
      </c>
      <c r="D3815" s="27"/>
      <c r="E3815" s="27"/>
      <c r="F3815" s="27"/>
      <c r="G3815" s="27"/>
      <c r="H3815" s="27"/>
    </row>
    <row r="3816" spans="1:8" x14ac:dyDescent="0.3">
      <c r="A3816" s="27" t="str">
        <f>IF('DATI DA PUBBLICARE'!B3817="","",A3815+1)</f>
        <v/>
      </c>
      <c r="D3816" s="27"/>
      <c r="E3816" s="27"/>
      <c r="F3816" s="27"/>
      <c r="G3816" s="27"/>
      <c r="H3816" s="27"/>
    </row>
    <row r="3817" spans="1:8" x14ac:dyDescent="0.3">
      <c r="A3817" s="27" t="str">
        <f>IF('DATI DA PUBBLICARE'!B3818="","",A3816+1)</f>
        <v/>
      </c>
      <c r="D3817" s="27"/>
      <c r="E3817" s="27"/>
      <c r="F3817" s="27"/>
      <c r="G3817" s="27"/>
      <c r="H3817" s="27"/>
    </row>
    <row r="3818" spans="1:8" x14ac:dyDescent="0.3">
      <c r="A3818" s="27" t="str">
        <f>IF('DATI DA PUBBLICARE'!B3819="","",A3817+1)</f>
        <v/>
      </c>
      <c r="D3818" s="27"/>
      <c r="E3818" s="27"/>
      <c r="F3818" s="27"/>
      <c r="G3818" s="27"/>
      <c r="H3818" s="27"/>
    </row>
    <row r="3819" spans="1:8" x14ac:dyDescent="0.3">
      <c r="A3819" s="27" t="str">
        <f>IF('DATI DA PUBBLICARE'!B3820="","",A3818+1)</f>
        <v/>
      </c>
      <c r="D3819" s="27"/>
      <c r="E3819" s="27"/>
      <c r="F3819" s="27"/>
      <c r="G3819" s="27"/>
      <c r="H3819" s="27"/>
    </row>
    <row r="3820" spans="1:8" x14ac:dyDescent="0.3">
      <c r="A3820" s="27" t="str">
        <f>IF('DATI DA PUBBLICARE'!B3821="","",A3819+1)</f>
        <v/>
      </c>
      <c r="D3820" s="27"/>
      <c r="E3820" s="27"/>
      <c r="F3820" s="27"/>
      <c r="G3820" s="27"/>
      <c r="H3820" s="27"/>
    </row>
    <row r="3821" spans="1:8" x14ac:dyDescent="0.3">
      <c r="A3821" s="27" t="str">
        <f>IF('DATI DA PUBBLICARE'!B3822="","",A3820+1)</f>
        <v/>
      </c>
      <c r="D3821" s="27"/>
      <c r="E3821" s="27"/>
      <c r="F3821" s="27"/>
      <c r="G3821" s="27"/>
      <c r="H3821" s="27"/>
    </row>
    <row r="3822" spans="1:8" x14ac:dyDescent="0.3">
      <c r="A3822" s="27" t="str">
        <f>IF('DATI DA PUBBLICARE'!B3823="","",A3821+1)</f>
        <v/>
      </c>
      <c r="D3822" s="27"/>
      <c r="E3822" s="27"/>
      <c r="F3822" s="27"/>
      <c r="G3822" s="27"/>
      <c r="H3822" s="27"/>
    </row>
    <row r="3823" spans="1:8" x14ac:dyDescent="0.3">
      <c r="A3823" s="27" t="str">
        <f>IF('DATI DA PUBBLICARE'!B3824="","",A3822+1)</f>
        <v/>
      </c>
      <c r="D3823" s="27"/>
      <c r="E3823" s="27"/>
      <c r="F3823" s="27"/>
      <c r="G3823" s="27"/>
      <c r="H3823" s="27"/>
    </row>
    <row r="3824" spans="1:8" x14ac:dyDescent="0.3">
      <c r="A3824" s="27" t="str">
        <f>IF('DATI DA PUBBLICARE'!B3825="","",A3823+1)</f>
        <v/>
      </c>
      <c r="D3824" s="27"/>
      <c r="E3824" s="27"/>
      <c r="F3824" s="27"/>
      <c r="G3824" s="27"/>
      <c r="H3824" s="27"/>
    </row>
    <row r="3825" spans="1:8" x14ac:dyDescent="0.3">
      <c r="A3825" s="27" t="str">
        <f>IF('DATI DA PUBBLICARE'!B3826="","",A3824+1)</f>
        <v/>
      </c>
      <c r="D3825" s="27"/>
      <c r="E3825" s="27"/>
      <c r="F3825" s="27"/>
      <c r="G3825" s="27"/>
      <c r="H3825" s="27"/>
    </row>
    <row r="3826" spans="1:8" x14ac:dyDescent="0.3">
      <c r="A3826" s="27" t="str">
        <f>IF('DATI DA PUBBLICARE'!B3827="","",A3825+1)</f>
        <v/>
      </c>
      <c r="D3826" s="27"/>
      <c r="E3826" s="27"/>
      <c r="F3826" s="27"/>
      <c r="G3826" s="27"/>
      <c r="H3826" s="27"/>
    </row>
    <row r="3827" spans="1:8" x14ac:dyDescent="0.3">
      <c r="A3827" s="27" t="str">
        <f>IF('DATI DA PUBBLICARE'!B3828="","",A3826+1)</f>
        <v/>
      </c>
      <c r="D3827" s="27"/>
      <c r="E3827" s="27"/>
      <c r="F3827" s="27"/>
      <c r="G3827" s="27"/>
      <c r="H3827" s="27"/>
    </row>
    <row r="3828" spans="1:8" x14ac:dyDescent="0.3">
      <c r="A3828" s="27" t="str">
        <f>IF('DATI DA PUBBLICARE'!B3829="","",A3827+1)</f>
        <v/>
      </c>
      <c r="D3828" s="27"/>
      <c r="E3828" s="27"/>
      <c r="F3828" s="27"/>
      <c r="G3828" s="27"/>
      <c r="H3828" s="27"/>
    </row>
    <row r="3829" spans="1:8" x14ac:dyDescent="0.3">
      <c r="A3829" s="27" t="str">
        <f>IF('DATI DA PUBBLICARE'!B3830="","",A3828+1)</f>
        <v/>
      </c>
      <c r="D3829" s="27"/>
      <c r="E3829" s="27"/>
      <c r="F3829" s="27"/>
      <c r="G3829" s="27"/>
      <c r="H3829" s="27"/>
    </row>
    <row r="3830" spans="1:8" x14ac:dyDescent="0.3">
      <c r="A3830" s="27" t="str">
        <f>IF('DATI DA PUBBLICARE'!B3831="","",A3829+1)</f>
        <v/>
      </c>
      <c r="D3830" s="27"/>
      <c r="E3830" s="27"/>
      <c r="F3830" s="27"/>
      <c r="G3830" s="27"/>
      <c r="H3830" s="27"/>
    </row>
    <row r="3831" spans="1:8" x14ac:dyDescent="0.3">
      <c r="A3831" s="27" t="str">
        <f>IF('DATI DA PUBBLICARE'!B3832="","",A3830+1)</f>
        <v/>
      </c>
      <c r="D3831" s="27"/>
      <c r="E3831" s="27"/>
      <c r="F3831" s="27"/>
      <c r="G3831" s="27"/>
      <c r="H3831" s="27"/>
    </row>
    <row r="3832" spans="1:8" x14ac:dyDescent="0.3">
      <c r="A3832" s="27" t="str">
        <f>IF('DATI DA PUBBLICARE'!B3833="","",A3831+1)</f>
        <v/>
      </c>
      <c r="D3832" s="27"/>
      <c r="E3832" s="27"/>
      <c r="F3832" s="27"/>
      <c r="G3832" s="27"/>
      <c r="H3832" s="27"/>
    </row>
    <row r="3833" spans="1:8" x14ac:dyDescent="0.3">
      <c r="A3833" s="27" t="str">
        <f>IF('DATI DA PUBBLICARE'!B3834="","",A3832+1)</f>
        <v/>
      </c>
      <c r="D3833" s="27"/>
      <c r="E3833" s="27"/>
      <c r="F3833" s="27"/>
      <c r="G3833" s="27"/>
      <c r="H3833" s="27"/>
    </row>
    <row r="3834" spans="1:8" x14ac:dyDescent="0.3">
      <c r="A3834" s="27" t="str">
        <f>IF('DATI DA PUBBLICARE'!B3835="","",A3833+1)</f>
        <v/>
      </c>
      <c r="D3834" s="27"/>
      <c r="E3834" s="27"/>
      <c r="F3834" s="27"/>
      <c r="G3834" s="27"/>
      <c r="H3834" s="27"/>
    </row>
    <row r="3835" spans="1:8" x14ac:dyDescent="0.3">
      <c r="A3835" s="27" t="str">
        <f>IF('DATI DA PUBBLICARE'!B3836="","",A3834+1)</f>
        <v/>
      </c>
      <c r="D3835" s="27"/>
      <c r="E3835" s="27"/>
      <c r="F3835" s="27"/>
      <c r="G3835" s="27"/>
      <c r="H3835" s="27"/>
    </row>
    <row r="3836" spans="1:8" x14ac:dyDescent="0.3">
      <c r="A3836" s="27" t="str">
        <f>IF('DATI DA PUBBLICARE'!B3837="","",A3835+1)</f>
        <v/>
      </c>
      <c r="D3836" s="27"/>
      <c r="E3836" s="27"/>
      <c r="F3836" s="27"/>
      <c r="G3836" s="27"/>
      <c r="H3836" s="27"/>
    </row>
    <row r="3837" spans="1:8" x14ac:dyDescent="0.3">
      <c r="A3837" s="27" t="str">
        <f>IF('DATI DA PUBBLICARE'!B3838="","",A3836+1)</f>
        <v/>
      </c>
      <c r="D3837" s="27"/>
      <c r="E3837" s="27"/>
      <c r="F3837" s="27"/>
      <c r="G3837" s="27"/>
      <c r="H3837" s="27"/>
    </row>
    <row r="3838" spans="1:8" x14ac:dyDescent="0.3">
      <c r="A3838" s="27" t="str">
        <f>IF('DATI DA PUBBLICARE'!B3839="","",A3837+1)</f>
        <v/>
      </c>
      <c r="D3838" s="27"/>
      <c r="E3838" s="27"/>
      <c r="F3838" s="27"/>
      <c r="G3838" s="27"/>
      <c r="H3838" s="27"/>
    </row>
    <row r="3839" spans="1:8" x14ac:dyDescent="0.3">
      <c r="A3839" s="27" t="str">
        <f>IF('DATI DA PUBBLICARE'!B3840="","",A3838+1)</f>
        <v/>
      </c>
      <c r="D3839" s="27"/>
      <c r="E3839" s="27"/>
      <c r="F3839" s="27"/>
      <c r="G3839" s="27"/>
      <c r="H3839" s="27"/>
    </row>
    <row r="3840" spans="1:8" x14ac:dyDescent="0.3">
      <c r="A3840" s="27" t="str">
        <f>IF('DATI DA PUBBLICARE'!B3841="","",A3839+1)</f>
        <v/>
      </c>
      <c r="D3840" s="27"/>
      <c r="E3840" s="27"/>
      <c r="F3840" s="27"/>
      <c r="G3840" s="27"/>
      <c r="H3840" s="27"/>
    </row>
    <row r="3841" spans="1:8" x14ac:dyDescent="0.3">
      <c r="A3841" s="27" t="str">
        <f>IF('DATI DA PUBBLICARE'!B3842="","",A3840+1)</f>
        <v/>
      </c>
      <c r="D3841" s="27"/>
      <c r="E3841" s="27"/>
      <c r="F3841" s="27"/>
      <c r="G3841" s="27"/>
      <c r="H3841" s="27"/>
    </row>
    <row r="3842" spans="1:8" x14ac:dyDescent="0.3">
      <c r="A3842" s="27" t="str">
        <f>IF('DATI DA PUBBLICARE'!B3843="","",A3841+1)</f>
        <v/>
      </c>
      <c r="D3842" s="27"/>
      <c r="E3842" s="27"/>
      <c r="F3842" s="27"/>
      <c r="G3842" s="27"/>
      <c r="H3842" s="27"/>
    </row>
    <row r="3843" spans="1:8" x14ac:dyDescent="0.3">
      <c r="A3843" s="27" t="str">
        <f>IF('DATI DA PUBBLICARE'!B3844="","",A3842+1)</f>
        <v/>
      </c>
      <c r="D3843" s="27"/>
      <c r="E3843" s="27"/>
      <c r="F3843" s="27"/>
      <c r="G3843" s="27"/>
      <c r="H3843" s="27"/>
    </row>
    <row r="3844" spans="1:8" x14ac:dyDescent="0.3">
      <c r="A3844" s="27" t="str">
        <f>IF('DATI DA PUBBLICARE'!B3845="","",A3843+1)</f>
        <v/>
      </c>
      <c r="D3844" s="27"/>
      <c r="E3844" s="27"/>
      <c r="F3844" s="27"/>
      <c r="G3844" s="27"/>
      <c r="H3844" s="27"/>
    </row>
    <row r="3845" spans="1:8" x14ac:dyDescent="0.3">
      <c r="A3845" s="27" t="str">
        <f>IF('DATI DA PUBBLICARE'!B3846="","",A3844+1)</f>
        <v/>
      </c>
      <c r="D3845" s="27"/>
      <c r="E3845" s="27"/>
      <c r="F3845" s="27"/>
      <c r="G3845" s="27"/>
      <c r="H3845" s="27"/>
    </row>
    <row r="3846" spans="1:8" x14ac:dyDescent="0.3">
      <c r="A3846" s="27" t="str">
        <f>IF('DATI DA PUBBLICARE'!B3847="","",A3845+1)</f>
        <v/>
      </c>
      <c r="D3846" s="27"/>
      <c r="E3846" s="27"/>
      <c r="F3846" s="27"/>
      <c r="G3846" s="27"/>
      <c r="H3846" s="27"/>
    </row>
    <row r="3847" spans="1:8" x14ac:dyDescent="0.3">
      <c r="A3847" s="27" t="str">
        <f>IF('DATI DA PUBBLICARE'!B3848="","",A3846+1)</f>
        <v/>
      </c>
      <c r="D3847" s="27"/>
      <c r="E3847" s="27"/>
      <c r="F3847" s="27"/>
      <c r="G3847" s="27"/>
      <c r="H3847" s="27"/>
    </row>
    <row r="3848" spans="1:8" x14ac:dyDescent="0.3">
      <c r="A3848" s="27" t="str">
        <f>IF('DATI DA PUBBLICARE'!B3849="","",A3847+1)</f>
        <v/>
      </c>
      <c r="D3848" s="27"/>
      <c r="E3848" s="27"/>
      <c r="F3848" s="27"/>
      <c r="G3848" s="27"/>
      <c r="H3848" s="27"/>
    </row>
    <row r="3849" spans="1:8" x14ac:dyDescent="0.3">
      <c r="A3849" s="27" t="str">
        <f>IF('DATI DA PUBBLICARE'!B3850="","",A3848+1)</f>
        <v/>
      </c>
      <c r="D3849" s="27"/>
      <c r="E3849" s="27"/>
      <c r="F3849" s="27"/>
      <c r="G3849" s="27"/>
      <c r="H3849" s="27"/>
    </row>
    <row r="3850" spans="1:8" x14ac:dyDescent="0.3">
      <c r="A3850" s="27" t="str">
        <f>IF('DATI DA PUBBLICARE'!B3851="","",A3849+1)</f>
        <v/>
      </c>
      <c r="D3850" s="27"/>
      <c r="E3850" s="27"/>
      <c r="F3850" s="27"/>
      <c r="G3850" s="27"/>
      <c r="H3850" s="27"/>
    </row>
    <row r="3851" spans="1:8" x14ac:dyDescent="0.3">
      <c r="A3851" s="27" t="str">
        <f>IF('DATI DA PUBBLICARE'!B3852="","",A3850+1)</f>
        <v/>
      </c>
      <c r="D3851" s="27"/>
      <c r="E3851" s="27"/>
      <c r="F3851" s="27"/>
      <c r="G3851" s="27"/>
      <c r="H3851" s="27"/>
    </row>
    <row r="3852" spans="1:8" x14ac:dyDescent="0.3">
      <c r="A3852" s="27" t="str">
        <f>IF('DATI DA PUBBLICARE'!B3853="","",A3851+1)</f>
        <v/>
      </c>
      <c r="D3852" s="27"/>
      <c r="E3852" s="27"/>
      <c r="F3852" s="27"/>
      <c r="G3852" s="27"/>
      <c r="H3852" s="27"/>
    </row>
    <row r="3853" spans="1:8" x14ac:dyDescent="0.3">
      <c r="A3853" s="27" t="str">
        <f>IF('DATI DA PUBBLICARE'!B3854="","",A3852+1)</f>
        <v/>
      </c>
      <c r="D3853" s="27"/>
      <c r="E3853" s="27"/>
      <c r="F3853" s="27"/>
      <c r="G3853" s="27"/>
      <c r="H3853" s="27"/>
    </row>
    <row r="3854" spans="1:8" x14ac:dyDescent="0.3">
      <c r="A3854" s="27" t="str">
        <f>IF('DATI DA PUBBLICARE'!B3855="","",A3853+1)</f>
        <v/>
      </c>
      <c r="D3854" s="27"/>
      <c r="E3854" s="27"/>
      <c r="F3854" s="27"/>
      <c r="G3854" s="27"/>
      <c r="H3854" s="27"/>
    </row>
    <row r="3855" spans="1:8" x14ac:dyDescent="0.3">
      <c r="A3855" s="27" t="str">
        <f>IF('DATI DA PUBBLICARE'!B3856="","",A3854+1)</f>
        <v/>
      </c>
      <c r="D3855" s="27"/>
      <c r="E3855" s="27"/>
      <c r="F3855" s="27"/>
      <c r="G3855" s="27"/>
      <c r="H3855" s="27"/>
    </row>
    <row r="3856" spans="1:8" x14ac:dyDescent="0.3">
      <c r="A3856" s="27" t="str">
        <f>IF('DATI DA PUBBLICARE'!B3857="","",A3855+1)</f>
        <v/>
      </c>
      <c r="D3856" s="27"/>
      <c r="E3856" s="27"/>
      <c r="F3856" s="27"/>
      <c r="G3856" s="27"/>
      <c r="H3856" s="27"/>
    </row>
    <row r="3857" spans="1:8" x14ac:dyDescent="0.3">
      <c r="A3857" s="27" t="str">
        <f>IF('DATI DA PUBBLICARE'!B3858="","",A3856+1)</f>
        <v/>
      </c>
      <c r="D3857" s="27"/>
      <c r="E3857" s="27"/>
      <c r="F3857" s="27"/>
      <c r="G3857" s="27"/>
      <c r="H3857" s="27"/>
    </row>
    <row r="3858" spans="1:8" x14ac:dyDescent="0.3">
      <c r="A3858" s="27" t="str">
        <f>IF('DATI DA PUBBLICARE'!B3859="","",A3857+1)</f>
        <v/>
      </c>
      <c r="D3858" s="27"/>
      <c r="E3858" s="27"/>
      <c r="F3858" s="27"/>
      <c r="G3858" s="27"/>
      <c r="H3858" s="27"/>
    </row>
    <row r="3859" spans="1:8" x14ac:dyDescent="0.3">
      <c r="A3859" s="27" t="str">
        <f>IF('DATI DA PUBBLICARE'!B3860="","",A3858+1)</f>
        <v/>
      </c>
      <c r="D3859" s="27"/>
      <c r="E3859" s="27"/>
      <c r="F3859" s="27"/>
      <c r="G3859" s="27"/>
      <c r="H3859" s="27"/>
    </row>
    <row r="3860" spans="1:8" x14ac:dyDescent="0.3">
      <c r="A3860" s="27" t="str">
        <f>IF('DATI DA PUBBLICARE'!B3861="","",A3859+1)</f>
        <v/>
      </c>
      <c r="D3860" s="27"/>
      <c r="E3860" s="27"/>
      <c r="F3860" s="27"/>
      <c r="G3860" s="27"/>
      <c r="H3860" s="27"/>
    </row>
    <row r="3861" spans="1:8" x14ac:dyDescent="0.3">
      <c r="A3861" s="27" t="str">
        <f>IF('DATI DA PUBBLICARE'!B3862="","",A3860+1)</f>
        <v/>
      </c>
      <c r="D3861" s="27"/>
      <c r="E3861" s="27"/>
      <c r="F3861" s="27"/>
      <c r="G3861" s="27"/>
      <c r="H3861" s="27"/>
    </row>
    <row r="3862" spans="1:8" x14ac:dyDescent="0.3">
      <c r="A3862" s="27" t="str">
        <f>IF('DATI DA PUBBLICARE'!B3863="","",A3861+1)</f>
        <v/>
      </c>
      <c r="D3862" s="27"/>
      <c r="E3862" s="27"/>
      <c r="F3862" s="27"/>
      <c r="G3862" s="27"/>
      <c r="H3862" s="27"/>
    </row>
    <row r="3863" spans="1:8" x14ac:dyDescent="0.3">
      <c r="A3863" s="27" t="str">
        <f>IF('DATI DA PUBBLICARE'!B3864="","",A3862+1)</f>
        <v/>
      </c>
      <c r="D3863" s="27"/>
      <c r="E3863" s="27"/>
      <c r="F3863" s="27"/>
      <c r="G3863" s="27"/>
      <c r="H3863" s="27"/>
    </row>
    <row r="3864" spans="1:8" x14ac:dyDescent="0.3">
      <c r="A3864" s="27" t="str">
        <f>IF('DATI DA PUBBLICARE'!B3865="","",A3863+1)</f>
        <v/>
      </c>
      <c r="D3864" s="27"/>
      <c r="E3864" s="27"/>
      <c r="F3864" s="27"/>
      <c r="G3864" s="27"/>
      <c r="H3864" s="27"/>
    </row>
    <row r="3865" spans="1:8" x14ac:dyDescent="0.3">
      <c r="A3865" s="27" t="str">
        <f>IF('DATI DA PUBBLICARE'!B3866="","",A3864+1)</f>
        <v/>
      </c>
      <c r="D3865" s="27"/>
      <c r="E3865" s="27"/>
      <c r="F3865" s="27"/>
      <c r="G3865" s="27"/>
      <c r="H3865" s="27"/>
    </row>
    <row r="3866" spans="1:8" x14ac:dyDescent="0.3">
      <c r="A3866" s="27" t="str">
        <f>IF('DATI DA PUBBLICARE'!B3867="","",A3865+1)</f>
        <v/>
      </c>
      <c r="D3866" s="27"/>
      <c r="E3866" s="27"/>
      <c r="F3866" s="27"/>
      <c r="G3866" s="27"/>
      <c r="H3866" s="27"/>
    </row>
    <row r="3867" spans="1:8" x14ac:dyDescent="0.3">
      <c r="A3867" s="27" t="str">
        <f>IF('DATI DA PUBBLICARE'!B3868="","",A3866+1)</f>
        <v/>
      </c>
      <c r="D3867" s="27"/>
      <c r="E3867" s="27"/>
      <c r="F3867" s="27"/>
      <c r="G3867" s="27"/>
      <c r="H3867" s="27"/>
    </row>
    <row r="3868" spans="1:8" x14ac:dyDescent="0.3">
      <c r="A3868" s="27" t="str">
        <f>IF('DATI DA PUBBLICARE'!B3869="","",A3867+1)</f>
        <v/>
      </c>
      <c r="D3868" s="27"/>
      <c r="E3868" s="27"/>
      <c r="F3868" s="27"/>
      <c r="G3868" s="27"/>
      <c r="H3868" s="27"/>
    </row>
    <row r="3869" spans="1:8" x14ac:dyDescent="0.3">
      <c r="A3869" s="27" t="str">
        <f>IF('DATI DA PUBBLICARE'!B3870="","",A3868+1)</f>
        <v/>
      </c>
      <c r="D3869" s="27"/>
      <c r="E3869" s="27"/>
      <c r="F3869" s="27"/>
      <c r="G3869" s="27"/>
      <c r="H3869" s="27"/>
    </row>
    <row r="3870" spans="1:8" x14ac:dyDescent="0.3">
      <c r="A3870" s="27" t="str">
        <f>IF('DATI DA PUBBLICARE'!B3871="","",A3869+1)</f>
        <v/>
      </c>
      <c r="D3870" s="27"/>
      <c r="E3870" s="27"/>
      <c r="F3870" s="27"/>
      <c r="G3870" s="27"/>
      <c r="H3870" s="27"/>
    </row>
    <row r="3871" spans="1:8" x14ac:dyDescent="0.3">
      <c r="A3871" s="27" t="str">
        <f>IF('DATI DA PUBBLICARE'!B3872="","",A3870+1)</f>
        <v/>
      </c>
      <c r="D3871" s="27"/>
      <c r="E3871" s="27"/>
      <c r="F3871" s="27"/>
      <c r="G3871" s="27"/>
      <c r="H3871" s="27"/>
    </row>
    <row r="3872" spans="1:8" x14ac:dyDescent="0.3">
      <c r="A3872" s="27" t="str">
        <f>IF('DATI DA PUBBLICARE'!B3873="","",A3871+1)</f>
        <v/>
      </c>
      <c r="D3872" s="27"/>
      <c r="E3872" s="27"/>
      <c r="F3872" s="27"/>
      <c r="G3872" s="27"/>
      <c r="H3872" s="27"/>
    </row>
    <row r="3873" spans="1:8" x14ac:dyDescent="0.3">
      <c r="A3873" s="27" t="str">
        <f>IF('DATI DA PUBBLICARE'!B3874="","",A3872+1)</f>
        <v/>
      </c>
      <c r="D3873" s="27"/>
      <c r="E3873" s="27"/>
      <c r="F3873" s="27"/>
      <c r="G3873" s="27"/>
      <c r="H3873" s="27"/>
    </row>
    <row r="3874" spans="1:8" x14ac:dyDescent="0.3">
      <c r="A3874" s="27" t="str">
        <f>IF('DATI DA PUBBLICARE'!B3875="","",A3873+1)</f>
        <v/>
      </c>
      <c r="D3874" s="27"/>
      <c r="E3874" s="27"/>
      <c r="F3874" s="27"/>
      <c r="G3874" s="27"/>
      <c r="H3874" s="27"/>
    </row>
    <row r="3875" spans="1:8" x14ac:dyDescent="0.3">
      <c r="A3875" s="27" t="str">
        <f>IF('DATI DA PUBBLICARE'!B3876="","",A3874+1)</f>
        <v/>
      </c>
      <c r="D3875" s="27"/>
      <c r="E3875" s="27"/>
      <c r="F3875" s="27"/>
      <c r="G3875" s="27"/>
      <c r="H3875" s="27"/>
    </row>
    <row r="3876" spans="1:8" x14ac:dyDescent="0.3">
      <c r="A3876" s="27" t="str">
        <f>IF('DATI DA PUBBLICARE'!B3877="","",A3875+1)</f>
        <v/>
      </c>
      <c r="D3876" s="27"/>
      <c r="E3876" s="27"/>
      <c r="F3876" s="27"/>
      <c r="G3876" s="27"/>
      <c r="H3876" s="27"/>
    </row>
    <row r="3877" spans="1:8" x14ac:dyDescent="0.3">
      <c r="A3877" s="27" t="str">
        <f>IF('DATI DA PUBBLICARE'!B3878="","",A3876+1)</f>
        <v/>
      </c>
      <c r="D3877" s="27"/>
      <c r="E3877" s="27"/>
      <c r="F3877" s="27"/>
      <c r="G3877" s="27"/>
      <c r="H3877" s="27"/>
    </row>
    <row r="3878" spans="1:8" x14ac:dyDescent="0.3">
      <c r="A3878" s="27" t="str">
        <f>IF('DATI DA PUBBLICARE'!B3879="","",A3877+1)</f>
        <v/>
      </c>
      <c r="D3878" s="27"/>
      <c r="E3878" s="27"/>
      <c r="F3878" s="27"/>
      <c r="G3878" s="27"/>
      <c r="H3878" s="27"/>
    </row>
    <row r="3879" spans="1:8" x14ac:dyDescent="0.3">
      <c r="A3879" s="27" t="str">
        <f>IF('DATI DA PUBBLICARE'!B3880="","",A3878+1)</f>
        <v/>
      </c>
      <c r="D3879" s="27"/>
      <c r="E3879" s="27"/>
      <c r="F3879" s="27"/>
      <c r="G3879" s="27"/>
      <c r="H3879" s="27"/>
    </row>
    <row r="3880" spans="1:8" x14ac:dyDescent="0.3">
      <c r="A3880" s="27" t="str">
        <f>IF('DATI DA PUBBLICARE'!B3881="","",A3879+1)</f>
        <v/>
      </c>
      <c r="D3880" s="27"/>
      <c r="E3880" s="27"/>
      <c r="F3880" s="27"/>
      <c r="G3880" s="27"/>
      <c r="H3880" s="27"/>
    </row>
    <row r="3881" spans="1:8" x14ac:dyDescent="0.3">
      <c r="A3881" s="27" t="str">
        <f>IF('DATI DA PUBBLICARE'!B3882="","",A3880+1)</f>
        <v/>
      </c>
      <c r="D3881" s="27"/>
      <c r="E3881" s="27"/>
      <c r="F3881" s="27"/>
      <c r="G3881" s="27"/>
      <c r="H3881" s="27"/>
    </row>
    <row r="3882" spans="1:8" x14ac:dyDescent="0.3">
      <c r="A3882" s="27" t="str">
        <f>IF('DATI DA PUBBLICARE'!B3883="","",A3881+1)</f>
        <v/>
      </c>
      <c r="D3882" s="27"/>
      <c r="E3882" s="27"/>
      <c r="F3882" s="27"/>
      <c r="G3882" s="27"/>
      <c r="H3882" s="27"/>
    </row>
    <row r="3883" spans="1:8" x14ac:dyDescent="0.3">
      <c r="A3883" s="27" t="str">
        <f>IF('DATI DA PUBBLICARE'!B3884="","",A3882+1)</f>
        <v/>
      </c>
      <c r="D3883" s="27"/>
      <c r="E3883" s="27"/>
      <c r="F3883" s="27"/>
      <c r="G3883" s="27"/>
      <c r="H3883" s="27"/>
    </row>
    <row r="3884" spans="1:8" x14ac:dyDescent="0.3">
      <c r="A3884" s="27" t="str">
        <f>IF('DATI DA PUBBLICARE'!B3885="","",A3883+1)</f>
        <v/>
      </c>
      <c r="D3884" s="27"/>
      <c r="E3884" s="27"/>
      <c r="F3884" s="27"/>
      <c r="G3884" s="27"/>
      <c r="H3884" s="27"/>
    </row>
    <row r="3885" spans="1:8" x14ac:dyDescent="0.3">
      <c r="A3885" s="27" t="str">
        <f>IF('DATI DA PUBBLICARE'!B3886="","",A3884+1)</f>
        <v/>
      </c>
      <c r="D3885" s="27"/>
      <c r="E3885" s="27"/>
      <c r="F3885" s="27"/>
      <c r="G3885" s="27"/>
      <c r="H3885" s="27"/>
    </row>
    <row r="3886" spans="1:8" x14ac:dyDescent="0.3">
      <c r="A3886" s="27" t="str">
        <f>IF('DATI DA PUBBLICARE'!B3887="","",A3885+1)</f>
        <v/>
      </c>
      <c r="D3886" s="27"/>
      <c r="E3886" s="27"/>
      <c r="F3886" s="27"/>
      <c r="G3886" s="27"/>
      <c r="H3886" s="27"/>
    </row>
    <row r="3887" spans="1:8" x14ac:dyDescent="0.3">
      <c r="A3887" s="27" t="str">
        <f>IF('DATI DA PUBBLICARE'!B3888="","",A3886+1)</f>
        <v/>
      </c>
      <c r="D3887" s="27"/>
      <c r="E3887" s="27"/>
      <c r="F3887" s="27"/>
      <c r="G3887" s="27"/>
      <c r="H3887" s="27"/>
    </row>
    <row r="3888" spans="1:8" x14ac:dyDescent="0.3">
      <c r="A3888" s="27" t="str">
        <f>IF('DATI DA PUBBLICARE'!B3889="","",A3887+1)</f>
        <v/>
      </c>
      <c r="D3888" s="27"/>
      <c r="E3888" s="27"/>
      <c r="F3888" s="27"/>
      <c r="G3888" s="27"/>
      <c r="H3888" s="27"/>
    </row>
    <row r="3889" spans="1:8" x14ac:dyDescent="0.3">
      <c r="A3889" s="27" t="str">
        <f>IF('DATI DA PUBBLICARE'!B3890="","",A3888+1)</f>
        <v/>
      </c>
      <c r="D3889" s="27"/>
      <c r="E3889" s="27"/>
      <c r="F3889" s="27"/>
      <c r="G3889" s="27"/>
      <c r="H3889" s="27"/>
    </row>
    <row r="3890" spans="1:8" x14ac:dyDescent="0.3">
      <c r="A3890" s="27" t="str">
        <f>IF('DATI DA PUBBLICARE'!B3891="","",A3889+1)</f>
        <v/>
      </c>
      <c r="D3890" s="27"/>
      <c r="E3890" s="27"/>
      <c r="F3890" s="27"/>
      <c r="G3890" s="27"/>
      <c r="H3890" s="27"/>
    </row>
    <row r="3891" spans="1:8" x14ac:dyDescent="0.3">
      <c r="A3891" s="27" t="str">
        <f>IF('DATI DA PUBBLICARE'!B3892="","",A3890+1)</f>
        <v/>
      </c>
      <c r="D3891" s="27"/>
      <c r="E3891" s="27"/>
      <c r="F3891" s="27"/>
      <c r="G3891" s="27"/>
      <c r="H3891" s="27"/>
    </row>
    <row r="3892" spans="1:8" x14ac:dyDescent="0.3">
      <c r="A3892" s="27" t="str">
        <f>IF('DATI DA PUBBLICARE'!B3893="","",A3891+1)</f>
        <v/>
      </c>
      <c r="D3892" s="27"/>
      <c r="E3892" s="27"/>
      <c r="F3892" s="27"/>
      <c r="G3892" s="27"/>
      <c r="H3892" s="27"/>
    </row>
    <row r="3893" spans="1:8" x14ac:dyDescent="0.3">
      <c r="A3893" s="27" t="str">
        <f>IF('DATI DA PUBBLICARE'!B3894="","",A3892+1)</f>
        <v/>
      </c>
      <c r="D3893" s="27"/>
      <c r="E3893" s="27"/>
      <c r="F3893" s="27"/>
      <c r="G3893" s="27"/>
      <c r="H3893" s="27"/>
    </row>
    <row r="3894" spans="1:8" x14ac:dyDescent="0.3">
      <c r="A3894" s="27" t="str">
        <f>IF('DATI DA PUBBLICARE'!B3895="","",A3893+1)</f>
        <v/>
      </c>
      <c r="D3894" s="27"/>
      <c r="E3894" s="27"/>
      <c r="F3894" s="27"/>
      <c r="G3894" s="27"/>
      <c r="H3894" s="27"/>
    </row>
    <row r="3895" spans="1:8" x14ac:dyDescent="0.3">
      <c r="A3895" s="27" t="str">
        <f>IF('DATI DA PUBBLICARE'!B3896="","",A3894+1)</f>
        <v/>
      </c>
      <c r="D3895" s="27"/>
      <c r="E3895" s="27"/>
      <c r="F3895" s="27"/>
      <c r="G3895" s="27"/>
      <c r="H3895" s="27"/>
    </row>
    <row r="3896" spans="1:8" x14ac:dyDescent="0.3">
      <c r="A3896" s="27" t="str">
        <f>IF('DATI DA PUBBLICARE'!B3897="","",A3895+1)</f>
        <v/>
      </c>
      <c r="D3896" s="27"/>
      <c r="E3896" s="27"/>
      <c r="F3896" s="27"/>
      <c r="G3896" s="27"/>
      <c r="H3896" s="27"/>
    </row>
    <row r="3897" spans="1:8" x14ac:dyDescent="0.3">
      <c r="A3897" s="27" t="str">
        <f>IF('DATI DA PUBBLICARE'!B3898="","",A3896+1)</f>
        <v/>
      </c>
      <c r="D3897" s="27"/>
      <c r="E3897" s="27"/>
      <c r="F3897" s="27"/>
      <c r="G3897" s="27"/>
      <c r="H3897" s="27"/>
    </row>
    <row r="3898" spans="1:8" x14ac:dyDescent="0.3">
      <c r="A3898" s="27" t="str">
        <f>IF('DATI DA PUBBLICARE'!B3899="","",A3897+1)</f>
        <v/>
      </c>
      <c r="D3898" s="27"/>
      <c r="E3898" s="27"/>
      <c r="F3898" s="27"/>
      <c r="G3898" s="27"/>
      <c r="H3898" s="27"/>
    </row>
    <row r="3899" spans="1:8" x14ac:dyDescent="0.3">
      <c r="A3899" s="27" t="str">
        <f>IF('DATI DA PUBBLICARE'!B3900="","",A3898+1)</f>
        <v/>
      </c>
      <c r="D3899" s="27"/>
      <c r="E3899" s="27"/>
      <c r="F3899" s="27"/>
      <c r="G3899" s="27"/>
      <c r="H3899" s="27"/>
    </row>
    <row r="3900" spans="1:8" x14ac:dyDescent="0.3">
      <c r="A3900" s="27" t="str">
        <f>IF('DATI DA PUBBLICARE'!B3901="","",A3899+1)</f>
        <v/>
      </c>
      <c r="D3900" s="27"/>
      <c r="E3900" s="27"/>
      <c r="F3900" s="27"/>
      <c r="G3900" s="27"/>
      <c r="H3900" s="27"/>
    </row>
    <row r="3901" spans="1:8" x14ac:dyDescent="0.3">
      <c r="A3901" s="27" t="str">
        <f>IF('DATI DA PUBBLICARE'!B3902="","",A3900+1)</f>
        <v/>
      </c>
      <c r="D3901" s="27"/>
      <c r="E3901" s="27"/>
      <c r="F3901" s="27"/>
      <c r="G3901" s="27"/>
      <c r="H3901" s="27"/>
    </row>
    <row r="3902" spans="1:8" x14ac:dyDescent="0.3">
      <c r="A3902" s="27" t="str">
        <f>IF('DATI DA PUBBLICARE'!B3903="","",A3901+1)</f>
        <v/>
      </c>
      <c r="D3902" s="27"/>
      <c r="E3902" s="27"/>
      <c r="F3902" s="27"/>
      <c r="G3902" s="27"/>
      <c r="H3902" s="27"/>
    </row>
    <row r="3903" spans="1:8" x14ac:dyDescent="0.3">
      <c r="A3903" s="27" t="str">
        <f>IF('DATI DA PUBBLICARE'!B3904="","",A3902+1)</f>
        <v/>
      </c>
      <c r="D3903" s="27"/>
      <c r="E3903" s="27"/>
      <c r="F3903" s="27"/>
      <c r="G3903" s="27"/>
      <c r="H3903" s="27"/>
    </row>
    <row r="3904" spans="1:8" x14ac:dyDescent="0.3">
      <c r="A3904" s="27" t="str">
        <f>IF('DATI DA PUBBLICARE'!B3905="","",A3903+1)</f>
        <v/>
      </c>
      <c r="D3904" s="27"/>
      <c r="E3904" s="27"/>
      <c r="F3904" s="27"/>
      <c r="G3904" s="27"/>
      <c r="H3904" s="27"/>
    </row>
    <row r="3905" spans="1:8" x14ac:dyDescent="0.3">
      <c r="A3905" s="27" t="str">
        <f>IF('DATI DA PUBBLICARE'!B3906="","",A3904+1)</f>
        <v/>
      </c>
      <c r="D3905" s="27"/>
      <c r="E3905" s="27"/>
      <c r="F3905" s="27"/>
      <c r="G3905" s="27"/>
      <c r="H3905" s="27"/>
    </row>
    <row r="3906" spans="1:8" x14ac:dyDescent="0.3">
      <c r="A3906" s="27" t="str">
        <f>IF('DATI DA PUBBLICARE'!B3907="","",A3905+1)</f>
        <v/>
      </c>
      <c r="D3906" s="27"/>
      <c r="E3906" s="27"/>
      <c r="F3906" s="27"/>
      <c r="G3906" s="27"/>
      <c r="H3906" s="27"/>
    </row>
    <row r="3907" spans="1:8" x14ac:dyDescent="0.3">
      <c r="A3907" s="27" t="str">
        <f>IF('DATI DA PUBBLICARE'!B3908="","",A3906+1)</f>
        <v/>
      </c>
      <c r="D3907" s="27"/>
      <c r="E3907" s="27"/>
      <c r="F3907" s="27"/>
      <c r="G3907" s="27"/>
      <c r="H3907" s="27"/>
    </row>
    <row r="3908" spans="1:8" x14ac:dyDescent="0.3">
      <c r="A3908" s="27" t="str">
        <f>IF('DATI DA PUBBLICARE'!B3909="","",A3907+1)</f>
        <v/>
      </c>
      <c r="D3908" s="27"/>
      <c r="E3908" s="27"/>
      <c r="F3908" s="27"/>
      <c r="G3908" s="27"/>
      <c r="H3908" s="27"/>
    </row>
    <row r="3909" spans="1:8" x14ac:dyDescent="0.3">
      <c r="A3909" s="27" t="str">
        <f>IF('DATI DA PUBBLICARE'!B3910="","",A3908+1)</f>
        <v/>
      </c>
      <c r="D3909" s="27"/>
      <c r="E3909" s="27"/>
      <c r="F3909" s="27"/>
      <c r="G3909" s="27"/>
      <c r="H3909" s="27"/>
    </row>
    <row r="3910" spans="1:8" x14ac:dyDescent="0.3">
      <c r="A3910" s="27" t="str">
        <f>IF('DATI DA PUBBLICARE'!B3911="","",A3909+1)</f>
        <v/>
      </c>
      <c r="D3910" s="27"/>
      <c r="E3910" s="27"/>
      <c r="F3910" s="27"/>
      <c r="G3910" s="27"/>
      <c r="H3910" s="27"/>
    </row>
    <row r="3911" spans="1:8" x14ac:dyDescent="0.3">
      <c r="A3911" s="27" t="str">
        <f>IF('DATI DA PUBBLICARE'!B3912="","",A3910+1)</f>
        <v/>
      </c>
      <c r="D3911" s="27"/>
      <c r="E3911" s="27"/>
      <c r="F3911" s="27"/>
      <c r="G3911" s="27"/>
      <c r="H3911" s="27"/>
    </row>
    <row r="3912" spans="1:8" x14ac:dyDescent="0.3">
      <c r="A3912" s="27" t="str">
        <f>IF('DATI DA PUBBLICARE'!B3913="","",A3911+1)</f>
        <v/>
      </c>
      <c r="D3912" s="27"/>
      <c r="E3912" s="27"/>
      <c r="F3912" s="27"/>
      <c r="G3912" s="27"/>
      <c r="H3912" s="27"/>
    </row>
    <row r="3913" spans="1:8" x14ac:dyDescent="0.3">
      <c r="A3913" s="27" t="str">
        <f>IF('DATI DA PUBBLICARE'!B3914="","",A3912+1)</f>
        <v/>
      </c>
      <c r="D3913" s="27"/>
      <c r="E3913" s="27"/>
      <c r="F3913" s="27"/>
      <c r="G3913" s="27"/>
      <c r="H3913" s="27"/>
    </row>
    <row r="3914" spans="1:8" x14ac:dyDescent="0.3">
      <c r="A3914" s="27" t="str">
        <f>IF('DATI DA PUBBLICARE'!B3915="","",A3913+1)</f>
        <v/>
      </c>
      <c r="D3914" s="27"/>
      <c r="E3914" s="27"/>
      <c r="F3914" s="27"/>
      <c r="G3914" s="27"/>
      <c r="H3914" s="27"/>
    </row>
    <row r="3915" spans="1:8" x14ac:dyDescent="0.3">
      <c r="A3915" s="27" t="str">
        <f>IF('DATI DA PUBBLICARE'!B3916="","",A3914+1)</f>
        <v/>
      </c>
      <c r="D3915" s="27"/>
      <c r="E3915" s="27"/>
      <c r="F3915" s="27"/>
      <c r="G3915" s="27"/>
      <c r="H3915" s="27"/>
    </row>
    <row r="3916" spans="1:8" x14ac:dyDescent="0.3">
      <c r="A3916" s="27" t="str">
        <f>IF('DATI DA PUBBLICARE'!B3917="","",A3915+1)</f>
        <v/>
      </c>
      <c r="D3916" s="27"/>
      <c r="E3916" s="27"/>
      <c r="F3916" s="27"/>
      <c r="G3916" s="27"/>
      <c r="H3916" s="27"/>
    </row>
    <row r="3917" spans="1:8" x14ac:dyDescent="0.3">
      <c r="A3917" s="27" t="str">
        <f>IF('DATI DA PUBBLICARE'!B3918="","",A3916+1)</f>
        <v/>
      </c>
      <c r="D3917" s="27"/>
      <c r="E3917" s="27"/>
      <c r="F3917" s="27"/>
      <c r="G3917" s="27"/>
      <c r="H3917" s="27"/>
    </row>
    <row r="3918" spans="1:8" x14ac:dyDescent="0.3">
      <c r="A3918" s="27" t="str">
        <f>IF('DATI DA PUBBLICARE'!B3919="","",A3917+1)</f>
        <v/>
      </c>
      <c r="D3918" s="27"/>
      <c r="E3918" s="27"/>
      <c r="F3918" s="27"/>
      <c r="G3918" s="27"/>
      <c r="H3918" s="27"/>
    </row>
    <row r="3919" spans="1:8" x14ac:dyDescent="0.3">
      <c r="A3919" s="27" t="str">
        <f>IF('DATI DA PUBBLICARE'!B3920="","",A3918+1)</f>
        <v/>
      </c>
      <c r="D3919" s="27"/>
      <c r="E3919" s="27"/>
      <c r="F3919" s="27"/>
      <c r="G3919" s="27"/>
      <c r="H3919" s="27"/>
    </row>
    <row r="3920" spans="1:8" x14ac:dyDescent="0.3">
      <c r="A3920" s="27" t="str">
        <f>IF('DATI DA PUBBLICARE'!B3921="","",A3919+1)</f>
        <v/>
      </c>
      <c r="D3920" s="27"/>
      <c r="E3920" s="27"/>
      <c r="F3920" s="27"/>
      <c r="G3920" s="27"/>
      <c r="H3920" s="27"/>
    </row>
    <row r="3921" spans="1:8" x14ac:dyDescent="0.3">
      <c r="A3921" s="27" t="str">
        <f>IF('DATI DA PUBBLICARE'!B3922="","",A3920+1)</f>
        <v/>
      </c>
      <c r="D3921" s="27"/>
      <c r="E3921" s="27"/>
      <c r="F3921" s="27"/>
      <c r="G3921" s="27"/>
      <c r="H3921" s="27"/>
    </row>
    <row r="3922" spans="1:8" x14ac:dyDescent="0.3">
      <c r="A3922" s="27" t="str">
        <f>IF('DATI DA PUBBLICARE'!B3923="","",A3921+1)</f>
        <v/>
      </c>
      <c r="D3922" s="27"/>
      <c r="E3922" s="27"/>
      <c r="F3922" s="27"/>
      <c r="G3922" s="27"/>
      <c r="H3922" s="27"/>
    </row>
    <row r="3923" spans="1:8" x14ac:dyDescent="0.3">
      <c r="A3923" s="27" t="str">
        <f>IF('DATI DA PUBBLICARE'!B3924="","",A3922+1)</f>
        <v/>
      </c>
      <c r="D3923" s="27"/>
      <c r="E3923" s="27"/>
      <c r="F3923" s="27"/>
      <c r="G3923" s="27"/>
      <c r="H3923" s="27"/>
    </row>
    <row r="3924" spans="1:8" x14ac:dyDescent="0.3">
      <c r="A3924" s="27" t="str">
        <f>IF('DATI DA PUBBLICARE'!B3925="","",A3923+1)</f>
        <v/>
      </c>
      <c r="D3924" s="27"/>
      <c r="E3924" s="27"/>
      <c r="F3924" s="27"/>
      <c r="G3924" s="27"/>
      <c r="H3924" s="27"/>
    </row>
    <row r="3925" spans="1:8" x14ac:dyDescent="0.3">
      <c r="A3925" s="27" t="str">
        <f>IF('DATI DA PUBBLICARE'!B3926="","",A3924+1)</f>
        <v/>
      </c>
      <c r="D3925" s="27"/>
      <c r="E3925" s="27"/>
      <c r="F3925" s="27"/>
      <c r="G3925" s="27"/>
      <c r="H3925" s="27"/>
    </row>
    <row r="3926" spans="1:8" x14ac:dyDescent="0.3">
      <c r="A3926" s="27" t="str">
        <f>IF('DATI DA PUBBLICARE'!B3927="","",A3925+1)</f>
        <v/>
      </c>
      <c r="D3926" s="27"/>
      <c r="E3926" s="27"/>
      <c r="F3926" s="27"/>
      <c r="G3926" s="27"/>
      <c r="H3926" s="27"/>
    </row>
    <row r="3927" spans="1:8" x14ac:dyDescent="0.3">
      <c r="A3927" s="27" t="str">
        <f>IF('DATI DA PUBBLICARE'!B3928="","",A3926+1)</f>
        <v/>
      </c>
      <c r="D3927" s="27"/>
      <c r="E3927" s="27"/>
      <c r="F3927" s="27"/>
      <c r="G3927" s="27"/>
      <c r="H3927" s="27"/>
    </row>
    <row r="3928" spans="1:8" x14ac:dyDescent="0.3">
      <c r="A3928" s="27" t="str">
        <f>IF('DATI DA PUBBLICARE'!B3929="","",A3927+1)</f>
        <v/>
      </c>
      <c r="D3928" s="27"/>
      <c r="E3928" s="27"/>
      <c r="F3928" s="27"/>
      <c r="G3928" s="27"/>
      <c r="H3928" s="27"/>
    </row>
    <row r="3929" spans="1:8" x14ac:dyDescent="0.3">
      <c r="A3929" s="27" t="str">
        <f>IF('DATI DA PUBBLICARE'!B3930="","",A3928+1)</f>
        <v/>
      </c>
      <c r="D3929" s="27"/>
      <c r="E3929" s="27"/>
      <c r="F3929" s="27"/>
      <c r="G3929" s="27"/>
      <c r="H3929" s="27"/>
    </row>
    <row r="3930" spans="1:8" x14ac:dyDescent="0.3">
      <c r="A3930" s="27" t="str">
        <f>IF('DATI DA PUBBLICARE'!B3931="","",A3929+1)</f>
        <v/>
      </c>
      <c r="D3930" s="27"/>
      <c r="E3930" s="27"/>
      <c r="F3930" s="27"/>
      <c r="G3930" s="27"/>
      <c r="H3930" s="27"/>
    </row>
    <row r="3931" spans="1:8" x14ac:dyDescent="0.3">
      <c r="A3931" s="27" t="str">
        <f>IF('DATI DA PUBBLICARE'!B3932="","",A3930+1)</f>
        <v/>
      </c>
      <c r="D3931" s="27"/>
      <c r="E3931" s="27"/>
      <c r="F3931" s="27"/>
      <c r="G3931" s="27"/>
      <c r="H3931" s="27"/>
    </row>
    <row r="3932" spans="1:8" x14ac:dyDescent="0.3">
      <c r="A3932" s="27" t="str">
        <f>IF('DATI DA PUBBLICARE'!B3933="","",A3931+1)</f>
        <v/>
      </c>
      <c r="D3932" s="27"/>
      <c r="E3932" s="27"/>
      <c r="F3932" s="27"/>
      <c r="G3932" s="27"/>
      <c r="H3932" s="27"/>
    </row>
    <row r="3933" spans="1:8" x14ac:dyDescent="0.3">
      <c r="A3933" s="27" t="str">
        <f>IF('DATI DA PUBBLICARE'!B3934="","",A3932+1)</f>
        <v/>
      </c>
      <c r="D3933" s="27"/>
      <c r="E3933" s="27"/>
      <c r="F3933" s="27"/>
      <c r="G3933" s="27"/>
      <c r="H3933" s="27"/>
    </row>
    <row r="3934" spans="1:8" x14ac:dyDescent="0.3">
      <c r="A3934" s="27" t="str">
        <f>IF('DATI DA PUBBLICARE'!B3935="","",A3933+1)</f>
        <v/>
      </c>
      <c r="D3934" s="27"/>
      <c r="E3934" s="27"/>
      <c r="F3934" s="27"/>
      <c r="G3934" s="27"/>
      <c r="H3934" s="27"/>
    </row>
    <row r="3935" spans="1:8" x14ac:dyDescent="0.3">
      <c r="A3935" s="27" t="str">
        <f>IF('DATI DA PUBBLICARE'!B3936="","",A3934+1)</f>
        <v/>
      </c>
      <c r="D3935" s="27"/>
      <c r="E3935" s="27"/>
      <c r="F3935" s="27"/>
      <c r="G3935" s="27"/>
      <c r="H3935" s="27"/>
    </row>
    <row r="3936" spans="1:8" x14ac:dyDescent="0.3">
      <c r="A3936" s="27" t="str">
        <f>IF('DATI DA PUBBLICARE'!B3937="","",A3935+1)</f>
        <v/>
      </c>
      <c r="D3936" s="27"/>
      <c r="E3936" s="27"/>
      <c r="F3936" s="27"/>
      <c r="G3936" s="27"/>
      <c r="H3936" s="27"/>
    </row>
    <row r="3937" spans="1:8" x14ac:dyDescent="0.3">
      <c r="A3937" s="27" t="str">
        <f>IF('DATI DA PUBBLICARE'!B3938="","",A3936+1)</f>
        <v/>
      </c>
      <c r="D3937" s="27"/>
      <c r="E3937" s="27"/>
      <c r="F3937" s="27"/>
      <c r="G3937" s="27"/>
      <c r="H3937" s="27"/>
    </row>
    <row r="3938" spans="1:8" x14ac:dyDescent="0.3">
      <c r="A3938" s="27" t="str">
        <f>IF('DATI DA PUBBLICARE'!B3939="","",A3937+1)</f>
        <v/>
      </c>
      <c r="D3938" s="27"/>
      <c r="E3938" s="27"/>
      <c r="F3938" s="27"/>
      <c r="G3938" s="27"/>
      <c r="H3938" s="27"/>
    </row>
    <row r="3939" spans="1:8" x14ac:dyDescent="0.3">
      <c r="A3939" s="27" t="str">
        <f>IF('DATI DA PUBBLICARE'!B3940="","",A3938+1)</f>
        <v/>
      </c>
      <c r="D3939" s="27"/>
      <c r="E3939" s="27"/>
      <c r="F3939" s="27"/>
      <c r="G3939" s="27"/>
      <c r="H3939" s="27"/>
    </row>
    <row r="3940" spans="1:8" x14ac:dyDescent="0.3">
      <c r="A3940" s="27" t="str">
        <f>IF('DATI DA PUBBLICARE'!B3941="","",A3939+1)</f>
        <v/>
      </c>
      <c r="D3940" s="27"/>
      <c r="E3940" s="27"/>
      <c r="F3940" s="27"/>
      <c r="G3940" s="27"/>
      <c r="H3940" s="27"/>
    </row>
    <row r="3941" spans="1:8" x14ac:dyDescent="0.3">
      <c r="A3941" s="27" t="str">
        <f>IF('DATI DA PUBBLICARE'!B3942="","",A3940+1)</f>
        <v/>
      </c>
      <c r="D3941" s="27"/>
      <c r="E3941" s="27"/>
      <c r="F3941" s="27"/>
      <c r="G3941" s="27"/>
      <c r="H3941" s="27"/>
    </row>
    <row r="3942" spans="1:8" x14ac:dyDescent="0.3">
      <c r="A3942" s="27" t="str">
        <f>IF('DATI DA PUBBLICARE'!B3943="","",A3941+1)</f>
        <v/>
      </c>
      <c r="D3942" s="27"/>
      <c r="E3942" s="27"/>
      <c r="F3942" s="27"/>
      <c r="G3942" s="27"/>
      <c r="H3942" s="27"/>
    </row>
    <row r="3943" spans="1:8" x14ac:dyDescent="0.3">
      <c r="A3943" s="27" t="str">
        <f>IF('DATI DA PUBBLICARE'!B3944="","",A3942+1)</f>
        <v/>
      </c>
      <c r="D3943" s="27"/>
      <c r="E3943" s="27"/>
      <c r="F3943" s="27"/>
      <c r="G3943" s="27"/>
      <c r="H3943" s="27"/>
    </row>
    <row r="3944" spans="1:8" x14ac:dyDescent="0.3">
      <c r="A3944" s="27" t="str">
        <f>IF('DATI DA PUBBLICARE'!B3945="","",A3943+1)</f>
        <v/>
      </c>
      <c r="D3944" s="27"/>
      <c r="E3944" s="27"/>
      <c r="F3944" s="27"/>
      <c r="G3944" s="27"/>
      <c r="H3944" s="27"/>
    </row>
    <row r="3945" spans="1:8" x14ac:dyDescent="0.3">
      <c r="A3945" s="27" t="str">
        <f>IF('DATI DA PUBBLICARE'!B3946="","",A3944+1)</f>
        <v/>
      </c>
      <c r="D3945" s="27"/>
      <c r="E3945" s="27"/>
      <c r="F3945" s="27"/>
      <c r="G3945" s="27"/>
      <c r="H3945" s="27"/>
    </row>
    <row r="3946" spans="1:8" x14ac:dyDescent="0.3">
      <c r="A3946" s="27" t="str">
        <f>IF('DATI DA PUBBLICARE'!B3947="","",A3945+1)</f>
        <v/>
      </c>
      <c r="D3946" s="27"/>
      <c r="E3946" s="27"/>
      <c r="F3946" s="27"/>
      <c r="G3946" s="27"/>
      <c r="H3946" s="27"/>
    </row>
    <row r="3947" spans="1:8" x14ac:dyDescent="0.3">
      <c r="A3947" s="27" t="str">
        <f>IF('DATI DA PUBBLICARE'!B3948="","",A3946+1)</f>
        <v/>
      </c>
      <c r="D3947" s="27"/>
      <c r="E3947" s="27"/>
      <c r="F3947" s="27"/>
      <c r="G3947" s="27"/>
      <c r="H3947" s="27"/>
    </row>
    <row r="3948" spans="1:8" x14ac:dyDescent="0.3">
      <c r="A3948" s="27" t="str">
        <f>IF('DATI DA PUBBLICARE'!B3949="","",A3947+1)</f>
        <v/>
      </c>
      <c r="D3948" s="27"/>
      <c r="E3948" s="27"/>
      <c r="F3948" s="27"/>
      <c r="G3948" s="27"/>
      <c r="H3948" s="27"/>
    </row>
    <row r="3949" spans="1:8" x14ac:dyDescent="0.3">
      <c r="A3949" s="27" t="str">
        <f>IF('DATI DA PUBBLICARE'!B3950="","",A3948+1)</f>
        <v/>
      </c>
      <c r="D3949" s="27"/>
      <c r="E3949" s="27"/>
      <c r="F3949" s="27"/>
      <c r="G3949" s="27"/>
      <c r="H3949" s="27"/>
    </row>
    <row r="3950" spans="1:8" x14ac:dyDescent="0.3">
      <c r="A3950" s="27" t="str">
        <f>IF('DATI DA PUBBLICARE'!B3951="","",A3949+1)</f>
        <v/>
      </c>
      <c r="D3950" s="27"/>
      <c r="E3950" s="27"/>
      <c r="F3950" s="27"/>
      <c r="G3950" s="27"/>
      <c r="H3950" s="27"/>
    </row>
    <row r="3951" spans="1:8" x14ac:dyDescent="0.3">
      <c r="A3951" s="27" t="str">
        <f>IF('DATI DA PUBBLICARE'!B3952="","",A3950+1)</f>
        <v/>
      </c>
      <c r="D3951" s="27"/>
      <c r="E3951" s="27"/>
      <c r="F3951" s="27"/>
      <c r="G3951" s="27"/>
      <c r="H3951" s="27"/>
    </row>
    <row r="3952" spans="1:8" x14ac:dyDescent="0.3">
      <c r="A3952" s="27" t="str">
        <f>IF('DATI DA PUBBLICARE'!B3953="","",A3951+1)</f>
        <v/>
      </c>
      <c r="D3952" s="27"/>
      <c r="E3952" s="27"/>
      <c r="F3952" s="27"/>
      <c r="G3952" s="27"/>
      <c r="H3952" s="27"/>
    </row>
    <row r="3953" spans="1:8" x14ac:dyDescent="0.3">
      <c r="A3953" s="27" t="str">
        <f>IF('DATI DA PUBBLICARE'!B3954="","",A3952+1)</f>
        <v/>
      </c>
      <c r="D3953" s="27"/>
      <c r="E3953" s="27"/>
      <c r="F3953" s="27"/>
      <c r="G3953" s="27"/>
      <c r="H3953" s="27"/>
    </row>
    <row r="3954" spans="1:8" x14ac:dyDescent="0.3">
      <c r="A3954" s="27" t="str">
        <f>IF('DATI DA PUBBLICARE'!B3955="","",A3953+1)</f>
        <v/>
      </c>
      <c r="D3954" s="27"/>
      <c r="E3954" s="27"/>
      <c r="F3954" s="27"/>
      <c r="G3954" s="27"/>
      <c r="H3954" s="27"/>
    </row>
    <row r="3955" spans="1:8" x14ac:dyDescent="0.3">
      <c r="A3955" s="27" t="str">
        <f>IF('DATI DA PUBBLICARE'!B3956="","",A3954+1)</f>
        <v/>
      </c>
      <c r="D3955" s="27"/>
      <c r="E3955" s="27"/>
      <c r="F3955" s="27"/>
      <c r="G3955" s="27"/>
      <c r="H3955" s="27"/>
    </row>
    <row r="3956" spans="1:8" x14ac:dyDescent="0.3">
      <c r="A3956" s="27" t="str">
        <f>IF('DATI DA PUBBLICARE'!B3957="","",A3955+1)</f>
        <v/>
      </c>
      <c r="D3956" s="27"/>
      <c r="E3956" s="27"/>
      <c r="F3956" s="27"/>
      <c r="G3956" s="27"/>
      <c r="H3956" s="27"/>
    </row>
    <row r="3957" spans="1:8" x14ac:dyDescent="0.3">
      <c r="A3957" s="27" t="str">
        <f>IF('DATI DA PUBBLICARE'!B3958="","",A3956+1)</f>
        <v/>
      </c>
      <c r="D3957" s="27"/>
      <c r="E3957" s="27"/>
      <c r="F3957" s="27"/>
      <c r="G3957" s="27"/>
      <c r="H3957" s="27"/>
    </row>
    <row r="3958" spans="1:8" x14ac:dyDescent="0.3">
      <c r="A3958" s="27" t="str">
        <f>IF('DATI DA PUBBLICARE'!B3959="","",A3957+1)</f>
        <v/>
      </c>
      <c r="D3958" s="27"/>
      <c r="E3958" s="27"/>
      <c r="F3958" s="27"/>
      <c r="G3958" s="27"/>
      <c r="H3958" s="27"/>
    </row>
    <row r="3959" spans="1:8" x14ac:dyDescent="0.3">
      <c r="A3959" s="27" t="str">
        <f>IF('DATI DA PUBBLICARE'!B3960="","",A3958+1)</f>
        <v/>
      </c>
      <c r="D3959" s="27"/>
      <c r="E3959" s="27"/>
      <c r="F3959" s="27"/>
      <c r="G3959" s="27"/>
      <c r="H3959" s="27"/>
    </row>
    <row r="3960" spans="1:8" x14ac:dyDescent="0.3">
      <c r="A3960" s="27" t="str">
        <f>IF('DATI DA PUBBLICARE'!B3961="","",A3959+1)</f>
        <v/>
      </c>
      <c r="D3960" s="27"/>
      <c r="E3960" s="27"/>
      <c r="F3960" s="27"/>
      <c r="G3960" s="27"/>
      <c r="H3960" s="27"/>
    </row>
    <row r="3961" spans="1:8" x14ac:dyDescent="0.3">
      <c r="A3961" s="27" t="str">
        <f>IF('DATI DA PUBBLICARE'!B3962="","",A3960+1)</f>
        <v/>
      </c>
      <c r="D3961" s="27"/>
      <c r="E3961" s="27"/>
      <c r="F3961" s="27"/>
      <c r="G3961" s="27"/>
      <c r="H3961" s="27"/>
    </row>
    <row r="3962" spans="1:8" x14ac:dyDescent="0.3">
      <c r="A3962" s="27" t="str">
        <f>IF('DATI DA PUBBLICARE'!B3963="","",A3961+1)</f>
        <v/>
      </c>
      <c r="D3962" s="27"/>
      <c r="E3962" s="27"/>
      <c r="F3962" s="27"/>
      <c r="G3962" s="27"/>
      <c r="H3962" s="27"/>
    </row>
    <row r="3963" spans="1:8" x14ac:dyDescent="0.3">
      <c r="A3963" s="27" t="str">
        <f>IF('DATI DA PUBBLICARE'!B3964="","",A3962+1)</f>
        <v/>
      </c>
      <c r="D3963" s="27"/>
      <c r="E3963" s="27"/>
      <c r="F3963" s="27"/>
      <c r="G3963" s="27"/>
      <c r="H3963" s="27"/>
    </row>
    <row r="3964" spans="1:8" x14ac:dyDescent="0.3">
      <c r="A3964" s="27" t="str">
        <f>IF('DATI DA PUBBLICARE'!B3965="","",A3963+1)</f>
        <v/>
      </c>
      <c r="D3964" s="27"/>
      <c r="E3964" s="27"/>
      <c r="F3964" s="27"/>
      <c r="G3964" s="27"/>
      <c r="H3964" s="27"/>
    </row>
    <row r="3965" spans="1:8" x14ac:dyDescent="0.3">
      <c r="A3965" s="27" t="str">
        <f>IF('DATI DA PUBBLICARE'!B3966="","",A3964+1)</f>
        <v/>
      </c>
      <c r="D3965" s="27"/>
      <c r="E3965" s="27"/>
      <c r="F3965" s="27"/>
      <c r="G3965" s="27"/>
      <c r="H3965" s="27"/>
    </row>
    <row r="3966" spans="1:8" x14ac:dyDescent="0.3">
      <c r="A3966" s="27" t="str">
        <f>IF('DATI DA PUBBLICARE'!B3967="","",A3965+1)</f>
        <v/>
      </c>
      <c r="D3966" s="27"/>
      <c r="E3966" s="27"/>
      <c r="F3966" s="27"/>
      <c r="G3966" s="27"/>
      <c r="H3966" s="27"/>
    </row>
    <row r="3967" spans="1:8" x14ac:dyDescent="0.3">
      <c r="A3967" s="27" t="str">
        <f>IF('DATI DA PUBBLICARE'!B3968="","",A3966+1)</f>
        <v/>
      </c>
      <c r="D3967" s="27"/>
      <c r="E3967" s="27"/>
      <c r="F3967" s="27"/>
      <c r="G3967" s="27"/>
      <c r="H3967" s="27"/>
    </row>
    <row r="3968" spans="1:8" x14ac:dyDescent="0.3">
      <c r="A3968" s="27" t="str">
        <f>IF('DATI DA PUBBLICARE'!B3969="","",A3967+1)</f>
        <v/>
      </c>
      <c r="D3968" s="27"/>
      <c r="E3968" s="27"/>
      <c r="F3968" s="27"/>
      <c r="G3968" s="27"/>
      <c r="H3968" s="27"/>
    </row>
    <row r="3969" spans="1:8" x14ac:dyDescent="0.3">
      <c r="A3969" s="27" t="str">
        <f>IF('DATI DA PUBBLICARE'!B3970="","",A3968+1)</f>
        <v/>
      </c>
      <c r="D3969" s="27"/>
      <c r="E3969" s="27"/>
      <c r="F3969" s="27"/>
      <c r="G3969" s="27"/>
      <c r="H3969" s="27"/>
    </row>
    <row r="3970" spans="1:8" x14ac:dyDescent="0.3">
      <c r="A3970" s="27" t="str">
        <f>IF('DATI DA PUBBLICARE'!B3971="","",A3969+1)</f>
        <v/>
      </c>
      <c r="D3970" s="27"/>
      <c r="E3970" s="27"/>
      <c r="F3970" s="27"/>
      <c r="G3970" s="27"/>
      <c r="H3970" s="27"/>
    </row>
    <row r="3971" spans="1:8" x14ac:dyDescent="0.3">
      <c r="A3971" s="27" t="str">
        <f>IF('DATI DA PUBBLICARE'!B3972="","",A3970+1)</f>
        <v/>
      </c>
      <c r="D3971" s="27"/>
      <c r="E3971" s="27"/>
      <c r="F3971" s="27"/>
      <c r="G3971" s="27"/>
      <c r="H3971" s="27"/>
    </row>
    <row r="3972" spans="1:8" x14ac:dyDescent="0.3">
      <c r="A3972" s="27" t="str">
        <f>IF('DATI DA PUBBLICARE'!B3973="","",A3971+1)</f>
        <v/>
      </c>
      <c r="D3972" s="27"/>
      <c r="E3972" s="27"/>
      <c r="F3972" s="27"/>
      <c r="G3972" s="27"/>
      <c r="H3972" s="27"/>
    </row>
    <row r="3973" spans="1:8" x14ac:dyDescent="0.3">
      <c r="A3973" s="27" t="str">
        <f>IF('DATI DA PUBBLICARE'!B3974="","",A3972+1)</f>
        <v/>
      </c>
      <c r="D3973" s="27"/>
      <c r="E3973" s="27"/>
      <c r="F3973" s="27"/>
      <c r="G3973" s="27"/>
      <c r="H3973" s="27"/>
    </row>
    <row r="3974" spans="1:8" x14ac:dyDescent="0.3">
      <c r="A3974" s="27" t="str">
        <f>IF('DATI DA PUBBLICARE'!B3975="","",A3973+1)</f>
        <v/>
      </c>
      <c r="D3974" s="27"/>
      <c r="E3974" s="27"/>
      <c r="F3974" s="27"/>
      <c r="G3974" s="27"/>
      <c r="H3974" s="27"/>
    </row>
    <row r="3975" spans="1:8" x14ac:dyDescent="0.3">
      <c r="A3975" s="27" t="str">
        <f>IF('DATI DA PUBBLICARE'!B3976="","",A3974+1)</f>
        <v/>
      </c>
      <c r="D3975" s="27"/>
      <c r="E3975" s="27"/>
      <c r="F3975" s="27"/>
      <c r="G3975" s="27"/>
      <c r="H3975" s="27"/>
    </row>
    <row r="3976" spans="1:8" x14ac:dyDescent="0.3">
      <c r="A3976" s="27" t="str">
        <f>IF('DATI DA PUBBLICARE'!B3977="","",A3975+1)</f>
        <v/>
      </c>
      <c r="D3976" s="27"/>
      <c r="E3976" s="27"/>
      <c r="F3976" s="27"/>
      <c r="G3976" s="27"/>
      <c r="H3976" s="27"/>
    </row>
    <row r="3977" spans="1:8" x14ac:dyDescent="0.3">
      <c r="A3977" s="27" t="str">
        <f>IF('DATI DA PUBBLICARE'!B3978="","",A3976+1)</f>
        <v/>
      </c>
      <c r="D3977" s="27"/>
      <c r="E3977" s="27"/>
      <c r="F3977" s="27"/>
      <c r="G3977" s="27"/>
      <c r="H3977" s="27"/>
    </row>
    <row r="3978" spans="1:8" x14ac:dyDescent="0.3">
      <c r="A3978" s="27" t="str">
        <f>IF('DATI DA PUBBLICARE'!B3979="","",A3977+1)</f>
        <v/>
      </c>
      <c r="D3978" s="27"/>
      <c r="E3978" s="27"/>
      <c r="F3978" s="27"/>
      <c r="G3978" s="27"/>
      <c r="H3978" s="27"/>
    </row>
    <row r="3979" spans="1:8" x14ac:dyDescent="0.3">
      <c r="A3979" s="27" t="str">
        <f>IF('DATI DA PUBBLICARE'!B3980="","",A3978+1)</f>
        <v/>
      </c>
      <c r="D3979" s="27"/>
      <c r="E3979" s="27"/>
      <c r="F3979" s="27"/>
      <c r="G3979" s="27"/>
      <c r="H3979" s="27"/>
    </row>
    <row r="3980" spans="1:8" x14ac:dyDescent="0.3">
      <c r="A3980" s="27" t="str">
        <f>IF('DATI DA PUBBLICARE'!B3981="","",A3979+1)</f>
        <v/>
      </c>
      <c r="D3980" s="27"/>
      <c r="E3980" s="27"/>
      <c r="F3980" s="27"/>
      <c r="G3980" s="27"/>
      <c r="H3980" s="27"/>
    </row>
    <row r="3981" spans="1:8" x14ac:dyDescent="0.3">
      <c r="A3981" s="27" t="str">
        <f>IF('DATI DA PUBBLICARE'!B3982="","",A3980+1)</f>
        <v/>
      </c>
      <c r="D3981" s="27"/>
      <c r="E3981" s="27"/>
      <c r="F3981" s="27"/>
      <c r="G3981" s="27"/>
      <c r="H3981" s="27"/>
    </row>
    <row r="3982" spans="1:8" x14ac:dyDescent="0.3">
      <c r="A3982" s="27" t="str">
        <f>IF('DATI DA PUBBLICARE'!B3983="","",A3981+1)</f>
        <v/>
      </c>
      <c r="D3982" s="27"/>
      <c r="E3982" s="27"/>
      <c r="F3982" s="27"/>
      <c r="G3982" s="27"/>
      <c r="H3982" s="27"/>
    </row>
    <row r="3983" spans="1:8" x14ac:dyDescent="0.3">
      <c r="A3983" s="27" t="str">
        <f>IF('DATI DA PUBBLICARE'!B3984="","",A3982+1)</f>
        <v/>
      </c>
      <c r="D3983" s="27"/>
      <c r="E3983" s="27"/>
      <c r="F3983" s="27"/>
      <c r="G3983" s="27"/>
      <c r="H3983" s="27"/>
    </row>
    <row r="3984" spans="1:8" x14ac:dyDescent="0.3">
      <c r="A3984" s="27" t="str">
        <f>IF('DATI DA PUBBLICARE'!B3985="","",A3983+1)</f>
        <v/>
      </c>
      <c r="D3984" s="27"/>
      <c r="E3984" s="27"/>
      <c r="F3984" s="27"/>
      <c r="G3984" s="27"/>
      <c r="H3984" s="27"/>
    </row>
    <row r="3985" spans="1:8" x14ac:dyDescent="0.3">
      <c r="A3985" s="27" t="str">
        <f>IF('DATI DA PUBBLICARE'!B3986="","",A3984+1)</f>
        <v/>
      </c>
      <c r="D3985" s="27"/>
      <c r="E3985" s="27"/>
      <c r="F3985" s="27"/>
      <c r="G3985" s="27"/>
      <c r="H3985" s="27"/>
    </row>
    <row r="3986" spans="1:8" x14ac:dyDescent="0.3">
      <c r="A3986" s="27" t="str">
        <f>IF('DATI DA PUBBLICARE'!B3987="","",A3985+1)</f>
        <v/>
      </c>
      <c r="D3986" s="27"/>
      <c r="E3986" s="27"/>
      <c r="F3986" s="27"/>
      <c r="G3986" s="27"/>
      <c r="H3986" s="27"/>
    </row>
    <row r="3987" spans="1:8" x14ac:dyDescent="0.3">
      <c r="A3987" s="27" t="str">
        <f>IF('DATI DA PUBBLICARE'!B3988="","",A3986+1)</f>
        <v/>
      </c>
      <c r="D3987" s="27"/>
      <c r="E3987" s="27"/>
      <c r="F3987" s="27"/>
      <c r="G3987" s="27"/>
      <c r="H3987" s="27"/>
    </row>
    <row r="3988" spans="1:8" x14ac:dyDescent="0.3">
      <c r="A3988" s="27" t="str">
        <f>IF('DATI DA PUBBLICARE'!B3989="","",A3987+1)</f>
        <v/>
      </c>
      <c r="D3988" s="27"/>
      <c r="E3988" s="27"/>
      <c r="F3988" s="27"/>
      <c r="G3988" s="27"/>
      <c r="H3988" s="27"/>
    </row>
    <row r="3989" spans="1:8" x14ac:dyDescent="0.3">
      <c r="A3989" s="27" t="str">
        <f>IF('DATI DA PUBBLICARE'!B3990="","",A3988+1)</f>
        <v/>
      </c>
      <c r="D3989" s="27"/>
      <c r="E3989" s="27"/>
      <c r="F3989" s="27"/>
      <c r="G3989" s="27"/>
      <c r="H3989" s="27"/>
    </row>
    <row r="3990" spans="1:8" x14ac:dyDescent="0.3">
      <c r="A3990" s="27" t="str">
        <f>IF('DATI DA PUBBLICARE'!B3991="","",A3989+1)</f>
        <v/>
      </c>
      <c r="D3990" s="27"/>
      <c r="E3990" s="27"/>
      <c r="F3990" s="27"/>
      <c r="G3990" s="27"/>
      <c r="H3990" s="27"/>
    </row>
    <row r="3991" spans="1:8" x14ac:dyDescent="0.3">
      <c r="A3991" s="27" t="str">
        <f>IF('DATI DA PUBBLICARE'!B3992="","",A3990+1)</f>
        <v/>
      </c>
      <c r="D3991" s="27"/>
      <c r="E3991" s="27"/>
      <c r="F3991" s="27"/>
      <c r="G3991" s="27"/>
      <c r="H3991" s="27"/>
    </row>
    <row r="3992" spans="1:8" x14ac:dyDescent="0.3">
      <c r="A3992" s="27" t="str">
        <f>IF('DATI DA PUBBLICARE'!B3993="","",A3991+1)</f>
        <v/>
      </c>
      <c r="D3992" s="27"/>
      <c r="E3992" s="27"/>
      <c r="F3992" s="27"/>
      <c r="G3992" s="27"/>
      <c r="H3992" s="27"/>
    </row>
    <row r="3993" spans="1:8" x14ac:dyDescent="0.3">
      <c r="A3993" s="27" t="str">
        <f>IF('DATI DA PUBBLICARE'!B3994="","",A3992+1)</f>
        <v/>
      </c>
      <c r="D3993" s="27"/>
      <c r="E3993" s="27"/>
      <c r="F3993" s="27"/>
      <c r="G3993" s="27"/>
      <c r="H3993" s="27"/>
    </row>
    <row r="3994" spans="1:8" x14ac:dyDescent="0.3">
      <c r="A3994" s="27" t="str">
        <f>IF('DATI DA PUBBLICARE'!B3995="","",A3993+1)</f>
        <v/>
      </c>
      <c r="D3994" s="27"/>
      <c r="E3994" s="27"/>
      <c r="F3994" s="27"/>
      <c r="G3994" s="27"/>
      <c r="H3994" s="27"/>
    </row>
    <row r="3995" spans="1:8" x14ac:dyDescent="0.3">
      <c r="A3995" s="27" t="str">
        <f>IF('DATI DA PUBBLICARE'!B3996="","",A3994+1)</f>
        <v/>
      </c>
      <c r="D3995" s="27"/>
      <c r="E3995" s="27"/>
      <c r="F3995" s="27"/>
      <c r="G3995" s="27"/>
      <c r="H3995" s="27"/>
    </row>
    <row r="3996" spans="1:8" x14ac:dyDescent="0.3">
      <c r="A3996" s="27" t="str">
        <f>IF('DATI DA PUBBLICARE'!B3997="","",A3995+1)</f>
        <v/>
      </c>
      <c r="D3996" s="27"/>
      <c r="E3996" s="27"/>
      <c r="F3996" s="27"/>
      <c r="G3996" s="27"/>
      <c r="H3996" s="27"/>
    </row>
    <row r="3997" spans="1:8" x14ac:dyDescent="0.3">
      <c r="A3997" s="27" t="str">
        <f>IF('DATI DA PUBBLICARE'!B3998="","",A3996+1)</f>
        <v/>
      </c>
      <c r="D3997" s="27"/>
      <c r="E3997" s="27"/>
      <c r="F3997" s="27"/>
      <c r="G3997" s="27"/>
      <c r="H3997" s="27"/>
    </row>
    <row r="3998" spans="1:8" x14ac:dyDescent="0.3">
      <c r="A3998" s="27" t="str">
        <f>IF('DATI DA PUBBLICARE'!B3999="","",A3997+1)</f>
        <v/>
      </c>
      <c r="D3998" s="27"/>
      <c r="E3998" s="27"/>
      <c r="F3998" s="27"/>
      <c r="G3998" s="27"/>
      <c r="H3998" s="27"/>
    </row>
    <row r="3999" spans="1:8" x14ac:dyDescent="0.3">
      <c r="A3999" s="27" t="str">
        <f>IF('DATI DA PUBBLICARE'!B4000="","",A3998+1)</f>
        <v/>
      </c>
      <c r="D3999" s="27"/>
      <c r="E3999" s="27"/>
      <c r="F3999" s="27"/>
      <c r="G3999" s="27"/>
      <c r="H3999" s="27"/>
    </row>
    <row r="4000" spans="1:8" x14ac:dyDescent="0.3">
      <c r="A4000" s="27" t="str">
        <f>IF('DATI DA PUBBLICARE'!B4001="","",A3999+1)</f>
        <v/>
      </c>
      <c r="D4000" s="27"/>
      <c r="E4000" s="27"/>
      <c r="F4000" s="27"/>
      <c r="G4000" s="27"/>
      <c r="H4000" s="27"/>
    </row>
    <row r="4001" spans="1:8" x14ac:dyDescent="0.3">
      <c r="A4001" s="27" t="str">
        <f>IF('DATI DA PUBBLICARE'!B4002="","",A4000+1)</f>
        <v/>
      </c>
      <c r="D4001" s="27"/>
      <c r="E4001" s="27"/>
      <c r="F4001" s="27"/>
      <c r="G4001" s="27"/>
      <c r="H4001" s="27"/>
    </row>
    <row r="4002" spans="1:8" x14ac:dyDescent="0.3">
      <c r="A4002" s="27" t="str">
        <f>IF('DATI DA PUBBLICARE'!B4003="","",A4001+1)</f>
        <v/>
      </c>
      <c r="D4002" s="27"/>
      <c r="E4002" s="27"/>
      <c r="F4002" s="27"/>
      <c r="G4002" s="27"/>
      <c r="H4002" s="27"/>
    </row>
    <row r="4003" spans="1:8" x14ac:dyDescent="0.3">
      <c r="A4003" s="27" t="str">
        <f>IF('DATI DA PUBBLICARE'!B4004="","",A4002+1)</f>
        <v/>
      </c>
      <c r="D4003" s="27"/>
      <c r="E4003" s="27"/>
      <c r="F4003" s="27"/>
      <c r="G4003" s="27"/>
      <c r="H4003" s="27"/>
    </row>
    <row r="4004" spans="1:8" x14ac:dyDescent="0.3">
      <c r="A4004" s="27" t="str">
        <f>IF('DATI DA PUBBLICARE'!B4005="","",A4003+1)</f>
        <v/>
      </c>
      <c r="D4004" s="27"/>
      <c r="E4004" s="27"/>
      <c r="F4004" s="27"/>
      <c r="G4004" s="27"/>
      <c r="H4004" s="27"/>
    </row>
    <row r="4005" spans="1:8" x14ac:dyDescent="0.3">
      <c r="A4005" s="27" t="str">
        <f>IF('DATI DA PUBBLICARE'!B4006="","",A4004+1)</f>
        <v/>
      </c>
      <c r="D4005" s="27"/>
      <c r="E4005" s="27"/>
      <c r="F4005" s="27"/>
      <c r="G4005" s="27"/>
      <c r="H4005" s="27"/>
    </row>
    <row r="4006" spans="1:8" x14ac:dyDescent="0.3">
      <c r="A4006" s="27" t="str">
        <f>IF('DATI DA PUBBLICARE'!B4007="","",A4005+1)</f>
        <v/>
      </c>
      <c r="D4006" s="27"/>
      <c r="E4006" s="27"/>
      <c r="F4006" s="27"/>
      <c r="G4006" s="27"/>
      <c r="H4006" s="27"/>
    </row>
    <row r="4007" spans="1:8" x14ac:dyDescent="0.3">
      <c r="A4007" s="27" t="str">
        <f>IF('DATI DA PUBBLICARE'!B4008="","",A4006+1)</f>
        <v/>
      </c>
      <c r="D4007" s="27"/>
      <c r="E4007" s="27"/>
      <c r="F4007" s="27"/>
      <c r="G4007" s="27"/>
      <c r="H4007" s="27"/>
    </row>
    <row r="4008" spans="1:8" x14ac:dyDescent="0.3">
      <c r="A4008" s="27" t="str">
        <f>IF('DATI DA PUBBLICARE'!B4009="","",A4007+1)</f>
        <v/>
      </c>
      <c r="D4008" s="27"/>
      <c r="E4008" s="27"/>
      <c r="F4008" s="27"/>
      <c r="G4008" s="27"/>
      <c r="H4008" s="27"/>
    </row>
    <row r="4009" spans="1:8" x14ac:dyDescent="0.3">
      <c r="A4009" s="27" t="str">
        <f>IF('DATI DA PUBBLICARE'!B4010="","",A4008+1)</f>
        <v/>
      </c>
      <c r="D4009" s="27"/>
      <c r="E4009" s="27"/>
      <c r="F4009" s="27"/>
      <c r="G4009" s="27"/>
      <c r="H4009" s="27"/>
    </row>
    <row r="4010" spans="1:8" x14ac:dyDescent="0.3">
      <c r="A4010" s="27" t="str">
        <f>IF('DATI DA PUBBLICARE'!B4011="","",A4009+1)</f>
        <v/>
      </c>
      <c r="D4010" s="27"/>
      <c r="E4010" s="27"/>
      <c r="F4010" s="27"/>
      <c r="G4010" s="27"/>
      <c r="H4010" s="27"/>
    </row>
    <row r="4011" spans="1:8" x14ac:dyDescent="0.3">
      <c r="A4011" s="27" t="str">
        <f>IF('DATI DA PUBBLICARE'!B4012="","",A4010+1)</f>
        <v/>
      </c>
      <c r="D4011" s="27"/>
      <c r="E4011" s="27"/>
      <c r="F4011" s="27"/>
      <c r="G4011" s="27"/>
      <c r="H4011" s="27"/>
    </row>
    <row r="4012" spans="1:8" x14ac:dyDescent="0.3">
      <c r="A4012" s="27" t="str">
        <f>IF('DATI DA PUBBLICARE'!B4013="","",A4011+1)</f>
        <v/>
      </c>
      <c r="D4012" s="27"/>
      <c r="E4012" s="27"/>
      <c r="F4012" s="27"/>
      <c r="G4012" s="27"/>
      <c r="H4012" s="27"/>
    </row>
    <row r="4013" spans="1:8" x14ac:dyDescent="0.3">
      <c r="A4013" s="27" t="str">
        <f>IF('DATI DA PUBBLICARE'!B4014="","",A4012+1)</f>
        <v/>
      </c>
      <c r="D4013" s="27"/>
      <c r="E4013" s="27"/>
      <c r="F4013" s="27"/>
      <c r="G4013" s="27"/>
      <c r="H4013" s="27"/>
    </row>
    <row r="4014" spans="1:8" x14ac:dyDescent="0.3">
      <c r="A4014" s="27" t="str">
        <f>IF('DATI DA PUBBLICARE'!B4015="","",A4013+1)</f>
        <v/>
      </c>
      <c r="D4014" s="27"/>
      <c r="E4014" s="27"/>
      <c r="F4014" s="27"/>
      <c r="G4014" s="27"/>
      <c r="H4014" s="27"/>
    </row>
    <row r="4015" spans="1:8" x14ac:dyDescent="0.3">
      <c r="A4015" s="27" t="str">
        <f>IF('DATI DA PUBBLICARE'!B4016="","",A4014+1)</f>
        <v/>
      </c>
      <c r="D4015" s="27"/>
      <c r="E4015" s="27"/>
      <c r="F4015" s="27"/>
      <c r="G4015" s="27"/>
      <c r="H4015" s="27"/>
    </row>
    <row r="4016" spans="1:8" x14ac:dyDescent="0.3">
      <c r="A4016" s="27" t="str">
        <f>IF('DATI DA PUBBLICARE'!B4017="","",A4015+1)</f>
        <v/>
      </c>
      <c r="D4016" s="27"/>
      <c r="E4016" s="27"/>
      <c r="F4016" s="27"/>
      <c r="G4016" s="27"/>
      <c r="H4016" s="27"/>
    </row>
    <row r="4017" spans="1:8" x14ac:dyDescent="0.3">
      <c r="A4017" s="27" t="str">
        <f>IF('DATI DA PUBBLICARE'!B4018="","",A4016+1)</f>
        <v/>
      </c>
      <c r="D4017" s="27"/>
      <c r="E4017" s="27"/>
      <c r="F4017" s="27"/>
      <c r="G4017" s="27"/>
      <c r="H4017" s="27"/>
    </row>
    <row r="4018" spans="1:8" x14ac:dyDescent="0.3">
      <c r="A4018" s="27" t="str">
        <f>IF('DATI DA PUBBLICARE'!B4019="","",A4017+1)</f>
        <v/>
      </c>
      <c r="D4018" s="27"/>
      <c r="E4018" s="27"/>
      <c r="F4018" s="27"/>
      <c r="G4018" s="27"/>
      <c r="H4018" s="27"/>
    </row>
    <row r="4019" spans="1:8" x14ac:dyDescent="0.3">
      <c r="A4019" s="27" t="str">
        <f>IF('DATI DA PUBBLICARE'!B4020="","",A4018+1)</f>
        <v/>
      </c>
      <c r="D4019" s="27"/>
      <c r="E4019" s="27"/>
      <c r="F4019" s="27"/>
      <c r="G4019" s="27"/>
      <c r="H4019" s="27"/>
    </row>
    <row r="4020" spans="1:8" x14ac:dyDescent="0.3">
      <c r="A4020" s="27" t="str">
        <f>IF('DATI DA PUBBLICARE'!B4021="","",A4019+1)</f>
        <v/>
      </c>
      <c r="D4020" s="27"/>
      <c r="E4020" s="27"/>
      <c r="F4020" s="27"/>
      <c r="G4020" s="27"/>
      <c r="H4020" s="27"/>
    </row>
    <row r="4021" spans="1:8" x14ac:dyDescent="0.3">
      <c r="A4021" s="27" t="str">
        <f>IF('DATI DA PUBBLICARE'!B4022="","",A4020+1)</f>
        <v/>
      </c>
      <c r="D4021" s="27"/>
      <c r="E4021" s="27"/>
      <c r="F4021" s="27"/>
      <c r="G4021" s="27"/>
      <c r="H4021" s="27"/>
    </row>
    <row r="4022" spans="1:8" x14ac:dyDescent="0.3">
      <c r="A4022" s="27" t="str">
        <f>IF('DATI DA PUBBLICARE'!B4023="","",A4021+1)</f>
        <v/>
      </c>
      <c r="D4022" s="27"/>
      <c r="E4022" s="27"/>
      <c r="F4022" s="27"/>
      <c r="G4022" s="27"/>
      <c r="H4022" s="27"/>
    </row>
    <row r="4023" spans="1:8" x14ac:dyDescent="0.3">
      <c r="A4023" s="27" t="str">
        <f>IF('DATI DA PUBBLICARE'!B4024="","",A4022+1)</f>
        <v/>
      </c>
      <c r="D4023" s="27"/>
      <c r="E4023" s="27"/>
      <c r="F4023" s="27"/>
      <c r="G4023" s="27"/>
      <c r="H4023" s="27"/>
    </row>
    <row r="4024" spans="1:8" x14ac:dyDescent="0.3">
      <c r="A4024" s="27" t="str">
        <f>IF('DATI DA PUBBLICARE'!B4025="","",A4023+1)</f>
        <v/>
      </c>
      <c r="D4024" s="27"/>
      <c r="E4024" s="27"/>
      <c r="F4024" s="27"/>
      <c r="G4024" s="27"/>
      <c r="H4024" s="27"/>
    </row>
    <row r="4025" spans="1:8" x14ac:dyDescent="0.3">
      <c r="A4025" s="27" t="str">
        <f>IF('DATI DA PUBBLICARE'!B4026="","",A4024+1)</f>
        <v/>
      </c>
      <c r="D4025" s="27"/>
      <c r="E4025" s="27"/>
      <c r="F4025" s="27"/>
      <c r="G4025" s="27"/>
      <c r="H4025" s="27"/>
    </row>
    <row r="4026" spans="1:8" x14ac:dyDescent="0.3">
      <c r="A4026" s="27" t="str">
        <f>IF('DATI DA PUBBLICARE'!B4027="","",A4025+1)</f>
        <v/>
      </c>
      <c r="D4026" s="27"/>
      <c r="E4026" s="27"/>
      <c r="F4026" s="27"/>
      <c r="G4026" s="27"/>
      <c r="H4026" s="27"/>
    </row>
    <row r="4027" spans="1:8" x14ac:dyDescent="0.3">
      <c r="A4027" s="27" t="str">
        <f>IF('DATI DA PUBBLICARE'!B4028="","",A4026+1)</f>
        <v/>
      </c>
      <c r="D4027" s="27"/>
      <c r="E4027" s="27"/>
      <c r="F4027" s="27"/>
      <c r="G4027" s="27"/>
      <c r="H4027" s="27"/>
    </row>
    <row r="4028" spans="1:8" x14ac:dyDescent="0.3">
      <c r="A4028" s="27" t="str">
        <f>IF('DATI DA PUBBLICARE'!B4029="","",A4027+1)</f>
        <v/>
      </c>
      <c r="D4028" s="27"/>
      <c r="E4028" s="27"/>
      <c r="F4028" s="27"/>
      <c r="G4028" s="27"/>
      <c r="H4028" s="27"/>
    </row>
    <row r="4029" spans="1:8" x14ac:dyDescent="0.3">
      <c r="A4029" s="27" t="str">
        <f>IF('DATI DA PUBBLICARE'!B4030="","",A4028+1)</f>
        <v/>
      </c>
      <c r="D4029" s="27"/>
      <c r="E4029" s="27"/>
      <c r="F4029" s="27"/>
      <c r="G4029" s="27"/>
      <c r="H4029" s="27"/>
    </row>
    <row r="4030" spans="1:8" x14ac:dyDescent="0.3">
      <c r="A4030" s="27" t="str">
        <f>IF('DATI DA PUBBLICARE'!B4031="","",A4029+1)</f>
        <v/>
      </c>
      <c r="D4030" s="27"/>
      <c r="E4030" s="27"/>
      <c r="F4030" s="27"/>
      <c r="G4030" s="27"/>
      <c r="H4030" s="27"/>
    </row>
    <row r="4031" spans="1:8" x14ac:dyDescent="0.3">
      <c r="A4031" s="27" t="str">
        <f>IF('DATI DA PUBBLICARE'!B4032="","",A4030+1)</f>
        <v/>
      </c>
      <c r="D4031" s="27"/>
      <c r="E4031" s="27"/>
      <c r="F4031" s="27"/>
      <c r="G4031" s="27"/>
      <c r="H4031" s="27"/>
    </row>
    <row r="4032" spans="1:8" x14ac:dyDescent="0.3">
      <c r="A4032" s="27" t="str">
        <f>IF('DATI DA PUBBLICARE'!B4033="","",A4031+1)</f>
        <v/>
      </c>
      <c r="D4032" s="27"/>
      <c r="E4032" s="27"/>
      <c r="F4032" s="27"/>
      <c r="G4032" s="27"/>
      <c r="H4032" s="27"/>
    </row>
    <row r="4033" spans="1:8" x14ac:dyDescent="0.3">
      <c r="A4033" s="27" t="str">
        <f>IF('DATI DA PUBBLICARE'!B4034="","",A4032+1)</f>
        <v/>
      </c>
      <c r="D4033" s="27"/>
      <c r="E4033" s="27"/>
      <c r="F4033" s="27"/>
      <c r="G4033" s="27"/>
      <c r="H4033" s="27"/>
    </row>
    <row r="4034" spans="1:8" x14ac:dyDescent="0.3">
      <c r="A4034" s="27" t="str">
        <f>IF('DATI DA PUBBLICARE'!B4035="","",A4033+1)</f>
        <v/>
      </c>
      <c r="D4034" s="27"/>
      <c r="E4034" s="27"/>
      <c r="F4034" s="27"/>
      <c r="G4034" s="27"/>
      <c r="H4034" s="27"/>
    </row>
    <row r="4035" spans="1:8" x14ac:dyDescent="0.3">
      <c r="A4035" s="27" t="str">
        <f>IF('DATI DA PUBBLICARE'!B4036="","",A4034+1)</f>
        <v/>
      </c>
      <c r="D4035" s="27"/>
      <c r="E4035" s="27"/>
      <c r="F4035" s="27"/>
      <c r="G4035" s="27"/>
      <c r="H4035" s="27"/>
    </row>
    <row r="4036" spans="1:8" x14ac:dyDescent="0.3">
      <c r="A4036" s="27" t="str">
        <f>IF('DATI DA PUBBLICARE'!B4037="","",A4035+1)</f>
        <v/>
      </c>
      <c r="D4036" s="27"/>
      <c r="E4036" s="27"/>
      <c r="F4036" s="27"/>
      <c r="G4036" s="27"/>
      <c r="H4036" s="27"/>
    </row>
    <row r="4037" spans="1:8" x14ac:dyDescent="0.3">
      <c r="A4037" s="27" t="str">
        <f>IF('DATI DA PUBBLICARE'!B4038="","",A4036+1)</f>
        <v/>
      </c>
      <c r="D4037" s="27"/>
      <c r="E4037" s="27"/>
      <c r="F4037" s="27"/>
      <c r="G4037" s="27"/>
      <c r="H4037" s="27"/>
    </row>
    <row r="4038" spans="1:8" x14ac:dyDescent="0.3">
      <c r="A4038" s="27" t="str">
        <f>IF('DATI DA PUBBLICARE'!B4039="","",A4037+1)</f>
        <v/>
      </c>
      <c r="D4038" s="27"/>
      <c r="E4038" s="27"/>
      <c r="F4038" s="27"/>
      <c r="G4038" s="27"/>
      <c r="H4038" s="27"/>
    </row>
    <row r="4039" spans="1:8" x14ac:dyDescent="0.3">
      <c r="A4039" s="27" t="str">
        <f>IF('DATI DA PUBBLICARE'!B4040="","",A4038+1)</f>
        <v/>
      </c>
      <c r="D4039" s="27"/>
      <c r="E4039" s="27"/>
      <c r="F4039" s="27"/>
      <c r="G4039" s="27"/>
      <c r="H4039" s="27"/>
    </row>
    <row r="4040" spans="1:8" x14ac:dyDescent="0.3">
      <c r="A4040" s="27" t="str">
        <f>IF('DATI DA PUBBLICARE'!B4041="","",A4039+1)</f>
        <v/>
      </c>
      <c r="D4040" s="27"/>
      <c r="E4040" s="27"/>
      <c r="F4040" s="27"/>
      <c r="G4040" s="27"/>
      <c r="H4040" s="27"/>
    </row>
    <row r="4041" spans="1:8" x14ac:dyDescent="0.3">
      <c r="A4041" s="27" t="str">
        <f>IF('DATI DA PUBBLICARE'!B4042="","",A4040+1)</f>
        <v/>
      </c>
      <c r="D4041" s="27"/>
      <c r="E4041" s="27"/>
      <c r="F4041" s="27"/>
      <c r="G4041" s="27"/>
      <c r="H4041" s="27"/>
    </row>
    <row r="4042" spans="1:8" x14ac:dyDescent="0.3">
      <c r="A4042" s="27" t="str">
        <f>IF('DATI DA PUBBLICARE'!B4043="","",A4041+1)</f>
        <v/>
      </c>
      <c r="D4042" s="27"/>
      <c r="E4042" s="27"/>
      <c r="F4042" s="27"/>
      <c r="G4042" s="27"/>
      <c r="H4042" s="27"/>
    </row>
    <row r="4043" spans="1:8" x14ac:dyDescent="0.3">
      <c r="A4043" s="27" t="str">
        <f>IF('DATI DA PUBBLICARE'!B4044="","",A4042+1)</f>
        <v/>
      </c>
      <c r="D4043" s="27"/>
      <c r="E4043" s="27"/>
      <c r="F4043" s="27"/>
      <c r="G4043" s="27"/>
      <c r="H4043" s="27"/>
    </row>
    <row r="4044" spans="1:8" x14ac:dyDescent="0.3">
      <c r="A4044" s="27" t="str">
        <f>IF('DATI DA PUBBLICARE'!B4045="","",A4043+1)</f>
        <v/>
      </c>
      <c r="D4044" s="27"/>
      <c r="E4044" s="27"/>
      <c r="F4044" s="27"/>
      <c r="G4044" s="27"/>
      <c r="H4044" s="27"/>
    </row>
    <row r="4045" spans="1:8" x14ac:dyDescent="0.3">
      <c r="A4045" s="27" t="str">
        <f>IF('DATI DA PUBBLICARE'!B4046="","",A4044+1)</f>
        <v/>
      </c>
      <c r="D4045" s="27"/>
      <c r="E4045" s="27"/>
      <c r="F4045" s="27"/>
      <c r="G4045" s="27"/>
      <c r="H4045" s="27"/>
    </row>
    <row r="4046" spans="1:8" x14ac:dyDescent="0.3">
      <c r="A4046" s="27" t="str">
        <f>IF('DATI DA PUBBLICARE'!B4047="","",A4045+1)</f>
        <v/>
      </c>
      <c r="D4046" s="27"/>
      <c r="E4046" s="27"/>
      <c r="F4046" s="27"/>
      <c r="G4046" s="27"/>
      <c r="H4046" s="27"/>
    </row>
    <row r="4047" spans="1:8" x14ac:dyDescent="0.3">
      <c r="A4047" s="27" t="str">
        <f>IF('DATI DA PUBBLICARE'!B4048="","",A4046+1)</f>
        <v/>
      </c>
      <c r="D4047" s="27"/>
      <c r="E4047" s="27"/>
      <c r="F4047" s="27"/>
      <c r="G4047" s="27"/>
      <c r="H4047" s="27"/>
    </row>
    <row r="4048" spans="1:8" x14ac:dyDescent="0.3">
      <c r="A4048" s="27" t="str">
        <f>IF('DATI DA PUBBLICARE'!B4049="","",A4047+1)</f>
        <v/>
      </c>
      <c r="D4048" s="27"/>
      <c r="E4048" s="27"/>
      <c r="F4048" s="27"/>
      <c r="G4048" s="27"/>
      <c r="H4048" s="27"/>
    </row>
    <row r="4049" spans="1:8" x14ac:dyDescent="0.3">
      <c r="A4049" s="27" t="str">
        <f>IF('DATI DA PUBBLICARE'!B4050="","",A4048+1)</f>
        <v/>
      </c>
      <c r="D4049" s="27"/>
      <c r="E4049" s="27"/>
      <c r="F4049" s="27"/>
      <c r="G4049" s="27"/>
      <c r="H4049" s="27"/>
    </row>
    <row r="4050" spans="1:8" x14ac:dyDescent="0.3">
      <c r="A4050" s="27" t="str">
        <f>IF('DATI DA PUBBLICARE'!B4051="","",A4049+1)</f>
        <v/>
      </c>
      <c r="D4050" s="27"/>
      <c r="E4050" s="27"/>
      <c r="F4050" s="27"/>
      <c r="G4050" s="27"/>
      <c r="H4050" s="27"/>
    </row>
    <row r="4051" spans="1:8" x14ac:dyDescent="0.3">
      <c r="A4051" s="27" t="str">
        <f>IF('DATI DA PUBBLICARE'!B4052="","",A4050+1)</f>
        <v/>
      </c>
      <c r="D4051" s="27"/>
      <c r="E4051" s="27"/>
      <c r="F4051" s="27"/>
      <c r="G4051" s="27"/>
      <c r="H4051" s="27"/>
    </row>
    <row r="4052" spans="1:8" x14ac:dyDescent="0.3">
      <c r="A4052" s="27" t="str">
        <f>IF('DATI DA PUBBLICARE'!B4053="","",A4051+1)</f>
        <v/>
      </c>
      <c r="D4052" s="27"/>
      <c r="E4052" s="27"/>
      <c r="F4052" s="27"/>
      <c r="G4052" s="27"/>
      <c r="H4052" s="27"/>
    </row>
    <row r="4053" spans="1:8" x14ac:dyDescent="0.3">
      <c r="A4053" s="27" t="str">
        <f>IF('DATI DA PUBBLICARE'!B4054="","",A4052+1)</f>
        <v/>
      </c>
      <c r="D4053" s="27"/>
      <c r="E4053" s="27"/>
      <c r="F4053" s="27"/>
      <c r="G4053" s="27"/>
      <c r="H4053" s="27"/>
    </row>
    <row r="4054" spans="1:8" x14ac:dyDescent="0.3">
      <c r="A4054" s="27" t="str">
        <f>IF('DATI DA PUBBLICARE'!B4055="","",A4053+1)</f>
        <v/>
      </c>
      <c r="D4054" s="27"/>
      <c r="E4054" s="27"/>
      <c r="F4054" s="27"/>
      <c r="G4054" s="27"/>
      <c r="H4054" s="27"/>
    </row>
    <row r="4055" spans="1:8" x14ac:dyDescent="0.3">
      <c r="A4055" s="27" t="str">
        <f>IF('DATI DA PUBBLICARE'!B4056="","",A4054+1)</f>
        <v/>
      </c>
      <c r="D4055" s="27"/>
      <c r="E4055" s="27"/>
      <c r="F4055" s="27"/>
      <c r="G4055" s="27"/>
      <c r="H4055" s="27"/>
    </row>
    <row r="4056" spans="1:8" x14ac:dyDescent="0.3">
      <c r="A4056" s="27" t="str">
        <f>IF('DATI DA PUBBLICARE'!B4057="","",A4055+1)</f>
        <v/>
      </c>
      <c r="D4056" s="27"/>
      <c r="E4056" s="27"/>
      <c r="F4056" s="27"/>
      <c r="G4056" s="27"/>
      <c r="H4056" s="27"/>
    </row>
    <row r="4057" spans="1:8" x14ac:dyDescent="0.3">
      <c r="A4057" s="27" t="str">
        <f>IF('DATI DA PUBBLICARE'!B4058="","",A4056+1)</f>
        <v/>
      </c>
      <c r="D4057" s="27"/>
      <c r="E4057" s="27"/>
      <c r="F4057" s="27"/>
      <c r="G4057" s="27"/>
      <c r="H4057" s="27"/>
    </row>
    <row r="4058" spans="1:8" x14ac:dyDescent="0.3">
      <c r="A4058" s="27" t="str">
        <f>IF('DATI DA PUBBLICARE'!B4059="","",A4057+1)</f>
        <v/>
      </c>
      <c r="D4058" s="27"/>
      <c r="E4058" s="27"/>
      <c r="F4058" s="27"/>
      <c r="G4058" s="27"/>
      <c r="H4058" s="27"/>
    </row>
    <row r="4059" spans="1:8" x14ac:dyDescent="0.3">
      <c r="A4059" s="27" t="str">
        <f>IF('DATI DA PUBBLICARE'!B4060="","",A4058+1)</f>
        <v/>
      </c>
      <c r="D4059" s="27"/>
      <c r="E4059" s="27"/>
      <c r="F4059" s="27"/>
      <c r="G4059" s="27"/>
      <c r="H4059" s="27"/>
    </row>
    <row r="4060" spans="1:8" x14ac:dyDescent="0.3">
      <c r="A4060" s="27" t="str">
        <f>IF('DATI DA PUBBLICARE'!B4061="","",A4059+1)</f>
        <v/>
      </c>
      <c r="D4060" s="27"/>
      <c r="E4060" s="27"/>
      <c r="F4060" s="27"/>
      <c r="G4060" s="27"/>
      <c r="H4060" s="27"/>
    </row>
    <row r="4061" spans="1:8" x14ac:dyDescent="0.3">
      <c r="A4061" s="27" t="str">
        <f>IF('DATI DA PUBBLICARE'!B4062="","",A4060+1)</f>
        <v/>
      </c>
      <c r="D4061" s="27"/>
      <c r="E4061" s="27"/>
      <c r="F4061" s="27"/>
      <c r="G4061" s="27"/>
      <c r="H4061" s="27"/>
    </row>
    <row r="4062" spans="1:8" x14ac:dyDescent="0.3">
      <c r="A4062" s="27" t="str">
        <f>IF('DATI DA PUBBLICARE'!B4063="","",A4061+1)</f>
        <v/>
      </c>
      <c r="D4062" s="27"/>
      <c r="E4062" s="27"/>
      <c r="F4062" s="27"/>
      <c r="G4062" s="27"/>
      <c r="H4062" s="27"/>
    </row>
    <row r="4063" spans="1:8" x14ac:dyDescent="0.3">
      <c r="A4063" s="27" t="str">
        <f>IF('DATI DA PUBBLICARE'!B4064="","",A4062+1)</f>
        <v/>
      </c>
      <c r="D4063" s="27"/>
      <c r="E4063" s="27"/>
      <c r="F4063" s="27"/>
      <c r="G4063" s="27"/>
      <c r="H4063" s="27"/>
    </row>
    <row r="4064" spans="1:8" x14ac:dyDescent="0.3">
      <c r="A4064" s="27" t="str">
        <f>IF('DATI DA PUBBLICARE'!B4065="","",A4063+1)</f>
        <v/>
      </c>
      <c r="D4064" s="27"/>
      <c r="E4064" s="27"/>
      <c r="F4064" s="27"/>
      <c r="G4064" s="27"/>
      <c r="H4064" s="27"/>
    </row>
    <row r="4065" spans="1:8" x14ac:dyDescent="0.3">
      <c r="A4065" s="27" t="str">
        <f>IF('DATI DA PUBBLICARE'!B4066="","",A4064+1)</f>
        <v/>
      </c>
      <c r="D4065" s="27"/>
      <c r="E4065" s="27"/>
      <c r="F4065" s="27"/>
      <c r="G4065" s="27"/>
      <c r="H4065" s="27"/>
    </row>
    <row r="4066" spans="1:8" x14ac:dyDescent="0.3">
      <c r="A4066" s="27" t="str">
        <f>IF('DATI DA PUBBLICARE'!B4067="","",A4065+1)</f>
        <v/>
      </c>
      <c r="D4066" s="27"/>
      <c r="E4066" s="27"/>
      <c r="F4066" s="27"/>
      <c r="G4066" s="27"/>
      <c r="H4066" s="27"/>
    </row>
    <row r="4067" spans="1:8" x14ac:dyDescent="0.3">
      <c r="A4067" s="27" t="str">
        <f>IF('DATI DA PUBBLICARE'!B4068="","",A4066+1)</f>
        <v/>
      </c>
      <c r="D4067" s="27"/>
      <c r="E4067" s="27"/>
      <c r="F4067" s="27"/>
      <c r="G4067" s="27"/>
      <c r="H4067" s="27"/>
    </row>
    <row r="4068" spans="1:8" x14ac:dyDescent="0.3">
      <c r="A4068" s="27" t="str">
        <f>IF('DATI DA PUBBLICARE'!B4069="","",A4067+1)</f>
        <v/>
      </c>
      <c r="D4068" s="27"/>
      <c r="E4068" s="27"/>
      <c r="F4068" s="27"/>
      <c r="G4068" s="27"/>
      <c r="H4068" s="27"/>
    </row>
    <row r="4069" spans="1:8" x14ac:dyDescent="0.3">
      <c r="A4069" s="27" t="str">
        <f>IF('DATI DA PUBBLICARE'!B4070="","",A4068+1)</f>
        <v/>
      </c>
      <c r="D4069" s="27"/>
      <c r="E4069" s="27"/>
      <c r="F4069" s="27"/>
      <c r="G4069" s="27"/>
      <c r="H4069" s="27"/>
    </row>
    <row r="4070" spans="1:8" x14ac:dyDescent="0.3">
      <c r="A4070" s="27" t="str">
        <f>IF('DATI DA PUBBLICARE'!B4071="","",A4069+1)</f>
        <v/>
      </c>
      <c r="D4070" s="27"/>
      <c r="E4070" s="27"/>
      <c r="F4070" s="27"/>
      <c r="G4070" s="27"/>
      <c r="H4070" s="27"/>
    </row>
    <row r="4071" spans="1:8" x14ac:dyDescent="0.3">
      <c r="A4071" s="27" t="str">
        <f>IF('DATI DA PUBBLICARE'!B4072="","",A4070+1)</f>
        <v/>
      </c>
      <c r="D4071" s="27"/>
      <c r="E4071" s="27"/>
      <c r="F4071" s="27"/>
      <c r="G4071" s="27"/>
      <c r="H4071" s="27"/>
    </row>
    <row r="4072" spans="1:8" x14ac:dyDescent="0.3">
      <c r="A4072" s="27" t="str">
        <f>IF('DATI DA PUBBLICARE'!B4073="","",A4071+1)</f>
        <v/>
      </c>
      <c r="D4072" s="27"/>
      <c r="E4072" s="27"/>
      <c r="F4072" s="27"/>
      <c r="G4072" s="27"/>
      <c r="H4072" s="27"/>
    </row>
    <row r="4073" spans="1:8" x14ac:dyDescent="0.3">
      <c r="A4073" s="27" t="str">
        <f>IF('DATI DA PUBBLICARE'!B4074="","",A4072+1)</f>
        <v/>
      </c>
      <c r="D4073" s="27"/>
      <c r="E4073" s="27"/>
      <c r="F4073" s="27"/>
      <c r="G4073" s="27"/>
      <c r="H4073" s="27"/>
    </row>
    <row r="4074" spans="1:8" x14ac:dyDescent="0.3">
      <c r="A4074" s="27" t="str">
        <f>IF('DATI DA PUBBLICARE'!B4075="","",A4073+1)</f>
        <v/>
      </c>
      <c r="D4074" s="27"/>
      <c r="E4074" s="27"/>
      <c r="F4074" s="27"/>
      <c r="G4074" s="27"/>
      <c r="H4074" s="27"/>
    </row>
    <row r="4075" spans="1:8" x14ac:dyDescent="0.3">
      <c r="A4075" s="27" t="str">
        <f>IF('DATI DA PUBBLICARE'!B4076="","",A4074+1)</f>
        <v/>
      </c>
      <c r="D4075" s="27"/>
      <c r="E4075" s="27"/>
      <c r="F4075" s="27"/>
      <c r="G4075" s="27"/>
      <c r="H4075" s="27"/>
    </row>
    <row r="4076" spans="1:8" x14ac:dyDescent="0.3">
      <c r="A4076" s="27" t="str">
        <f>IF('DATI DA PUBBLICARE'!B4077="","",A4075+1)</f>
        <v/>
      </c>
      <c r="D4076" s="27"/>
      <c r="E4076" s="27"/>
      <c r="F4076" s="27"/>
      <c r="G4076" s="27"/>
      <c r="H4076" s="27"/>
    </row>
    <row r="4077" spans="1:8" x14ac:dyDescent="0.3">
      <c r="A4077" s="27" t="str">
        <f>IF('DATI DA PUBBLICARE'!B4078="","",A4076+1)</f>
        <v/>
      </c>
      <c r="D4077" s="27"/>
      <c r="E4077" s="27"/>
      <c r="F4077" s="27"/>
      <c r="G4077" s="27"/>
      <c r="H4077" s="27"/>
    </row>
    <row r="4078" spans="1:8" x14ac:dyDescent="0.3">
      <c r="A4078" s="27" t="str">
        <f>IF('DATI DA PUBBLICARE'!B4079="","",A4077+1)</f>
        <v/>
      </c>
      <c r="D4078" s="27"/>
      <c r="E4078" s="27"/>
      <c r="F4078" s="27"/>
      <c r="G4078" s="27"/>
      <c r="H4078" s="27"/>
    </row>
    <row r="4079" spans="1:8" x14ac:dyDescent="0.3">
      <c r="A4079" s="27" t="str">
        <f>IF('DATI DA PUBBLICARE'!B4080="","",A4078+1)</f>
        <v/>
      </c>
      <c r="D4079" s="27"/>
      <c r="E4079" s="27"/>
      <c r="F4079" s="27"/>
      <c r="G4079" s="27"/>
      <c r="H4079" s="27"/>
    </row>
    <row r="4080" spans="1:8" x14ac:dyDescent="0.3">
      <c r="A4080" s="27" t="str">
        <f>IF('DATI DA PUBBLICARE'!B4081="","",A4079+1)</f>
        <v/>
      </c>
      <c r="D4080" s="27"/>
      <c r="E4080" s="27"/>
      <c r="F4080" s="27"/>
      <c r="G4080" s="27"/>
      <c r="H4080" s="27"/>
    </row>
    <row r="4081" spans="1:8" x14ac:dyDescent="0.3">
      <c r="A4081" s="27" t="str">
        <f>IF('DATI DA PUBBLICARE'!B4082="","",A4080+1)</f>
        <v/>
      </c>
      <c r="D4081" s="27"/>
      <c r="E4081" s="27"/>
      <c r="F4081" s="27"/>
      <c r="G4081" s="27"/>
      <c r="H4081" s="27"/>
    </row>
    <row r="4082" spans="1:8" x14ac:dyDescent="0.3">
      <c r="A4082" s="27" t="str">
        <f>IF('DATI DA PUBBLICARE'!B4083="","",A4081+1)</f>
        <v/>
      </c>
      <c r="D4082" s="27"/>
      <c r="E4082" s="27"/>
      <c r="F4082" s="27"/>
      <c r="G4082" s="27"/>
      <c r="H4082" s="27"/>
    </row>
    <row r="4083" spans="1:8" x14ac:dyDescent="0.3">
      <c r="A4083" s="27" t="str">
        <f>IF('DATI DA PUBBLICARE'!B4084="","",A4082+1)</f>
        <v/>
      </c>
      <c r="D4083" s="27"/>
      <c r="E4083" s="27"/>
      <c r="F4083" s="27"/>
      <c r="G4083" s="27"/>
      <c r="H4083" s="27"/>
    </row>
    <row r="4084" spans="1:8" x14ac:dyDescent="0.3">
      <c r="A4084" s="27" t="str">
        <f>IF('DATI DA PUBBLICARE'!B4085="","",A4083+1)</f>
        <v/>
      </c>
      <c r="D4084" s="27"/>
      <c r="E4084" s="27"/>
      <c r="F4084" s="27"/>
      <c r="G4084" s="27"/>
      <c r="H4084" s="27"/>
    </row>
    <row r="4085" spans="1:8" x14ac:dyDescent="0.3">
      <c r="A4085" s="27" t="str">
        <f>IF('DATI DA PUBBLICARE'!B4086="","",A4084+1)</f>
        <v/>
      </c>
      <c r="D4085" s="27"/>
      <c r="E4085" s="27"/>
      <c r="F4085" s="27"/>
      <c r="G4085" s="27"/>
      <c r="H4085" s="27"/>
    </row>
    <row r="4086" spans="1:8" x14ac:dyDescent="0.3">
      <c r="A4086" s="27" t="str">
        <f>IF('DATI DA PUBBLICARE'!B4087="","",A4085+1)</f>
        <v/>
      </c>
      <c r="D4086" s="27"/>
      <c r="E4086" s="27"/>
      <c r="F4086" s="27"/>
      <c r="G4086" s="27"/>
      <c r="H4086" s="27"/>
    </row>
    <row r="4087" spans="1:8" x14ac:dyDescent="0.3">
      <c r="A4087" s="27" t="str">
        <f>IF('DATI DA PUBBLICARE'!B4088="","",A4086+1)</f>
        <v/>
      </c>
      <c r="D4087" s="27"/>
      <c r="E4087" s="27"/>
      <c r="F4087" s="27"/>
      <c r="G4087" s="27"/>
      <c r="H4087" s="27"/>
    </row>
    <row r="4088" spans="1:8" x14ac:dyDescent="0.3">
      <c r="A4088" s="27" t="str">
        <f>IF('DATI DA PUBBLICARE'!B4089="","",A4087+1)</f>
        <v/>
      </c>
      <c r="D4088" s="27"/>
      <c r="E4088" s="27"/>
      <c r="F4088" s="27"/>
      <c r="G4088" s="27"/>
      <c r="H4088" s="27"/>
    </row>
    <row r="4089" spans="1:8" x14ac:dyDescent="0.3">
      <c r="A4089" s="27" t="str">
        <f>IF('DATI DA PUBBLICARE'!B4090="","",A4088+1)</f>
        <v/>
      </c>
      <c r="D4089" s="27"/>
      <c r="E4089" s="27"/>
      <c r="F4089" s="27"/>
      <c r="G4089" s="27"/>
      <c r="H4089" s="27"/>
    </row>
    <row r="4090" spans="1:8" x14ac:dyDescent="0.3">
      <c r="A4090" s="27" t="str">
        <f>IF('DATI DA PUBBLICARE'!B4091="","",A4089+1)</f>
        <v/>
      </c>
      <c r="D4090" s="27"/>
      <c r="E4090" s="27"/>
      <c r="F4090" s="27"/>
      <c r="G4090" s="27"/>
      <c r="H4090" s="27"/>
    </row>
    <row r="4091" spans="1:8" x14ac:dyDescent="0.3">
      <c r="A4091" s="27" t="str">
        <f>IF('DATI DA PUBBLICARE'!B4092="","",A4090+1)</f>
        <v/>
      </c>
      <c r="D4091" s="27"/>
      <c r="E4091" s="27"/>
      <c r="F4091" s="27"/>
      <c r="G4091" s="27"/>
      <c r="H4091" s="27"/>
    </row>
    <row r="4092" spans="1:8" x14ac:dyDescent="0.3">
      <c r="A4092" s="27" t="str">
        <f>IF('DATI DA PUBBLICARE'!B4093="","",A4091+1)</f>
        <v/>
      </c>
      <c r="D4092" s="27"/>
      <c r="E4092" s="27"/>
      <c r="F4092" s="27"/>
      <c r="G4092" s="27"/>
      <c r="H4092" s="27"/>
    </row>
    <row r="4093" spans="1:8" x14ac:dyDescent="0.3">
      <c r="A4093" s="27" t="str">
        <f>IF('DATI DA PUBBLICARE'!B4094="","",A4092+1)</f>
        <v/>
      </c>
      <c r="D4093" s="27"/>
      <c r="E4093" s="27"/>
      <c r="F4093" s="27"/>
      <c r="G4093" s="27"/>
      <c r="H4093" s="27"/>
    </row>
    <row r="4094" spans="1:8" x14ac:dyDescent="0.3">
      <c r="A4094" s="27" t="str">
        <f>IF('DATI DA PUBBLICARE'!B4095="","",A4093+1)</f>
        <v/>
      </c>
      <c r="D4094" s="27"/>
      <c r="E4094" s="27"/>
      <c r="F4094" s="27"/>
      <c r="G4094" s="27"/>
      <c r="H4094" s="27"/>
    </row>
    <row r="4095" spans="1:8" x14ac:dyDescent="0.3">
      <c r="A4095" s="27" t="str">
        <f>IF('DATI DA PUBBLICARE'!B4096="","",A4094+1)</f>
        <v/>
      </c>
      <c r="D4095" s="27"/>
      <c r="E4095" s="27"/>
      <c r="F4095" s="27"/>
      <c r="G4095" s="27"/>
      <c r="H4095" s="27"/>
    </row>
    <row r="4096" spans="1:8" x14ac:dyDescent="0.3">
      <c r="A4096" s="27" t="str">
        <f>IF('DATI DA PUBBLICARE'!B4097="","",A4095+1)</f>
        <v/>
      </c>
      <c r="D4096" s="27"/>
      <c r="E4096" s="27"/>
      <c r="F4096" s="27"/>
      <c r="G4096" s="27"/>
      <c r="H4096" s="27"/>
    </row>
    <row r="4097" spans="1:8" x14ac:dyDescent="0.3">
      <c r="A4097" s="27" t="str">
        <f>IF('DATI DA PUBBLICARE'!B4098="","",A4096+1)</f>
        <v/>
      </c>
      <c r="D4097" s="27"/>
      <c r="E4097" s="27"/>
      <c r="F4097" s="27"/>
      <c r="G4097" s="27"/>
      <c r="H4097" s="27"/>
    </row>
    <row r="4098" spans="1:8" x14ac:dyDescent="0.3">
      <c r="A4098" s="27" t="str">
        <f>IF('DATI DA PUBBLICARE'!B4099="","",A4097+1)</f>
        <v/>
      </c>
      <c r="D4098" s="27"/>
      <c r="E4098" s="27"/>
      <c r="F4098" s="27"/>
      <c r="G4098" s="27"/>
      <c r="H4098" s="27"/>
    </row>
    <row r="4099" spans="1:8" x14ac:dyDescent="0.3">
      <c r="A4099" s="27" t="str">
        <f>IF('DATI DA PUBBLICARE'!B4100="","",A4098+1)</f>
        <v/>
      </c>
      <c r="D4099" s="27"/>
      <c r="E4099" s="27"/>
      <c r="F4099" s="27"/>
      <c r="G4099" s="27"/>
      <c r="H4099" s="27"/>
    </row>
    <row r="4100" spans="1:8" x14ac:dyDescent="0.3">
      <c r="A4100" s="27" t="str">
        <f>IF('DATI DA PUBBLICARE'!B4101="","",A4099+1)</f>
        <v/>
      </c>
      <c r="D4100" s="27"/>
      <c r="E4100" s="27"/>
      <c r="F4100" s="27"/>
      <c r="G4100" s="27"/>
      <c r="H4100" s="27"/>
    </row>
    <row r="4101" spans="1:8" x14ac:dyDescent="0.3">
      <c r="A4101" s="27" t="str">
        <f>IF('DATI DA PUBBLICARE'!B4102="","",A4100+1)</f>
        <v/>
      </c>
      <c r="D4101" s="27"/>
      <c r="E4101" s="27"/>
      <c r="F4101" s="27"/>
      <c r="G4101" s="27"/>
      <c r="H4101" s="27"/>
    </row>
    <row r="4102" spans="1:8" x14ac:dyDescent="0.3">
      <c r="A4102" s="27" t="str">
        <f>IF('DATI DA PUBBLICARE'!B4103="","",A4101+1)</f>
        <v/>
      </c>
      <c r="D4102" s="27"/>
      <c r="E4102" s="27"/>
      <c r="F4102" s="27"/>
      <c r="G4102" s="27"/>
      <c r="H4102" s="27"/>
    </row>
    <row r="4103" spans="1:8" x14ac:dyDescent="0.3">
      <c r="A4103" s="27" t="str">
        <f>IF('DATI DA PUBBLICARE'!B4104="","",A4102+1)</f>
        <v/>
      </c>
      <c r="D4103" s="27"/>
      <c r="E4103" s="27"/>
      <c r="F4103" s="27"/>
      <c r="G4103" s="27"/>
      <c r="H4103" s="27"/>
    </row>
    <row r="4104" spans="1:8" x14ac:dyDescent="0.3">
      <c r="A4104" s="27" t="str">
        <f>IF('DATI DA PUBBLICARE'!B4105="","",A4103+1)</f>
        <v/>
      </c>
      <c r="D4104" s="27"/>
      <c r="E4104" s="27"/>
      <c r="F4104" s="27"/>
      <c r="G4104" s="27"/>
      <c r="H4104" s="27"/>
    </row>
    <row r="4105" spans="1:8" x14ac:dyDescent="0.3">
      <c r="A4105" s="27" t="str">
        <f>IF('DATI DA PUBBLICARE'!B4106="","",A4104+1)</f>
        <v/>
      </c>
      <c r="D4105" s="27"/>
      <c r="E4105" s="27"/>
      <c r="F4105" s="27"/>
      <c r="G4105" s="27"/>
      <c r="H4105" s="27"/>
    </row>
    <row r="4106" spans="1:8" x14ac:dyDescent="0.3">
      <c r="A4106" s="27" t="str">
        <f>IF('DATI DA PUBBLICARE'!B4107="","",A4105+1)</f>
        <v/>
      </c>
      <c r="D4106" s="27"/>
      <c r="E4106" s="27"/>
      <c r="F4106" s="27"/>
      <c r="G4106" s="27"/>
      <c r="H4106" s="27"/>
    </row>
    <row r="4107" spans="1:8" x14ac:dyDescent="0.3">
      <c r="A4107" s="27" t="str">
        <f>IF('DATI DA PUBBLICARE'!B4108="","",A4106+1)</f>
        <v/>
      </c>
      <c r="D4107" s="27"/>
      <c r="E4107" s="27"/>
      <c r="F4107" s="27"/>
      <c r="G4107" s="27"/>
      <c r="H4107" s="27"/>
    </row>
    <row r="4108" spans="1:8" x14ac:dyDescent="0.3">
      <c r="A4108" s="27" t="str">
        <f>IF('DATI DA PUBBLICARE'!B4109="","",A4107+1)</f>
        <v/>
      </c>
      <c r="D4108" s="27"/>
      <c r="E4108" s="27"/>
      <c r="F4108" s="27"/>
      <c r="G4108" s="27"/>
      <c r="H4108" s="27"/>
    </row>
    <row r="4109" spans="1:8" x14ac:dyDescent="0.3">
      <c r="A4109" s="27" t="str">
        <f>IF('DATI DA PUBBLICARE'!B4110="","",A4108+1)</f>
        <v/>
      </c>
      <c r="D4109" s="27"/>
      <c r="E4109" s="27"/>
      <c r="F4109" s="27"/>
      <c r="G4109" s="27"/>
      <c r="H4109" s="27"/>
    </row>
    <row r="4110" spans="1:8" x14ac:dyDescent="0.3">
      <c r="A4110" s="27" t="str">
        <f>IF('DATI DA PUBBLICARE'!B4111="","",A4109+1)</f>
        <v/>
      </c>
      <c r="D4110" s="27"/>
      <c r="E4110" s="27"/>
      <c r="F4110" s="27"/>
      <c r="G4110" s="27"/>
      <c r="H4110" s="27"/>
    </row>
    <row r="4111" spans="1:8" x14ac:dyDescent="0.3">
      <c r="A4111" s="27" t="str">
        <f>IF('DATI DA PUBBLICARE'!B4112="","",A4110+1)</f>
        <v/>
      </c>
      <c r="D4111" s="27"/>
      <c r="E4111" s="27"/>
      <c r="F4111" s="27"/>
      <c r="G4111" s="27"/>
      <c r="H4111" s="27"/>
    </row>
    <row r="4112" spans="1:8" x14ac:dyDescent="0.3">
      <c r="A4112" s="27" t="str">
        <f>IF('DATI DA PUBBLICARE'!B4113="","",A4111+1)</f>
        <v/>
      </c>
      <c r="D4112" s="27"/>
      <c r="E4112" s="27"/>
      <c r="F4112" s="27"/>
      <c r="G4112" s="27"/>
      <c r="H4112" s="27"/>
    </row>
    <row r="4113" spans="1:8" x14ac:dyDescent="0.3">
      <c r="A4113" s="27" t="str">
        <f>IF('DATI DA PUBBLICARE'!B4114="","",A4112+1)</f>
        <v/>
      </c>
      <c r="D4113" s="27"/>
      <c r="E4113" s="27"/>
      <c r="F4113" s="27"/>
      <c r="G4113" s="27"/>
      <c r="H4113" s="27"/>
    </row>
    <row r="4114" spans="1:8" x14ac:dyDescent="0.3">
      <c r="A4114" s="27" t="str">
        <f>IF('DATI DA PUBBLICARE'!B4115="","",A4113+1)</f>
        <v/>
      </c>
      <c r="D4114" s="27"/>
      <c r="E4114" s="27"/>
      <c r="F4114" s="27"/>
      <c r="G4114" s="27"/>
      <c r="H4114" s="27"/>
    </row>
    <row r="4115" spans="1:8" x14ac:dyDescent="0.3">
      <c r="A4115" s="27" t="str">
        <f>IF('DATI DA PUBBLICARE'!B4116="","",A4114+1)</f>
        <v/>
      </c>
      <c r="D4115" s="27"/>
      <c r="E4115" s="27"/>
      <c r="F4115" s="27"/>
      <c r="G4115" s="27"/>
      <c r="H4115" s="27"/>
    </row>
    <row r="4116" spans="1:8" x14ac:dyDescent="0.3">
      <c r="A4116" s="27" t="str">
        <f>IF('DATI DA PUBBLICARE'!B4117="","",A4115+1)</f>
        <v/>
      </c>
      <c r="D4116" s="27"/>
      <c r="E4116" s="27"/>
      <c r="F4116" s="27"/>
      <c r="G4116" s="27"/>
      <c r="H4116" s="27"/>
    </row>
    <row r="4117" spans="1:8" x14ac:dyDescent="0.3">
      <c r="A4117" s="27" t="str">
        <f>IF('DATI DA PUBBLICARE'!B4118="","",A4116+1)</f>
        <v/>
      </c>
      <c r="D4117" s="27"/>
      <c r="E4117" s="27"/>
      <c r="F4117" s="27"/>
      <c r="G4117" s="27"/>
      <c r="H4117" s="27"/>
    </row>
    <row r="4118" spans="1:8" x14ac:dyDescent="0.3">
      <c r="A4118" s="27" t="str">
        <f>IF('DATI DA PUBBLICARE'!B4119="","",A4117+1)</f>
        <v/>
      </c>
      <c r="D4118" s="27"/>
      <c r="E4118" s="27"/>
      <c r="F4118" s="27"/>
      <c r="G4118" s="27"/>
      <c r="H4118" s="27"/>
    </row>
    <row r="4119" spans="1:8" x14ac:dyDescent="0.3">
      <c r="A4119" s="27" t="str">
        <f>IF('DATI DA PUBBLICARE'!B4120="","",A4118+1)</f>
        <v/>
      </c>
      <c r="D4119" s="27"/>
      <c r="E4119" s="27"/>
      <c r="F4119" s="27"/>
      <c r="G4119" s="27"/>
      <c r="H4119" s="27"/>
    </row>
    <row r="4120" spans="1:8" x14ac:dyDescent="0.3">
      <c r="A4120" s="27" t="str">
        <f>IF('DATI DA PUBBLICARE'!B4121="","",A4119+1)</f>
        <v/>
      </c>
      <c r="D4120" s="27"/>
      <c r="E4120" s="27"/>
      <c r="F4120" s="27"/>
      <c r="G4120" s="27"/>
      <c r="H4120" s="27"/>
    </row>
    <row r="4121" spans="1:8" x14ac:dyDescent="0.3">
      <c r="A4121" s="27" t="str">
        <f>IF('DATI DA PUBBLICARE'!B4122="","",A4120+1)</f>
        <v/>
      </c>
      <c r="D4121" s="27"/>
      <c r="E4121" s="27"/>
      <c r="F4121" s="27"/>
      <c r="G4121" s="27"/>
      <c r="H4121" s="27"/>
    </row>
    <row r="4122" spans="1:8" x14ac:dyDescent="0.3">
      <c r="A4122" s="27" t="str">
        <f>IF('DATI DA PUBBLICARE'!B4123="","",A4121+1)</f>
        <v/>
      </c>
      <c r="D4122" s="27"/>
      <c r="E4122" s="27"/>
      <c r="F4122" s="27"/>
      <c r="G4122" s="27"/>
      <c r="H4122" s="27"/>
    </row>
    <row r="4123" spans="1:8" x14ac:dyDescent="0.3">
      <c r="A4123" s="27" t="str">
        <f>IF('DATI DA PUBBLICARE'!B4124="","",A4122+1)</f>
        <v/>
      </c>
      <c r="D4123" s="27"/>
      <c r="E4123" s="27"/>
      <c r="F4123" s="27"/>
      <c r="G4123" s="27"/>
      <c r="H4123" s="27"/>
    </row>
    <row r="4124" spans="1:8" x14ac:dyDescent="0.3">
      <c r="A4124" s="27" t="str">
        <f>IF('DATI DA PUBBLICARE'!B4125="","",A4123+1)</f>
        <v/>
      </c>
      <c r="D4124" s="27"/>
      <c r="E4124" s="27"/>
      <c r="F4124" s="27"/>
      <c r="G4124" s="27"/>
      <c r="H4124" s="27"/>
    </row>
    <row r="4125" spans="1:8" x14ac:dyDescent="0.3">
      <c r="A4125" s="27" t="str">
        <f>IF('DATI DA PUBBLICARE'!B4126="","",A4124+1)</f>
        <v/>
      </c>
      <c r="D4125" s="27"/>
      <c r="E4125" s="27"/>
      <c r="F4125" s="27"/>
      <c r="G4125" s="27"/>
      <c r="H4125" s="27"/>
    </row>
    <row r="4126" spans="1:8" x14ac:dyDescent="0.3">
      <c r="A4126" s="27" t="str">
        <f>IF('DATI DA PUBBLICARE'!B4127="","",A4125+1)</f>
        <v/>
      </c>
      <c r="D4126" s="27"/>
      <c r="E4126" s="27"/>
      <c r="F4126" s="27"/>
      <c r="G4126" s="27"/>
      <c r="H4126" s="27"/>
    </row>
    <row r="4127" spans="1:8" x14ac:dyDescent="0.3">
      <c r="A4127" s="27" t="str">
        <f>IF('DATI DA PUBBLICARE'!B4128="","",A4126+1)</f>
        <v/>
      </c>
      <c r="D4127" s="27"/>
      <c r="E4127" s="27"/>
      <c r="F4127" s="27"/>
      <c r="G4127" s="27"/>
      <c r="H4127" s="27"/>
    </row>
    <row r="4128" spans="1:8" x14ac:dyDescent="0.3">
      <c r="A4128" s="27" t="str">
        <f>IF('DATI DA PUBBLICARE'!B4129="","",A4127+1)</f>
        <v/>
      </c>
      <c r="D4128" s="27"/>
      <c r="E4128" s="27"/>
      <c r="F4128" s="27"/>
      <c r="G4128" s="27"/>
      <c r="H4128" s="27"/>
    </row>
    <row r="4129" spans="1:8" x14ac:dyDescent="0.3">
      <c r="A4129" s="27" t="str">
        <f>IF('DATI DA PUBBLICARE'!B4130="","",A4128+1)</f>
        <v/>
      </c>
      <c r="D4129" s="27"/>
      <c r="E4129" s="27"/>
      <c r="F4129" s="27"/>
      <c r="G4129" s="27"/>
      <c r="H4129" s="27"/>
    </row>
    <row r="4130" spans="1:8" x14ac:dyDescent="0.3">
      <c r="A4130" s="27" t="str">
        <f>IF('DATI DA PUBBLICARE'!B4131="","",A4129+1)</f>
        <v/>
      </c>
      <c r="D4130" s="27"/>
      <c r="E4130" s="27"/>
      <c r="F4130" s="27"/>
      <c r="G4130" s="27"/>
      <c r="H4130" s="27"/>
    </row>
    <row r="4131" spans="1:8" x14ac:dyDescent="0.3">
      <c r="A4131" s="27" t="str">
        <f>IF('DATI DA PUBBLICARE'!B4132="","",A4130+1)</f>
        <v/>
      </c>
      <c r="D4131" s="27"/>
      <c r="E4131" s="27"/>
      <c r="F4131" s="27"/>
      <c r="G4131" s="27"/>
      <c r="H4131" s="27"/>
    </row>
    <row r="4132" spans="1:8" x14ac:dyDescent="0.3">
      <c r="A4132" s="27" t="str">
        <f>IF('DATI DA PUBBLICARE'!B4133="","",A4131+1)</f>
        <v/>
      </c>
      <c r="D4132" s="27"/>
      <c r="E4132" s="27"/>
      <c r="F4132" s="27"/>
      <c r="G4132" s="27"/>
      <c r="H4132" s="27"/>
    </row>
    <row r="4133" spans="1:8" x14ac:dyDescent="0.3">
      <c r="A4133" s="27" t="str">
        <f>IF('DATI DA PUBBLICARE'!B4134="","",A4132+1)</f>
        <v/>
      </c>
      <c r="D4133" s="27"/>
      <c r="E4133" s="27"/>
      <c r="F4133" s="27"/>
      <c r="G4133" s="27"/>
      <c r="H4133" s="27"/>
    </row>
    <row r="4134" spans="1:8" x14ac:dyDescent="0.3">
      <c r="A4134" s="27" t="str">
        <f>IF('DATI DA PUBBLICARE'!B4135="","",A4133+1)</f>
        <v/>
      </c>
      <c r="D4134" s="27"/>
      <c r="E4134" s="27"/>
      <c r="F4134" s="27"/>
      <c r="G4134" s="27"/>
      <c r="H4134" s="27"/>
    </row>
    <row r="4135" spans="1:8" x14ac:dyDescent="0.3">
      <c r="A4135" s="27" t="str">
        <f>IF('DATI DA PUBBLICARE'!B4136="","",A4134+1)</f>
        <v/>
      </c>
      <c r="D4135" s="27"/>
      <c r="E4135" s="27"/>
      <c r="F4135" s="27"/>
      <c r="G4135" s="27"/>
      <c r="H4135" s="27"/>
    </row>
    <row r="4136" spans="1:8" x14ac:dyDescent="0.3">
      <c r="A4136" s="27" t="str">
        <f>IF('DATI DA PUBBLICARE'!B4137="","",A4135+1)</f>
        <v/>
      </c>
      <c r="D4136" s="27"/>
      <c r="E4136" s="27"/>
      <c r="F4136" s="27"/>
      <c r="G4136" s="27"/>
      <c r="H4136" s="27"/>
    </row>
    <row r="4137" spans="1:8" x14ac:dyDescent="0.3">
      <c r="A4137" s="27" t="str">
        <f>IF('DATI DA PUBBLICARE'!B4138="","",A4136+1)</f>
        <v/>
      </c>
      <c r="D4137" s="27"/>
      <c r="E4137" s="27"/>
      <c r="F4137" s="27"/>
      <c r="G4137" s="27"/>
      <c r="H4137" s="27"/>
    </row>
    <row r="4138" spans="1:8" x14ac:dyDescent="0.3">
      <c r="A4138" s="27" t="str">
        <f>IF('DATI DA PUBBLICARE'!B4139="","",A4137+1)</f>
        <v/>
      </c>
      <c r="D4138" s="27"/>
      <c r="E4138" s="27"/>
      <c r="F4138" s="27"/>
      <c r="G4138" s="27"/>
      <c r="H4138" s="27"/>
    </row>
    <row r="4139" spans="1:8" x14ac:dyDescent="0.3">
      <c r="A4139" s="27" t="str">
        <f>IF('DATI DA PUBBLICARE'!B4140="","",A4138+1)</f>
        <v/>
      </c>
      <c r="D4139" s="27"/>
      <c r="E4139" s="27"/>
      <c r="F4139" s="27"/>
      <c r="G4139" s="27"/>
      <c r="H4139" s="27"/>
    </row>
    <row r="4140" spans="1:8" x14ac:dyDescent="0.3">
      <c r="A4140" s="27" t="str">
        <f>IF('DATI DA PUBBLICARE'!B4141="","",A4139+1)</f>
        <v/>
      </c>
      <c r="D4140" s="27"/>
      <c r="E4140" s="27"/>
      <c r="F4140" s="27"/>
      <c r="G4140" s="27"/>
      <c r="H4140" s="27"/>
    </row>
    <row r="4141" spans="1:8" x14ac:dyDescent="0.3">
      <c r="A4141" s="27" t="str">
        <f>IF('DATI DA PUBBLICARE'!B4142="","",A4140+1)</f>
        <v/>
      </c>
      <c r="D4141" s="27"/>
      <c r="E4141" s="27"/>
      <c r="F4141" s="27"/>
      <c r="G4141" s="27"/>
      <c r="H4141" s="27"/>
    </row>
    <row r="4142" spans="1:8" x14ac:dyDescent="0.3">
      <c r="A4142" s="27" t="str">
        <f>IF('DATI DA PUBBLICARE'!B4143="","",A4141+1)</f>
        <v/>
      </c>
      <c r="D4142" s="27"/>
      <c r="E4142" s="27"/>
      <c r="F4142" s="27"/>
      <c r="G4142" s="27"/>
      <c r="H4142" s="27"/>
    </row>
    <row r="4143" spans="1:8" x14ac:dyDescent="0.3">
      <c r="A4143" s="27" t="str">
        <f>IF('DATI DA PUBBLICARE'!B4144="","",A4142+1)</f>
        <v/>
      </c>
      <c r="D4143" s="27"/>
      <c r="E4143" s="27"/>
      <c r="F4143" s="27"/>
      <c r="G4143" s="27"/>
      <c r="H4143" s="27"/>
    </row>
    <row r="4144" spans="1:8" x14ac:dyDescent="0.3">
      <c r="A4144" s="27" t="str">
        <f>IF('DATI DA PUBBLICARE'!B4145="","",A4143+1)</f>
        <v/>
      </c>
      <c r="D4144" s="27"/>
      <c r="E4144" s="27"/>
      <c r="F4144" s="27"/>
      <c r="G4144" s="27"/>
      <c r="H4144" s="27"/>
    </row>
    <row r="4145" spans="1:8" x14ac:dyDescent="0.3">
      <c r="A4145" s="27" t="str">
        <f>IF('DATI DA PUBBLICARE'!B4146="","",A4144+1)</f>
        <v/>
      </c>
      <c r="D4145" s="27"/>
      <c r="E4145" s="27"/>
      <c r="F4145" s="27"/>
      <c r="G4145" s="27"/>
      <c r="H4145" s="27"/>
    </row>
    <row r="4146" spans="1:8" x14ac:dyDescent="0.3">
      <c r="A4146" s="27" t="str">
        <f>IF('DATI DA PUBBLICARE'!B4147="","",A4145+1)</f>
        <v/>
      </c>
      <c r="D4146" s="27"/>
      <c r="E4146" s="27"/>
      <c r="F4146" s="27"/>
      <c r="G4146" s="27"/>
      <c r="H4146" s="27"/>
    </row>
    <row r="4147" spans="1:8" x14ac:dyDescent="0.3">
      <c r="A4147" s="27" t="str">
        <f>IF('DATI DA PUBBLICARE'!B4148="","",A4146+1)</f>
        <v/>
      </c>
      <c r="D4147" s="27"/>
      <c r="E4147" s="27"/>
      <c r="F4147" s="27"/>
      <c r="G4147" s="27"/>
      <c r="H4147" s="27"/>
    </row>
    <row r="4148" spans="1:8" x14ac:dyDescent="0.3">
      <c r="A4148" s="27" t="str">
        <f>IF('DATI DA PUBBLICARE'!B4149="","",A4147+1)</f>
        <v/>
      </c>
      <c r="D4148" s="27"/>
      <c r="E4148" s="27"/>
      <c r="F4148" s="27"/>
      <c r="G4148" s="27"/>
      <c r="H4148" s="27"/>
    </row>
    <row r="4149" spans="1:8" x14ac:dyDescent="0.3">
      <c r="A4149" s="27" t="str">
        <f>IF('DATI DA PUBBLICARE'!B4150="","",A4148+1)</f>
        <v/>
      </c>
      <c r="D4149" s="27"/>
      <c r="E4149" s="27"/>
      <c r="F4149" s="27"/>
      <c r="G4149" s="27"/>
      <c r="H4149" s="27"/>
    </row>
    <row r="4150" spans="1:8" x14ac:dyDescent="0.3">
      <c r="A4150" s="27" t="str">
        <f>IF('DATI DA PUBBLICARE'!B4151="","",A4149+1)</f>
        <v/>
      </c>
      <c r="D4150" s="27"/>
      <c r="E4150" s="27"/>
      <c r="F4150" s="27"/>
      <c r="G4150" s="27"/>
      <c r="H4150" s="27"/>
    </row>
    <row r="4151" spans="1:8" x14ac:dyDescent="0.3">
      <c r="A4151" s="27" t="str">
        <f>IF('DATI DA PUBBLICARE'!B4152="","",A4150+1)</f>
        <v/>
      </c>
      <c r="D4151" s="27"/>
      <c r="E4151" s="27"/>
      <c r="F4151" s="27"/>
      <c r="G4151" s="27"/>
      <c r="H4151" s="27"/>
    </row>
    <row r="4152" spans="1:8" x14ac:dyDescent="0.3">
      <c r="A4152" s="27" t="str">
        <f>IF('DATI DA PUBBLICARE'!B4153="","",A4151+1)</f>
        <v/>
      </c>
      <c r="D4152" s="27"/>
      <c r="E4152" s="27"/>
      <c r="F4152" s="27"/>
      <c r="G4152" s="27"/>
      <c r="H4152" s="27"/>
    </row>
    <row r="4153" spans="1:8" x14ac:dyDescent="0.3">
      <c r="A4153" s="27" t="str">
        <f>IF('DATI DA PUBBLICARE'!B4154="","",A4152+1)</f>
        <v/>
      </c>
      <c r="D4153" s="27"/>
      <c r="E4153" s="27"/>
      <c r="F4153" s="27"/>
      <c r="G4153" s="27"/>
      <c r="H4153" s="27"/>
    </row>
    <row r="4154" spans="1:8" x14ac:dyDescent="0.3">
      <c r="A4154" s="27" t="str">
        <f>IF('DATI DA PUBBLICARE'!B4155="","",A4153+1)</f>
        <v/>
      </c>
      <c r="D4154" s="27"/>
      <c r="E4154" s="27"/>
      <c r="F4154" s="27"/>
      <c r="G4154" s="27"/>
      <c r="H4154" s="27"/>
    </row>
    <row r="4155" spans="1:8" x14ac:dyDescent="0.3">
      <c r="A4155" s="27" t="str">
        <f>IF('DATI DA PUBBLICARE'!B4156="","",A4154+1)</f>
        <v/>
      </c>
      <c r="D4155" s="27"/>
      <c r="E4155" s="27"/>
      <c r="F4155" s="27"/>
      <c r="G4155" s="27"/>
      <c r="H4155" s="27"/>
    </row>
    <row r="4156" spans="1:8" x14ac:dyDescent="0.3">
      <c r="A4156" s="27" t="str">
        <f>IF('DATI DA PUBBLICARE'!B4157="","",A4155+1)</f>
        <v/>
      </c>
      <c r="D4156" s="27"/>
      <c r="E4156" s="27"/>
      <c r="F4156" s="27"/>
      <c r="G4156" s="27"/>
      <c r="H4156" s="27"/>
    </row>
    <row r="4157" spans="1:8" x14ac:dyDescent="0.3">
      <c r="A4157" s="27" t="str">
        <f>IF('DATI DA PUBBLICARE'!B4158="","",A4156+1)</f>
        <v/>
      </c>
      <c r="D4157" s="27"/>
      <c r="E4157" s="27"/>
      <c r="F4157" s="27"/>
      <c r="G4157" s="27"/>
      <c r="H4157" s="27"/>
    </row>
    <row r="4158" spans="1:8" x14ac:dyDescent="0.3">
      <c r="A4158" s="27" t="str">
        <f>IF('DATI DA PUBBLICARE'!B4159="","",A4157+1)</f>
        <v/>
      </c>
      <c r="D4158" s="27"/>
      <c r="E4158" s="27"/>
      <c r="F4158" s="27"/>
      <c r="G4158" s="27"/>
      <c r="H4158" s="27"/>
    </row>
    <row r="4159" spans="1:8" x14ac:dyDescent="0.3">
      <c r="A4159" s="27" t="str">
        <f>IF('DATI DA PUBBLICARE'!B4160="","",A4158+1)</f>
        <v/>
      </c>
      <c r="D4159" s="27"/>
      <c r="E4159" s="27"/>
      <c r="F4159" s="27"/>
      <c r="G4159" s="27"/>
      <c r="H4159" s="27"/>
    </row>
    <row r="4160" spans="1:8" x14ac:dyDescent="0.3">
      <c r="A4160" s="27" t="str">
        <f>IF('DATI DA PUBBLICARE'!B4161="","",A4159+1)</f>
        <v/>
      </c>
      <c r="D4160" s="27"/>
      <c r="E4160" s="27"/>
      <c r="F4160" s="27"/>
      <c r="G4160" s="27"/>
      <c r="H4160" s="27"/>
    </row>
    <row r="4161" spans="1:8" x14ac:dyDescent="0.3">
      <c r="A4161" s="27" t="str">
        <f>IF('DATI DA PUBBLICARE'!B4162="","",A4160+1)</f>
        <v/>
      </c>
      <c r="D4161" s="27"/>
      <c r="E4161" s="27"/>
      <c r="F4161" s="27"/>
      <c r="G4161" s="27"/>
      <c r="H4161" s="27"/>
    </row>
    <row r="4162" spans="1:8" x14ac:dyDescent="0.3">
      <c r="A4162" s="27" t="str">
        <f>IF('DATI DA PUBBLICARE'!B4163="","",A4161+1)</f>
        <v/>
      </c>
      <c r="D4162" s="27"/>
      <c r="E4162" s="27"/>
      <c r="F4162" s="27"/>
      <c r="G4162" s="27"/>
      <c r="H4162" s="27"/>
    </row>
    <row r="4163" spans="1:8" x14ac:dyDescent="0.3">
      <c r="A4163" s="27" t="str">
        <f>IF('DATI DA PUBBLICARE'!B4164="","",A4162+1)</f>
        <v/>
      </c>
      <c r="D4163" s="27"/>
      <c r="E4163" s="27"/>
      <c r="F4163" s="27"/>
      <c r="G4163" s="27"/>
      <c r="H4163" s="27"/>
    </row>
    <row r="4164" spans="1:8" x14ac:dyDescent="0.3">
      <c r="A4164" s="27" t="str">
        <f>IF('DATI DA PUBBLICARE'!B4165="","",A4163+1)</f>
        <v/>
      </c>
      <c r="D4164" s="27"/>
      <c r="E4164" s="27"/>
      <c r="F4164" s="27"/>
      <c r="G4164" s="27"/>
      <c r="H4164" s="27"/>
    </row>
    <row r="4165" spans="1:8" x14ac:dyDescent="0.3">
      <c r="A4165" s="27" t="str">
        <f>IF('DATI DA PUBBLICARE'!B4166="","",A4164+1)</f>
        <v/>
      </c>
      <c r="D4165" s="27"/>
      <c r="E4165" s="27"/>
      <c r="F4165" s="27"/>
      <c r="G4165" s="27"/>
      <c r="H4165" s="27"/>
    </row>
    <row r="4166" spans="1:8" x14ac:dyDescent="0.3">
      <c r="A4166" s="27" t="str">
        <f>IF('DATI DA PUBBLICARE'!B4167="","",A4165+1)</f>
        <v/>
      </c>
      <c r="D4166" s="27"/>
      <c r="E4166" s="27"/>
      <c r="F4166" s="27"/>
      <c r="G4166" s="27"/>
      <c r="H4166" s="27"/>
    </row>
    <row r="4167" spans="1:8" x14ac:dyDescent="0.3">
      <c r="A4167" s="27" t="str">
        <f>IF('DATI DA PUBBLICARE'!B4168="","",A4166+1)</f>
        <v/>
      </c>
      <c r="D4167" s="27"/>
      <c r="E4167" s="27"/>
      <c r="F4167" s="27"/>
      <c r="G4167" s="27"/>
      <c r="H4167" s="27"/>
    </row>
    <row r="4168" spans="1:8" x14ac:dyDescent="0.3">
      <c r="A4168" s="27" t="str">
        <f>IF('DATI DA PUBBLICARE'!B4169="","",A4167+1)</f>
        <v/>
      </c>
      <c r="D4168" s="27"/>
      <c r="E4168" s="27"/>
      <c r="F4168" s="27"/>
      <c r="G4168" s="27"/>
      <c r="H4168" s="27"/>
    </row>
    <row r="4169" spans="1:8" x14ac:dyDescent="0.3">
      <c r="A4169" s="27" t="str">
        <f>IF('DATI DA PUBBLICARE'!B4170="","",A4168+1)</f>
        <v/>
      </c>
      <c r="D4169" s="27"/>
      <c r="E4169" s="27"/>
      <c r="F4169" s="27"/>
      <c r="G4169" s="27"/>
      <c r="H4169" s="27"/>
    </row>
    <row r="4170" spans="1:8" x14ac:dyDescent="0.3">
      <c r="A4170" s="27" t="str">
        <f>IF('DATI DA PUBBLICARE'!B4171="","",A4169+1)</f>
        <v/>
      </c>
      <c r="D4170" s="27"/>
      <c r="E4170" s="27"/>
      <c r="F4170" s="27"/>
      <c r="G4170" s="27"/>
      <c r="H4170" s="27"/>
    </row>
    <row r="4171" spans="1:8" x14ac:dyDescent="0.3">
      <c r="A4171" s="27" t="str">
        <f>IF('DATI DA PUBBLICARE'!B4172="","",A4170+1)</f>
        <v/>
      </c>
      <c r="D4171" s="27"/>
      <c r="E4171" s="27"/>
      <c r="F4171" s="27"/>
      <c r="G4171" s="27"/>
      <c r="H4171" s="27"/>
    </row>
    <row r="4172" spans="1:8" x14ac:dyDescent="0.3">
      <c r="A4172" s="27" t="str">
        <f>IF('DATI DA PUBBLICARE'!B4173="","",A4171+1)</f>
        <v/>
      </c>
      <c r="D4172" s="27"/>
      <c r="E4172" s="27"/>
      <c r="F4172" s="27"/>
      <c r="G4172" s="27"/>
      <c r="H4172" s="27"/>
    </row>
    <row r="4173" spans="1:8" x14ac:dyDescent="0.3">
      <c r="A4173" s="27" t="str">
        <f>IF('DATI DA PUBBLICARE'!B4174="","",A4172+1)</f>
        <v/>
      </c>
      <c r="D4173" s="27"/>
      <c r="E4173" s="27"/>
      <c r="F4173" s="27"/>
      <c r="G4173" s="27"/>
      <c r="H4173" s="27"/>
    </row>
    <row r="4174" spans="1:8" x14ac:dyDescent="0.3">
      <c r="A4174" s="27" t="str">
        <f>IF('DATI DA PUBBLICARE'!B4175="","",A4173+1)</f>
        <v/>
      </c>
      <c r="D4174" s="27"/>
      <c r="E4174" s="27"/>
      <c r="F4174" s="27"/>
      <c r="G4174" s="27"/>
      <c r="H4174" s="27"/>
    </row>
    <row r="4175" spans="1:8" x14ac:dyDescent="0.3">
      <c r="A4175" s="27" t="str">
        <f>IF('DATI DA PUBBLICARE'!B4176="","",A4174+1)</f>
        <v/>
      </c>
      <c r="D4175" s="27"/>
      <c r="E4175" s="27"/>
      <c r="F4175" s="27"/>
      <c r="G4175" s="27"/>
      <c r="H4175" s="27"/>
    </row>
    <row r="4176" spans="1:8" x14ac:dyDescent="0.3">
      <c r="A4176" s="27" t="str">
        <f>IF('DATI DA PUBBLICARE'!B4177="","",A4175+1)</f>
        <v/>
      </c>
      <c r="D4176" s="27"/>
      <c r="E4176" s="27"/>
      <c r="F4176" s="27"/>
      <c r="G4176" s="27"/>
      <c r="H4176" s="27"/>
    </row>
    <row r="4177" spans="1:8" x14ac:dyDescent="0.3">
      <c r="A4177" s="27" t="str">
        <f>IF('DATI DA PUBBLICARE'!B4178="","",A4176+1)</f>
        <v/>
      </c>
      <c r="D4177" s="27"/>
      <c r="E4177" s="27"/>
      <c r="F4177" s="27"/>
      <c r="G4177" s="27"/>
      <c r="H4177" s="27"/>
    </row>
    <row r="4178" spans="1:8" x14ac:dyDescent="0.3">
      <c r="A4178" s="27" t="str">
        <f>IF('DATI DA PUBBLICARE'!B4179="","",A4177+1)</f>
        <v/>
      </c>
      <c r="D4178" s="27"/>
      <c r="E4178" s="27"/>
      <c r="F4178" s="27"/>
      <c r="G4178" s="27"/>
      <c r="H4178" s="27"/>
    </row>
    <row r="4179" spans="1:8" x14ac:dyDescent="0.3">
      <c r="A4179" s="27" t="str">
        <f>IF('DATI DA PUBBLICARE'!B4180="","",A4178+1)</f>
        <v/>
      </c>
      <c r="D4179" s="27"/>
      <c r="E4179" s="27"/>
      <c r="F4179" s="27"/>
      <c r="G4179" s="27"/>
      <c r="H4179" s="27"/>
    </row>
    <row r="4180" spans="1:8" x14ac:dyDescent="0.3">
      <c r="A4180" s="27" t="str">
        <f>IF('DATI DA PUBBLICARE'!B4181="","",A4179+1)</f>
        <v/>
      </c>
      <c r="D4180" s="27"/>
      <c r="E4180" s="27"/>
      <c r="F4180" s="27"/>
      <c r="G4180" s="27"/>
      <c r="H4180" s="27"/>
    </row>
    <row r="4181" spans="1:8" x14ac:dyDescent="0.3">
      <c r="A4181" s="27" t="str">
        <f>IF('DATI DA PUBBLICARE'!B4182="","",A4180+1)</f>
        <v/>
      </c>
      <c r="D4181" s="27"/>
      <c r="E4181" s="27"/>
      <c r="F4181" s="27"/>
      <c r="G4181" s="27"/>
      <c r="H4181" s="27"/>
    </row>
    <row r="4182" spans="1:8" x14ac:dyDescent="0.3">
      <c r="A4182" s="27" t="str">
        <f>IF('DATI DA PUBBLICARE'!B4183="","",A4181+1)</f>
        <v/>
      </c>
      <c r="D4182" s="27"/>
      <c r="E4182" s="27"/>
      <c r="F4182" s="27"/>
      <c r="G4182" s="27"/>
      <c r="H4182" s="27"/>
    </row>
    <row r="4183" spans="1:8" x14ac:dyDescent="0.3">
      <c r="A4183" s="27" t="str">
        <f>IF('DATI DA PUBBLICARE'!B4184="","",A4182+1)</f>
        <v/>
      </c>
      <c r="D4183" s="27"/>
      <c r="E4183" s="27"/>
      <c r="F4183" s="27"/>
      <c r="G4183" s="27"/>
      <c r="H4183" s="27"/>
    </row>
    <row r="4184" spans="1:8" x14ac:dyDescent="0.3">
      <c r="A4184" s="27" t="str">
        <f>IF('DATI DA PUBBLICARE'!B4185="","",A4183+1)</f>
        <v/>
      </c>
      <c r="D4184" s="27"/>
      <c r="E4184" s="27"/>
      <c r="F4184" s="27"/>
      <c r="G4184" s="27"/>
      <c r="H4184" s="27"/>
    </row>
    <row r="4185" spans="1:8" x14ac:dyDescent="0.3">
      <c r="A4185" s="27" t="str">
        <f>IF('DATI DA PUBBLICARE'!B4186="","",A4184+1)</f>
        <v/>
      </c>
      <c r="D4185" s="27"/>
      <c r="E4185" s="27"/>
      <c r="F4185" s="27"/>
      <c r="G4185" s="27"/>
      <c r="H4185" s="27"/>
    </row>
    <row r="4186" spans="1:8" x14ac:dyDescent="0.3">
      <c r="A4186" s="27" t="str">
        <f>IF('DATI DA PUBBLICARE'!B4187="","",A4185+1)</f>
        <v/>
      </c>
      <c r="D4186" s="27"/>
      <c r="E4186" s="27"/>
      <c r="F4186" s="27"/>
      <c r="G4186" s="27"/>
      <c r="H4186" s="27"/>
    </row>
    <row r="4187" spans="1:8" x14ac:dyDescent="0.3">
      <c r="A4187" s="27" t="str">
        <f>IF('DATI DA PUBBLICARE'!B4188="","",A4186+1)</f>
        <v/>
      </c>
      <c r="D4187" s="27"/>
      <c r="E4187" s="27"/>
      <c r="F4187" s="27"/>
      <c r="G4187" s="27"/>
      <c r="H4187" s="27"/>
    </row>
    <row r="4188" spans="1:8" x14ac:dyDescent="0.3">
      <c r="A4188" s="27" t="str">
        <f>IF('DATI DA PUBBLICARE'!B4189="","",A4187+1)</f>
        <v/>
      </c>
      <c r="D4188" s="27"/>
      <c r="E4188" s="27"/>
      <c r="F4188" s="27"/>
      <c r="G4188" s="27"/>
      <c r="H4188" s="27"/>
    </row>
    <row r="4189" spans="1:8" x14ac:dyDescent="0.3">
      <c r="A4189" s="27" t="str">
        <f>IF('DATI DA PUBBLICARE'!B4190="","",A4188+1)</f>
        <v/>
      </c>
      <c r="D4189" s="27"/>
      <c r="E4189" s="27"/>
      <c r="F4189" s="27"/>
      <c r="G4189" s="27"/>
      <c r="H4189" s="27"/>
    </row>
    <row r="4190" spans="1:8" x14ac:dyDescent="0.3">
      <c r="A4190" s="27" t="str">
        <f>IF('DATI DA PUBBLICARE'!B4191="","",A4189+1)</f>
        <v/>
      </c>
      <c r="D4190" s="27"/>
      <c r="E4190" s="27"/>
      <c r="F4190" s="27"/>
      <c r="G4190" s="27"/>
      <c r="H4190" s="27"/>
    </row>
    <row r="4191" spans="1:8" x14ac:dyDescent="0.3">
      <c r="A4191" s="27" t="str">
        <f>IF('DATI DA PUBBLICARE'!B4192="","",A4190+1)</f>
        <v/>
      </c>
      <c r="D4191" s="27"/>
      <c r="E4191" s="27"/>
      <c r="F4191" s="27"/>
      <c r="G4191" s="27"/>
      <c r="H4191" s="27"/>
    </row>
    <row r="4192" spans="1:8" x14ac:dyDescent="0.3">
      <c r="A4192" s="27" t="str">
        <f>IF('DATI DA PUBBLICARE'!B4193="","",A4191+1)</f>
        <v/>
      </c>
      <c r="D4192" s="27"/>
      <c r="E4192" s="27"/>
      <c r="F4192" s="27"/>
      <c r="G4192" s="27"/>
      <c r="H4192" s="27"/>
    </row>
    <row r="4193" spans="1:8" x14ac:dyDescent="0.3">
      <c r="A4193" s="27" t="str">
        <f>IF('DATI DA PUBBLICARE'!B4194="","",A4192+1)</f>
        <v/>
      </c>
      <c r="D4193" s="27"/>
      <c r="E4193" s="27"/>
      <c r="F4193" s="27"/>
      <c r="G4193" s="27"/>
      <c r="H4193" s="27"/>
    </row>
    <row r="4194" spans="1:8" x14ac:dyDescent="0.3">
      <c r="A4194" s="27" t="str">
        <f>IF('DATI DA PUBBLICARE'!B4195="","",A4193+1)</f>
        <v/>
      </c>
      <c r="D4194" s="27"/>
      <c r="E4194" s="27"/>
      <c r="F4194" s="27"/>
      <c r="G4194" s="27"/>
      <c r="H4194" s="27"/>
    </row>
    <row r="4195" spans="1:8" x14ac:dyDescent="0.3">
      <c r="A4195" s="27" t="str">
        <f>IF('DATI DA PUBBLICARE'!B4196="","",A4194+1)</f>
        <v/>
      </c>
      <c r="D4195" s="27"/>
      <c r="E4195" s="27"/>
      <c r="F4195" s="27"/>
      <c r="G4195" s="27"/>
      <c r="H4195" s="27"/>
    </row>
    <row r="4196" spans="1:8" x14ac:dyDescent="0.3">
      <c r="A4196" s="27" t="str">
        <f>IF('DATI DA PUBBLICARE'!B4197="","",A4195+1)</f>
        <v/>
      </c>
      <c r="D4196" s="27"/>
      <c r="E4196" s="27"/>
      <c r="F4196" s="27"/>
      <c r="G4196" s="27"/>
      <c r="H4196" s="27"/>
    </row>
    <row r="4197" spans="1:8" x14ac:dyDescent="0.3">
      <c r="A4197" s="27" t="str">
        <f>IF('DATI DA PUBBLICARE'!B4198="","",A4196+1)</f>
        <v/>
      </c>
      <c r="D4197" s="27"/>
      <c r="E4197" s="27"/>
      <c r="F4197" s="27"/>
      <c r="G4197" s="27"/>
      <c r="H4197" s="27"/>
    </row>
    <row r="4198" spans="1:8" x14ac:dyDescent="0.3">
      <c r="A4198" s="27" t="str">
        <f>IF('DATI DA PUBBLICARE'!B4199="","",A4197+1)</f>
        <v/>
      </c>
      <c r="D4198" s="27"/>
      <c r="E4198" s="27"/>
      <c r="F4198" s="27"/>
      <c r="G4198" s="27"/>
      <c r="H4198" s="27"/>
    </row>
    <row r="4199" spans="1:8" x14ac:dyDescent="0.3">
      <c r="A4199" s="27" t="str">
        <f>IF('DATI DA PUBBLICARE'!B4200="","",A4198+1)</f>
        <v/>
      </c>
      <c r="D4199" s="27"/>
      <c r="E4199" s="27"/>
      <c r="F4199" s="27"/>
      <c r="G4199" s="27"/>
      <c r="H4199" s="27"/>
    </row>
    <row r="4200" spans="1:8" x14ac:dyDescent="0.3">
      <c r="A4200" s="27" t="str">
        <f>IF('DATI DA PUBBLICARE'!B4201="","",A4199+1)</f>
        <v/>
      </c>
      <c r="D4200" s="27"/>
      <c r="E4200" s="27"/>
      <c r="F4200" s="27"/>
      <c r="G4200" s="27"/>
      <c r="H4200" s="27"/>
    </row>
    <row r="4201" spans="1:8" x14ac:dyDescent="0.3">
      <c r="A4201" s="27" t="str">
        <f>IF('DATI DA PUBBLICARE'!B4202="","",A4200+1)</f>
        <v/>
      </c>
      <c r="D4201" s="27"/>
      <c r="E4201" s="27"/>
      <c r="F4201" s="27"/>
      <c r="G4201" s="27"/>
      <c r="H4201" s="27"/>
    </row>
    <row r="4202" spans="1:8" x14ac:dyDescent="0.3">
      <c r="A4202" s="27" t="str">
        <f>IF('DATI DA PUBBLICARE'!B4203="","",A4201+1)</f>
        <v/>
      </c>
      <c r="D4202" s="27"/>
      <c r="E4202" s="27"/>
      <c r="F4202" s="27"/>
      <c r="G4202" s="27"/>
      <c r="H4202" s="27"/>
    </row>
    <row r="4203" spans="1:8" x14ac:dyDescent="0.3">
      <c r="A4203" s="27" t="str">
        <f>IF('DATI DA PUBBLICARE'!B4204="","",A4202+1)</f>
        <v/>
      </c>
      <c r="D4203" s="27"/>
      <c r="E4203" s="27"/>
      <c r="F4203" s="27"/>
      <c r="G4203" s="27"/>
      <c r="H4203" s="27"/>
    </row>
    <row r="4204" spans="1:8" x14ac:dyDescent="0.3">
      <c r="A4204" s="27" t="str">
        <f>IF('DATI DA PUBBLICARE'!B4205="","",A4203+1)</f>
        <v/>
      </c>
      <c r="D4204" s="27"/>
      <c r="E4204" s="27"/>
      <c r="F4204" s="27"/>
      <c r="G4204" s="27"/>
      <c r="H4204" s="27"/>
    </row>
    <row r="4205" spans="1:8" x14ac:dyDescent="0.3">
      <c r="A4205" s="27" t="str">
        <f>IF('DATI DA PUBBLICARE'!B4206="","",A4204+1)</f>
        <v/>
      </c>
      <c r="D4205" s="27"/>
      <c r="E4205" s="27"/>
      <c r="F4205" s="27"/>
      <c r="G4205" s="27"/>
      <c r="H4205" s="27"/>
    </row>
    <row r="4206" spans="1:8" x14ac:dyDescent="0.3">
      <c r="A4206" s="27" t="str">
        <f>IF('DATI DA PUBBLICARE'!B4207="","",A4205+1)</f>
        <v/>
      </c>
      <c r="D4206" s="27"/>
      <c r="E4206" s="27"/>
      <c r="F4206" s="27"/>
      <c r="G4206" s="27"/>
      <c r="H4206" s="27"/>
    </row>
    <row r="4207" spans="1:8" x14ac:dyDescent="0.3">
      <c r="A4207" s="27" t="str">
        <f>IF('DATI DA PUBBLICARE'!B4208="","",A4206+1)</f>
        <v/>
      </c>
      <c r="D4207" s="27"/>
      <c r="E4207" s="27"/>
      <c r="F4207" s="27"/>
      <c r="G4207" s="27"/>
      <c r="H4207" s="27"/>
    </row>
    <row r="4208" spans="1:8" x14ac:dyDescent="0.3">
      <c r="A4208" s="27" t="str">
        <f>IF('DATI DA PUBBLICARE'!B4209="","",A4207+1)</f>
        <v/>
      </c>
      <c r="D4208" s="27"/>
      <c r="E4208" s="27"/>
      <c r="F4208" s="27"/>
      <c r="G4208" s="27"/>
      <c r="H4208" s="27"/>
    </row>
    <row r="4209" spans="1:8" x14ac:dyDescent="0.3">
      <c r="A4209" s="27" t="str">
        <f>IF('DATI DA PUBBLICARE'!B4210="","",A4208+1)</f>
        <v/>
      </c>
      <c r="D4209" s="27"/>
      <c r="E4209" s="27"/>
      <c r="F4209" s="27"/>
      <c r="G4209" s="27"/>
      <c r="H4209" s="27"/>
    </row>
    <row r="4210" spans="1:8" x14ac:dyDescent="0.3">
      <c r="A4210" s="27" t="str">
        <f>IF('DATI DA PUBBLICARE'!B4211="","",A4209+1)</f>
        <v/>
      </c>
      <c r="D4210" s="27"/>
      <c r="E4210" s="27"/>
      <c r="F4210" s="27"/>
      <c r="G4210" s="27"/>
      <c r="H4210" s="27"/>
    </row>
    <row r="4211" spans="1:8" x14ac:dyDescent="0.3">
      <c r="A4211" s="27" t="str">
        <f>IF('DATI DA PUBBLICARE'!B4212="","",A4210+1)</f>
        <v/>
      </c>
      <c r="D4211" s="27"/>
      <c r="E4211" s="27"/>
      <c r="F4211" s="27"/>
      <c r="G4211" s="27"/>
      <c r="H4211" s="27"/>
    </row>
    <row r="4212" spans="1:8" x14ac:dyDescent="0.3">
      <c r="A4212" s="27" t="str">
        <f>IF('DATI DA PUBBLICARE'!B4213="","",A4211+1)</f>
        <v/>
      </c>
      <c r="D4212" s="27"/>
      <c r="E4212" s="27"/>
      <c r="F4212" s="27"/>
      <c r="G4212" s="27"/>
      <c r="H4212" s="27"/>
    </row>
    <row r="4213" spans="1:8" x14ac:dyDescent="0.3">
      <c r="A4213" s="27" t="str">
        <f>IF('DATI DA PUBBLICARE'!B4214="","",A4212+1)</f>
        <v/>
      </c>
      <c r="D4213" s="27"/>
      <c r="E4213" s="27"/>
      <c r="F4213" s="27"/>
      <c r="G4213" s="27"/>
      <c r="H4213" s="27"/>
    </row>
    <row r="4214" spans="1:8" x14ac:dyDescent="0.3">
      <c r="A4214" s="27" t="str">
        <f>IF('DATI DA PUBBLICARE'!B4215="","",A4213+1)</f>
        <v/>
      </c>
      <c r="D4214" s="27"/>
      <c r="E4214" s="27"/>
      <c r="F4214" s="27"/>
      <c r="G4214" s="27"/>
      <c r="H4214" s="27"/>
    </row>
    <row r="4215" spans="1:8" x14ac:dyDescent="0.3">
      <c r="A4215" s="27" t="str">
        <f>IF('DATI DA PUBBLICARE'!B4216="","",A4214+1)</f>
        <v/>
      </c>
      <c r="D4215" s="27"/>
      <c r="E4215" s="27"/>
      <c r="F4215" s="27"/>
      <c r="G4215" s="27"/>
      <c r="H4215" s="27"/>
    </row>
    <row r="4216" spans="1:8" x14ac:dyDescent="0.3">
      <c r="A4216" s="27" t="str">
        <f>IF('DATI DA PUBBLICARE'!B4217="","",A4215+1)</f>
        <v/>
      </c>
      <c r="D4216" s="27"/>
      <c r="E4216" s="27"/>
      <c r="F4216" s="27"/>
      <c r="G4216" s="27"/>
      <c r="H4216" s="27"/>
    </row>
    <row r="4217" spans="1:8" x14ac:dyDescent="0.3">
      <c r="A4217" s="27" t="str">
        <f>IF('DATI DA PUBBLICARE'!B4218="","",A4216+1)</f>
        <v/>
      </c>
      <c r="D4217" s="27"/>
      <c r="E4217" s="27"/>
      <c r="F4217" s="27"/>
      <c r="G4217" s="27"/>
      <c r="H4217" s="27"/>
    </row>
    <row r="4218" spans="1:8" x14ac:dyDescent="0.3">
      <c r="A4218" s="27" t="str">
        <f>IF('DATI DA PUBBLICARE'!B4219="","",A4217+1)</f>
        <v/>
      </c>
      <c r="D4218" s="27"/>
      <c r="E4218" s="27"/>
      <c r="F4218" s="27"/>
      <c r="G4218" s="27"/>
      <c r="H4218" s="27"/>
    </row>
    <row r="4219" spans="1:8" x14ac:dyDescent="0.3">
      <c r="A4219" s="27" t="str">
        <f>IF('DATI DA PUBBLICARE'!B4220="","",A4218+1)</f>
        <v/>
      </c>
      <c r="D4219" s="27"/>
      <c r="E4219" s="27"/>
      <c r="F4219" s="27"/>
      <c r="G4219" s="27"/>
      <c r="H4219" s="27"/>
    </row>
    <row r="4220" spans="1:8" x14ac:dyDescent="0.3">
      <c r="A4220" s="27" t="str">
        <f>IF('DATI DA PUBBLICARE'!B4221="","",A4219+1)</f>
        <v/>
      </c>
      <c r="D4220" s="27"/>
      <c r="E4220" s="27"/>
      <c r="F4220" s="27"/>
      <c r="G4220" s="27"/>
      <c r="H4220" s="27"/>
    </row>
    <row r="4221" spans="1:8" x14ac:dyDescent="0.3">
      <c r="A4221" s="27" t="str">
        <f>IF('DATI DA PUBBLICARE'!B4222="","",A4220+1)</f>
        <v/>
      </c>
      <c r="D4221" s="27"/>
      <c r="E4221" s="27"/>
      <c r="F4221" s="27"/>
      <c r="G4221" s="27"/>
      <c r="H4221" s="27"/>
    </row>
    <row r="4222" spans="1:8" x14ac:dyDescent="0.3">
      <c r="A4222" s="27" t="str">
        <f>IF('DATI DA PUBBLICARE'!B4223="","",A4221+1)</f>
        <v/>
      </c>
      <c r="D4222" s="27"/>
      <c r="E4222" s="27"/>
      <c r="F4222" s="27"/>
      <c r="G4222" s="27"/>
      <c r="H4222" s="27"/>
    </row>
    <row r="4223" spans="1:8" x14ac:dyDescent="0.3">
      <c r="A4223" s="27" t="str">
        <f>IF('DATI DA PUBBLICARE'!B4224="","",A4222+1)</f>
        <v/>
      </c>
      <c r="D4223" s="27"/>
      <c r="E4223" s="27"/>
      <c r="F4223" s="27"/>
      <c r="G4223" s="27"/>
      <c r="H4223" s="27"/>
    </row>
    <row r="4224" spans="1:8" x14ac:dyDescent="0.3">
      <c r="A4224" s="27" t="str">
        <f>IF('DATI DA PUBBLICARE'!B4225="","",A4223+1)</f>
        <v/>
      </c>
      <c r="D4224" s="27"/>
      <c r="E4224" s="27"/>
      <c r="F4224" s="27"/>
      <c r="G4224" s="27"/>
      <c r="H4224" s="27"/>
    </row>
    <row r="4225" spans="1:8" x14ac:dyDescent="0.3">
      <c r="A4225" s="27" t="str">
        <f>IF('DATI DA PUBBLICARE'!B4226="","",A4224+1)</f>
        <v/>
      </c>
      <c r="D4225" s="27"/>
      <c r="E4225" s="27"/>
      <c r="F4225" s="27"/>
      <c r="G4225" s="27"/>
      <c r="H4225" s="27"/>
    </row>
    <row r="4226" spans="1:8" x14ac:dyDescent="0.3">
      <c r="A4226" s="27" t="str">
        <f>IF('DATI DA PUBBLICARE'!B4227="","",A4225+1)</f>
        <v/>
      </c>
      <c r="D4226" s="27"/>
      <c r="E4226" s="27"/>
      <c r="F4226" s="27"/>
      <c r="G4226" s="27"/>
      <c r="H4226" s="27"/>
    </row>
    <row r="4227" spans="1:8" x14ac:dyDescent="0.3">
      <c r="A4227" s="27" t="str">
        <f>IF('DATI DA PUBBLICARE'!B4228="","",A4226+1)</f>
        <v/>
      </c>
      <c r="D4227" s="27"/>
      <c r="E4227" s="27"/>
      <c r="F4227" s="27"/>
      <c r="G4227" s="27"/>
      <c r="H4227" s="27"/>
    </row>
    <row r="4228" spans="1:8" x14ac:dyDescent="0.3">
      <c r="A4228" s="27" t="str">
        <f>IF('DATI DA PUBBLICARE'!B4229="","",A4227+1)</f>
        <v/>
      </c>
      <c r="D4228" s="27"/>
      <c r="E4228" s="27"/>
      <c r="F4228" s="27"/>
      <c r="G4228" s="27"/>
      <c r="H4228" s="27"/>
    </row>
    <row r="4229" spans="1:8" x14ac:dyDescent="0.3">
      <c r="A4229" s="27" t="str">
        <f>IF('DATI DA PUBBLICARE'!B4230="","",A4228+1)</f>
        <v/>
      </c>
      <c r="D4229" s="27"/>
      <c r="E4229" s="27"/>
      <c r="F4229" s="27"/>
      <c r="G4229" s="27"/>
      <c r="H4229" s="27"/>
    </row>
    <row r="4230" spans="1:8" x14ac:dyDescent="0.3">
      <c r="A4230" s="27" t="str">
        <f>IF('DATI DA PUBBLICARE'!B4231="","",A4229+1)</f>
        <v/>
      </c>
      <c r="D4230" s="27"/>
      <c r="E4230" s="27"/>
      <c r="F4230" s="27"/>
      <c r="G4230" s="27"/>
      <c r="H4230" s="27"/>
    </row>
    <row r="4231" spans="1:8" x14ac:dyDescent="0.3">
      <c r="A4231" s="27" t="str">
        <f>IF('DATI DA PUBBLICARE'!B4232="","",A4230+1)</f>
        <v/>
      </c>
      <c r="D4231" s="27"/>
      <c r="E4231" s="27"/>
      <c r="F4231" s="27"/>
      <c r="G4231" s="27"/>
      <c r="H4231" s="27"/>
    </row>
    <row r="4232" spans="1:8" x14ac:dyDescent="0.3">
      <c r="A4232" s="27" t="str">
        <f>IF('DATI DA PUBBLICARE'!B4233="","",A4231+1)</f>
        <v/>
      </c>
      <c r="D4232" s="27"/>
      <c r="E4232" s="27"/>
      <c r="F4232" s="27"/>
      <c r="G4232" s="27"/>
      <c r="H4232" s="27"/>
    </row>
    <row r="4233" spans="1:8" x14ac:dyDescent="0.3">
      <c r="A4233" s="27" t="str">
        <f>IF('DATI DA PUBBLICARE'!B4234="","",A4232+1)</f>
        <v/>
      </c>
      <c r="D4233" s="27"/>
      <c r="E4233" s="27"/>
      <c r="F4233" s="27"/>
      <c r="G4233" s="27"/>
      <c r="H4233" s="27"/>
    </row>
    <row r="4234" spans="1:8" x14ac:dyDescent="0.3">
      <c r="A4234" s="27" t="str">
        <f>IF('DATI DA PUBBLICARE'!B4235="","",A4233+1)</f>
        <v/>
      </c>
      <c r="D4234" s="27"/>
      <c r="E4234" s="27"/>
      <c r="F4234" s="27"/>
      <c r="G4234" s="27"/>
      <c r="H4234" s="27"/>
    </row>
    <row r="4235" spans="1:8" x14ac:dyDescent="0.3">
      <c r="A4235" s="27" t="str">
        <f>IF('DATI DA PUBBLICARE'!B4236="","",A4234+1)</f>
        <v/>
      </c>
      <c r="D4235" s="27"/>
      <c r="E4235" s="27"/>
      <c r="F4235" s="27"/>
      <c r="G4235" s="27"/>
      <c r="H4235" s="27"/>
    </row>
    <row r="4236" spans="1:8" x14ac:dyDescent="0.3">
      <c r="A4236" s="27" t="str">
        <f>IF('DATI DA PUBBLICARE'!B4237="","",A4235+1)</f>
        <v/>
      </c>
      <c r="D4236" s="27"/>
      <c r="E4236" s="27"/>
      <c r="F4236" s="27"/>
      <c r="G4236" s="27"/>
      <c r="H4236" s="27"/>
    </row>
    <row r="4237" spans="1:8" x14ac:dyDescent="0.3">
      <c r="A4237" s="27" t="str">
        <f>IF('DATI DA PUBBLICARE'!B4238="","",A4236+1)</f>
        <v/>
      </c>
      <c r="D4237" s="27"/>
      <c r="E4237" s="27"/>
      <c r="F4237" s="27"/>
      <c r="G4237" s="27"/>
      <c r="H4237" s="27"/>
    </row>
    <row r="4238" spans="1:8" x14ac:dyDescent="0.3">
      <c r="A4238" s="27" t="str">
        <f>IF('DATI DA PUBBLICARE'!B4239="","",A4237+1)</f>
        <v/>
      </c>
      <c r="D4238" s="27"/>
      <c r="E4238" s="27"/>
      <c r="F4238" s="27"/>
      <c r="G4238" s="27"/>
      <c r="H4238" s="27"/>
    </row>
    <row r="4239" spans="1:8" x14ac:dyDescent="0.3">
      <c r="A4239" s="27" t="str">
        <f>IF('DATI DA PUBBLICARE'!B4240="","",A4238+1)</f>
        <v/>
      </c>
      <c r="D4239" s="27"/>
      <c r="E4239" s="27"/>
      <c r="F4239" s="27"/>
      <c r="G4239" s="27"/>
      <c r="H4239" s="27"/>
    </row>
    <row r="4240" spans="1:8" x14ac:dyDescent="0.3">
      <c r="A4240" s="27" t="str">
        <f>IF('DATI DA PUBBLICARE'!B4241="","",A4239+1)</f>
        <v/>
      </c>
      <c r="D4240" s="27"/>
      <c r="E4240" s="27"/>
      <c r="F4240" s="27"/>
      <c r="G4240" s="27"/>
      <c r="H4240" s="27"/>
    </row>
    <row r="4241" spans="1:8" x14ac:dyDescent="0.3">
      <c r="A4241" s="27" t="str">
        <f>IF('DATI DA PUBBLICARE'!B4242="","",A4240+1)</f>
        <v/>
      </c>
      <c r="D4241" s="27"/>
      <c r="E4241" s="27"/>
      <c r="F4241" s="27"/>
      <c r="G4241" s="27"/>
      <c r="H4241" s="27"/>
    </row>
    <row r="4242" spans="1:8" x14ac:dyDescent="0.3">
      <c r="A4242" s="27" t="str">
        <f>IF('DATI DA PUBBLICARE'!B4243="","",A4241+1)</f>
        <v/>
      </c>
      <c r="D4242" s="27"/>
      <c r="E4242" s="27"/>
      <c r="F4242" s="27"/>
      <c r="G4242" s="27"/>
      <c r="H4242" s="27"/>
    </row>
    <row r="4243" spans="1:8" x14ac:dyDescent="0.3">
      <c r="A4243" s="27" t="str">
        <f>IF('DATI DA PUBBLICARE'!B4244="","",A4242+1)</f>
        <v/>
      </c>
      <c r="D4243" s="27"/>
      <c r="E4243" s="27"/>
      <c r="F4243" s="27"/>
      <c r="G4243" s="27"/>
      <c r="H4243" s="27"/>
    </row>
    <row r="4244" spans="1:8" x14ac:dyDescent="0.3">
      <c r="A4244" s="27" t="str">
        <f>IF('DATI DA PUBBLICARE'!B4245="","",A4243+1)</f>
        <v/>
      </c>
      <c r="D4244" s="27"/>
      <c r="E4244" s="27"/>
      <c r="F4244" s="27"/>
      <c r="G4244" s="27"/>
      <c r="H4244" s="27"/>
    </row>
    <row r="4245" spans="1:8" x14ac:dyDescent="0.3">
      <c r="A4245" s="27" t="str">
        <f>IF('DATI DA PUBBLICARE'!B4246="","",A4244+1)</f>
        <v/>
      </c>
      <c r="D4245" s="27"/>
      <c r="E4245" s="27"/>
      <c r="F4245" s="27"/>
      <c r="G4245" s="27"/>
      <c r="H4245" s="27"/>
    </row>
    <row r="4246" spans="1:8" x14ac:dyDescent="0.3">
      <c r="A4246" s="27" t="str">
        <f>IF('DATI DA PUBBLICARE'!B4247="","",A4245+1)</f>
        <v/>
      </c>
      <c r="D4246" s="27"/>
      <c r="E4246" s="27"/>
      <c r="F4246" s="27"/>
      <c r="G4246" s="27"/>
      <c r="H4246" s="27"/>
    </row>
    <row r="4247" spans="1:8" x14ac:dyDescent="0.3">
      <c r="A4247" s="27" t="str">
        <f>IF('DATI DA PUBBLICARE'!B4248="","",A4246+1)</f>
        <v/>
      </c>
      <c r="D4247" s="27"/>
      <c r="E4247" s="27"/>
      <c r="F4247" s="27"/>
      <c r="G4247" s="27"/>
      <c r="H4247" s="27"/>
    </row>
    <row r="4248" spans="1:8" x14ac:dyDescent="0.3">
      <c r="A4248" s="27" t="str">
        <f>IF('DATI DA PUBBLICARE'!B4249="","",A4247+1)</f>
        <v/>
      </c>
      <c r="D4248" s="27"/>
      <c r="E4248" s="27"/>
      <c r="F4248" s="27"/>
      <c r="G4248" s="27"/>
      <c r="H4248" s="27"/>
    </row>
    <row r="4249" spans="1:8" x14ac:dyDescent="0.3">
      <c r="A4249" s="27" t="str">
        <f>IF('DATI DA PUBBLICARE'!B4250="","",A4248+1)</f>
        <v/>
      </c>
      <c r="D4249" s="27"/>
      <c r="E4249" s="27"/>
      <c r="F4249" s="27"/>
      <c r="G4249" s="27"/>
      <c r="H4249" s="27"/>
    </row>
    <row r="4250" spans="1:8" x14ac:dyDescent="0.3">
      <c r="A4250" s="27" t="str">
        <f>IF('DATI DA PUBBLICARE'!B4251="","",A4249+1)</f>
        <v/>
      </c>
      <c r="D4250" s="27"/>
      <c r="E4250" s="27"/>
      <c r="F4250" s="27"/>
      <c r="G4250" s="27"/>
      <c r="H4250" s="27"/>
    </row>
    <row r="4251" spans="1:8" x14ac:dyDescent="0.3">
      <c r="A4251" s="27" t="str">
        <f>IF('DATI DA PUBBLICARE'!B4252="","",A4250+1)</f>
        <v/>
      </c>
      <c r="D4251" s="27"/>
      <c r="E4251" s="27"/>
      <c r="F4251" s="27"/>
      <c r="G4251" s="27"/>
      <c r="H4251" s="27"/>
    </row>
    <row r="4252" spans="1:8" x14ac:dyDescent="0.3">
      <c r="A4252" s="27" t="str">
        <f>IF('DATI DA PUBBLICARE'!B4253="","",A4251+1)</f>
        <v/>
      </c>
      <c r="D4252" s="27"/>
      <c r="E4252" s="27"/>
      <c r="F4252" s="27"/>
      <c r="G4252" s="27"/>
      <c r="H4252" s="27"/>
    </row>
    <row r="4253" spans="1:8" x14ac:dyDescent="0.3">
      <c r="A4253" s="27" t="str">
        <f>IF('DATI DA PUBBLICARE'!B4254="","",A4252+1)</f>
        <v/>
      </c>
      <c r="D4253" s="27"/>
      <c r="E4253" s="27"/>
      <c r="F4253" s="27"/>
      <c r="G4253" s="27"/>
      <c r="H4253" s="27"/>
    </row>
    <row r="4254" spans="1:8" x14ac:dyDescent="0.3">
      <c r="A4254" s="27" t="str">
        <f>IF('DATI DA PUBBLICARE'!B4255="","",A4253+1)</f>
        <v/>
      </c>
      <c r="D4254" s="27"/>
      <c r="E4254" s="27"/>
      <c r="F4254" s="27"/>
      <c r="G4254" s="27"/>
      <c r="H4254" s="27"/>
    </row>
    <row r="4255" spans="1:8" x14ac:dyDescent="0.3">
      <c r="A4255" s="27" t="str">
        <f>IF('DATI DA PUBBLICARE'!B4256="","",A4254+1)</f>
        <v/>
      </c>
      <c r="D4255" s="27"/>
      <c r="E4255" s="27"/>
      <c r="F4255" s="27"/>
      <c r="G4255" s="27"/>
      <c r="H4255" s="27"/>
    </row>
    <row r="4256" spans="1:8" x14ac:dyDescent="0.3">
      <c r="A4256" s="27" t="str">
        <f>IF('DATI DA PUBBLICARE'!B4257="","",A4255+1)</f>
        <v/>
      </c>
      <c r="D4256" s="27"/>
      <c r="E4256" s="27"/>
      <c r="F4256" s="27"/>
      <c r="G4256" s="27"/>
      <c r="H4256" s="27"/>
    </row>
    <row r="4257" spans="1:8" x14ac:dyDescent="0.3">
      <c r="A4257" s="27" t="str">
        <f>IF('DATI DA PUBBLICARE'!B4258="","",A4256+1)</f>
        <v/>
      </c>
      <c r="D4257" s="27"/>
      <c r="E4257" s="27"/>
      <c r="F4257" s="27"/>
      <c r="G4257" s="27"/>
      <c r="H4257" s="27"/>
    </row>
    <row r="4258" spans="1:8" x14ac:dyDescent="0.3">
      <c r="A4258" s="27" t="str">
        <f>IF('DATI DA PUBBLICARE'!B4259="","",A4257+1)</f>
        <v/>
      </c>
      <c r="D4258" s="27"/>
      <c r="E4258" s="27"/>
      <c r="F4258" s="27"/>
      <c r="G4258" s="27"/>
      <c r="H4258" s="27"/>
    </row>
    <row r="4259" spans="1:8" x14ac:dyDescent="0.3">
      <c r="A4259" s="27" t="str">
        <f>IF('DATI DA PUBBLICARE'!B4260="","",A4258+1)</f>
        <v/>
      </c>
      <c r="D4259" s="27"/>
      <c r="E4259" s="27"/>
      <c r="F4259" s="27"/>
      <c r="G4259" s="27"/>
      <c r="H4259" s="27"/>
    </row>
    <row r="4260" spans="1:8" x14ac:dyDescent="0.3">
      <c r="A4260" s="27" t="str">
        <f>IF('DATI DA PUBBLICARE'!B4261="","",A4259+1)</f>
        <v/>
      </c>
      <c r="D4260" s="27"/>
      <c r="E4260" s="27"/>
      <c r="F4260" s="27"/>
      <c r="G4260" s="27"/>
      <c r="H4260" s="27"/>
    </row>
    <row r="4261" spans="1:8" x14ac:dyDescent="0.3">
      <c r="A4261" s="27" t="str">
        <f>IF('DATI DA PUBBLICARE'!B4262="","",A4260+1)</f>
        <v/>
      </c>
      <c r="D4261" s="27"/>
      <c r="E4261" s="27"/>
      <c r="F4261" s="27"/>
      <c r="G4261" s="27"/>
      <c r="H4261" s="27"/>
    </row>
    <row r="4262" spans="1:8" x14ac:dyDescent="0.3">
      <c r="A4262" s="27" t="str">
        <f>IF('DATI DA PUBBLICARE'!B4263="","",A4261+1)</f>
        <v/>
      </c>
      <c r="D4262" s="27"/>
      <c r="E4262" s="27"/>
      <c r="F4262" s="27"/>
      <c r="G4262" s="27"/>
      <c r="H4262" s="27"/>
    </row>
    <row r="4263" spans="1:8" x14ac:dyDescent="0.3">
      <c r="A4263" s="27" t="str">
        <f>IF('DATI DA PUBBLICARE'!B4264="","",A4262+1)</f>
        <v/>
      </c>
      <c r="D4263" s="27"/>
      <c r="E4263" s="27"/>
      <c r="F4263" s="27"/>
      <c r="G4263" s="27"/>
      <c r="H4263" s="27"/>
    </row>
    <row r="4264" spans="1:8" x14ac:dyDescent="0.3">
      <c r="A4264" s="27" t="str">
        <f>IF('DATI DA PUBBLICARE'!B4265="","",A4263+1)</f>
        <v/>
      </c>
      <c r="D4264" s="27"/>
      <c r="E4264" s="27"/>
      <c r="F4264" s="27"/>
      <c r="G4264" s="27"/>
      <c r="H4264" s="27"/>
    </row>
    <row r="4265" spans="1:8" x14ac:dyDescent="0.3">
      <c r="A4265" s="27" t="str">
        <f>IF('DATI DA PUBBLICARE'!B4266="","",A4264+1)</f>
        <v/>
      </c>
      <c r="D4265" s="27"/>
      <c r="E4265" s="27"/>
      <c r="F4265" s="27"/>
      <c r="G4265" s="27"/>
      <c r="H4265" s="27"/>
    </row>
    <row r="4266" spans="1:8" x14ac:dyDescent="0.3">
      <c r="A4266" s="27" t="str">
        <f>IF('DATI DA PUBBLICARE'!B4267="","",A4265+1)</f>
        <v/>
      </c>
      <c r="D4266" s="27"/>
      <c r="E4266" s="27"/>
      <c r="F4266" s="27"/>
      <c r="G4266" s="27"/>
      <c r="H4266" s="27"/>
    </row>
    <row r="4267" spans="1:8" x14ac:dyDescent="0.3">
      <c r="A4267" s="27" t="str">
        <f>IF('DATI DA PUBBLICARE'!B4268="","",A4266+1)</f>
        <v/>
      </c>
      <c r="D4267" s="27"/>
      <c r="E4267" s="27"/>
      <c r="F4267" s="27"/>
      <c r="G4267" s="27"/>
      <c r="H4267" s="27"/>
    </row>
    <row r="4268" spans="1:8" x14ac:dyDescent="0.3">
      <c r="A4268" s="27" t="str">
        <f>IF('DATI DA PUBBLICARE'!B4269="","",A4267+1)</f>
        <v/>
      </c>
      <c r="D4268" s="27"/>
      <c r="E4268" s="27"/>
      <c r="F4268" s="27"/>
      <c r="G4268" s="27"/>
      <c r="H4268" s="27"/>
    </row>
    <row r="4269" spans="1:8" x14ac:dyDescent="0.3">
      <c r="A4269" s="27" t="str">
        <f>IF('DATI DA PUBBLICARE'!B4270="","",A4268+1)</f>
        <v/>
      </c>
      <c r="D4269" s="27"/>
      <c r="E4269" s="27"/>
      <c r="F4269" s="27"/>
      <c r="G4269" s="27"/>
      <c r="H4269" s="27"/>
    </row>
    <row r="4270" spans="1:8" x14ac:dyDescent="0.3">
      <c r="A4270" s="27" t="str">
        <f>IF('DATI DA PUBBLICARE'!B4271="","",A4269+1)</f>
        <v/>
      </c>
      <c r="D4270" s="27"/>
      <c r="E4270" s="27"/>
      <c r="F4270" s="27"/>
      <c r="G4270" s="27"/>
      <c r="H4270" s="27"/>
    </row>
    <row r="4271" spans="1:8" x14ac:dyDescent="0.3">
      <c r="A4271" s="27" t="str">
        <f>IF('DATI DA PUBBLICARE'!B4272="","",A4270+1)</f>
        <v/>
      </c>
      <c r="D4271" s="27"/>
      <c r="E4271" s="27"/>
      <c r="F4271" s="27"/>
      <c r="G4271" s="27"/>
      <c r="H4271" s="27"/>
    </row>
    <row r="4272" spans="1:8" x14ac:dyDescent="0.3">
      <c r="A4272" s="27" t="str">
        <f>IF('DATI DA PUBBLICARE'!B4273="","",A4271+1)</f>
        <v/>
      </c>
      <c r="D4272" s="27"/>
      <c r="E4272" s="27"/>
      <c r="F4272" s="27"/>
      <c r="G4272" s="27"/>
      <c r="H4272" s="27"/>
    </row>
    <row r="4273" spans="1:8" x14ac:dyDescent="0.3">
      <c r="A4273" s="27" t="str">
        <f>IF('DATI DA PUBBLICARE'!B4274="","",A4272+1)</f>
        <v/>
      </c>
      <c r="D4273" s="27"/>
      <c r="E4273" s="27"/>
      <c r="F4273" s="27"/>
      <c r="G4273" s="27"/>
      <c r="H4273" s="27"/>
    </row>
    <row r="4274" spans="1:8" x14ac:dyDescent="0.3">
      <c r="A4274" s="27" t="str">
        <f>IF('DATI DA PUBBLICARE'!B4275="","",A4273+1)</f>
        <v/>
      </c>
      <c r="D4274" s="27"/>
      <c r="E4274" s="27"/>
      <c r="F4274" s="27"/>
      <c r="G4274" s="27"/>
      <c r="H4274" s="27"/>
    </row>
    <row r="4275" spans="1:8" x14ac:dyDescent="0.3">
      <c r="A4275" s="27" t="str">
        <f>IF('DATI DA PUBBLICARE'!B4276="","",A4274+1)</f>
        <v/>
      </c>
      <c r="D4275" s="27"/>
      <c r="E4275" s="27"/>
      <c r="F4275" s="27"/>
      <c r="G4275" s="27"/>
      <c r="H4275" s="27"/>
    </row>
    <row r="4276" spans="1:8" x14ac:dyDescent="0.3">
      <c r="A4276" s="27" t="str">
        <f>IF('DATI DA PUBBLICARE'!B4277="","",A4275+1)</f>
        <v/>
      </c>
      <c r="D4276" s="27"/>
      <c r="E4276" s="27"/>
      <c r="F4276" s="27"/>
      <c r="G4276" s="27"/>
      <c r="H4276" s="27"/>
    </row>
    <row r="4277" spans="1:8" x14ac:dyDescent="0.3">
      <c r="A4277" s="27" t="str">
        <f>IF('DATI DA PUBBLICARE'!B4278="","",A4276+1)</f>
        <v/>
      </c>
      <c r="D4277" s="27"/>
      <c r="E4277" s="27"/>
      <c r="F4277" s="27"/>
      <c r="G4277" s="27"/>
      <c r="H4277" s="27"/>
    </row>
    <row r="4278" spans="1:8" x14ac:dyDescent="0.3">
      <c r="A4278" s="27" t="str">
        <f>IF('DATI DA PUBBLICARE'!B4279="","",A4277+1)</f>
        <v/>
      </c>
      <c r="D4278" s="27"/>
      <c r="E4278" s="27"/>
      <c r="F4278" s="27"/>
      <c r="G4278" s="27"/>
      <c r="H4278" s="27"/>
    </row>
    <row r="4279" spans="1:8" x14ac:dyDescent="0.3">
      <c r="A4279" s="27" t="str">
        <f>IF('DATI DA PUBBLICARE'!B4280="","",A4278+1)</f>
        <v/>
      </c>
      <c r="D4279" s="27"/>
      <c r="E4279" s="27"/>
      <c r="F4279" s="27"/>
      <c r="G4279" s="27"/>
      <c r="H4279" s="27"/>
    </row>
    <row r="4280" spans="1:8" x14ac:dyDescent="0.3">
      <c r="A4280" s="27" t="str">
        <f>IF('DATI DA PUBBLICARE'!B4281="","",A4279+1)</f>
        <v/>
      </c>
      <c r="D4280" s="27"/>
      <c r="E4280" s="27"/>
      <c r="F4280" s="27"/>
      <c r="G4280" s="27"/>
      <c r="H4280" s="27"/>
    </row>
    <row r="4281" spans="1:8" x14ac:dyDescent="0.3">
      <c r="A4281" s="27" t="str">
        <f>IF('DATI DA PUBBLICARE'!B4282="","",A4280+1)</f>
        <v/>
      </c>
      <c r="D4281" s="27"/>
      <c r="E4281" s="27"/>
      <c r="F4281" s="27"/>
      <c r="G4281" s="27"/>
      <c r="H4281" s="27"/>
    </row>
    <row r="4282" spans="1:8" x14ac:dyDescent="0.3">
      <c r="A4282" s="27" t="str">
        <f>IF('DATI DA PUBBLICARE'!B4283="","",A4281+1)</f>
        <v/>
      </c>
      <c r="D4282" s="27"/>
      <c r="E4282" s="27"/>
      <c r="F4282" s="27"/>
      <c r="G4282" s="27"/>
      <c r="H4282" s="27"/>
    </row>
    <row r="4283" spans="1:8" x14ac:dyDescent="0.3">
      <c r="A4283" s="27" t="str">
        <f>IF('DATI DA PUBBLICARE'!B4284="","",A4282+1)</f>
        <v/>
      </c>
      <c r="D4283" s="27"/>
      <c r="E4283" s="27"/>
      <c r="F4283" s="27"/>
      <c r="G4283" s="27"/>
      <c r="H4283" s="27"/>
    </row>
    <row r="4284" spans="1:8" x14ac:dyDescent="0.3">
      <c r="A4284" s="27" t="str">
        <f>IF('DATI DA PUBBLICARE'!B4285="","",A4283+1)</f>
        <v/>
      </c>
      <c r="D4284" s="27"/>
      <c r="E4284" s="27"/>
      <c r="F4284" s="27"/>
      <c r="G4284" s="27"/>
      <c r="H4284" s="27"/>
    </row>
    <row r="4285" spans="1:8" x14ac:dyDescent="0.3">
      <c r="A4285" s="27" t="str">
        <f>IF('DATI DA PUBBLICARE'!B4286="","",A4284+1)</f>
        <v/>
      </c>
      <c r="D4285" s="27"/>
      <c r="E4285" s="27"/>
      <c r="F4285" s="27"/>
      <c r="G4285" s="27"/>
      <c r="H4285" s="27"/>
    </row>
    <row r="4286" spans="1:8" x14ac:dyDescent="0.3">
      <c r="A4286" s="27" t="str">
        <f>IF('DATI DA PUBBLICARE'!B4287="","",A4285+1)</f>
        <v/>
      </c>
      <c r="D4286" s="27"/>
      <c r="E4286" s="27"/>
      <c r="F4286" s="27"/>
      <c r="G4286" s="27"/>
      <c r="H4286" s="27"/>
    </row>
    <row r="4287" spans="1:8" x14ac:dyDescent="0.3">
      <c r="A4287" s="27" t="str">
        <f>IF('DATI DA PUBBLICARE'!B4288="","",A4286+1)</f>
        <v/>
      </c>
      <c r="D4287" s="27"/>
      <c r="E4287" s="27"/>
      <c r="F4287" s="27"/>
      <c r="G4287" s="27"/>
      <c r="H4287" s="27"/>
    </row>
    <row r="4288" spans="1:8" x14ac:dyDescent="0.3">
      <c r="A4288" s="27" t="str">
        <f>IF('DATI DA PUBBLICARE'!B4289="","",A4287+1)</f>
        <v/>
      </c>
      <c r="D4288" s="27"/>
      <c r="E4288" s="27"/>
      <c r="F4288" s="27"/>
      <c r="G4288" s="27"/>
      <c r="H4288" s="27"/>
    </row>
    <row r="4289" spans="1:8" x14ac:dyDescent="0.3">
      <c r="A4289" s="27" t="str">
        <f>IF('DATI DA PUBBLICARE'!B4290="","",A4288+1)</f>
        <v/>
      </c>
      <c r="D4289" s="27"/>
      <c r="E4289" s="27"/>
      <c r="F4289" s="27"/>
      <c r="G4289" s="27"/>
      <c r="H4289" s="27"/>
    </row>
    <row r="4290" spans="1:8" x14ac:dyDescent="0.3">
      <c r="A4290" s="27" t="str">
        <f>IF('DATI DA PUBBLICARE'!B4291="","",A4289+1)</f>
        <v/>
      </c>
      <c r="D4290" s="27"/>
      <c r="E4290" s="27"/>
      <c r="F4290" s="27"/>
      <c r="G4290" s="27"/>
      <c r="H4290" s="27"/>
    </row>
    <row r="4291" spans="1:8" x14ac:dyDescent="0.3">
      <c r="A4291" s="27" t="str">
        <f>IF('DATI DA PUBBLICARE'!B4292="","",A4290+1)</f>
        <v/>
      </c>
      <c r="D4291" s="27"/>
      <c r="E4291" s="27"/>
      <c r="F4291" s="27"/>
      <c r="G4291" s="27"/>
      <c r="H4291" s="27"/>
    </row>
    <row r="4292" spans="1:8" x14ac:dyDescent="0.3">
      <c r="A4292" s="27" t="str">
        <f>IF('DATI DA PUBBLICARE'!B4293="","",A4291+1)</f>
        <v/>
      </c>
      <c r="D4292" s="27"/>
      <c r="E4292" s="27"/>
      <c r="F4292" s="27"/>
      <c r="G4292" s="27"/>
      <c r="H4292" s="27"/>
    </row>
    <row r="4293" spans="1:8" x14ac:dyDescent="0.3">
      <c r="A4293" s="27" t="str">
        <f>IF('DATI DA PUBBLICARE'!B4294="","",A4292+1)</f>
        <v/>
      </c>
      <c r="D4293" s="27"/>
      <c r="E4293" s="27"/>
      <c r="F4293" s="27"/>
      <c r="G4293" s="27"/>
      <c r="H4293" s="27"/>
    </row>
    <row r="4294" spans="1:8" x14ac:dyDescent="0.3">
      <c r="A4294" s="27" t="str">
        <f>IF('DATI DA PUBBLICARE'!B4295="","",A4293+1)</f>
        <v/>
      </c>
      <c r="D4294" s="27"/>
      <c r="E4294" s="27"/>
      <c r="F4294" s="27"/>
      <c r="G4294" s="27"/>
      <c r="H4294" s="27"/>
    </row>
    <row r="4295" spans="1:8" x14ac:dyDescent="0.3">
      <c r="A4295" s="27" t="str">
        <f>IF('DATI DA PUBBLICARE'!B4296="","",A4294+1)</f>
        <v/>
      </c>
      <c r="D4295" s="27"/>
      <c r="E4295" s="27"/>
      <c r="F4295" s="27"/>
      <c r="G4295" s="27"/>
      <c r="H4295" s="27"/>
    </row>
    <row r="4296" spans="1:8" x14ac:dyDescent="0.3">
      <c r="A4296" s="27" t="str">
        <f>IF('DATI DA PUBBLICARE'!B4297="","",A4295+1)</f>
        <v/>
      </c>
      <c r="D4296" s="27"/>
      <c r="E4296" s="27"/>
      <c r="F4296" s="27"/>
      <c r="G4296" s="27"/>
      <c r="H4296" s="27"/>
    </row>
    <row r="4297" spans="1:8" x14ac:dyDescent="0.3">
      <c r="A4297" s="27" t="str">
        <f>IF('DATI DA PUBBLICARE'!B4298="","",A4296+1)</f>
        <v/>
      </c>
      <c r="D4297" s="27"/>
      <c r="E4297" s="27"/>
      <c r="F4297" s="27"/>
      <c r="G4297" s="27"/>
      <c r="H4297" s="27"/>
    </row>
    <row r="4298" spans="1:8" x14ac:dyDescent="0.3">
      <c r="A4298" s="27" t="str">
        <f>IF('DATI DA PUBBLICARE'!B4299="","",A4297+1)</f>
        <v/>
      </c>
      <c r="D4298" s="27"/>
      <c r="E4298" s="27"/>
      <c r="F4298" s="27"/>
      <c r="G4298" s="27"/>
      <c r="H4298" s="27"/>
    </row>
    <row r="4299" spans="1:8" x14ac:dyDescent="0.3">
      <c r="A4299" s="27" t="str">
        <f>IF('DATI DA PUBBLICARE'!B4300="","",A4298+1)</f>
        <v/>
      </c>
      <c r="D4299" s="27"/>
      <c r="E4299" s="27"/>
      <c r="F4299" s="27"/>
      <c r="G4299" s="27"/>
      <c r="H4299" s="27"/>
    </row>
    <row r="4300" spans="1:8" x14ac:dyDescent="0.3">
      <c r="A4300" s="27" t="str">
        <f>IF('DATI DA PUBBLICARE'!B4301="","",A4299+1)</f>
        <v/>
      </c>
      <c r="D4300" s="27"/>
      <c r="E4300" s="27"/>
      <c r="F4300" s="27"/>
      <c r="G4300" s="27"/>
      <c r="H4300" s="27"/>
    </row>
    <row r="4301" spans="1:8" x14ac:dyDescent="0.3">
      <c r="A4301" s="27" t="str">
        <f>IF('DATI DA PUBBLICARE'!B4302="","",A4300+1)</f>
        <v/>
      </c>
      <c r="D4301" s="27"/>
      <c r="E4301" s="27"/>
      <c r="F4301" s="27"/>
      <c r="G4301" s="27"/>
      <c r="H4301" s="27"/>
    </row>
    <row r="4302" spans="1:8" x14ac:dyDescent="0.3">
      <c r="A4302" s="27" t="str">
        <f>IF('DATI DA PUBBLICARE'!B4303="","",A4301+1)</f>
        <v/>
      </c>
      <c r="D4302" s="27"/>
      <c r="E4302" s="27"/>
      <c r="F4302" s="27"/>
      <c r="G4302" s="27"/>
      <c r="H4302" s="27"/>
    </row>
    <row r="4303" spans="1:8" x14ac:dyDescent="0.3">
      <c r="A4303" s="27" t="str">
        <f>IF('DATI DA PUBBLICARE'!B4304="","",A4302+1)</f>
        <v/>
      </c>
      <c r="D4303" s="27"/>
      <c r="E4303" s="27"/>
      <c r="F4303" s="27"/>
      <c r="G4303" s="27"/>
      <c r="H4303" s="27"/>
    </row>
    <row r="4304" spans="1:8" x14ac:dyDescent="0.3">
      <c r="A4304" s="27" t="str">
        <f>IF('DATI DA PUBBLICARE'!B4305="","",A4303+1)</f>
        <v/>
      </c>
      <c r="D4304" s="27"/>
      <c r="E4304" s="27"/>
      <c r="F4304" s="27"/>
      <c r="G4304" s="27"/>
      <c r="H4304" s="27"/>
    </row>
    <row r="4305" spans="1:8" x14ac:dyDescent="0.3">
      <c r="A4305" s="27" t="str">
        <f>IF('DATI DA PUBBLICARE'!B4306="","",A4304+1)</f>
        <v/>
      </c>
      <c r="D4305" s="27"/>
      <c r="E4305" s="27"/>
      <c r="F4305" s="27"/>
      <c r="G4305" s="27"/>
      <c r="H4305" s="27"/>
    </row>
    <row r="4306" spans="1:8" x14ac:dyDescent="0.3">
      <c r="A4306" s="27" t="str">
        <f>IF('DATI DA PUBBLICARE'!B4307="","",A4305+1)</f>
        <v/>
      </c>
      <c r="D4306" s="27"/>
      <c r="E4306" s="27"/>
      <c r="F4306" s="27"/>
      <c r="G4306" s="27"/>
      <c r="H4306" s="27"/>
    </row>
    <row r="4307" spans="1:8" x14ac:dyDescent="0.3">
      <c r="A4307" s="27" t="str">
        <f>IF('DATI DA PUBBLICARE'!B4308="","",A4306+1)</f>
        <v/>
      </c>
      <c r="D4307" s="27"/>
      <c r="E4307" s="27"/>
      <c r="F4307" s="27"/>
      <c r="G4307" s="27"/>
      <c r="H4307" s="27"/>
    </row>
    <row r="4308" spans="1:8" x14ac:dyDescent="0.3">
      <c r="A4308" s="27" t="str">
        <f>IF('DATI DA PUBBLICARE'!B4309="","",A4307+1)</f>
        <v/>
      </c>
      <c r="D4308" s="27"/>
      <c r="E4308" s="27"/>
      <c r="F4308" s="27"/>
      <c r="G4308" s="27"/>
      <c r="H4308" s="27"/>
    </row>
    <row r="4309" spans="1:8" x14ac:dyDescent="0.3">
      <c r="A4309" s="27" t="str">
        <f>IF('DATI DA PUBBLICARE'!B4310="","",A4308+1)</f>
        <v/>
      </c>
      <c r="D4309" s="27"/>
      <c r="E4309" s="27"/>
      <c r="F4309" s="27"/>
      <c r="G4309" s="27"/>
      <c r="H4309" s="27"/>
    </row>
    <row r="4310" spans="1:8" x14ac:dyDescent="0.3">
      <c r="A4310" s="27" t="str">
        <f>IF('DATI DA PUBBLICARE'!B4311="","",A4309+1)</f>
        <v/>
      </c>
      <c r="D4310" s="27"/>
      <c r="E4310" s="27"/>
      <c r="F4310" s="27"/>
      <c r="G4310" s="27"/>
      <c r="H4310" s="27"/>
    </row>
    <row r="4311" spans="1:8" x14ac:dyDescent="0.3">
      <c r="A4311" s="27" t="str">
        <f>IF('DATI DA PUBBLICARE'!B4312="","",A4310+1)</f>
        <v/>
      </c>
      <c r="D4311" s="27"/>
      <c r="E4311" s="27"/>
      <c r="F4311" s="27"/>
      <c r="G4311" s="27"/>
      <c r="H4311" s="27"/>
    </row>
    <row r="4312" spans="1:8" x14ac:dyDescent="0.3">
      <c r="A4312" s="27" t="str">
        <f>IF('DATI DA PUBBLICARE'!B4313="","",A4311+1)</f>
        <v/>
      </c>
      <c r="D4312" s="27"/>
      <c r="E4312" s="27"/>
      <c r="F4312" s="27"/>
      <c r="G4312" s="27"/>
      <c r="H4312" s="27"/>
    </row>
    <row r="4313" spans="1:8" x14ac:dyDescent="0.3">
      <c r="A4313" s="27" t="str">
        <f>IF('DATI DA PUBBLICARE'!B4314="","",A4312+1)</f>
        <v/>
      </c>
      <c r="D4313" s="27"/>
      <c r="E4313" s="27"/>
      <c r="F4313" s="27"/>
      <c r="G4313" s="27"/>
      <c r="H4313" s="27"/>
    </row>
    <row r="4314" spans="1:8" x14ac:dyDescent="0.3">
      <c r="A4314" s="27" t="str">
        <f>IF('DATI DA PUBBLICARE'!B4315="","",A4313+1)</f>
        <v/>
      </c>
      <c r="D4314" s="27"/>
      <c r="E4314" s="27"/>
      <c r="F4314" s="27"/>
      <c r="G4314" s="27"/>
      <c r="H4314" s="27"/>
    </row>
    <row r="4315" spans="1:8" x14ac:dyDescent="0.3">
      <c r="A4315" s="27" t="str">
        <f>IF('DATI DA PUBBLICARE'!B4316="","",A4314+1)</f>
        <v/>
      </c>
      <c r="D4315" s="27"/>
      <c r="E4315" s="27"/>
      <c r="F4315" s="27"/>
      <c r="G4315" s="27"/>
      <c r="H4315" s="27"/>
    </row>
    <row r="4316" spans="1:8" x14ac:dyDescent="0.3">
      <c r="A4316" s="27" t="str">
        <f>IF('DATI DA PUBBLICARE'!B4317="","",A4315+1)</f>
        <v/>
      </c>
      <c r="D4316" s="27"/>
      <c r="E4316" s="27"/>
      <c r="F4316" s="27"/>
      <c r="G4316" s="27"/>
      <c r="H4316" s="27"/>
    </row>
    <row r="4317" spans="1:8" x14ac:dyDescent="0.3">
      <c r="A4317" s="27" t="str">
        <f>IF('DATI DA PUBBLICARE'!B4318="","",A4316+1)</f>
        <v/>
      </c>
      <c r="D4317" s="27"/>
      <c r="E4317" s="27"/>
      <c r="F4317" s="27"/>
      <c r="G4317" s="27"/>
      <c r="H4317" s="27"/>
    </row>
    <row r="4318" spans="1:8" x14ac:dyDescent="0.3">
      <c r="A4318" s="27" t="str">
        <f>IF('DATI DA PUBBLICARE'!B4319="","",A4317+1)</f>
        <v/>
      </c>
      <c r="D4318" s="27"/>
      <c r="E4318" s="27"/>
      <c r="F4318" s="27"/>
      <c r="G4318" s="27"/>
      <c r="H4318" s="27"/>
    </row>
    <row r="4319" spans="1:8" x14ac:dyDescent="0.3">
      <c r="A4319" s="27" t="str">
        <f>IF('DATI DA PUBBLICARE'!B4320="","",A4318+1)</f>
        <v/>
      </c>
      <c r="D4319" s="27"/>
      <c r="E4319" s="27"/>
      <c r="F4319" s="27"/>
      <c r="G4319" s="27"/>
      <c r="H4319" s="27"/>
    </row>
    <row r="4320" spans="1:8" x14ac:dyDescent="0.3">
      <c r="A4320" s="27" t="str">
        <f>IF('DATI DA PUBBLICARE'!B4321="","",A4319+1)</f>
        <v/>
      </c>
      <c r="D4320" s="27"/>
      <c r="E4320" s="27"/>
      <c r="F4320" s="27"/>
      <c r="G4320" s="27"/>
      <c r="H4320" s="27"/>
    </row>
    <row r="4321" spans="1:8" x14ac:dyDescent="0.3">
      <c r="A4321" s="27" t="str">
        <f>IF('DATI DA PUBBLICARE'!B4322="","",A4320+1)</f>
        <v/>
      </c>
      <c r="D4321" s="27"/>
      <c r="E4321" s="27"/>
      <c r="F4321" s="27"/>
      <c r="G4321" s="27"/>
      <c r="H4321" s="27"/>
    </row>
    <row r="4322" spans="1:8" x14ac:dyDescent="0.3">
      <c r="A4322" s="27" t="str">
        <f>IF('DATI DA PUBBLICARE'!B4323="","",A4321+1)</f>
        <v/>
      </c>
      <c r="D4322" s="27"/>
      <c r="E4322" s="27"/>
      <c r="F4322" s="27"/>
      <c r="G4322" s="27"/>
      <c r="H4322" s="27"/>
    </row>
    <row r="4323" spans="1:8" x14ac:dyDescent="0.3">
      <c r="A4323" s="27" t="str">
        <f>IF('DATI DA PUBBLICARE'!B4324="","",A4322+1)</f>
        <v/>
      </c>
      <c r="D4323" s="27"/>
      <c r="E4323" s="27"/>
      <c r="F4323" s="27"/>
      <c r="G4323" s="27"/>
      <c r="H4323" s="27"/>
    </row>
    <row r="4324" spans="1:8" x14ac:dyDescent="0.3">
      <c r="A4324" s="27" t="str">
        <f>IF('DATI DA PUBBLICARE'!B4325="","",A4323+1)</f>
        <v/>
      </c>
      <c r="D4324" s="27"/>
      <c r="E4324" s="27"/>
      <c r="F4324" s="27"/>
      <c r="G4324" s="27"/>
      <c r="H4324" s="27"/>
    </row>
    <row r="4325" spans="1:8" x14ac:dyDescent="0.3">
      <c r="A4325" s="27" t="str">
        <f>IF('DATI DA PUBBLICARE'!B4326="","",A4324+1)</f>
        <v/>
      </c>
      <c r="D4325" s="27"/>
      <c r="E4325" s="27"/>
      <c r="F4325" s="27"/>
      <c r="G4325" s="27"/>
      <c r="H4325" s="27"/>
    </row>
    <row r="4326" spans="1:8" x14ac:dyDescent="0.3">
      <c r="A4326" s="27" t="str">
        <f>IF('DATI DA PUBBLICARE'!B4327="","",A4325+1)</f>
        <v/>
      </c>
      <c r="D4326" s="27"/>
      <c r="E4326" s="27"/>
      <c r="F4326" s="27"/>
      <c r="G4326" s="27"/>
      <c r="H4326" s="27"/>
    </row>
    <row r="4327" spans="1:8" x14ac:dyDescent="0.3">
      <c r="A4327" s="27" t="str">
        <f>IF('DATI DA PUBBLICARE'!B4328="","",A4326+1)</f>
        <v/>
      </c>
      <c r="D4327" s="27"/>
      <c r="E4327" s="27"/>
      <c r="F4327" s="27"/>
      <c r="G4327" s="27"/>
      <c r="H4327" s="27"/>
    </row>
    <row r="4328" spans="1:8" x14ac:dyDescent="0.3">
      <c r="A4328" s="27" t="str">
        <f>IF('DATI DA PUBBLICARE'!B4329="","",A4327+1)</f>
        <v/>
      </c>
      <c r="D4328" s="27"/>
      <c r="E4328" s="27"/>
      <c r="F4328" s="27"/>
      <c r="G4328" s="27"/>
      <c r="H4328" s="27"/>
    </row>
    <row r="4329" spans="1:8" x14ac:dyDescent="0.3">
      <c r="A4329" s="27" t="str">
        <f>IF('DATI DA PUBBLICARE'!B4330="","",A4328+1)</f>
        <v/>
      </c>
      <c r="D4329" s="27"/>
      <c r="E4329" s="27"/>
      <c r="F4329" s="27"/>
      <c r="G4329" s="27"/>
      <c r="H4329" s="27"/>
    </row>
    <row r="4330" spans="1:8" x14ac:dyDescent="0.3">
      <c r="A4330" s="27" t="str">
        <f>IF('DATI DA PUBBLICARE'!B4331="","",A4329+1)</f>
        <v/>
      </c>
      <c r="D4330" s="27"/>
      <c r="E4330" s="27"/>
      <c r="F4330" s="27"/>
      <c r="G4330" s="27"/>
      <c r="H4330" s="27"/>
    </row>
    <row r="4331" spans="1:8" x14ac:dyDescent="0.3">
      <c r="A4331" s="27" t="str">
        <f>IF('DATI DA PUBBLICARE'!B4332="","",A4330+1)</f>
        <v/>
      </c>
      <c r="D4331" s="27"/>
      <c r="E4331" s="27"/>
      <c r="F4331" s="27"/>
      <c r="G4331" s="27"/>
      <c r="H4331" s="27"/>
    </row>
    <row r="4332" spans="1:8" x14ac:dyDescent="0.3">
      <c r="A4332" s="27" t="str">
        <f>IF('DATI DA PUBBLICARE'!B4333="","",A4331+1)</f>
        <v/>
      </c>
      <c r="D4332" s="27"/>
      <c r="E4332" s="27"/>
      <c r="F4332" s="27"/>
      <c r="G4332" s="27"/>
      <c r="H4332" s="27"/>
    </row>
    <row r="4333" spans="1:8" x14ac:dyDescent="0.3">
      <c r="A4333" s="27" t="str">
        <f>IF('DATI DA PUBBLICARE'!B4334="","",A4332+1)</f>
        <v/>
      </c>
      <c r="D4333" s="27"/>
      <c r="E4333" s="27"/>
      <c r="F4333" s="27"/>
      <c r="G4333" s="27"/>
      <c r="H4333" s="27"/>
    </row>
    <row r="4334" spans="1:8" x14ac:dyDescent="0.3">
      <c r="A4334" s="27" t="str">
        <f>IF('DATI DA PUBBLICARE'!B4335="","",A4333+1)</f>
        <v/>
      </c>
      <c r="D4334" s="27"/>
      <c r="E4334" s="27"/>
      <c r="F4334" s="27"/>
      <c r="G4334" s="27"/>
      <c r="H4334" s="27"/>
    </row>
    <row r="4335" spans="1:8" x14ac:dyDescent="0.3">
      <c r="A4335" s="27" t="str">
        <f>IF('DATI DA PUBBLICARE'!B4336="","",A4334+1)</f>
        <v/>
      </c>
      <c r="D4335" s="27"/>
      <c r="E4335" s="27"/>
      <c r="F4335" s="27"/>
      <c r="G4335" s="27"/>
      <c r="H4335" s="27"/>
    </row>
    <row r="4336" spans="1:8" x14ac:dyDescent="0.3">
      <c r="A4336" s="27" t="str">
        <f>IF('DATI DA PUBBLICARE'!B4337="","",A4335+1)</f>
        <v/>
      </c>
      <c r="D4336" s="27"/>
      <c r="E4336" s="27"/>
      <c r="F4336" s="27"/>
      <c r="G4336" s="27"/>
      <c r="H4336" s="27"/>
    </row>
    <row r="4337" spans="1:8" x14ac:dyDescent="0.3">
      <c r="A4337" s="27" t="str">
        <f>IF('DATI DA PUBBLICARE'!B4338="","",A4336+1)</f>
        <v/>
      </c>
      <c r="D4337" s="27"/>
      <c r="E4337" s="27"/>
      <c r="F4337" s="27"/>
      <c r="G4337" s="27"/>
      <c r="H4337" s="27"/>
    </row>
    <row r="4338" spans="1:8" x14ac:dyDescent="0.3">
      <c r="A4338" s="27" t="str">
        <f>IF('DATI DA PUBBLICARE'!B4339="","",A4337+1)</f>
        <v/>
      </c>
      <c r="D4338" s="27"/>
      <c r="E4338" s="27"/>
      <c r="F4338" s="27"/>
      <c r="G4338" s="27"/>
      <c r="H4338" s="27"/>
    </row>
    <row r="4339" spans="1:8" x14ac:dyDescent="0.3">
      <c r="A4339" s="27" t="str">
        <f>IF('DATI DA PUBBLICARE'!B4340="","",A4338+1)</f>
        <v/>
      </c>
      <c r="D4339" s="27"/>
      <c r="E4339" s="27"/>
      <c r="F4339" s="27"/>
      <c r="G4339" s="27"/>
      <c r="H4339" s="27"/>
    </row>
    <row r="4340" spans="1:8" x14ac:dyDescent="0.3">
      <c r="A4340" s="27" t="str">
        <f>IF('DATI DA PUBBLICARE'!B4341="","",A4339+1)</f>
        <v/>
      </c>
      <c r="D4340" s="27"/>
      <c r="E4340" s="27"/>
      <c r="F4340" s="27"/>
      <c r="G4340" s="27"/>
      <c r="H4340" s="27"/>
    </row>
    <row r="4341" spans="1:8" x14ac:dyDescent="0.3">
      <c r="A4341" s="27" t="str">
        <f>IF('DATI DA PUBBLICARE'!B4342="","",A4340+1)</f>
        <v/>
      </c>
      <c r="D4341" s="27"/>
      <c r="E4341" s="27"/>
      <c r="F4341" s="27"/>
      <c r="G4341" s="27"/>
      <c r="H4341" s="27"/>
    </row>
    <row r="4342" spans="1:8" x14ac:dyDescent="0.3">
      <c r="A4342" s="27" t="str">
        <f>IF('DATI DA PUBBLICARE'!B4343="","",A4341+1)</f>
        <v/>
      </c>
      <c r="D4342" s="27"/>
      <c r="E4342" s="27"/>
      <c r="F4342" s="27"/>
      <c r="G4342" s="27"/>
      <c r="H4342" s="27"/>
    </row>
    <row r="4343" spans="1:8" x14ac:dyDescent="0.3">
      <c r="A4343" s="27" t="str">
        <f>IF('DATI DA PUBBLICARE'!B4344="","",A4342+1)</f>
        <v/>
      </c>
      <c r="D4343" s="27"/>
      <c r="E4343" s="27"/>
      <c r="F4343" s="27"/>
      <c r="G4343" s="27"/>
      <c r="H4343" s="27"/>
    </row>
    <row r="4344" spans="1:8" x14ac:dyDescent="0.3">
      <c r="A4344" s="27" t="str">
        <f>IF('DATI DA PUBBLICARE'!B4345="","",A4343+1)</f>
        <v/>
      </c>
      <c r="D4344" s="27"/>
      <c r="E4344" s="27"/>
      <c r="F4344" s="27"/>
      <c r="G4344" s="27"/>
      <c r="H4344" s="27"/>
    </row>
    <row r="4345" spans="1:8" x14ac:dyDescent="0.3">
      <c r="A4345" s="27" t="str">
        <f>IF('DATI DA PUBBLICARE'!B4346="","",A4344+1)</f>
        <v/>
      </c>
      <c r="D4345" s="27"/>
      <c r="E4345" s="27"/>
      <c r="F4345" s="27"/>
      <c r="G4345" s="27"/>
      <c r="H4345" s="27"/>
    </row>
    <row r="4346" spans="1:8" x14ac:dyDescent="0.3">
      <c r="A4346" s="27" t="str">
        <f>IF('DATI DA PUBBLICARE'!B4347="","",A4345+1)</f>
        <v/>
      </c>
      <c r="D4346" s="27"/>
      <c r="E4346" s="27"/>
      <c r="F4346" s="27"/>
      <c r="G4346" s="27"/>
      <c r="H4346" s="27"/>
    </row>
    <row r="4347" spans="1:8" x14ac:dyDescent="0.3">
      <c r="A4347" s="27" t="str">
        <f>IF('DATI DA PUBBLICARE'!B4348="","",A4346+1)</f>
        <v/>
      </c>
      <c r="D4347" s="27"/>
      <c r="E4347" s="27"/>
      <c r="F4347" s="27"/>
      <c r="G4347" s="27"/>
      <c r="H4347" s="27"/>
    </row>
    <row r="4348" spans="1:8" x14ac:dyDescent="0.3">
      <c r="A4348" s="27" t="str">
        <f>IF('DATI DA PUBBLICARE'!B4349="","",A4347+1)</f>
        <v/>
      </c>
      <c r="D4348" s="27"/>
      <c r="E4348" s="27"/>
      <c r="F4348" s="27"/>
      <c r="G4348" s="27"/>
      <c r="H4348" s="27"/>
    </row>
    <row r="4349" spans="1:8" x14ac:dyDescent="0.3">
      <c r="A4349" s="27" t="str">
        <f>IF('DATI DA PUBBLICARE'!B4350="","",A4348+1)</f>
        <v/>
      </c>
      <c r="D4349" s="27"/>
      <c r="E4349" s="27"/>
      <c r="F4349" s="27"/>
      <c r="G4349" s="27"/>
      <c r="H4349" s="27"/>
    </row>
    <row r="4350" spans="1:8" x14ac:dyDescent="0.3">
      <c r="A4350" s="27" t="str">
        <f>IF('DATI DA PUBBLICARE'!B4351="","",A4349+1)</f>
        <v/>
      </c>
      <c r="D4350" s="27"/>
      <c r="E4350" s="27"/>
      <c r="F4350" s="27"/>
      <c r="G4350" s="27"/>
      <c r="H4350" s="27"/>
    </row>
    <row r="4351" spans="1:8" x14ac:dyDescent="0.3">
      <c r="A4351" s="27" t="str">
        <f>IF('DATI DA PUBBLICARE'!B4352="","",A4350+1)</f>
        <v/>
      </c>
      <c r="D4351" s="27"/>
      <c r="E4351" s="27"/>
      <c r="F4351" s="27"/>
      <c r="G4351" s="27"/>
      <c r="H4351" s="27"/>
    </row>
    <row r="4352" spans="1:8" x14ac:dyDescent="0.3">
      <c r="A4352" s="27" t="str">
        <f>IF('DATI DA PUBBLICARE'!B4353="","",A4351+1)</f>
        <v/>
      </c>
      <c r="D4352" s="27"/>
      <c r="E4352" s="27"/>
      <c r="F4352" s="27"/>
      <c r="G4352" s="27"/>
      <c r="H4352" s="27"/>
    </row>
    <row r="4353" spans="1:8" x14ac:dyDescent="0.3">
      <c r="A4353" s="27" t="str">
        <f>IF('DATI DA PUBBLICARE'!B4354="","",A4352+1)</f>
        <v/>
      </c>
      <c r="D4353" s="27"/>
      <c r="E4353" s="27"/>
      <c r="F4353" s="27"/>
      <c r="G4353" s="27"/>
      <c r="H4353" s="27"/>
    </row>
    <row r="4354" spans="1:8" x14ac:dyDescent="0.3">
      <c r="A4354" s="27" t="str">
        <f>IF('DATI DA PUBBLICARE'!B4355="","",A4353+1)</f>
        <v/>
      </c>
      <c r="D4354" s="27"/>
      <c r="E4354" s="27"/>
      <c r="F4354" s="27"/>
      <c r="G4354" s="27"/>
      <c r="H4354" s="27"/>
    </row>
    <row r="4355" spans="1:8" x14ac:dyDescent="0.3">
      <c r="A4355" s="27" t="str">
        <f>IF('DATI DA PUBBLICARE'!B4356="","",A4354+1)</f>
        <v/>
      </c>
      <c r="D4355" s="27"/>
      <c r="E4355" s="27"/>
      <c r="F4355" s="27"/>
      <c r="G4355" s="27"/>
      <c r="H4355" s="27"/>
    </row>
    <row r="4356" spans="1:8" x14ac:dyDescent="0.3">
      <c r="A4356" s="27" t="str">
        <f>IF('DATI DA PUBBLICARE'!B4357="","",A4355+1)</f>
        <v/>
      </c>
      <c r="D4356" s="27"/>
      <c r="E4356" s="27"/>
      <c r="F4356" s="27"/>
      <c r="G4356" s="27"/>
      <c r="H4356" s="27"/>
    </row>
    <row r="4357" spans="1:8" x14ac:dyDescent="0.3">
      <c r="A4357" s="27" t="str">
        <f>IF('DATI DA PUBBLICARE'!B4358="","",A4356+1)</f>
        <v/>
      </c>
      <c r="D4357" s="27"/>
      <c r="E4357" s="27"/>
      <c r="F4357" s="27"/>
      <c r="G4357" s="27"/>
      <c r="H4357" s="27"/>
    </row>
    <row r="4358" spans="1:8" x14ac:dyDescent="0.3">
      <c r="A4358" s="27" t="str">
        <f>IF('DATI DA PUBBLICARE'!B4359="","",A4357+1)</f>
        <v/>
      </c>
      <c r="D4358" s="27"/>
      <c r="E4358" s="27"/>
      <c r="F4358" s="27"/>
      <c r="G4358" s="27"/>
      <c r="H4358" s="27"/>
    </row>
    <row r="4359" spans="1:8" x14ac:dyDescent="0.3">
      <c r="A4359" s="27" t="str">
        <f>IF('DATI DA PUBBLICARE'!B4360="","",A4358+1)</f>
        <v/>
      </c>
      <c r="D4359" s="27"/>
      <c r="E4359" s="27"/>
      <c r="F4359" s="27"/>
      <c r="G4359" s="27"/>
      <c r="H4359" s="27"/>
    </row>
    <row r="4360" spans="1:8" x14ac:dyDescent="0.3">
      <c r="A4360" s="27" t="str">
        <f>IF('DATI DA PUBBLICARE'!B4361="","",A4359+1)</f>
        <v/>
      </c>
      <c r="D4360" s="27"/>
      <c r="E4360" s="27"/>
      <c r="F4360" s="27"/>
      <c r="G4360" s="27"/>
      <c r="H4360" s="27"/>
    </row>
    <row r="4361" spans="1:8" x14ac:dyDescent="0.3">
      <c r="A4361" s="27" t="str">
        <f>IF('DATI DA PUBBLICARE'!B4362="","",A4360+1)</f>
        <v/>
      </c>
      <c r="D4361" s="27"/>
      <c r="E4361" s="27"/>
      <c r="F4361" s="27"/>
      <c r="G4361" s="27"/>
      <c r="H4361" s="27"/>
    </row>
    <row r="4362" spans="1:8" x14ac:dyDescent="0.3">
      <c r="A4362" s="27" t="str">
        <f>IF('DATI DA PUBBLICARE'!B4363="","",A4361+1)</f>
        <v/>
      </c>
      <c r="D4362" s="27"/>
      <c r="E4362" s="27"/>
      <c r="F4362" s="27"/>
      <c r="G4362" s="27"/>
      <c r="H4362" s="27"/>
    </row>
    <row r="4363" spans="1:8" x14ac:dyDescent="0.3">
      <c r="A4363" s="27" t="str">
        <f>IF('DATI DA PUBBLICARE'!B4364="","",A4362+1)</f>
        <v/>
      </c>
      <c r="D4363" s="27"/>
      <c r="E4363" s="27"/>
      <c r="F4363" s="27"/>
      <c r="G4363" s="27"/>
      <c r="H4363" s="27"/>
    </row>
    <row r="4364" spans="1:8" x14ac:dyDescent="0.3">
      <c r="A4364" s="27" t="str">
        <f>IF('DATI DA PUBBLICARE'!B4365="","",A4363+1)</f>
        <v/>
      </c>
      <c r="D4364" s="27"/>
      <c r="E4364" s="27"/>
      <c r="F4364" s="27"/>
      <c r="G4364" s="27"/>
      <c r="H4364" s="27"/>
    </row>
    <row r="4365" spans="1:8" x14ac:dyDescent="0.3">
      <c r="A4365" s="27" t="str">
        <f>IF('DATI DA PUBBLICARE'!B4366="","",A4364+1)</f>
        <v/>
      </c>
      <c r="D4365" s="27"/>
      <c r="E4365" s="27"/>
      <c r="F4365" s="27"/>
      <c r="G4365" s="27"/>
      <c r="H4365" s="27"/>
    </row>
    <row r="4366" spans="1:8" x14ac:dyDescent="0.3">
      <c r="A4366" s="27" t="str">
        <f>IF('DATI DA PUBBLICARE'!B4367="","",A4365+1)</f>
        <v/>
      </c>
      <c r="D4366" s="27"/>
      <c r="E4366" s="27"/>
      <c r="F4366" s="27"/>
      <c r="G4366" s="27"/>
      <c r="H4366" s="27"/>
    </row>
    <row r="4367" spans="1:8" x14ac:dyDescent="0.3">
      <c r="A4367" s="27" t="str">
        <f>IF('DATI DA PUBBLICARE'!B4368="","",A4366+1)</f>
        <v/>
      </c>
      <c r="D4367" s="27"/>
      <c r="E4367" s="27"/>
      <c r="F4367" s="27"/>
      <c r="G4367" s="27"/>
      <c r="H4367" s="27"/>
    </row>
    <row r="4368" spans="1:8" x14ac:dyDescent="0.3">
      <c r="A4368" s="27" t="str">
        <f>IF('DATI DA PUBBLICARE'!B4369="","",A4367+1)</f>
        <v/>
      </c>
      <c r="D4368" s="27"/>
      <c r="E4368" s="27"/>
      <c r="F4368" s="27"/>
      <c r="G4368" s="27"/>
      <c r="H4368" s="27"/>
    </row>
    <row r="4369" spans="1:8" x14ac:dyDescent="0.3">
      <c r="A4369" s="27" t="str">
        <f>IF('DATI DA PUBBLICARE'!B4370="","",A4368+1)</f>
        <v/>
      </c>
      <c r="D4369" s="27"/>
      <c r="E4369" s="27"/>
      <c r="F4369" s="27"/>
      <c r="G4369" s="27"/>
      <c r="H4369" s="27"/>
    </row>
    <row r="4370" spans="1:8" x14ac:dyDescent="0.3">
      <c r="A4370" s="27" t="str">
        <f>IF('DATI DA PUBBLICARE'!B4371="","",A4369+1)</f>
        <v/>
      </c>
      <c r="D4370" s="27"/>
      <c r="E4370" s="27"/>
      <c r="F4370" s="27"/>
      <c r="G4370" s="27"/>
      <c r="H4370" s="27"/>
    </row>
    <row r="4371" spans="1:8" x14ac:dyDescent="0.3">
      <c r="A4371" s="27" t="str">
        <f>IF('DATI DA PUBBLICARE'!B4372="","",A4370+1)</f>
        <v/>
      </c>
      <c r="D4371" s="27"/>
      <c r="E4371" s="27"/>
      <c r="F4371" s="27"/>
      <c r="G4371" s="27"/>
      <c r="H4371" s="27"/>
    </row>
    <row r="4372" spans="1:8" x14ac:dyDescent="0.3">
      <c r="A4372" s="27" t="str">
        <f>IF('DATI DA PUBBLICARE'!B4373="","",A4371+1)</f>
        <v/>
      </c>
      <c r="D4372" s="27"/>
      <c r="E4372" s="27"/>
      <c r="F4372" s="27"/>
      <c r="G4372" s="27"/>
      <c r="H4372" s="27"/>
    </row>
    <row r="4373" spans="1:8" x14ac:dyDescent="0.3">
      <c r="A4373" s="27" t="str">
        <f>IF('DATI DA PUBBLICARE'!B4374="","",A4372+1)</f>
        <v/>
      </c>
      <c r="D4373" s="27"/>
      <c r="E4373" s="27"/>
      <c r="F4373" s="27"/>
      <c r="G4373" s="27"/>
      <c r="H4373" s="27"/>
    </row>
    <row r="4374" spans="1:8" x14ac:dyDescent="0.3">
      <c r="A4374" s="27" t="str">
        <f>IF('DATI DA PUBBLICARE'!B4375="","",A4373+1)</f>
        <v/>
      </c>
      <c r="D4374" s="27"/>
      <c r="E4374" s="27"/>
      <c r="F4374" s="27"/>
      <c r="G4374" s="27"/>
      <c r="H4374" s="27"/>
    </row>
    <row r="4375" spans="1:8" x14ac:dyDescent="0.3">
      <c r="A4375" s="27" t="str">
        <f>IF('DATI DA PUBBLICARE'!B4376="","",A4374+1)</f>
        <v/>
      </c>
      <c r="D4375" s="27"/>
      <c r="E4375" s="27"/>
      <c r="F4375" s="27"/>
      <c r="G4375" s="27"/>
      <c r="H4375" s="27"/>
    </row>
    <row r="4376" spans="1:8" x14ac:dyDescent="0.3">
      <c r="A4376" s="27" t="str">
        <f>IF('DATI DA PUBBLICARE'!B4377="","",A4375+1)</f>
        <v/>
      </c>
      <c r="D4376" s="27"/>
      <c r="E4376" s="27"/>
      <c r="F4376" s="27"/>
      <c r="G4376" s="27"/>
      <c r="H4376" s="27"/>
    </row>
    <row r="4377" spans="1:8" x14ac:dyDescent="0.3">
      <c r="A4377" s="27" t="str">
        <f>IF('DATI DA PUBBLICARE'!B4378="","",A4376+1)</f>
        <v/>
      </c>
      <c r="D4377" s="27"/>
      <c r="E4377" s="27"/>
      <c r="F4377" s="27"/>
      <c r="G4377" s="27"/>
      <c r="H4377" s="27"/>
    </row>
    <row r="4378" spans="1:8" x14ac:dyDescent="0.3">
      <c r="A4378" s="27" t="str">
        <f>IF('DATI DA PUBBLICARE'!B4379="","",A4377+1)</f>
        <v/>
      </c>
      <c r="D4378" s="27"/>
      <c r="E4378" s="27"/>
      <c r="F4378" s="27"/>
      <c r="G4378" s="27"/>
      <c r="H4378" s="27"/>
    </row>
    <row r="4379" spans="1:8" x14ac:dyDescent="0.3">
      <c r="A4379" s="27" t="str">
        <f>IF('DATI DA PUBBLICARE'!B4380="","",A4378+1)</f>
        <v/>
      </c>
      <c r="D4379" s="27"/>
      <c r="E4379" s="27"/>
      <c r="F4379" s="27"/>
      <c r="G4379" s="27"/>
      <c r="H4379" s="27"/>
    </row>
    <row r="4380" spans="1:8" x14ac:dyDescent="0.3">
      <c r="A4380" s="27" t="str">
        <f>IF('DATI DA PUBBLICARE'!B4381="","",A4379+1)</f>
        <v/>
      </c>
      <c r="D4380" s="27"/>
      <c r="E4380" s="27"/>
      <c r="F4380" s="27"/>
      <c r="G4380" s="27"/>
      <c r="H4380" s="27"/>
    </row>
    <row r="4381" spans="1:8" x14ac:dyDescent="0.3">
      <c r="A4381" s="27" t="str">
        <f>IF('DATI DA PUBBLICARE'!B4382="","",A4380+1)</f>
        <v/>
      </c>
      <c r="D4381" s="27"/>
      <c r="E4381" s="27"/>
      <c r="F4381" s="27"/>
      <c r="G4381" s="27"/>
      <c r="H4381" s="27"/>
    </row>
    <row r="4382" spans="1:8" x14ac:dyDescent="0.3">
      <c r="A4382" s="27" t="str">
        <f>IF('DATI DA PUBBLICARE'!B4383="","",A4381+1)</f>
        <v/>
      </c>
      <c r="D4382" s="27"/>
      <c r="E4382" s="27"/>
      <c r="F4382" s="27"/>
      <c r="G4382" s="27"/>
      <c r="H4382" s="27"/>
    </row>
    <row r="4383" spans="1:8" x14ac:dyDescent="0.3">
      <c r="A4383" s="27" t="str">
        <f>IF('DATI DA PUBBLICARE'!B4384="","",A4382+1)</f>
        <v/>
      </c>
      <c r="D4383" s="27"/>
      <c r="E4383" s="27"/>
      <c r="F4383" s="27"/>
      <c r="G4383" s="27"/>
      <c r="H4383" s="27"/>
    </row>
    <row r="4384" spans="1:8" x14ac:dyDescent="0.3">
      <c r="A4384" s="27" t="str">
        <f>IF('DATI DA PUBBLICARE'!B4385="","",A4383+1)</f>
        <v/>
      </c>
      <c r="D4384" s="27"/>
      <c r="E4384" s="27"/>
      <c r="F4384" s="27"/>
      <c r="G4384" s="27"/>
      <c r="H4384" s="27"/>
    </row>
    <row r="4385" spans="1:8" x14ac:dyDescent="0.3">
      <c r="A4385" s="27" t="str">
        <f>IF('DATI DA PUBBLICARE'!B4386="","",A4384+1)</f>
        <v/>
      </c>
      <c r="D4385" s="27"/>
      <c r="E4385" s="27"/>
      <c r="F4385" s="27"/>
      <c r="G4385" s="27"/>
      <c r="H4385" s="27"/>
    </row>
    <row r="4386" spans="1:8" x14ac:dyDescent="0.3">
      <c r="A4386" s="27" t="str">
        <f>IF('DATI DA PUBBLICARE'!B4387="","",A4385+1)</f>
        <v/>
      </c>
      <c r="D4386" s="27"/>
      <c r="E4386" s="27"/>
      <c r="F4386" s="27"/>
      <c r="G4386" s="27"/>
      <c r="H4386" s="27"/>
    </row>
    <row r="4387" spans="1:8" x14ac:dyDescent="0.3">
      <c r="A4387" s="27" t="str">
        <f>IF('DATI DA PUBBLICARE'!B4388="","",A4386+1)</f>
        <v/>
      </c>
      <c r="D4387" s="27"/>
      <c r="E4387" s="27"/>
      <c r="F4387" s="27"/>
      <c r="G4387" s="27"/>
      <c r="H4387" s="27"/>
    </row>
    <row r="4388" spans="1:8" x14ac:dyDescent="0.3">
      <c r="A4388" s="27" t="str">
        <f>IF('DATI DA PUBBLICARE'!B4389="","",A4387+1)</f>
        <v/>
      </c>
      <c r="D4388" s="27"/>
      <c r="E4388" s="27"/>
      <c r="F4388" s="27"/>
      <c r="G4388" s="27"/>
      <c r="H4388" s="27"/>
    </row>
    <row r="4389" spans="1:8" x14ac:dyDescent="0.3">
      <c r="A4389" s="27" t="str">
        <f>IF('DATI DA PUBBLICARE'!B4390="","",A4388+1)</f>
        <v/>
      </c>
      <c r="D4389" s="27"/>
      <c r="E4389" s="27"/>
      <c r="F4389" s="27"/>
      <c r="G4389" s="27"/>
      <c r="H4389" s="27"/>
    </row>
    <row r="4390" spans="1:8" x14ac:dyDescent="0.3">
      <c r="A4390" s="27" t="str">
        <f>IF('DATI DA PUBBLICARE'!B4391="","",A4389+1)</f>
        <v/>
      </c>
      <c r="D4390" s="27"/>
      <c r="E4390" s="27"/>
      <c r="F4390" s="27"/>
      <c r="G4390" s="27"/>
      <c r="H4390" s="27"/>
    </row>
    <row r="4391" spans="1:8" x14ac:dyDescent="0.3">
      <c r="A4391" s="27" t="str">
        <f>IF('DATI DA PUBBLICARE'!B4392="","",A4390+1)</f>
        <v/>
      </c>
      <c r="D4391" s="27"/>
      <c r="E4391" s="27"/>
      <c r="F4391" s="27"/>
      <c r="G4391" s="27"/>
      <c r="H4391" s="27"/>
    </row>
    <row r="4392" spans="1:8" x14ac:dyDescent="0.3">
      <c r="A4392" s="27" t="str">
        <f>IF('DATI DA PUBBLICARE'!B4393="","",A4391+1)</f>
        <v/>
      </c>
      <c r="D4392" s="27"/>
      <c r="E4392" s="27"/>
      <c r="F4392" s="27"/>
      <c r="G4392" s="27"/>
      <c r="H4392" s="27"/>
    </row>
    <row r="4393" spans="1:8" x14ac:dyDescent="0.3">
      <c r="A4393" s="27" t="str">
        <f>IF('DATI DA PUBBLICARE'!B4394="","",A4392+1)</f>
        <v/>
      </c>
      <c r="D4393" s="27"/>
      <c r="E4393" s="27"/>
      <c r="F4393" s="27"/>
      <c r="G4393" s="27"/>
      <c r="H4393" s="27"/>
    </row>
    <row r="4394" spans="1:8" x14ac:dyDescent="0.3">
      <c r="A4394" s="27" t="str">
        <f>IF('DATI DA PUBBLICARE'!B4395="","",A4393+1)</f>
        <v/>
      </c>
      <c r="D4394" s="27"/>
      <c r="E4394" s="27"/>
      <c r="F4394" s="27"/>
      <c r="G4394" s="27"/>
      <c r="H4394" s="27"/>
    </row>
    <row r="4395" spans="1:8" x14ac:dyDescent="0.3">
      <c r="A4395" s="27" t="str">
        <f>IF('DATI DA PUBBLICARE'!B4396="","",A4394+1)</f>
        <v/>
      </c>
      <c r="D4395" s="27"/>
      <c r="E4395" s="27"/>
      <c r="F4395" s="27"/>
      <c r="G4395" s="27"/>
      <c r="H4395" s="27"/>
    </row>
    <row r="4396" spans="1:8" x14ac:dyDescent="0.3">
      <c r="A4396" s="27" t="str">
        <f>IF('DATI DA PUBBLICARE'!B4397="","",A4395+1)</f>
        <v/>
      </c>
      <c r="D4396" s="27"/>
      <c r="E4396" s="27"/>
      <c r="F4396" s="27"/>
      <c r="G4396" s="27"/>
      <c r="H4396" s="27"/>
    </row>
    <row r="4397" spans="1:8" x14ac:dyDescent="0.3">
      <c r="A4397" s="27" t="str">
        <f>IF('DATI DA PUBBLICARE'!B4398="","",A4396+1)</f>
        <v/>
      </c>
      <c r="D4397" s="27"/>
      <c r="E4397" s="27"/>
      <c r="F4397" s="27"/>
      <c r="G4397" s="27"/>
      <c r="H4397" s="27"/>
    </row>
    <row r="4398" spans="1:8" x14ac:dyDescent="0.3">
      <c r="A4398" s="27" t="str">
        <f>IF('DATI DA PUBBLICARE'!B4399="","",A4397+1)</f>
        <v/>
      </c>
      <c r="D4398" s="27"/>
      <c r="E4398" s="27"/>
      <c r="F4398" s="27"/>
      <c r="G4398" s="27"/>
      <c r="H4398" s="27"/>
    </row>
    <row r="4399" spans="1:8" x14ac:dyDescent="0.3">
      <c r="A4399" s="27" t="str">
        <f>IF('DATI DA PUBBLICARE'!B4400="","",A4398+1)</f>
        <v/>
      </c>
      <c r="D4399" s="27"/>
      <c r="E4399" s="27"/>
      <c r="F4399" s="27"/>
      <c r="G4399" s="27"/>
      <c r="H4399" s="27"/>
    </row>
    <row r="4400" spans="1:8" x14ac:dyDescent="0.3">
      <c r="A4400" s="27" t="str">
        <f>IF('DATI DA PUBBLICARE'!B4401="","",A4399+1)</f>
        <v/>
      </c>
      <c r="D4400" s="27"/>
      <c r="E4400" s="27"/>
      <c r="F4400" s="27"/>
      <c r="G4400" s="27"/>
      <c r="H4400" s="27"/>
    </row>
    <row r="4401" spans="1:8" x14ac:dyDescent="0.3">
      <c r="A4401" s="27" t="str">
        <f>IF('DATI DA PUBBLICARE'!B4402="","",A4400+1)</f>
        <v/>
      </c>
      <c r="D4401" s="27"/>
      <c r="E4401" s="27"/>
      <c r="F4401" s="27"/>
      <c r="G4401" s="27"/>
      <c r="H4401" s="27"/>
    </row>
    <row r="4402" spans="1:8" x14ac:dyDescent="0.3">
      <c r="A4402" s="27" t="str">
        <f>IF('DATI DA PUBBLICARE'!B4403="","",A4401+1)</f>
        <v/>
      </c>
      <c r="D4402" s="27"/>
      <c r="E4402" s="27"/>
      <c r="F4402" s="27"/>
      <c r="G4402" s="27"/>
      <c r="H4402" s="27"/>
    </row>
    <row r="4403" spans="1:8" x14ac:dyDescent="0.3">
      <c r="A4403" s="27" t="str">
        <f>IF('DATI DA PUBBLICARE'!B4404="","",A4402+1)</f>
        <v/>
      </c>
      <c r="D4403" s="27"/>
      <c r="E4403" s="27"/>
      <c r="F4403" s="27"/>
      <c r="G4403" s="27"/>
      <c r="H4403" s="27"/>
    </row>
    <row r="4404" spans="1:8" x14ac:dyDescent="0.3">
      <c r="A4404" s="27" t="str">
        <f>IF('DATI DA PUBBLICARE'!B4405="","",A4403+1)</f>
        <v/>
      </c>
      <c r="D4404" s="27"/>
      <c r="E4404" s="27"/>
      <c r="F4404" s="27"/>
      <c r="G4404" s="27"/>
      <c r="H4404" s="27"/>
    </row>
    <row r="4405" spans="1:8" x14ac:dyDescent="0.3">
      <c r="A4405" s="27" t="str">
        <f>IF('DATI DA PUBBLICARE'!B4406="","",A4404+1)</f>
        <v/>
      </c>
      <c r="D4405" s="27"/>
      <c r="E4405" s="27"/>
      <c r="F4405" s="27"/>
      <c r="G4405" s="27"/>
      <c r="H4405" s="27"/>
    </row>
    <row r="4406" spans="1:8" x14ac:dyDescent="0.3">
      <c r="A4406" s="27" t="str">
        <f>IF('DATI DA PUBBLICARE'!B4407="","",A4405+1)</f>
        <v/>
      </c>
      <c r="D4406" s="27"/>
      <c r="E4406" s="27"/>
      <c r="F4406" s="27"/>
      <c r="G4406" s="27"/>
      <c r="H4406" s="27"/>
    </row>
    <row r="4407" spans="1:8" x14ac:dyDescent="0.3">
      <c r="A4407" s="27" t="str">
        <f>IF('DATI DA PUBBLICARE'!B4408="","",A4406+1)</f>
        <v/>
      </c>
      <c r="D4407" s="27"/>
      <c r="E4407" s="27"/>
      <c r="F4407" s="27"/>
      <c r="G4407" s="27"/>
      <c r="H4407" s="27"/>
    </row>
    <row r="4408" spans="1:8" x14ac:dyDescent="0.3">
      <c r="A4408" s="27" t="str">
        <f>IF('DATI DA PUBBLICARE'!B4409="","",A4407+1)</f>
        <v/>
      </c>
      <c r="D4408" s="27"/>
      <c r="E4408" s="27"/>
      <c r="F4408" s="27"/>
      <c r="G4408" s="27"/>
      <c r="H4408" s="27"/>
    </row>
    <row r="4409" spans="1:8" x14ac:dyDescent="0.3">
      <c r="A4409" s="27" t="str">
        <f>IF('DATI DA PUBBLICARE'!B4410="","",A4408+1)</f>
        <v/>
      </c>
      <c r="D4409" s="27"/>
      <c r="E4409" s="27"/>
      <c r="F4409" s="27"/>
      <c r="G4409" s="27"/>
      <c r="H4409" s="27"/>
    </row>
    <row r="4410" spans="1:8" x14ac:dyDescent="0.3">
      <c r="A4410" s="27" t="str">
        <f>IF('DATI DA PUBBLICARE'!B4411="","",A4409+1)</f>
        <v/>
      </c>
      <c r="D4410" s="27"/>
      <c r="E4410" s="27"/>
      <c r="F4410" s="27"/>
      <c r="G4410" s="27"/>
      <c r="H4410" s="27"/>
    </row>
    <row r="4411" spans="1:8" x14ac:dyDescent="0.3">
      <c r="A4411" s="27" t="str">
        <f>IF('DATI DA PUBBLICARE'!B4412="","",A4410+1)</f>
        <v/>
      </c>
      <c r="D4411" s="27"/>
      <c r="E4411" s="27"/>
      <c r="F4411" s="27"/>
      <c r="G4411" s="27"/>
      <c r="H4411" s="27"/>
    </row>
    <row r="4412" spans="1:8" x14ac:dyDescent="0.3">
      <c r="A4412" s="27" t="str">
        <f>IF('DATI DA PUBBLICARE'!B4413="","",A4411+1)</f>
        <v/>
      </c>
      <c r="D4412" s="27"/>
      <c r="E4412" s="27"/>
      <c r="F4412" s="27"/>
      <c r="G4412" s="27"/>
      <c r="H4412" s="27"/>
    </row>
    <row r="4413" spans="1:8" x14ac:dyDescent="0.3">
      <c r="A4413" s="27" t="str">
        <f>IF('DATI DA PUBBLICARE'!B4414="","",A4412+1)</f>
        <v/>
      </c>
      <c r="D4413" s="27"/>
      <c r="E4413" s="27"/>
      <c r="F4413" s="27"/>
      <c r="G4413" s="27"/>
      <c r="H4413" s="27"/>
    </row>
    <row r="4414" spans="1:8" x14ac:dyDescent="0.3">
      <c r="A4414" s="27" t="str">
        <f>IF('DATI DA PUBBLICARE'!B4415="","",A4413+1)</f>
        <v/>
      </c>
      <c r="D4414" s="27"/>
      <c r="E4414" s="27"/>
      <c r="F4414" s="27"/>
      <c r="G4414" s="27"/>
      <c r="H4414" s="27"/>
    </row>
    <row r="4415" spans="1:8" x14ac:dyDescent="0.3">
      <c r="A4415" s="27" t="str">
        <f>IF('DATI DA PUBBLICARE'!B4416="","",A4414+1)</f>
        <v/>
      </c>
      <c r="D4415" s="27"/>
      <c r="E4415" s="27"/>
      <c r="F4415" s="27"/>
      <c r="G4415" s="27"/>
      <c r="H4415" s="27"/>
    </row>
    <row r="4416" spans="1:8" x14ac:dyDescent="0.3">
      <c r="A4416" s="27" t="str">
        <f>IF('DATI DA PUBBLICARE'!B4417="","",A4415+1)</f>
        <v/>
      </c>
      <c r="D4416" s="27"/>
      <c r="E4416" s="27"/>
      <c r="F4416" s="27"/>
      <c r="G4416" s="27"/>
      <c r="H4416" s="27"/>
    </row>
    <row r="4417" spans="1:8" x14ac:dyDescent="0.3">
      <c r="A4417" s="27" t="str">
        <f>IF('DATI DA PUBBLICARE'!B4418="","",A4416+1)</f>
        <v/>
      </c>
      <c r="D4417" s="27"/>
      <c r="E4417" s="27"/>
      <c r="F4417" s="27"/>
      <c r="G4417" s="27"/>
      <c r="H4417" s="27"/>
    </row>
    <row r="4418" spans="1:8" x14ac:dyDescent="0.3">
      <c r="A4418" s="27" t="str">
        <f>IF('DATI DA PUBBLICARE'!B4419="","",A4417+1)</f>
        <v/>
      </c>
      <c r="D4418" s="27"/>
      <c r="E4418" s="27"/>
      <c r="F4418" s="27"/>
      <c r="G4418" s="27"/>
      <c r="H4418" s="27"/>
    </row>
    <row r="4419" spans="1:8" x14ac:dyDescent="0.3">
      <c r="A4419" s="27" t="str">
        <f>IF('DATI DA PUBBLICARE'!B4420="","",A4418+1)</f>
        <v/>
      </c>
      <c r="D4419" s="27"/>
      <c r="E4419" s="27"/>
      <c r="F4419" s="27"/>
      <c r="G4419" s="27"/>
      <c r="H4419" s="27"/>
    </row>
    <row r="4420" spans="1:8" x14ac:dyDescent="0.3">
      <c r="A4420" s="27" t="str">
        <f>IF('DATI DA PUBBLICARE'!B4421="","",A4419+1)</f>
        <v/>
      </c>
      <c r="D4420" s="27"/>
      <c r="E4420" s="27"/>
      <c r="F4420" s="27"/>
      <c r="G4420" s="27"/>
      <c r="H4420" s="27"/>
    </row>
    <row r="4421" spans="1:8" x14ac:dyDescent="0.3">
      <c r="A4421" s="27" t="str">
        <f>IF('DATI DA PUBBLICARE'!B4422="","",A4420+1)</f>
        <v/>
      </c>
      <c r="D4421" s="27"/>
      <c r="E4421" s="27"/>
      <c r="F4421" s="27"/>
      <c r="G4421" s="27"/>
      <c r="H4421" s="27"/>
    </row>
    <row r="4422" spans="1:8" x14ac:dyDescent="0.3">
      <c r="A4422" s="27" t="str">
        <f>IF('DATI DA PUBBLICARE'!B4423="","",A4421+1)</f>
        <v/>
      </c>
      <c r="D4422" s="27"/>
      <c r="E4422" s="27"/>
      <c r="F4422" s="27"/>
      <c r="G4422" s="27"/>
      <c r="H4422" s="27"/>
    </row>
    <row r="4423" spans="1:8" x14ac:dyDescent="0.3">
      <c r="A4423" s="27" t="str">
        <f>IF('DATI DA PUBBLICARE'!B4424="","",A4422+1)</f>
        <v/>
      </c>
      <c r="D4423" s="27"/>
      <c r="E4423" s="27"/>
      <c r="F4423" s="27"/>
      <c r="G4423" s="27"/>
      <c r="H4423" s="27"/>
    </row>
    <row r="4424" spans="1:8" x14ac:dyDescent="0.3">
      <c r="A4424" s="27" t="str">
        <f>IF('DATI DA PUBBLICARE'!B4425="","",A4423+1)</f>
        <v/>
      </c>
      <c r="D4424" s="27"/>
      <c r="E4424" s="27"/>
      <c r="F4424" s="27"/>
      <c r="G4424" s="27"/>
      <c r="H4424" s="27"/>
    </row>
    <row r="4425" spans="1:8" x14ac:dyDescent="0.3">
      <c r="A4425" s="27" t="str">
        <f>IF('DATI DA PUBBLICARE'!B4426="","",A4424+1)</f>
        <v/>
      </c>
      <c r="D4425" s="27"/>
      <c r="E4425" s="27"/>
      <c r="F4425" s="27"/>
      <c r="G4425" s="27"/>
      <c r="H4425" s="27"/>
    </row>
    <row r="4426" spans="1:8" x14ac:dyDescent="0.3">
      <c r="A4426" s="27" t="str">
        <f>IF('DATI DA PUBBLICARE'!B4427="","",A4425+1)</f>
        <v/>
      </c>
      <c r="D4426" s="27"/>
      <c r="E4426" s="27"/>
      <c r="F4426" s="27"/>
      <c r="G4426" s="27"/>
      <c r="H4426" s="27"/>
    </row>
    <row r="4427" spans="1:8" x14ac:dyDescent="0.3">
      <c r="A4427" s="27" t="str">
        <f>IF('DATI DA PUBBLICARE'!B4428="","",A4426+1)</f>
        <v/>
      </c>
      <c r="D4427" s="27"/>
      <c r="E4427" s="27"/>
      <c r="F4427" s="27"/>
      <c r="G4427" s="27"/>
      <c r="H4427" s="27"/>
    </row>
    <row r="4428" spans="1:8" x14ac:dyDescent="0.3">
      <c r="A4428" s="27" t="str">
        <f>IF('DATI DA PUBBLICARE'!B4429="","",A4427+1)</f>
        <v/>
      </c>
      <c r="D4428" s="27"/>
      <c r="E4428" s="27"/>
      <c r="F4428" s="27"/>
      <c r="G4428" s="27"/>
      <c r="H4428" s="27"/>
    </row>
    <row r="4429" spans="1:8" x14ac:dyDescent="0.3">
      <c r="A4429" s="27" t="str">
        <f>IF('DATI DA PUBBLICARE'!B4430="","",A4428+1)</f>
        <v/>
      </c>
      <c r="D4429" s="27"/>
      <c r="E4429" s="27"/>
      <c r="F4429" s="27"/>
      <c r="G4429" s="27"/>
      <c r="H4429" s="27"/>
    </row>
    <row r="4430" spans="1:8" x14ac:dyDescent="0.3">
      <c r="A4430" s="27" t="str">
        <f>IF('DATI DA PUBBLICARE'!B4431="","",A4429+1)</f>
        <v/>
      </c>
      <c r="D4430" s="27"/>
      <c r="E4430" s="27"/>
      <c r="F4430" s="27"/>
      <c r="G4430" s="27"/>
      <c r="H4430" s="27"/>
    </row>
    <row r="4431" spans="1:8" x14ac:dyDescent="0.3">
      <c r="A4431" s="27" t="str">
        <f>IF('DATI DA PUBBLICARE'!B4432="","",A4430+1)</f>
        <v/>
      </c>
      <c r="D4431" s="27"/>
      <c r="E4431" s="27"/>
      <c r="F4431" s="27"/>
      <c r="G4431" s="27"/>
      <c r="H4431" s="27"/>
    </row>
    <row r="4432" spans="1:8" x14ac:dyDescent="0.3">
      <c r="A4432" s="27" t="str">
        <f>IF('DATI DA PUBBLICARE'!B4433="","",A4431+1)</f>
        <v/>
      </c>
      <c r="D4432" s="27"/>
      <c r="E4432" s="27"/>
      <c r="F4432" s="27"/>
      <c r="G4432" s="27"/>
      <c r="H4432" s="27"/>
    </row>
    <row r="4433" spans="1:8" x14ac:dyDescent="0.3">
      <c r="A4433" s="27" t="str">
        <f>IF('DATI DA PUBBLICARE'!B4434="","",A4432+1)</f>
        <v/>
      </c>
      <c r="D4433" s="27"/>
      <c r="E4433" s="27"/>
      <c r="F4433" s="27"/>
      <c r="G4433" s="27"/>
      <c r="H4433" s="27"/>
    </row>
    <row r="4434" spans="1:8" x14ac:dyDescent="0.3">
      <c r="A4434" s="27" t="str">
        <f>IF('DATI DA PUBBLICARE'!B4435="","",A4433+1)</f>
        <v/>
      </c>
      <c r="D4434" s="27"/>
      <c r="E4434" s="27"/>
      <c r="F4434" s="27"/>
      <c r="G4434" s="27"/>
      <c r="H4434" s="27"/>
    </row>
    <row r="4435" spans="1:8" x14ac:dyDescent="0.3">
      <c r="A4435" s="27" t="str">
        <f>IF('DATI DA PUBBLICARE'!B4436="","",A4434+1)</f>
        <v/>
      </c>
      <c r="D4435" s="27"/>
      <c r="E4435" s="27"/>
      <c r="F4435" s="27"/>
      <c r="G4435" s="27"/>
      <c r="H4435" s="27"/>
    </row>
    <row r="4436" spans="1:8" x14ac:dyDescent="0.3">
      <c r="A4436" s="27" t="str">
        <f>IF('DATI DA PUBBLICARE'!B4437="","",A4435+1)</f>
        <v/>
      </c>
      <c r="D4436" s="27"/>
      <c r="E4436" s="27"/>
      <c r="F4436" s="27"/>
      <c r="G4436" s="27"/>
      <c r="H4436" s="27"/>
    </row>
    <row r="4437" spans="1:8" x14ac:dyDescent="0.3">
      <c r="A4437" s="27" t="str">
        <f>IF('DATI DA PUBBLICARE'!B4438="","",A4436+1)</f>
        <v/>
      </c>
      <c r="D4437" s="27"/>
      <c r="E4437" s="27"/>
      <c r="F4437" s="27"/>
      <c r="G4437" s="27"/>
      <c r="H4437" s="27"/>
    </row>
    <row r="4438" spans="1:8" x14ac:dyDescent="0.3">
      <c r="A4438" s="27" t="str">
        <f>IF('DATI DA PUBBLICARE'!B4439="","",A4437+1)</f>
        <v/>
      </c>
      <c r="D4438" s="27"/>
      <c r="E4438" s="27"/>
      <c r="F4438" s="27"/>
      <c r="G4438" s="27"/>
      <c r="H4438" s="27"/>
    </row>
    <row r="4439" spans="1:8" x14ac:dyDescent="0.3">
      <c r="A4439" s="27" t="str">
        <f>IF('DATI DA PUBBLICARE'!B4440="","",A4438+1)</f>
        <v/>
      </c>
      <c r="D4439" s="27"/>
      <c r="E4439" s="27"/>
      <c r="F4439" s="27"/>
      <c r="G4439" s="27"/>
      <c r="H4439" s="27"/>
    </row>
    <row r="4440" spans="1:8" x14ac:dyDescent="0.3">
      <c r="A4440" s="27" t="str">
        <f>IF('DATI DA PUBBLICARE'!B4441="","",A4439+1)</f>
        <v/>
      </c>
      <c r="D4440" s="27"/>
      <c r="E4440" s="27"/>
      <c r="F4440" s="27"/>
      <c r="G4440" s="27"/>
      <c r="H4440" s="27"/>
    </row>
    <row r="4441" spans="1:8" x14ac:dyDescent="0.3">
      <c r="A4441" s="27" t="str">
        <f>IF('DATI DA PUBBLICARE'!B4442="","",A4440+1)</f>
        <v/>
      </c>
      <c r="D4441" s="27"/>
      <c r="E4441" s="27"/>
      <c r="F4441" s="27"/>
      <c r="G4441" s="27"/>
      <c r="H4441" s="27"/>
    </row>
    <row r="4442" spans="1:8" x14ac:dyDescent="0.3">
      <c r="A4442" s="27" t="str">
        <f>IF('DATI DA PUBBLICARE'!B4443="","",A4441+1)</f>
        <v/>
      </c>
      <c r="D4442" s="27"/>
      <c r="E4442" s="27"/>
      <c r="F4442" s="27"/>
      <c r="G4442" s="27"/>
      <c r="H4442" s="27"/>
    </row>
    <row r="4443" spans="1:8" x14ac:dyDescent="0.3">
      <c r="A4443" s="27" t="str">
        <f>IF('DATI DA PUBBLICARE'!B4444="","",A4442+1)</f>
        <v/>
      </c>
      <c r="D4443" s="27"/>
      <c r="E4443" s="27"/>
      <c r="F4443" s="27"/>
      <c r="G4443" s="27"/>
      <c r="H4443" s="27"/>
    </row>
    <row r="4444" spans="1:8" x14ac:dyDescent="0.3">
      <c r="A4444" s="27" t="str">
        <f>IF('DATI DA PUBBLICARE'!B4445="","",A4443+1)</f>
        <v/>
      </c>
      <c r="D4444" s="27"/>
      <c r="E4444" s="27"/>
      <c r="F4444" s="27"/>
      <c r="G4444" s="27"/>
      <c r="H4444" s="27"/>
    </row>
    <row r="4445" spans="1:8" x14ac:dyDescent="0.3">
      <c r="A4445" s="27" t="str">
        <f>IF('DATI DA PUBBLICARE'!B4446="","",A4444+1)</f>
        <v/>
      </c>
      <c r="D4445" s="27"/>
      <c r="E4445" s="27"/>
      <c r="F4445" s="27"/>
      <c r="G4445" s="27"/>
      <c r="H4445" s="27"/>
    </row>
    <row r="4446" spans="1:8" x14ac:dyDescent="0.3">
      <c r="A4446" s="27" t="str">
        <f>IF('DATI DA PUBBLICARE'!B4447="","",A4445+1)</f>
        <v/>
      </c>
      <c r="D4446" s="27"/>
      <c r="E4446" s="27"/>
      <c r="F4446" s="27"/>
      <c r="G4446" s="27"/>
      <c r="H4446" s="27"/>
    </row>
    <row r="4447" spans="1:8" x14ac:dyDescent="0.3">
      <c r="A4447" s="27" t="str">
        <f>IF('DATI DA PUBBLICARE'!B4448="","",A4446+1)</f>
        <v/>
      </c>
      <c r="D4447" s="27"/>
      <c r="E4447" s="27"/>
      <c r="F4447" s="27"/>
      <c r="G4447" s="27"/>
      <c r="H4447" s="27"/>
    </row>
    <row r="4448" spans="1:8" x14ac:dyDescent="0.3">
      <c r="A4448" s="27" t="str">
        <f>IF('DATI DA PUBBLICARE'!B4449="","",A4447+1)</f>
        <v/>
      </c>
      <c r="D4448" s="27"/>
      <c r="E4448" s="27"/>
      <c r="F4448" s="27"/>
      <c r="G4448" s="27"/>
      <c r="H4448" s="27"/>
    </row>
    <row r="4449" spans="1:8" x14ac:dyDescent="0.3">
      <c r="A4449" s="27" t="str">
        <f>IF('DATI DA PUBBLICARE'!B4450="","",A4448+1)</f>
        <v/>
      </c>
      <c r="D4449" s="27"/>
      <c r="E4449" s="27"/>
      <c r="F4449" s="27"/>
      <c r="G4449" s="27"/>
      <c r="H4449" s="27"/>
    </row>
    <row r="4450" spans="1:8" x14ac:dyDescent="0.3">
      <c r="A4450" s="27" t="str">
        <f>IF('DATI DA PUBBLICARE'!B4451="","",A4449+1)</f>
        <v/>
      </c>
      <c r="D4450" s="27"/>
      <c r="E4450" s="27"/>
      <c r="F4450" s="27"/>
      <c r="G4450" s="27"/>
      <c r="H4450" s="27"/>
    </row>
    <row r="4451" spans="1:8" x14ac:dyDescent="0.3">
      <c r="A4451" s="27" t="str">
        <f>IF('DATI DA PUBBLICARE'!B4452="","",A4450+1)</f>
        <v/>
      </c>
      <c r="D4451" s="27"/>
      <c r="E4451" s="27"/>
      <c r="F4451" s="27"/>
      <c r="G4451" s="27"/>
      <c r="H4451" s="27"/>
    </row>
    <row r="4452" spans="1:8" x14ac:dyDescent="0.3">
      <c r="A4452" s="27" t="str">
        <f>IF('DATI DA PUBBLICARE'!B4453="","",A4451+1)</f>
        <v/>
      </c>
      <c r="D4452" s="27"/>
      <c r="E4452" s="27"/>
      <c r="F4452" s="27"/>
      <c r="G4452" s="27"/>
      <c r="H4452" s="27"/>
    </row>
    <row r="4453" spans="1:8" x14ac:dyDescent="0.3">
      <c r="A4453" s="27" t="str">
        <f>IF('DATI DA PUBBLICARE'!B4454="","",A4452+1)</f>
        <v/>
      </c>
      <c r="D4453" s="27"/>
      <c r="E4453" s="27"/>
      <c r="F4453" s="27"/>
      <c r="G4453" s="27"/>
      <c r="H4453" s="27"/>
    </row>
    <row r="4454" spans="1:8" x14ac:dyDescent="0.3">
      <c r="A4454" s="27" t="str">
        <f>IF('DATI DA PUBBLICARE'!B4455="","",A4453+1)</f>
        <v/>
      </c>
      <c r="D4454" s="27"/>
      <c r="E4454" s="27"/>
      <c r="F4454" s="27"/>
      <c r="G4454" s="27"/>
      <c r="H4454" s="27"/>
    </row>
    <row r="4455" spans="1:8" x14ac:dyDescent="0.3">
      <c r="A4455" s="27" t="str">
        <f>IF('DATI DA PUBBLICARE'!B4456="","",A4454+1)</f>
        <v/>
      </c>
      <c r="D4455" s="27"/>
      <c r="E4455" s="27"/>
      <c r="F4455" s="27"/>
      <c r="G4455" s="27"/>
      <c r="H4455" s="27"/>
    </row>
    <row r="4456" spans="1:8" x14ac:dyDescent="0.3">
      <c r="A4456" s="27" t="str">
        <f>IF('DATI DA PUBBLICARE'!B4457="","",A4455+1)</f>
        <v/>
      </c>
      <c r="D4456" s="27"/>
      <c r="E4456" s="27"/>
      <c r="F4456" s="27"/>
      <c r="G4456" s="27"/>
      <c r="H4456" s="27"/>
    </row>
    <row r="4457" spans="1:8" x14ac:dyDescent="0.3">
      <c r="A4457" s="27" t="str">
        <f>IF('DATI DA PUBBLICARE'!B4458="","",A4456+1)</f>
        <v/>
      </c>
      <c r="D4457" s="27"/>
      <c r="E4457" s="27"/>
      <c r="F4457" s="27"/>
      <c r="G4457" s="27"/>
      <c r="H4457" s="27"/>
    </row>
    <row r="4458" spans="1:8" x14ac:dyDescent="0.3">
      <c r="A4458" s="27" t="str">
        <f>IF('DATI DA PUBBLICARE'!B4459="","",A4457+1)</f>
        <v/>
      </c>
      <c r="D4458" s="27"/>
      <c r="E4458" s="27"/>
      <c r="F4458" s="27"/>
      <c r="G4458" s="27"/>
      <c r="H4458" s="27"/>
    </row>
    <row r="4459" spans="1:8" x14ac:dyDescent="0.3">
      <c r="A4459" s="27" t="str">
        <f>IF('DATI DA PUBBLICARE'!B4460="","",A4458+1)</f>
        <v/>
      </c>
      <c r="D4459" s="27"/>
      <c r="E4459" s="27"/>
      <c r="F4459" s="27"/>
      <c r="G4459" s="27"/>
      <c r="H4459" s="27"/>
    </row>
    <row r="4460" spans="1:8" x14ac:dyDescent="0.3">
      <c r="A4460" s="27" t="str">
        <f>IF('DATI DA PUBBLICARE'!B4461="","",A4459+1)</f>
        <v/>
      </c>
      <c r="D4460" s="27"/>
      <c r="E4460" s="27"/>
      <c r="F4460" s="27"/>
      <c r="G4460" s="27"/>
      <c r="H4460" s="27"/>
    </row>
    <row r="4461" spans="1:8" x14ac:dyDescent="0.3">
      <c r="A4461" s="27" t="str">
        <f>IF('DATI DA PUBBLICARE'!B4462="","",A4460+1)</f>
        <v/>
      </c>
      <c r="D4461" s="27"/>
      <c r="E4461" s="27"/>
      <c r="F4461" s="27"/>
      <c r="G4461" s="27"/>
      <c r="H4461" s="27"/>
    </row>
    <row r="4462" spans="1:8" x14ac:dyDescent="0.3">
      <c r="A4462" s="27" t="str">
        <f>IF('DATI DA PUBBLICARE'!B4463="","",A4461+1)</f>
        <v/>
      </c>
      <c r="D4462" s="27"/>
      <c r="E4462" s="27"/>
      <c r="F4462" s="27"/>
      <c r="G4462" s="27"/>
      <c r="H4462" s="27"/>
    </row>
    <row r="4463" spans="1:8" x14ac:dyDescent="0.3">
      <c r="A4463" s="27" t="str">
        <f>IF('DATI DA PUBBLICARE'!B4464="","",A4462+1)</f>
        <v/>
      </c>
      <c r="D4463" s="27"/>
      <c r="E4463" s="27"/>
      <c r="F4463" s="27"/>
      <c r="G4463" s="27"/>
      <c r="H4463" s="27"/>
    </row>
    <row r="4464" spans="1:8" x14ac:dyDescent="0.3">
      <c r="A4464" s="27" t="str">
        <f>IF('DATI DA PUBBLICARE'!B4465="","",A4463+1)</f>
        <v/>
      </c>
      <c r="D4464" s="27"/>
      <c r="E4464" s="27"/>
      <c r="F4464" s="27"/>
      <c r="G4464" s="27"/>
      <c r="H4464" s="27"/>
    </row>
    <row r="4465" spans="1:8" x14ac:dyDescent="0.3">
      <c r="A4465" s="27" t="str">
        <f>IF('DATI DA PUBBLICARE'!B4466="","",A4464+1)</f>
        <v/>
      </c>
      <c r="D4465" s="27"/>
      <c r="E4465" s="27"/>
      <c r="F4465" s="27"/>
      <c r="G4465" s="27"/>
      <c r="H4465" s="27"/>
    </row>
    <row r="4466" spans="1:8" x14ac:dyDescent="0.3">
      <c r="A4466" s="27" t="str">
        <f>IF('DATI DA PUBBLICARE'!B4467="","",A4465+1)</f>
        <v/>
      </c>
      <c r="D4466" s="27"/>
      <c r="E4466" s="27"/>
      <c r="F4466" s="27"/>
      <c r="G4466" s="27"/>
      <c r="H4466" s="27"/>
    </row>
    <row r="4467" spans="1:8" x14ac:dyDescent="0.3">
      <c r="A4467" s="27" t="str">
        <f>IF('DATI DA PUBBLICARE'!B4468="","",A4466+1)</f>
        <v/>
      </c>
      <c r="D4467" s="27"/>
      <c r="E4467" s="27"/>
      <c r="F4467" s="27"/>
      <c r="G4467" s="27"/>
      <c r="H4467" s="27"/>
    </row>
    <row r="4468" spans="1:8" x14ac:dyDescent="0.3">
      <c r="A4468" s="27" t="str">
        <f>IF('DATI DA PUBBLICARE'!B4469="","",A4467+1)</f>
        <v/>
      </c>
      <c r="D4468" s="27"/>
      <c r="E4468" s="27"/>
      <c r="F4468" s="27"/>
      <c r="G4468" s="27"/>
      <c r="H4468" s="27"/>
    </row>
    <row r="4469" spans="1:8" x14ac:dyDescent="0.3">
      <c r="A4469" s="27" t="str">
        <f>IF('DATI DA PUBBLICARE'!B4470="","",A4468+1)</f>
        <v/>
      </c>
      <c r="D4469" s="27"/>
      <c r="E4469" s="27"/>
      <c r="F4469" s="27"/>
      <c r="G4469" s="27"/>
      <c r="H4469" s="27"/>
    </row>
    <row r="4470" spans="1:8" x14ac:dyDescent="0.3">
      <c r="A4470" s="27" t="str">
        <f>IF('DATI DA PUBBLICARE'!B4471="","",A4469+1)</f>
        <v/>
      </c>
      <c r="D4470" s="27"/>
      <c r="E4470" s="27"/>
      <c r="F4470" s="27"/>
      <c r="G4470" s="27"/>
      <c r="H4470" s="27"/>
    </row>
    <row r="4471" spans="1:8" x14ac:dyDescent="0.3">
      <c r="A4471" s="27" t="str">
        <f>IF('DATI DA PUBBLICARE'!B4472="","",A4470+1)</f>
        <v/>
      </c>
      <c r="D4471" s="27"/>
      <c r="E4471" s="27"/>
      <c r="F4471" s="27"/>
      <c r="G4471" s="27"/>
      <c r="H4471" s="27"/>
    </row>
    <row r="4472" spans="1:8" x14ac:dyDescent="0.3">
      <c r="A4472" s="27" t="str">
        <f>IF('DATI DA PUBBLICARE'!B4473="","",A4471+1)</f>
        <v/>
      </c>
      <c r="D4472" s="27"/>
      <c r="E4472" s="27"/>
      <c r="F4472" s="27"/>
      <c r="G4472" s="27"/>
      <c r="H4472" s="27"/>
    </row>
    <row r="4473" spans="1:8" x14ac:dyDescent="0.3">
      <c r="A4473" s="27" t="str">
        <f>IF('DATI DA PUBBLICARE'!B4474="","",A4472+1)</f>
        <v/>
      </c>
      <c r="D4473" s="27"/>
      <c r="E4473" s="27"/>
      <c r="F4473" s="27"/>
      <c r="G4473" s="27"/>
      <c r="H4473" s="27"/>
    </row>
    <row r="4474" spans="1:8" x14ac:dyDescent="0.3">
      <c r="A4474" s="27" t="str">
        <f>IF('DATI DA PUBBLICARE'!B4475="","",A4473+1)</f>
        <v/>
      </c>
      <c r="D4474" s="27"/>
      <c r="E4474" s="27"/>
      <c r="F4474" s="27"/>
      <c r="G4474" s="27"/>
      <c r="H4474" s="27"/>
    </row>
    <row r="4475" spans="1:8" x14ac:dyDescent="0.3">
      <c r="A4475" s="27" t="str">
        <f>IF('DATI DA PUBBLICARE'!B4476="","",A4474+1)</f>
        <v/>
      </c>
      <c r="D4475" s="27"/>
      <c r="E4475" s="27"/>
      <c r="F4475" s="27"/>
      <c r="G4475" s="27"/>
      <c r="H4475" s="27"/>
    </row>
    <row r="4476" spans="1:8" x14ac:dyDescent="0.3">
      <c r="A4476" s="27" t="str">
        <f>IF('DATI DA PUBBLICARE'!B4477="","",A4475+1)</f>
        <v/>
      </c>
      <c r="D4476" s="27"/>
      <c r="E4476" s="27"/>
      <c r="F4476" s="27"/>
      <c r="G4476" s="27"/>
      <c r="H4476" s="27"/>
    </row>
    <row r="4477" spans="1:8" x14ac:dyDescent="0.3">
      <c r="A4477" s="27" t="str">
        <f>IF('DATI DA PUBBLICARE'!B4478="","",A4476+1)</f>
        <v/>
      </c>
      <c r="D4477" s="27"/>
      <c r="E4477" s="27"/>
      <c r="F4477" s="27"/>
      <c r="G4477" s="27"/>
      <c r="H4477" s="27"/>
    </row>
    <row r="4478" spans="1:8" x14ac:dyDescent="0.3">
      <c r="A4478" s="27" t="str">
        <f>IF('DATI DA PUBBLICARE'!B4479="","",A4477+1)</f>
        <v/>
      </c>
      <c r="D4478" s="27"/>
      <c r="E4478" s="27"/>
      <c r="F4478" s="27"/>
      <c r="G4478" s="27"/>
      <c r="H4478" s="27"/>
    </row>
    <row r="4479" spans="1:8" x14ac:dyDescent="0.3">
      <c r="A4479" s="27" t="str">
        <f>IF('DATI DA PUBBLICARE'!B4480="","",A4478+1)</f>
        <v/>
      </c>
      <c r="D4479" s="27"/>
      <c r="E4479" s="27"/>
      <c r="F4479" s="27"/>
      <c r="G4479" s="27"/>
      <c r="H4479" s="27"/>
    </row>
    <row r="4480" spans="1:8" x14ac:dyDescent="0.3">
      <c r="A4480" s="27" t="str">
        <f>IF('DATI DA PUBBLICARE'!B4481="","",A4479+1)</f>
        <v/>
      </c>
      <c r="D4480" s="27"/>
      <c r="E4480" s="27"/>
      <c r="F4480" s="27"/>
      <c r="G4480" s="27"/>
      <c r="H4480" s="27"/>
    </row>
    <row r="4481" spans="1:8" x14ac:dyDescent="0.3">
      <c r="A4481" s="27" t="str">
        <f>IF('DATI DA PUBBLICARE'!B4482="","",A4480+1)</f>
        <v/>
      </c>
      <c r="D4481" s="27"/>
      <c r="E4481" s="27"/>
      <c r="F4481" s="27"/>
      <c r="G4481" s="27"/>
      <c r="H4481" s="27"/>
    </row>
    <row r="4482" spans="1:8" x14ac:dyDescent="0.3">
      <c r="A4482" s="27" t="str">
        <f>IF('DATI DA PUBBLICARE'!B4483="","",A4481+1)</f>
        <v/>
      </c>
      <c r="D4482" s="27"/>
      <c r="E4482" s="27"/>
      <c r="F4482" s="27"/>
      <c r="G4482" s="27"/>
      <c r="H4482" s="27"/>
    </row>
    <row r="4483" spans="1:8" x14ac:dyDescent="0.3">
      <c r="A4483" s="27" t="str">
        <f>IF('DATI DA PUBBLICARE'!B4484="","",A4482+1)</f>
        <v/>
      </c>
      <c r="D4483" s="27"/>
      <c r="E4483" s="27"/>
      <c r="F4483" s="27"/>
      <c r="G4483" s="27"/>
      <c r="H4483" s="27"/>
    </row>
    <row r="4484" spans="1:8" x14ac:dyDescent="0.3">
      <c r="A4484" s="27" t="str">
        <f>IF('DATI DA PUBBLICARE'!B4485="","",A4483+1)</f>
        <v/>
      </c>
      <c r="D4484" s="27"/>
      <c r="E4484" s="27"/>
      <c r="F4484" s="27"/>
      <c r="G4484" s="27"/>
      <c r="H4484" s="27"/>
    </row>
    <row r="4485" spans="1:8" x14ac:dyDescent="0.3">
      <c r="A4485" s="27" t="str">
        <f>IF('DATI DA PUBBLICARE'!B4486="","",A4484+1)</f>
        <v/>
      </c>
      <c r="D4485" s="27"/>
      <c r="E4485" s="27"/>
      <c r="F4485" s="27"/>
      <c r="G4485" s="27"/>
      <c r="H4485" s="27"/>
    </row>
    <row r="4486" spans="1:8" x14ac:dyDescent="0.3">
      <c r="A4486" s="27" t="str">
        <f>IF('DATI DA PUBBLICARE'!B4487="","",A4485+1)</f>
        <v/>
      </c>
      <c r="D4486" s="27"/>
      <c r="E4486" s="27"/>
      <c r="F4486" s="27"/>
      <c r="G4486" s="27"/>
      <c r="H4486" s="27"/>
    </row>
    <row r="4487" spans="1:8" x14ac:dyDescent="0.3">
      <c r="A4487" s="27" t="str">
        <f>IF('DATI DA PUBBLICARE'!B4488="","",A4486+1)</f>
        <v/>
      </c>
      <c r="D4487" s="27"/>
      <c r="E4487" s="27"/>
      <c r="F4487" s="27"/>
      <c r="G4487" s="27"/>
      <c r="H4487" s="27"/>
    </row>
    <row r="4488" spans="1:8" x14ac:dyDescent="0.3">
      <c r="A4488" s="27" t="str">
        <f>IF('DATI DA PUBBLICARE'!B4489="","",A4487+1)</f>
        <v/>
      </c>
      <c r="D4488" s="27"/>
      <c r="E4488" s="27"/>
      <c r="F4488" s="27"/>
      <c r="G4488" s="27"/>
      <c r="H4488" s="27"/>
    </row>
    <row r="4489" spans="1:8" x14ac:dyDescent="0.3">
      <c r="A4489" s="27" t="str">
        <f>IF('DATI DA PUBBLICARE'!B4490="","",A4488+1)</f>
        <v/>
      </c>
      <c r="D4489" s="27"/>
      <c r="E4489" s="27"/>
      <c r="F4489" s="27"/>
      <c r="G4489" s="27"/>
      <c r="H4489" s="27"/>
    </row>
    <row r="4490" spans="1:8" x14ac:dyDescent="0.3">
      <c r="A4490" s="27" t="str">
        <f>IF('DATI DA PUBBLICARE'!B4491="","",A4489+1)</f>
        <v/>
      </c>
      <c r="D4490" s="27"/>
      <c r="E4490" s="27"/>
      <c r="F4490" s="27"/>
      <c r="G4490" s="27"/>
      <c r="H4490" s="27"/>
    </row>
    <row r="4491" spans="1:8" x14ac:dyDescent="0.3">
      <c r="A4491" s="27" t="str">
        <f>IF('DATI DA PUBBLICARE'!B4492="","",A4490+1)</f>
        <v/>
      </c>
      <c r="D4491" s="27"/>
      <c r="E4491" s="27"/>
      <c r="F4491" s="27"/>
      <c r="G4491" s="27"/>
      <c r="H4491" s="27"/>
    </row>
    <row r="4492" spans="1:8" x14ac:dyDescent="0.3">
      <c r="A4492" s="27" t="str">
        <f>IF('DATI DA PUBBLICARE'!B4493="","",A4491+1)</f>
        <v/>
      </c>
      <c r="D4492" s="27"/>
      <c r="E4492" s="27"/>
      <c r="F4492" s="27"/>
      <c r="G4492" s="27"/>
      <c r="H4492" s="27"/>
    </row>
    <row r="4493" spans="1:8" x14ac:dyDescent="0.3">
      <c r="A4493" s="27" t="str">
        <f>IF('DATI DA PUBBLICARE'!B4494="","",A4492+1)</f>
        <v/>
      </c>
      <c r="D4493" s="27"/>
      <c r="E4493" s="27"/>
      <c r="F4493" s="27"/>
      <c r="G4493" s="27"/>
      <c r="H4493" s="27"/>
    </row>
    <row r="4494" spans="1:8" x14ac:dyDescent="0.3">
      <c r="A4494" s="27" t="str">
        <f>IF('DATI DA PUBBLICARE'!B4495="","",A4493+1)</f>
        <v/>
      </c>
      <c r="D4494" s="27"/>
      <c r="E4494" s="27"/>
      <c r="F4494" s="27"/>
      <c r="G4494" s="27"/>
      <c r="H4494" s="27"/>
    </row>
    <row r="4495" spans="1:8" x14ac:dyDescent="0.3">
      <c r="A4495" s="27" t="str">
        <f>IF('DATI DA PUBBLICARE'!B4496="","",A4494+1)</f>
        <v/>
      </c>
      <c r="D4495" s="27"/>
      <c r="E4495" s="27"/>
      <c r="F4495" s="27"/>
      <c r="G4495" s="27"/>
      <c r="H4495" s="27"/>
    </row>
    <row r="4496" spans="1:8" x14ac:dyDescent="0.3">
      <c r="A4496" s="27" t="str">
        <f>IF('DATI DA PUBBLICARE'!B4497="","",A4495+1)</f>
        <v/>
      </c>
      <c r="D4496" s="27"/>
      <c r="E4496" s="27"/>
      <c r="F4496" s="27"/>
      <c r="G4496" s="27"/>
      <c r="H4496" s="27"/>
    </row>
    <row r="4497" spans="1:8" x14ac:dyDescent="0.3">
      <c r="A4497" s="27" t="str">
        <f>IF('DATI DA PUBBLICARE'!B4498="","",A4496+1)</f>
        <v/>
      </c>
      <c r="D4497" s="27"/>
      <c r="E4497" s="27"/>
      <c r="F4497" s="27"/>
      <c r="G4497" s="27"/>
      <c r="H4497" s="27"/>
    </row>
    <row r="4498" spans="1:8" x14ac:dyDescent="0.3">
      <c r="A4498" s="27" t="str">
        <f>IF('DATI DA PUBBLICARE'!B4499="","",A4497+1)</f>
        <v/>
      </c>
      <c r="D4498" s="27"/>
      <c r="E4498" s="27"/>
      <c r="F4498" s="27"/>
      <c r="G4498" s="27"/>
      <c r="H4498" s="27"/>
    </row>
    <row r="4499" spans="1:8" x14ac:dyDescent="0.3">
      <c r="A4499" s="27" t="str">
        <f>IF('DATI DA PUBBLICARE'!B4500="","",A4498+1)</f>
        <v/>
      </c>
      <c r="D4499" s="27"/>
      <c r="E4499" s="27"/>
      <c r="F4499" s="27"/>
      <c r="G4499" s="27"/>
      <c r="H4499" s="27"/>
    </row>
    <row r="4500" spans="1:8" x14ac:dyDescent="0.3">
      <c r="A4500" s="27" t="str">
        <f>IF('DATI DA PUBBLICARE'!B4501="","",A4499+1)</f>
        <v/>
      </c>
      <c r="D4500" s="27"/>
      <c r="E4500" s="27"/>
      <c r="F4500" s="27"/>
      <c r="G4500" s="27"/>
      <c r="H4500" s="27"/>
    </row>
    <row r="4501" spans="1:8" x14ac:dyDescent="0.3">
      <c r="A4501" s="27" t="str">
        <f>IF('DATI DA PUBBLICARE'!B4502="","",A4500+1)</f>
        <v/>
      </c>
      <c r="D4501" s="27"/>
      <c r="E4501" s="27"/>
      <c r="F4501" s="27"/>
      <c r="G4501" s="27"/>
      <c r="H4501" s="27"/>
    </row>
    <row r="4502" spans="1:8" x14ac:dyDescent="0.3">
      <c r="A4502" s="27" t="str">
        <f>IF('DATI DA PUBBLICARE'!B4503="","",A4501+1)</f>
        <v/>
      </c>
      <c r="D4502" s="27"/>
      <c r="E4502" s="27"/>
      <c r="F4502" s="27"/>
      <c r="G4502" s="27"/>
      <c r="H4502" s="27"/>
    </row>
    <row r="4503" spans="1:8" x14ac:dyDescent="0.3">
      <c r="A4503" s="27" t="str">
        <f>IF('DATI DA PUBBLICARE'!B4504="","",A4502+1)</f>
        <v/>
      </c>
      <c r="D4503" s="27"/>
      <c r="E4503" s="27"/>
      <c r="F4503" s="27"/>
      <c r="G4503" s="27"/>
      <c r="H4503" s="27"/>
    </row>
    <row r="4504" spans="1:8" x14ac:dyDescent="0.3">
      <c r="A4504" s="27" t="str">
        <f>IF('DATI DA PUBBLICARE'!B4505="","",A4503+1)</f>
        <v/>
      </c>
      <c r="D4504" s="27"/>
      <c r="E4504" s="27"/>
      <c r="F4504" s="27"/>
      <c r="G4504" s="27"/>
      <c r="H4504" s="27"/>
    </row>
    <row r="4505" spans="1:8" x14ac:dyDescent="0.3">
      <c r="A4505" s="27" t="str">
        <f>IF('DATI DA PUBBLICARE'!B4506="","",A4504+1)</f>
        <v/>
      </c>
      <c r="D4505" s="27"/>
      <c r="E4505" s="27"/>
      <c r="F4505" s="27"/>
      <c r="G4505" s="27"/>
      <c r="H4505" s="27"/>
    </row>
    <row r="4506" spans="1:8" x14ac:dyDescent="0.3">
      <c r="A4506" s="27" t="str">
        <f>IF('DATI DA PUBBLICARE'!B4507="","",A4505+1)</f>
        <v/>
      </c>
      <c r="D4506" s="27"/>
      <c r="E4506" s="27"/>
      <c r="F4506" s="27"/>
      <c r="G4506" s="27"/>
      <c r="H4506" s="27"/>
    </row>
    <row r="4507" spans="1:8" x14ac:dyDescent="0.3">
      <c r="A4507" s="27" t="str">
        <f>IF('DATI DA PUBBLICARE'!B4508="","",A4506+1)</f>
        <v/>
      </c>
      <c r="D4507" s="27"/>
      <c r="E4507" s="27"/>
      <c r="F4507" s="27"/>
      <c r="G4507" s="27"/>
      <c r="H4507" s="27"/>
    </row>
    <row r="4508" spans="1:8" x14ac:dyDescent="0.3">
      <c r="A4508" s="27" t="str">
        <f>IF('DATI DA PUBBLICARE'!B4509="","",A4507+1)</f>
        <v/>
      </c>
      <c r="D4508" s="27"/>
      <c r="E4508" s="27"/>
      <c r="F4508" s="27"/>
      <c r="G4508" s="27"/>
      <c r="H4508" s="27"/>
    </row>
    <row r="4509" spans="1:8" x14ac:dyDescent="0.3">
      <c r="A4509" s="27" t="str">
        <f>IF('DATI DA PUBBLICARE'!B4510="","",A4508+1)</f>
        <v/>
      </c>
      <c r="D4509" s="27"/>
      <c r="E4509" s="27"/>
      <c r="F4509" s="27"/>
      <c r="G4509" s="27"/>
      <c r="H4509" s="27"/>
    </row>
    <row r="4510" spans="1:8" x14ac:dyDescent="0.3">
      <c r="A4510" s="27" t="str">
        <f>IF('DATI DA PUBBLICARE'!B4511="","",A4509+1)</f>
        <v/>
      </c>
      <c r="D4510" s="27"/>
      <c r="E4510" s="27"/>
      <c r="F4510" s="27"/>
      <c r="G4510" s="27"/>
      <c r="H4510" s="27"/>
    </row>
    <row r="4511" spans="1:8" x14ac:dyDescent="0.3">
      <c r="A4511" s="27" t="str">
        <f>IF('DATI DA PUBBLICARE'!B4512="","",A4510+1)</f>
        <v/>
      </c>
      <c r="D4511" s="27"/>
      <c r="E4511" s="27"/>
      <c r="F4511" s="27"/>
      <c r="G4511" s="27"/>
      <c r="H4511" s="27"/>
    </row>
    <row r="4512" spans="1:8" x14ac:dyDescent="0.3">
      <c r="A4512" s="27" t="str">
        <f>IF('DATI DA PUBBLICARE'!B4513="","",A4511+1)</f>
        <v/>
      </c>
      <c r="D4512" s="27"/>
      <c r="E4512" s="27"/>
      <c r="F4512" s="27"/>
      <c r="G4512" s="27"/>
      <c r="H4512" s="27"/>
    </row>
    <row r="4513" spans="1:8" x14ac:dyDescent="0.3">
      <c r="A4513" s="27" t="str">
        <f>IF('DATI DA PUBBLICARE'!B4514="","",A4512+1)</f>
        <v/>
      </c>
      <c r="D4513" s="27"/>
      <c r="E4513" s="27"/>
      <c r="F4513" s="27"/>
      <c r="G4513" s="27"/>
      <c r="H4513" s="27"/>
    </row>
    <row r="4514" spans="1:8" x14ac:dyDescent="0.3">
      <c r="A4514" s="27" t="str">
        <f>IF('DATI DA PUBBLICARE'!B4515="","",A4513+1)</f>
        <v/>
      </c>
      <c r="D4514" s="27"/>
      <c r="E4514" s="27"/>
      <c r="F4514" s="27"/>
      <c r="G4514" s="27"/>
      <c r="H4514" s="27"/>
    </row>
    <row r="4515" spans="1:8" x14ac:dyDescent="0.3">
      <c r="A4515" s="27" t="str">
        <f>IF('DATI DA PUBBLICARE'!B4516="","",A4514+1)</f>
        <v/>
      </c>
      <c r="D4515" s="27"/>
      <c r="E4515" s="27"/>
      <c r="F4515" s="27"/>
      <c r="G4515" s="27"/>
      <c r="H4515" s="27"/>
    </row>
    <row r="4516" spans="1:8" x14ac:dyDescent="0.3">
      <c r="A4516" s="27" t="str">
        <f>IF('DATI DA PUBBLICARE'!B4517="","",A4515+1)</f>
        <v/>
      </c>
      <c r="D4516" s="27"/>
      <c r="E4516" s="27"/>
      <c r="F4516" s="27"/>
      <c r="G4516" s="27"/>
      <c r="H4516" s="27"/>
    </row>
    <row r="4517" spans="1:8" x14ac:dyDescent="0.3">
      <c r="A4517" s="27" t="str">
        <f>IF('DATI DA PUBBLICARE'!B4518="","",A4516+1)</f>
        <v/>
      </c>
      <c r="D4517" s="27"/>
      <c r="E4517" s="27"/>
      <c r="F4517" s="27"/>
      <c r="G4517" s="27"/>
      <c r="H4517" s="27"/>
    </row>
    <row r="4518" spans="1:8" x14ac:dyDescent="0.3">
      <c r="A4518" s="27" t="str">
        <f>IF('DATI DA PUBBLICARE'!B4519="","",A4517+1)</f>
        <v/>
      </c>
      <c r="D4518" s="27"/>
      <c r="E4518" s="27"/>
      <c r="F4518" s="27"/>
      <c r="G4518" s="27"/>
      <c r="H4518" s="27"/>
    </row>
    <row r="4519" spans="1:8" x14ac:dyDescent="0.3">
      <c r="A4519" s="27" t="str">
        <f>IF('DATI DA PUBBLICARE'!B4520="","",A4518+1)</f>
        <v/>
      </c>
      <c r="D4519" s="27"/>
      <c r="E4519" s="27"/>
      <c r="F4519" s="27"/>
      <c r="G4519" s="27"/>
      <c r="H4519" s="27"/>
    </row>
    <row r="4520" spans="1:8" x14ac:dyDescent="0.3">
      <c r="A4520" s="27" t="str">
        <f>IF('DATI DA PUBBLICARE'!B4521="","",A4519+1)</f>
        <v/>
      </c>
      <c r="D4520" s="27"/>
      <c r="E4520" s="27"/>
      <c r="F4520" s="27"/>
      <c r="G4520" s="27"/>
      <c r="H4520" s="27"/>
    </row>
    <row r="4521" spans="1:8" x14ac:dyDescent="0.3">
      <c r="A4521" s="27" t="str">
        <f>IF('DATI DA PUBBLICARE'!B4522="","",A4520+1)</f>
        <v/>
      </c>
      <c r="D4521" s="27"/>
      <c r="E4521" s="27"/>
      <c r="F4521" s="27"/>
      <c r="G4521" s="27"/>
      <c r="H4521" s="27"/>
    </row>
    <row r="4522" spans="1:8" x14ac:dyDescent="0.3">
      <c r="A4522" s="27" t="str">
        <f>IF('DATI DA PUBBLICARE'!B4523="","",A4521+1)</f>
        <v/>
      </c>
      <c r="D4522" s="27"/>
      <c r="E4522" s="27"/>
      <c r="F4522" s="27"/>
      <c r="G4522" s="27"/>
      <c r="H4522" s="27"/>
    </row>
    <row r="4523" spans="1:8" x14ac:dyDescent="0.3">
      <c r="A4523" s="27" t="str">
        <f>IF('DATI DA PUBBLICARE'!B4524="","",A4522+1)</f>
        <v/>
      </c>
      <c r="D4523" s="27"/>
      <c r="E4523" s="27"/>
      <c r="F4523" s="27"/>
      <c r="G4523" s="27"/>
      <c r="H4523" s="27"/>
    </row>
    <row r="4524" spans="1:8" x14ac:dyDescent="0.3">
      <c r="A4524" s="27" t="str">
        <f>IF('DATI DA PUBBLICARE'!B4525="","",A4523+1)</f>
        <v/>
      </c>
      <c r="D4524" s="27"/>
      <c r="E4524" s="27"/>
      <c r="F4524" s="27"/>
      <c r="G4524" s="27"/>
      <c r="H4524" s="27"/>
    </row>
    <row r="4525" spans="1:8" x14ac:dyDescent="0.3">
      <c r="A4525" s="27" t="str">
        <f>IF('DATI DA PUBBLICARE'!B4526="","",A4524+1)</f>
        <v/>
      </c>
      <c r="D4525" s="27"/>
      <c r="E4525" s="27"/>
      <c r="F4525" s="27"/>
      <c r="G4525" s="27"/>
      <c r="H4525" s="27"/>
    </row>
    <row r="4526" spans="1:8" x14ac:dyDescent="0.3">
      <c r="A4526" s="27" t="str">
        <f>IF('DATI DA PUBBLICARE'!B4527="","",A4525+1)</f>
        <v/>
      </c>
      <c r="D4526" s="27"/>
      <c r="E4526" s="27"/>
      <c r="F4526" s="27"/>
      <c r="G4526" s="27"/>
      <c r="H4526" s="27"/>
    </row>
    <row r="4527" spans="1:8" x14ac:dyDescent="0.3">
      <c r="A4527" s="27" t="str">
        <f>IF('DATI DA PUBBLICARE'!B4528="","",A4526+1)</f>
        <v/>
      </c>
      <c r="D4527" s="27"/>
      <c r="E4527" s="27"/>
      <c r="F4527" s="27"/>
      <c r="G4527" s="27"/>
      <c r="H4527" s="27"/>
    </row>
    <row r="4528" spans="1:8" x14ac:dyDescent="0.3">
      <c r="A4528" s="27" t="str">
        <f>IF('DATI DA PUBBLICARE'!B4529="","",A4527+1)</f>
        <v/>
      </c>
      <c r="D4528" s="27"/>
      <c r="E4528" s="27"/>
      <c r="F4528" s="27"/>
      <c r="G4528" s="27"/>
      <c r="H4528" s="27"/>
    </row>
    <row r="4529" spans="1:8" x14ac:dyDescent="0.3">
      <c r="A4529" s="27" t="str">
        <f>IF('DATI DA PUBBLICARE'!B4530="","",A4528+1)</f>
        <v/>
      </c>
      <c r="D4529" s="27"/>
      <c r="E4529" s="27"/>
      <c r="F4529" s="27"/>
      <c r="G4529" s="27"/>
      <c r="H4529" s="27"/>
    </row>
    <row r="4530" spans="1:8" x14ac:dyDescent="0.3">
      <c r="A4530" s="27" t="str">
        <f>IF('DATI DA PUBBLICARE'!B4531="","",A4529+1)</f>
        <v/>
      </c>
      <c r="D4530" s="27"/>
      <c r="E4530" s="27"/>
      <c r="F4530" s="27"/>
      <c r="G4530" s="27"/>
      <c r="H4530" s="27"/>
    </row>
    <row r="4531" spans="1:8" x14ac:dyDescent="0.3">
      <c r="A4531" s="27" t="str">
        <f>IF('DATI DA PUBBLICARE'!B4532="","",A4530+1)</f>
        <v/>
      </c>
      <c r="D4531" s="27"/>
      <c r="E4531" s="27"/>
      <c r="F4531" s="27"/>
      <c r="G4531" s="27"/>
      <c r="H4531" s="27"/>
    </row>
    <row r="4532" spans="1:8" x14ac:dyDescent="0.3">
      <c r="A4532" s="27" t="str">
        <f>IF('DATI DA PUBBLICARE'!B4533="","",A4531+1)</f>
        <v/>
      </c>
      <c r="D4532" s="27"/>
      <c r="E4532" s="27"/>
      <c r="F4532" s="27"/>
      <c r="G4532" s="27"/>
      <c r="H4532" s="27"/>
    </row>
    <row r="4533" spans="1:8" x14ac:dyDescent="0.3">
      <c r="A4533" s="27" t="str">
        <f>IF('DATI DA PUBBLICARE'!B4534="","",A4532+1)</f>
        <v/>
      </c>
      <c r="D4533" s="27"/>
      <c r="E4533" s="27"/>
      <c r="F4533" s="27"/>
      <c r="G4533" s="27"/>
      <c r="H4533" s="27"/>
    </row>
    <row r="4534" spans="1:8" x14ac:dyDescent="0.3">
      <c r="A4534" s="27" t="str">
        <f>IF('DATI DA PUBBLICARE'!B4535="","",A4533+1)</f>
        <v/>
      </c>
      <c r="D4534" s="27"/>
      <c r="E4534" s="27"/>
      <c r="F4534" s="27"/>
      <c r="G4534" s="27"/>
      <c r="H4534" s="27"/>
    </row>
    <row r="4535" spans="1:8" x14ac:dyDescent="0.3">
      <c r="A4535" s="27" t="str">
        <f>IF('DATI DA PUBBLICARE'!B4536="","",A4534+1)</f>
        <v/>
      </c>
      <c r="D4535" s="27"/>
      <c r="E4535" s="27"/>
      <c r="F4535" s="27"/>
      <c r="G4535" s="27"/>
      <c r="H4535" s="27"/>
    </row>
    <row r="4536" spans="1:8" x14ac:dyDescent="0.3">
      <c r="A4536" s="27" t="str">
        <f>IF('DATI DA PUBBLICARE'!B4537="","",A4535+1)</f>
        <v/>
      </c>
      <c r="D4536" s="27"/>
      <c r="E4536" s="27"/>
      <c r="F4536" s="27"/>
      <c r="G4536" s="27"/>
      <c r="H4536" s="27"/>
    </row>
    <row r="4537" spans="1:8" x14ac:dyDescent="0.3">
      <c r="A4537" s="27" t="str">
        <f>IF('DATI DA PUBBLICARE'!B4538="","",A4536+1)</f>
        <v/>
      </c>
      <c r="D4537" s="27"/>
      <c r="E4537" s="27"/>
      <c r="F4537" s="27"/>
      <c r="G4537" s="27"/>
      <c r="H4537" s="27"/>
    </row>
    <row r="4538" spans="1:8" x14ac:dyDescent="0.3">
      <c r="A4538" s="27" t="str">
        <f>IF('DATI DA PUBBLICARE'!B4539="","",A4537+1)</f>
        <v/>
      </c>
      <c r="D4538" s="27"/>
      <c r="E4538" s="27"/>
      <c r="F4538" s="27"/>
      <c r="G4538" s="27"/>
      <c r="H4538" s="27"/>
    </row>
    <row r="4539" spans="1:8" x14ac:dyDescent="0.3">
      <c r="A4539" s="27" t="str">
        <f>IF('DATI DA PUBBLICARE'!B4540="","",A4538+1)</f>
        <v/>
      </c>
      <c r="D4539" s="27"/>
      <c r="E4539" s="27"/>
      <c r="F4539" s="27"/>
      <c r="G4539" s="27"/>
      <c r="H4539" s="27"/>
    </row>
    <row r="4540" spans="1:8" x14ac:dyDescent="0.3">
      <c r="A4540" s="27" t="str">
        <f>IF('DATI DA PUBBLICARE'!B4541="","",A4539+1)</f>
        <v/>
      </c>
      <c r="D4540" s="27"/>
      <c r="E4540" s="27"/>
      <c r="F4540" s="27"/>
      <c r="G4540" s="27"/>
      <c r="H4540" s="27"/>
    </row>
    <row r="4541" spans="1:8" x14ac:dyDescent="0.3">
      <c r="A4541" s="27" t="str">
        <f>IF('DATI DA PUBBLICARE'!B4542="","",A4540+1)</f>
        <v/>
      </c>
      <c r="D4541" s="27"/>
      <c r="E4541" s="27"/>
      <c r="F4541" s="27"/>
      <c r="G4541" s="27"/>
      <c r="H4541" s="27"/>
    </row>
    <row r="4542" spans="1:8" x14ac:dyDescent="0.3">
      <c r="A4542" s="27" t="str">
        <f>IF('DATI DA PUBBLICARE'!B4543="","",A4541+1)</f>
        <v/>
      </c>
      <c r="D4542" s="27"/>
      <c r="E4542" s="27"/>
      <c r="F4542" s="27"/>
      <c r="G4542" s="27"/>
      <c r="H4542" s="27"/>
    </row>
    <row r="4543" spans="1:8" x14ac:dyDescent="0.3">
      <c r="A4543" s="27" t="str">
        <f>IF('DATI DA PUBBLICARE'!B4544="","",A4542+1)</f>
        <v/>
      </c>
      <c r="D4543" s="27"/>
      <c r="E4543" s="27"/>
      <c r="F4543" s="27"/>
      <c r="G4543" s="27"/>
      <c r="H4543" s="27"/>
    </row>
    <row r="4544" spans="1:8" x14ac:dyDescent="0.3">
      <c r="A4544" s="27" t="str">
        <f>IF('DATI DA PUBBLICARE'!B4545="","",A4543+1)</f>
        <v/>
      </c>
      <c r="D4544" s="27"/>
      <c r="E4544" s="27"/>
      <c r="F4544" s="27"/>
      <c r="G4544" s="27"/>
      <c r="H4544" s="27"/>
    </row>
    <row r="4545" spans="1:8" x14ac:dyDescent="0.3">
      <c r="A4545" s="27" t="str">
        <f>IF('DATI DA PUBBLICARE'!B4546="","",A4544+1)</f>
        <v/>
      </c>
      <c r="D4545" s="27"/>
      <c r="E4545" s="27"/>
      <c r="F4545" s="27"/>
      <c r="G4545" s="27"/>
      <c r="H4545" s="27"/>
    </row>
    <row r="4546" spans="1:8" x14ac:dyDescent="0.3">
      <c r="A4546" s="27" t="str">
        <f>IF('DATI DA PUBBLICARE'!B4547="","",A4545+1)</f>
        <v/>
      </c>
      <c r="D4546" s="27"/>
      <c r="E4546" s="27"/>
      <c r="F4546" s="27"/>
      <c r="G4546" s="27"/>
      <c r="H4546" s="27"/>
    </row>
    <row r="4547" spans="1:8" x14ac:dyDescent="0.3">
      <c r="A4547" s="27" t="str">
        <f>IF('DATI DA PUBBLICARE'!B4548="","",A4546+1)</f>
        <v/>
      </c>
      <c r="D4547" s="27"/>
      <c r="E4547" s="27"/>
      <c r="F4547" s="27"/>
      <c r="G4547" s="27"/>
      <c r="H4547" s="27"/>
    </row>
    <row r="4548" spans="1:8" x14ac:dyDescent="0.3">
      <c r="A4548" s="27" t="str">
        <f>IF('DATI DA PUBBLICARE'!B4549="","",A4547+1)</f>
        <v/>
      </c>
      <c r="D4548" s="27"/>
      <c r="E4548" s="27"/>
      <c r="F4548" s="27"/>
      <c r="G4548" s="27"/>
      <c r="H4548" s="27"/>
    </row>
    <row r="4549" spans="1:8" x14ac:dyDescent="0.3">
      <c r="A4549" s="27" t="str">
        <f>IF('DATI DA PUBBLICARE'!B4550="","",A4548+1)</f>
        <v/>
      </c>
      <c r="D4549" s="27"/>
      <c r="E4549" s="27"/>
      <c r="F4549" s="27"/>
      <c r="G4549" s="27"/>
      <c r="H4549" s="27"/>
    </row>
    <row r="4550" spans="1:8" x14ac:dyDescent="0.3">
      <c r="A4550" s="27" t="str">
        <f>IF('DATI DA PUBBLICARE'!B4551="","",A4549+1)</f>
        <v/>
      </c>
      <c r="D4550" s="27"/>
      <c r="E4550" s="27"/>
      <c r="F4550" s="27"/>
      <c r="G4550" s="27"/>
      <c r="H4550" s="27"/>
    </row>
    <row r="4551" spans="1:8" x14ac:dyDescent="0.3">
      <c r="A4551" s="27" t="str">
        <f>IF('DATI DA PUBBLICARE'!B4552="","",A4550+1)</f>
        <v/>
      </c>
      <c r="D4551" s="27"/>
      <c r="E4551" s="27"/>
      <c r="F4551" s="27"/>
      <c r="G4551" s="27"/>
      <c r="H4551" s="27"/>
    </row>
    <row r="4552" spans="1:8" x14ac:dyDescent="0.3">
      <c r="A4552" s="27" t="str">
        <f>IF('DATI DA PUBBLICARE'!B4553="","",A4551+1)</f>
        <v/>
      </c>
      <c r="D4552" s="27"/>
      <c r="E4552" s="27"/>
      <c r="F4552" s="27"/>
      <c r="G4552" s="27"/>
      <c r="H4552" s="27"/>
    </row>
    <row r="4553" spans="1:8" x14ac:dyDescent="0.3">
      <c r="A4553" s="27" t="str">
        <f>IF('DATI DA PUBBLICARE'!B4554="","",A4552+1)</f>
        <v/>
      </c>
      <c r="D4553" s="27"/>
      <c r="E4553" s="27"/>
      <c r="F4553" s="27"/>
      <c r="G4553" s="27"/>
      <c r="H4553" s="27"/>
    </row>
    <row r="4554" spans="1:8" x14ac:dyDescent="0.3">
      <c r="A4554" s="27" t="str">
        <f>IF('DATI DA PUBBLICARE'!B4555="","",A4553+1)</f>
        <v/>
      </c>
      <c r="D4554" s="27"/>
      <c r="E4554" s="27"/>
      <c r="F4554" s="27"/>
      <c r="G4554" s="27"/>
      <c r="H4554" s="27"/>
    </row>
    <row r="4555" spans="1:8" x14ac:dyDescent="0.3">
      <c r="A4555" s="27" t="str">
        <f>IF('DATI DA PUBBLICARE'!B4556="","",A4554+1)</f>
        <v/>
      </c>
      <c r="D4555" s="27"/>
      <c r="E4555" s="27"/>
      <c r="F4555" s="27"/>
      <c r="G4555" s="27"/>
      <c r="H4555" s="27"/>
    </row>
    <row r="4556" spans="1:8" x14ac:dyDescent="0.3">
      <c r="A4556" s="27" t="str">
        <f>IF('DATI DA PUBBLICARE'!B4557="","",A4555+1)</f>
        <v/>
      </c>
      <c r="D4556" s="27"/>
      <c r="E4556" s="27"/>
      <c r="F4556" s="27"/>
      <c r="G4556" s="27"/>
      <c r="H4556" s="27"/>
    </row>
    <row r="4557" spans="1:8" x14ac:dyDescent="0.3">
      <c r="A4557" s="27" t="str">
        <f>IF('DATI DA PUBBLICARE'!B4558="","",A4556+1)</f>
        <v/>
      </c>
      <c r="D4557" s="27"/>
      <c r="E4557" s="27"/>
      <c r="F4557" s="27"/>
      <c r="G4557" s="27"/>
      <c r="H4557" s="27"/>
    </row>
    <row r="4558" spans="1:8" x14ac:dyDescent="0.3">
      <c r="A4558" s="27" t="str">
        <f>IF('DATI DA PUBBLICARE'!B4559="","",A4557+1)</f>
        <v/>
      </c>
      <c r="D4558" s="27"/>
      <c r="E4558" s="27"/>
      <c r="F4558" s="27"/>
      <c r="G4558" s="27"/>
      <c r="H4558" s="27"/>
    </row>
    <row r="4559" spans="1:8" x14ac:dyDescent="0.3">
      <c r="A4559" s="27" t="str">
        <f>IF('DATI DA PUBBLICARE'!B4560="","",A4558+1)</f>
        <v/>
      </c>
      <c r="D4559" s="27"/>
      <c r="E4559" s="27"/>
      <c r="F4559" s="27"/>
      <c r="G4559" s="27"/>
      <c r="H4559" s="27"/>
    </row>
    <row r="4560" spans="1:8" x14ac:dyDescent="0.3">
      <c r="A4560" s="27" t="str">
        <f>IF('DATI DA PUBBLICARE'!B4561="","",A4559+1)</f>
        <v/>
      </c>
      <c r="D4560" s="27"/>
      <c r="E4560" s="27"/>
      <c r="F4560" s="27"/>
      <c r="G4560" s="27"/>
      <c r="H4560" s="27"/>
    </row>
    <row r="4561" spans="1:8" x14ac:dyDescent="0.3">
      <c r="A4561" s="27" t="str">
        <f>IF('DATI DA PUBBLICARE'!B4562="","",A4560+1)</f>
        <v/>
      </c>
      <c r="D4561" s="27"/>
      <c r="E4561" s="27"/>
      <c r="F4561" s="27"/>
      <c r="G4561" s="27"/>
      <c r="H4561" s="27"/>
    </row>
    <row r="4562" spans="1:8" x14ac:dyDescent="0.3">
      <c r="A4562" s="27" t="str">
        <f>IF('DATI DA PUBBLICARE'!B4563="","",A4561+1)</f>
        <v/>
      </c>
      <c r="D4562" s="27"/>
      <c r="E4562" s="27"/>
      <c r="F4562" s="27"/>
      <c r="G4562" s="27"/>
      <c r="H4562" s="27"/>
    </row>
    <row r="4563" spans="1:8" x14ac:dyDescent="0.3">
      <c r="A4563" s="27" t="str">
        <f>IF('DATI DA PUBBLICARE'!B4564="","",A4562+1)</f>
        <v/>
      </c>
      <c r="D4563" s="27"/>
      <c r="E4563" s="27"/>
      <c r="F4563" s="27"/>
      <c r="G4563" s="27"/>
      <c r="H4563" s="27"/>
    </row>
    <row r="4564" spans="1:8" x14ac:dyDescent="0.3">
      <c r="A4564" s="27" t="str">
        <f>IF('DATI DA PUBBLICARE'!B4565="","",A4563+1)</f>
        <v/>
      </c>
      <c r="D4564" s="27"/>
      <c r="E4564" s="27"/>
      <c r="F4564" s="27"/>
      <c r="G4564" s="27"/>
      <c r="H4564" s="27"/>
    </row>
    <row r="4565" spans="1:8" x14ac:dyDescent="0.3">
      <c r="A4565" s="27" t="str">
        <f>IF('DATI DA PUBBLICARE'!B4566="","",A4564+1)</f>
        <v/>
      </c>
      <c r="D4565" s="27"/>
      <c r="E4565" s="27"/>
      <c r="F4565" s="27"/>
      <c r="G4565" s="27"/>
      <c r="H4565" s="27"/>
    </row>
    <row r="4566" spans="1:8" x14ac:dyDescent="0.3">
      <c r="A4566" s="27" t="str">
        <f>IF('DATI DA PUBBLICARE'!B4567="","",A4565+1)</f>
        <v/>
      </c>
      <c r="D4566" s="27"/>
      <c r="E4566" s="27"/>
      <c r="F4566" s="27"/>
      <c r="G4566" s="27"/>
      <c r="H4566" s="27"/>
    </row>
    <row r="4567" spans="1:8" x14ac:dyDescent="0.3">
      <c r="A4567" s="27" t="str">
        <f>IF('DATI DA PUBBLICARE'!B4568="","",A4566+1)</f>
        <v/>
      </c>
      <c r="D4567" s="27"/>
      <c r="E4567" s="27"/>
      <c r="F4567" s="27"/>
      <c r="G4567" s="27"/>
      <c r="H4567" s="27"/>
    </row>
    <row r="4568" spans="1:8" x14ac:dyDescent="0.3">
      <c r="A4568" s="27" t="str">
        <f>IF('DATI DA PUBBLICARE'!B4569="","",A4567+1)</f>
        <v/>
      </c>
      <c r="D4568" s="27"/>
      <c r="E4568" s="27"/>
      <c r="F4568" s="27"/>
      <c r="G4568" s="27"/>
      <c r="H4568" s="27"/>
    </row>
    <row r="4569" spans="1:8" x14ac:dyDescent="0.3">
      <c r="A4569" s="27" t="str">
        <f>IF('DATI DA PUBBLICARE'!B4570="","",A4568+1)</f>
        <v/>
      </c>
      <c r="D4569" s="27"/>
      <c r="E4569" s="27"/>
      <c r="F4569" s="27"/>
      <c r="G4569" s="27"/>
      <c r="H4569" s="27"/>
    </row>
    <row r="4570" spans="1:8" x14ac:dyDescent="0.3">
      <c r="A4570" s="27" t="str">
        <f>IF('DATI DA PUBBLICARE'!B4571="","",A4569+1)</f>
        <v/>
      </c>
      <c r="D4570" s="27"/>
      <c r="E4570" s="27"/>
      <c r="F4570" s="27"/>
      <c r="G4570" s="27"/>
      <c r="H4570" s="27"/>
    </row>
    <row r="4571" spans="1:8" x14ac:dyDescent="0.3">
      <c r="A4571" s="27" t="str">
        <f>IF('DATI DA PUBBLICARE'!B4572="","",A4570+1)</f>
        <v/>
      </c>
      <c r="D4571" s="27"/>
      <c r="E4571" s="27"/>
      <c r="F4571" s="27"/>
      <c r="G4571" s="27"/>
      <c r="H4571" s="27"/>
    </row>
    <row r="4572" spans="1:8" x14ac:dyDescent="0.3">
      <c r="A4572" s="27" t="str">
        <f>IF('DATI DA PUBBLICARE'!B4573="","",A4571+1)</f>
        <v/>
      </c>
      <c r="D4572" s="27"/>
      <c r="E4572" s="27"/>
      <c r="F4572" s="27"/>
      <c r="G4572" s="27"/>
      <c r="H4572" s="27"/>
    </row>
    <row r="4573" spans="1:8" x14ac:dyDescent="0.3">
      <c r="A4573" s="27" t="str">
        <f>IF('DATI DA PUBBLICARE'!B4574="","",A4572+1)</f>
        <v/>
      </c>
      <c r="D4573" s="27"/>
      <c r="E4573" s="27"/>
      <c r="F4573" s="27"/>
      <c r="G4573" s="27"/>
      <c r="H4573" s="27"/>
    </row>
    <row r="4574" spans="1:8" x14ac:dyDescent="0.3">
      <c r="A4574" s="27" t="str">
        <f>IF('DATI DA PUBBLICARE'!B4575="","",A4573+1)</f>
        <v/>
      </c>
      <c r="D4574" s="27"/>
      <c r="E4574" s="27"/>
      <c r="F4574" s="27"/>
      <c r="G4574" s="27"/>
      <c r="H4574" s="27"/>
    </row>
    <row r="4575" spans="1:8" x14ac:dyDescent="0.3">
      <c r="A4575" s="27" t="str">
        <f>IF('DATI DA PUBBLICARE'!B4576="","",A4574+1)</f>
        <v/>
      </c>
      <c r="D4575" s="27"/>
      <c r="E4575" s="27"/>
      <c r="F4575" s="27"/>
      <c r="G4575" s="27"/>
      <c r="H4575" s="27"/>
    </row>
    <row r="4576" spans="1:8" x14ac:dyDescent="0.3">
      <c r="A4576" s="27" t="str">
        <f>IF('DATI DA PUBBLICARE'!B4577="","",A4575+1)</f>
        <v/>
      </c>
      <c r="D4576" s="27"/>
      <c r="E4576" s="27"/>
      <c r="F4576" s="27"/>
      <c r="G4576" s="27"/>
      <c r="H4576" s="27"/>
    </row>
    <row r="4577" spans="1:8" x14ac:dyDescent="0.3">
      <c r="A4577" s="27" t="str">
        <f>IF('DATI DA PUBBLICARE'!B4578="","",A4576+1)</f>
        <v/>
      </c>
      <c r="D4577" s="27"/>
      <c r="E4577" s="27"/>
      <c r="F4577" s="27"/>
      <c r="G4577" s="27"/>
      <c r="H4577" s="27"/>
    </row>
    <row r="4578" spans="1:8" x14ac:dyDescent="0.3">
      <c r="A4578" s="27" t="str">
        <f>IF('DATI DA PUBBLICARE'!B4579="","",A4577+1)</f>
        <v/>
      </c>
      <c r="D4578" s="27"/>
      <c r="E4578" s="27"/>
      <c r="F4578" s="27"/>
      <c r="G4578" s="27"/>
      <c r="H4578" s="27"/>
    </row>
    <row r="4579" spans="1:8" x14ac:dyDescent="0.3">
      <c r="A4579" s="27" t="str">
        <f>IF('DATI DA PUBBLICARE'!B4580="","",A4578+1)</f>
        <v/>
      </c>
      <c r="D4579" s="27"/>
      <c r="E4579" s="27"/>
      <c r="F4579" s="27"/>
      <c r="G4579" s="27"/>
      <c r="H4579" s="27"/>
    </row>
    <row r="4580" spans="1:8" x14ac:dyDescent="0.3">
      <c r="A4580" s="27" t="str">
        <f>IF('DATI DA PUBBLICARE'!B4581="","",A4579+1)</f>
        <v/>
      </c>
      <c r="D4580" s="27"/>
      <c r="E4580" s="27"/>
      <c r="F4580" s="27"/>
      <c r="G4580" s="27"/>
      <c r="H4580" s="27"/>
    </row>
    <row r="4581" spans="1:8" x14ac:dyDescent="0.3">
      <c r="A4581" s="27" t="str">
        <f>IF('DATI DA PUBBLICARE'!B4582="","",A4580+1)</f>
        <v/>
      </c>
      <c r="D4581" s="27"/>
      <c r="E4581" s="27"/>
      <c r="F4581" s="27"/>
      <c r="G4581" s="27"/>
      <c r="H4581" s="27"/>
    </row>
    <row r="4582" spans="1:8" x14ac:dyDescent="0.3">
      <c r="A4582" s="27" t="str">
        <f>IF('DATI DA PUBBLICARE'!B4583="","",A4581+1)</f>
        <v/>
      </c>
      <c r="D4582" s="27"/>
      <c r="E4582" s="27"/>
      <c r="F4582" s="27"/>
      <c r="G4582" s="27"/>
      <c r="H4582" s="27"/>
    </row>
    <row r="4583" spans="1:8" x14ac:dyDescent="0.3">
      <c r="A4583" s="27" t="str">
        <f>IF('DATI DA PUBBLICARE'!B4584="","",A4582+1)</f>
        <v/>
      </c>
      <c r="D4583" s="27"/>
      <c r="E4583" s="27"/>
      <c r="F4583" s="27"/>
      <c r="G4583" s="27"/>
      <c r="H4583" s="27"/>
    </row>
    <row r="4584" spans="1:8" x14ac:dyDescent="0.3">
      <c r="A4584" s="27" t="str">
        <f>IF('DATI DA PUBBLICARE'!B4585="","",A4583+1)</f>
        <v/>
      </c>
      <c r="D4584" s="27"/>
      <c r="E4584" s="27"/>
      <c r="F4584" s="27"/>
      <c r="G4584" s="27"/>
      <c r="H4584" s="27"/>
    </row>
    <row r="4585" spans="1:8" x14ac:dyDescent="0.3">
      <c r="A4585" s="27" t="str">
        <f>IF('DATI DA PUBBLICARE'!B4586="","",A4584+1)</f>
        <v/>
      </c>
      <c r="D4585" s="27"/>
      <c r="E4585" s="27"/>
      <c r="F4585" s="27"/>
      <c r="G4585" s="27"/>
      <c r="H4585" s="27"/>
    </row>
    <row r="4586" spans="1:8" x14ac:dyDescent="0.3">
      <c r="A4586" s="27" t="str">
        <f>IF('DATI DA PUBBLICARE'!B4587="","",A4585+1)</f>
        <v/>
      </c>
      <c r="D4586" s="27"/>
      <c r="E4586" s="27"/>
      <c r="F4586" s="27"/>
      <c r="G4586" s="27"/>
      <c r="H4586" s="27"/>
    </row>
    <row r="4587" spans="1:8" x14ac:dyDescent="0.3">
      <c r="A4587" s="27" t="str">
        <f>IF('DATI DA PUBBLICARE'!B4588="","",A4586+1)</f>
        <v/>
      </c>
      <c r="D4587" s="27"/>
      <c r="E4587" s="27"/>
      <c r="F4587" s="27"/>
      <c r="G4587" s="27"/>
      <c r="H4587" s="27"/>
    </row>
    <row r="4588" spans="1:8" x14ac:dyDescent="0.3">
      <c r="A4588" s="27" t="str">
        <f>IF('DATI DA PUBBLICARE'!B4589="","",A4587+1)</f>
        <v/>
      </c>
      <c r="D4588" s="27"/>
      <c r="E4588" s="27"/>
      <c r="F4588" s="27"/>
      <c r="G4588" s="27"/>
      <c r="H4588" s="27"/>
    </row>
    <row r="4589" spans="1:8" x14ac:dyDescent="0.3">
      <c r="A4589" s="27" t="str">
        <f>IF('DATI DA PUBBLICARE'!B4590="","",A4588+1)</f>
        <v/>
      </c>
      <c r="D4589" s="27"/>
      <c r="E4589" s="27"/>
      <c r="F4589" s="27"/>
      <c r="G4589" s="27"/>
      <c r="H4589" s="27"/>
    </row>
    <row r="4590" spans="1:8" x14ac:dyDescent="0.3">
      <c r="A4590" s="27" t="str">
        <f>IF('DATI DA PUBBLICARE'!B4591="","",A4589+1)</f>
        <v/>
      </c>
      <c r="D4590" s="27"/>
      <c r="E4590" s="27"/>
      <c r="F4590" s="27"/>
      <c r="G4590" s="27"/>
      <c r="H4590" s="27"/>
    </row>
    <row r="4591" spans="1:8" x14ac:dyDescent="0.3">
      <c r="A4591" s="27" t="str">
        <f>IF('DATI DA PUBBLICARE'!B4592="","",A4590+1)</f>
        <v/>
      </c>
      <c r="D4591" s="27"/>
      <c r="E4591" s="27"/>
      <c r="F4591" s="27"/>
      <c r="G4591" s="27"/>
      <c r="H4591" s="27"/>
    </row>
    <row r="4592" spans="1:8" x14ac:dyDescent="0.3">
      <c r="A4592" s="27" t="str">
        <f>IF('DATI DA PUBBLICARE'!B4593="","",A4591+1)</f>
        <v/>
      </c>
      <c r="D4592" s="27"/>
      <c r="E4592" s="27"/>
      <c r="F4592" s="27"/>
      <c r="G4592" s="27"/>
      <c r="H4592" s="27"/>
    </row>
    <row r="4593" spans="1:8" x14ac:dyDescent="0.3">
      <c r="A4593" s="27" t="str">
        <f>IF('DATI DA PUBBLICARE'!B4594="","",A4592+1)</f>
        <v/>
      </c>
      <c r="D4593" s="27"/>
      <c r="E4593" s="27"/>
      <c r="F4593" s="27"/>
      <c r="G4593" s="27"/>
      <c r="H4593" s="27"/>
    </row>
    <row r="4594" spans="1:8" x14ac:dyDescent="0.3">
      <c r="A4594" s="27" t="str">
        <f>IF('DATI DA PUBBLICARE'!B4595="","",A4593+1)</f>
        <v/>
      </c>
      <c r="D4594" s="27"/>
      <c r="E4594" s="27"/>
      <c r="F4594" s="27"/>
      <c r="G4594" s="27"/>
      <c r="H4594" s="27"/>
    </row>
    <row r="4595" spans="1:8" x14ac:dyDescent="0.3">
      <c r="A4595" s="27" t="str">
        <f>IF('DATI DA PUBBLICARE'!B4596="","",A4594+1)</f>
        <v/>
      </c>
      <c r="D4595" s="27"/>
      <c r="E4595" s="27"/>
      <c r="F4595" s="27"/>
      <c r="G4595" s="27"/>
      <c r="H4595" s="27"/>
    </row>
    <row r="4596" spans="1:8" x14ac:dyDescent="0.3">
      <c r="A4596" s="27" t="str">
        <f>IF('DATI DA PUBBLICARE'!B4597="","",A4595+1)</f>
        <v/>
      </c>
      <c r="D4596" s="27"/>
      <c r="E4596" s="27"/>
      <c r="F4596" s="27"/>
      <c r="G4596" s="27"/>
      <c r="H4596" s="27"/>
    </row>
    <row r="4597" spans="1:8" x14ac:dyDescent="0.3">
      <c r="A4597" s="27" t="str">
        <f>IF('DATI DA PUBBLICARE'!B4598="","",A4596+1)</f>
        <v/>
      </c>
      <c r="D4597" s="27"/>
      <c r="E4597" s="27"/>
      <c r="F4597" s="27"/>
      <c r="G4597" s="27"/>
      <c r="H4597" s="27"/>
    </row>
    <row r="4598" spans="1:8" x14ac:dyDescent="0.3">
      <c r="A4598" s="27" t="str">
        <f>IF('DATI DA PUBBLICARE'!B4599="","",A4597+1)</f>
        <v/>
      </c>
      <c r="D4598" s="27"/>
      <c r="E4598" s="27"/>
      <c r="F4598" s="27"/>
      <c r="G4598" s="27"/>
      <c r="H4598" s="27"/>
    </row>
    <row r="4599" spans="1:8" x14ac:dyDescent="0.3">
      <c r="A4599" s="27" t="str">
        <f>IF('DATI DA PUBBLICARE'!B4600="","",A4598+1)</f>
        <v/>
      </c>
      <c r="D4599" s="27"/>
      <c r="E4599" s="27"/>
      <c r="F4599" s="27"/>
      <c r="G4599" s="27"/>
      <c r="H4599" s="27"/>
    </row>
    <row r="4600" spans="1:8" x14ac:dyDescent="0.3">
      <c r="A4600" s="27" t="str">
        <f>IF('DATI DA PUBBLICARE'!B4601="","",A4599+1)</f>
        <v/>
      </c>
      <c r="D4600" s="27"/>
      <c r="E4600" s="27"/>
      <c r="F4600" s="27"/>
      <c r="G4600" s="27"/>
      <c r="H4600" s="27"/>
    </row>
    <row r="4601" spans="1:8" x14ac:dyDescent="0.3">
      <c r="A4601" s="27" t="str">
        <f>IF('DATI DA PUBBLICARE'!B4602="","",A4600+1)</f>
        <v/>
      </c>
      <c r="D4601" s="27"/>
      <c r="E4601" s="27"/>
      <c r="F4601" s="27"/>
      <c r="G4601" s="27"/>
      <c r="H4601" s="27"/>
    </row>
    <row r="4602" spans="1:8" x14ac:dyDescent="0.3">
      <c r="A4602" s="27" t="str">
        <f>IF('DATI DA PUBBLICARE'!B4603="","",A4601+1)</f>
        <v/>
      </c>
      <c r="D4602" s="27"/>
      <c r="E4602" s="27"/>
      <c r="F4602" s="27"/>
      <c r="G4602" s="27"/>
      <c r="H4602" s="27"/>
    </row>
    <row r="4603" spans="1:8" x14ac:dyDescent="0.3">
      <c r="A4603" s="27" t="str">
        <f>IF('DATI DA PUBBLICARE'!B4604="","",A4602+1)</f>
        <v/>
      </c>
      <c r="D4603" s="27"/>
      <c r="E4603" s="27"/>
      <c r="F4603" s="27"/>
      <c r="G4603" s="27"/>
      <c r="H4603" s="27"/>
    </row>
    <row r="4604" spans="1:8" x14ac:dyDescent="0.3">
      <c r="A4604" s="27" t="str">
        <f>IF('DATI DA PUBBLICARE'!B4605="","",A4603+1)</f>
        <v/>
      </c>
      <c r="D4604" s="27"/>
      <c r="E4604" s="27"/>
      <c r="F4604" s="27"/>
      <c r="G4604" s="27"/>
      <c r="H4604" s="27"/>
    </row>
    <row r="4605" spans="1:8" x14ac:dyDescent="0.3">
      <c r="A4605" s="27" t="str">
        <f>IF('DATI DA PUBBLICARE'!B4606="","",A4604+1)</f>
        <v/>
      </c>
      <c r="D4605" s="27"/>
      <c r="E4605" s="27"/>
      <c r="F4605" s="27"/>
      <c r="G4605" s="27"/>
      <c r="H4605" s="27"/>
    </row>
    <row r="4606" spans="1:8" x14ac:dyDescent="0.3">
      <c r="A4606" s="27" t="str">
        <f>IF('DATI DA PUBBLICARE'!B4607="","",A4605+1)</f>
        <v/>
      </c>
      <c r="D4606" s="27"/>
      <c r="E4606" s="27"/>
      <c r="F4606" s="27"/>
      <c r="G4606" s="27"/>
      <c r="H4606" s="27"/>
    </row>
    <row r="4607" spans="1:8" x14ac:dyDescent="0.3">
      <c r="A4607" s="27" t="str">
        <f>IF('DATI DA PUBBLICARE'!B4608="","",A4606+1)</f>
        <v/>
      </c>
      <c r="D4607" s="27"/>
      <c r="E4607" s="27"/>
      <c r="F4607" s="27"/>
      <c r="G4607" s="27"/>
      <c r="H4607" s="27"/>
    </row>
    <row r="4608" spans="1:8" x14ac:dyDescent="0.3">
      <c r="A4608" s="27" t="str">
        <f>IF('DATI DA PUBBLICARE'!B4609="","",A4607+1)</f>
        <v/>
      </c>
      <c r="D4608" s="27"/>
      <c r="E4608" s="27"/>
      <c r="F4608" s="27"/>
      <c r="G4608" s="27"/>
      <c r="H4608" s="27"/>
    </row>
    <row r="4609" spans="1:8" x14ac:dyDescent="0.3">
      <c r="A4609" s="27" t="str">
        <f>IF('DATI DA PUBBLICARE'!B4610="","",A4608+1)</f>
        <v/>
      </c>
      <c r="D4609" s="27"/>
      <c r="E4609" s="27"/>
      <c r="F4609" s="27"/>
      <c r="G4609" s="27"/>
      <c r="H4609" s="27"/>
    </row>
    <row r="4610" spans="1:8" x14ac:dyDescent="0.3">
      <c r="A4610" s="27" t="str">
        <f>IF('DATI DA PUBBLICARE'!B4611="","",A4609+1)</f>
        <v/>
      </c>
      <c r="D4610" s="27"/>
      <c r="E4610" s="27"/>
      <c r="F4610" s="27"/>
      <c r="G4610" s="27"/>
      <c r="H4610" s="27"/>
    </row>
    <row r="4611" spans="1:8" x14ac:dyDescent="0.3">
      <c r="A4611" s="27" t="str">
        <f>IF('DATI DA PUBBLICARE'!B4612="","",A4610+1)</f>
        <v/>
      </c>
      <c r="D4611" s="27"/>
      <c r="E4611" s="27"/>
      <c r="F4611" s="27"/>
      <c r="G4611" s="27"/>
      <c r="H4611" s="27"/>
    </row>
    <row r="4612" spans="1:8" x14ac:dyDescent="0.3">
      <c r="A4612" s="27" t="str">
        <f>IF('DATI DA PUBBLICARE'!B4613="","",A4611+1)</f>
        <v/>
      </c>
      <c r="D4612" s="27"/>
      <c r="E4612" s="27"/>
      <c r="F4612" s="27"/>
      <c r="G4612" s="27"/>
      <c r="H4612" s="27"/>
    </row>
    <row r="4613" spans="1:8" x14ac:dyDescent="0.3">
      <c r="A4613" s="27" t="str">
        <f>IF('DATI DA PUBBLICARE'!B4614="","",A4612+1)</f>
        <v/>
      </c>
      <c r="D4613" s="27"/>
      <c r="E4613" s="27"/>
      <c r="F4613" s="27"/>
      <c r="G4613" s="27"/>
      <c r="H4613" s="27"/>
    </row>
    <row r="4614" spans="1:8" x14ac:dyDescent="0.3">
      <c r="A4614" s="27" t="str">
        <f>IF('DATI DA PUBBLICARE'!B4615="","",A4613+1)</f>
        <v/>
      </c>
      <c r="D4614" s="27"/>
      <c r="E4614" s="27"/>
      <c r="F4614" s="27"/>
      <c r="G4614" s="27"/>
      <c r="H4614" s="27"/>
    </row>
    <row r="4615" spans="1:8" x14ac:dyDescent="0.3">
      <c r="A4615" s="27" t="str">
        <f>IF('DATI DA PUBBLICARE'!B4616="","",A4614+1)</f>
        <v/>
      </c>
      <c r="D4615" s="27"/>
      <c r="E4615" s="27"/>
      <c r="F4615" s="27"/>
      <c r="G4615" s="27"/>
      <c r="H4615" s="27"/>
    </row>
    <row r="4616" spans="1:8" x14ac:dyDescent="0.3">
      <c r="A4616" s="27" t="str">
        <f>IF('DATI DA PUBBLICARE'!B4617="","",A4615+1)</f>
        <v/>
      </c>
      <c r="D4616" s="27"/>
      <c r="E4616" s="27"/>
      <c r="F4616" s="27"/>
      <c r="G4616" s="27"/>
      <c r="H4616" s="27"/>
    </row>
    <row r="4617" spans="1:8" x14ac:dyDescent="0.3">
      <c r="A4617" s="27" t="str">
        <f>IF('DATI DA PUBBLICARE'!B4618="","",A4616+1)</f>
        <v/>
      </c>
      <c r="D4617" s="27"/>
      <c r="E4617" s="27"/>
      <c r="F4617" s="27"/>
      <c r="G4617" s="27"/>
      <c r="H4617" s="27"/>
    </row>
    <row r="4618" spans="1:8" x14ac:dyDescent="0.3">
      <c r="A4618" s="27" t="str">
        <f>IF('DATI DA PUBBLICARE'!B4619="","",A4617+1)</f>
        <v/>
      </c>
      <c r="D4618" s="27"/>
      <c r="E4618" s="27"/>
      <c r="F4618" s="27"/>
      <c r="G4618" s="27"/>
      <c r="H4618" s="27"/>
    </row>
    <row r="4619" spans="1:8" x14ac:dyDescent="0.3">
      <c r="A4619" s="27" t="str">
        <f>IF('DATI DA PUBBLICARE'!B4620="","",A4618+1)</f>
        <v/>
      </c>
      <c r="D4619" s="27"/>
      <c r="E4619" s="27"/>
      <c r="F4619" s="27"/>
      <c r="G4619" s="27"/>
      <c r="H4619" s="27"/>
    </row>
    <row r="4620" spans="1:8" x14ac:dyDescent="0.3">
      <c r="A4620" s="27" t="str">
        <f>IF('DATI DA PUBBLICARE'!B4621="","",A4619+1)</f>
        <v/>
      </c>
      <c r="D4620" s="27"/>
      <c r="E4620" s="27"/>
      <c r="F4620" s="27"/>
      <c r="G4620" s="27"/>
      <c r="H4620" s="27"/>
    </row>
    <row r="4621" spans="1:8" x14ac:dyDescent="0.3">
      <c r="A4621" s="27" t="str">
        <f>IF('DATI DA PUBBLICARE'!B4622="","",A4620+1)</f>
        <v/>
      </c>
      <c r="D4621" s="27"/>
      <c r="E4621" s="27"/>
      <c r="F4621" s="27"/>
      <c r="G4621" s="27"/>
      <c r="H4621" s="27"/>
    </row>
    <row r="4622" spans="1:8" x14ac:dyDescent="0.3">
      <c r="A4622" s="27" t="str">
        <f>IF('DATI DA PUBBLICARE'!B4623="","",A4621+1)</f>
        <v/>
      </c>
      <c r="D4622" s="27"/>
      <c r="E4622" s="27"/>
      <c r="F4622" s="27"/>
      <c r="G4622" s="27"/>
      <c r="H4622" s="27"/>
    </row>
    <row r="4623" spans="1:8" x14ac:dyDescent="0.3">
      <c r="A4623" s="27" t="str">
        <f>IF('DATI DA PUBBLICARE'!B4624="","",A4622+1)</f>
        <v/>
      </c>
      <c r="D4623" s="27"/>
      <c r="E4623" s="27"/>
      <c r="F4623" s="27"/>
      <c r="G4623" s="27"/>
      <c r="H4623" s="27"/>
    </row>
    <row r="4624" spans="1:8" x14ac:dyDescent="0.3">
      <c r="A4624" s="27" t="str">
        <f>IF('DATI DA PUBBLICARE'!B4625="","",A4623+1)</f>
        <v/>
      </c>
      <c r="D4624" s="27"/>
      <c r="E4624" s="27"/>
      <c r="F4624" s="27"/>
      <c r="G4624" s="27"/>
      <c r="H4624" s="27"/>
    </row>
    <row r="4625" spans="1:8" x14ac:dyDescent="0.3">
      <c r="A4625" s="27" t="str">
        <f>IF('DATI DA PUBBLICARE'!B4626="","",A4624+1)</f>
        <v/>
      </c>
      <c r="D4625" s="27"/>
      <c r="E4625" s="27"/>
      <c r="F4625" s="27"/>
      <c r="G4625" s="27"/>
      <c r="H4625" s="27"/>
    </row>
    <row r="4626" spans="1:8" x14ac:dyDescent="0.3">
      <c r="A4626" s="27" t="str">
        <f>IF('DATI DA PUBBLICARE'!B4627="","",A4625+1)</f>
        <v/>
      </c>
      <c r="D4626" s="27"/>
      <c r="E4626" s="27"/>
      <c r="F4626" s="27"/>
      <c r="G4626" s="27"/>
      <c r="H4626" s="27"/>
    </row>
    <row r="4627" spans="1:8" x14ac:dyDescent="0.3">
      <c r="A4627" s="27" t="str">
        <f>IF('DATI DA PUBBLICARE'!B4628="","",A4626+1)</f>
        <v/>
      </c>
      <c r="D4627" s="27"/>
      <c r="E4627" s="27"/>
      <c r="F4627" s="27"/>
      <c r="G4627" s="27"/>
      <c r="H4627" s="27"/>
    </row>
    <row r="4628" spans="1:8" x14ac:dyDescent="0.3">
      <c r="A4628" s="27" t="str">
        <f>IF('DATI DA PUBBLICARE'!B4629="","",A4627+1)</f>
        <v/>
      </c>
      <c r="D4628" s="27"/>
      <c r="E4628" s="27"/>
      <c r="F4628" s="27"/>
      <c r="G4628" s="27"/>
      <c r="H4628" s="27"/>
    </row>
    <row r="4629" spans="1:8" x14ac:dyDescent="0.3">
      <c r="A4629" s="27" t="str">
        <f>IF('DATI DA PUBBLICARE'!B4630="","",A4628+1)</f>
        <v/>
      </c>
      <c r="D4629" s="27"/>
      <c r="E4629" s="27"/>
      <c r="F4629" s="27"/>
      <c r="G4629" s="27"/>
      <c r="H4629" s="27"/>
    </row>
    <row r="4630" spans="1:8" x14ac:dyDescent="0.3">
      <c r="A4630" s="27" t="str">
        <f>IF('DATI DA PUBBLICARE'!B4631="","",A4629+1)</f>
        <v/>
      </c>
      <c r="D4630" s="27"/>
      <c r="E4630" s="27"/>
      <c r="F4630" s="27"/>
      <c r="G4630" s="27"/>
      <c r="H4630" s="27"/>
    </row>
    <row r="4631" spans="1:8" x14ac:dyDescent="0.3">
      <c r="A4631" s="27" t="str">
        <f>IF('DATI DA PUBBLICARE'!B4632="","",A4630+1)</f>
        <v/>
      </c>
      <c r="D4631" s="27"/>
      <c r="E4631" s="27"/>
      <c r="F4631" s="27"/>
      <c r="G4631" s="27"/>
      <c r="H4631" s="27"/>
    </row>
    <row r="4632" spans="1:8" x14ac:dyDescent="0.3">
      <c r="A4632" s="27" t="str">
        <f>IF('DATI DA PUBBLICARE'!B4633="","",A4631+1)</f>
        <v/>
      </c>
      <c r="D4632" s="27"/>
      <c r="E4632" s="27"/>
      <c r="F4632" s="27"/>
      <c r="G4632" s="27"/>
      <c r="H4632" s="27"/>
    </row>
    <row r="4633" spans="1:8" x14ac:dyDescent="0.3">
      <c r="A4633" s="27" t="str">
        <f>IF('DATI DA PUBBLICARE'!B4634="","",A4632+1)</f>
        <v/>
      </c>
      <c r="D4633" s="27"/>
      <c r="E4633" s="27"/>
      <c r="F4633" s="27"/>
      <c r="G4633" s="27"/>
      <c r="H4633" s="27"/>
    </row>
    <row r="4634" spans="1:8" x14ac:dyDescent="0.3">
      <c r="A4634" s="27" t="str">
        <f>IF('DATI DA PUBBLICARE'!B4635="","",A4633+1)</f>
        <v/>
      </c>
      <c r="D4634" s="27"/>
      <c r="E4634" s="27"/>
      <c r="F4634" s="27"/>
      <c r="G4634" s="27"/>
      <c r="H4634" s="27"/>
    </row>
    <row r="4635" spans="1:8" x14ac:dyDescent="0.3">
      <c r="A4635" s="27" t="str">
        <f>IF('DATI DA PUBBLICARE'!B4636="","",A4634+1)</f>
        <v/>
      </c>
      <c r="D4635" s="27"/>
      <c r="E4635" s="27"/>
      <c r="F4635" s="27"/>
      <c r="G4635" s="27"/>
      <c r="H4635" s="27"/>
    </row>
    <row r="4636" spans="1:8" x14ac:dyDescent="0.3">
      <c r="A4636" s="27" t="str">
        <f>IF('DATI DA PUBBLICARE'!B4637="","",A4635+1)</f>
        <v/>
      </c>
      <c r="D4636" s="27"/>
      <c r="E4636" s="27"/>
      <c r="F4636" s="27"/>
      <c r="G4636" s="27"/>
      <c r="H4636" s="27"/>
    </row>
    <row r="4637" spans="1:8" x14ac:dyDescent="0.3">
      <c r="A4637" s="27" t="str">
        <f>IF('DATI DA PUBBLICARE'!B4638="","",A4636+1)</f>
        <v/>
      </c>
      <c r="D4637" s="27"/>
      <c r="E4637" s="27"/>
      <c r="F4637" s="27"/>
      <c r="G4637" s="27"/>
      <c r="H4637" s="27"/>
    </row>
    <row r="4638" spans="1:8" x14ac:dyDescent="0.3">
      <c r="A4638" s="27" t="str">
        <f>IF('DATI DA PUBBLICARE'!B4639="","",A4637+1)</f>
        <v/>
      </c>
      <c r="D4638" s="27"/>
      <c r="E4638" s="27"/>
      <c r="F4638" s="27"/>
      <c r="G4638" s="27"/>
      <c r="H4638" s="27"/>
    </row>
    <row r="4639" spans="1:8" x14ac:dyDescent="0.3">
      <c r="A4639" s="27" t="str">
        <f>IF('DATI DA PUBBLICARE'!B4640="","",A4638+1)</f>
        <v/>
      </c>
      <c r="D4639" s="27"/>
      <c r="E4639" s="27"/>
      <c r="F4639" s="27"/>
      <c r="G4639" s="27"/>
      <c r="H4639" s="27"/>
    </row>
    <row r="4640" spans="1:8" x14ac:dyDescent="0.3">
      <c r="A4640" s="27" t="str">
        <f>IF('DATI DA PUBBLICARE'!B4641="","",A4639+1)</f>
        <v/>
      </c>
      <c r="D4640" s="27"/>
      <c r="E4640" s="27"/>
      <c r="F4640" s="27"/>
      <c r="G4640" s="27"/>
      <c r="H4640" s="27"/>
    </row>
    <row r="4641" spans="1:8" x14ac:dyDescent="0.3">
      <c r="A4641" s="27" t="str">
        <f>IF('DATI DA PUBBLICARE'!B4642="","",A4640+1)</f>
        <v/>
      </c>
      <c r="D4641" s="27"/>
      <c r="E4641" s="27"/>
      <c r="F4641" s="27"/>
      <c r="G4641" s="27"/>
      <c r="H4641" s="27"/>
    </row>
    <row r="4642" spans="1:8" x14ac:dyDescent="0.3">
      <c r="A4642" s="27" t="str">
        <f>IF('DATI DA PUBBLICARE'!B4643="","",A4641+1)</f>
        <v/>
      </c>
      <c r="D4642" s="27"/>
      <c r="E4642" s="27"/>
      <c r="F4642" s="27"/>
      <c r="G4642" s="27"/>
      <c r="H4642" s="27"/>
    </row>
    <row r="4643" spans="1:8" x14ac:dyDescent="0.3">
      <c r="A4643" s="27" t="str">
        <f>IF('DATI DA PUBBLICARE'!B4644="","",A4642+1)</f>
        <v/>
      </c>
      <c r="D4643" s="27"/>
      <c r="E4643" s="27"/>
      <c r="F4643" s="27"/>
      <c r="G4643" s="27"/>
      <c r="H4643" s="27"/>
    </row>
    <row r="4644" spans="1:8" x14ac:dyDescent="0.3">
      <c r="A4644" s="27" t="str">
        <f>IF('DATI DA PUBBLICARE'!B4645="","",A4643+1)</f>
        <v/>
      </c>
      <c r="D4644" s="27"/>
      <c r="E4644" s="27"/>
      <c r="F4644" s="27"/>
      <c r="G4644" s="27"/>
      <c r="H4644" s="27"/>
    </row>
    <row r="4645" spans="1:8" x14ac:dyDescent="0.3">
      <c r="A4645" s="27" t="str">
        <f>IF('DATI DA PUBBLICARE'!B4646="","",A4644+1)</f>
        <v/>
      </c>
      <c r="D4645" s="27"/>
      <c r="E4645" s="27"/>
      <c r="F4645" s="27"/>
      <c r="G4645" s="27"/>
      <c r="H4645" s="27"/>
    </row>
    <row r="4646" spans="1:8" x14ac:dyDescent="0.3">
      <c r="A4646" s="27" t="str">
        <f>IF('DATI DA PUBBLICARE'!B4647="","",A4645+1)</f>
        <v/>
      </c>
      <c r="D4646" s="27"/>
      <c r="E4646" s="27"/>
      <c r="F4646" s="27"/>
      <c r="G4646" s="27"/>
      <c r="H4646" s="27"/>
    </row>
    <row r="4647" spans="1:8" x14ac:dyDescent="0.3">
      <c r="A4647" s="27" t="str">
        <f>IF('DATI DA PUBBLICARE'!B4648="","",A4646+1)</f>
        <v/>
      </c>
      <c r="D4647" s="27"/>
      <c r="E4647" s="27"/>
      <c r="F4647" s="27"/>
      <c r="G4647" s="27"/>
      <c r="H4647" s="27"/>
    </row>
    <row r="4648" spans="1:8" x14ac:dyDescent="0.3">
      <c r="A4648" s="27" t="str">
        <f>IF('DATI DA PUBBLICARE'!B4649="","",A4647+1)</f>
        <v/>
      </c>
      <c r="D4648" s="27"/>
      <c r="E4648" s="27"/>
      <c r="F4648" s="27"/>
      <c r="G4648" s="27"/>
      <c r="H4648" s="27"/>
    </row>
    <row r="4649" spans="1:8" x14ac:dyDescent="0.3">
      <c r="A4649" s="27" t="str">
        <f>IF('DATI DA PUBBLICARE'!B4650="","",A4648+1)</f>
        <v/>
      </c>
      <c r="D4649" s="27"/>
      <c r="E4649" s="27"/>
      <c r="F4649" s="27"/>
      <c r="G4649" s="27"/>
      <c r="H4649" s="27"/>
    </row>
    <row r="4650" spans="1:8" x14ac:dyDescent="0.3">
      <c r="A4650" s="27" t="str">
        <f>IF('DATI DA PUBBLICARE'!B4651="","",A4649+1)</f>
        <v/>
      </c>
      <c r="D4650" s="27"/>
      <c r="E4650" s="27"/>
      <c r="F4650" s="27"/>
      <c r="G4650" s="27"/>
      <c r="H4650" s="27"/>
    </row>
    <row r="4651" spans="1:8" x14ac:dyDescent="0.3">
      <c r="A4651" s="27" t="str">
        <f>IF('DATI DA PUBBLICARE'!B4652="","",A4650+1)</f>
        <v/>
      </c>
      <c r="D4651" s="27"/>
      <c r="E4651" s="27"/>
      <c r="F4651" s="27"/>
      <c r="G4651" s="27"/>
      <c r="H4651" s="27"/>
    </row>
    <row r="4652" spans="1:8" x14ac:dyDescent="0.3">
      <c r="A4652" s="27" t="str">
        <f>IF('DATI DA PUBBLICARE'!B4653="","",A4651+1)</f>
        <v/>
      </c>
      <c r="D4652" s="27"/>
      <c r="E4652" s="27"/>
      <c r="F4652" s="27"/>
      <c r="G4652" s="27"/>
      <c r="H4652" s="27"/>
    </row>
    <row r="4653" spans="1:8" x14ac:dyDescent="0.3">
      <c r="A4653" s="27" t="str">
        <f>IF('DATI DA PUBBLICARE'!B4654="","",A4652+1)</f>
        <v/>
      </c>
      <c r="D4653" s="27"/>
      <c r="E4653" s="27"/>
      <c r="F4653" s="27"/>
      <c r="G4653" s="27"/>
      <c r="H4653" s="27"/>
    </row>
    <row r="4654" spans="1:8" x14ac:dyDescent="0.3">
      <c r="A4654" s="27" t="str">
        <f>IF('DATI DA PUBBLICARE'!B4655="","",A4653+1)</f>
        <v/>
      </c>
      <c r="D4654" s="27"/>
      <c r="E4654" s="27"/>
      <c r="F4654" s="27"/>
      <c r="G4654" s="27"/>
      <c r="H4654" s="27"/>
    </row>
    <row r="4655" spans="1:8" x14ac:dyDescent="0.3">
      <c r="A4655" s="27" t="str">
        <f>IF('DATI DA PUBBLICARE'!B4656="","",A4654+1)</f>
        <v/>
      </c>
      <c r="D4655" s="27"/>
      <c r="E4655" s="27"/>
      <c r="F4655" s="27"/>
      <c r="G4655" s="27"/>
      <c r="H4655" s="27"/>
    </row>
    <row r="4656" spans="1:8" x14ac:dyDescent="0.3">
      <c r="A4656" s="27" t="str">
        <f>IF('DATI DA PUBBLICARE'!B4657="","",A4655+1)</f>
        <v/>
      </c>
      <c r="D4656" s="27"/>
      <c r="E4656" s="27"/>
      <c r="F4656" s="27"/>
      <c r="G4656" s="27"/>
      <c r="H4656" s="27"/>
    </row>
    <row r="4657" spans="1:8" x14ac:dyDescent="0.3">
      <c r="A4657" s="27" t="str">
        <f>IF('DATI DA PUBBLICARE'!B4658="","",A4656+1)</f>
        <v/>
      </c>
      <c r="D4657" s="27"/>
      <c r="E4657" s="27"/>
      <c r="F4657" s="27"/>
      <c r="G4657" s="27"/>
      <c r="H4657" s="27"/>
    </row>
    <row r="4658" spans="1:8" x14ac:dyDescent="0.3">
      <c r="A4658" s="27" t="str">
        <f>IF('DATI DA PUBBLICARE'!B4659="","",A4657+1)</f>
        <v/>
      </c>
      <c r="D4658" s="27"/>
      <c r="E4658" s="27"/>
      <c r="F4658" s="27"/>
      <c r="G4658" s="27"/>
      <c r="H4658" s="27"/>
    </row>
    <row r="4659" spans="1:8" x14ac:dyDescent="0.3">
      <c r="A4659" s="27" t="str">
        <f>IF('DATI DA PUBBLICARE'!B4660="","",A4658+1)</f>
        <v/>
      </c>
      <c r="D4659" s="27"/>
      <c r="E4659" s="27"/>
      <c r="F4659" s="27"/>
      <c r="G4659" s="27"/>
      <c r="H4659" s="27"/>
    </row>
    <row r="4660" spans="1:8" x14ac:dyDescent="0.3">
      <c r="A4660" s="27" t="str">
        <f>IF('DATI DA PUBBLICARE'!B4661="","",A4659+1)</f>
        <v/>
      </c>
      <c r="D4660" s="27"/>
      <c r="E4660" s="27"/>
      <c r="F4660" s="27"/>
      <c r="G4660" s="27"/>
      <c r="H4660" s="27"/>
    </row>
    <row r="4661" spans="1:8" x14ac:dyDescent="0.3">
      <c r="A4661" s="27" t="str">
        <f>IF('DATI DA PUBBLICARE'!B4662="","",A4660+1)</f>
        <v/>
      </c>
      <c r="D4661" s="27"/>
      <c r="E4661" s="27"/>
      <c r="F4661" s="27"/>
      <c r="G4661" s="27"/>
      <c r="H4661" s="27"/>
    </row>
    <row r="4662" spans="1:8" x14ac:dyDescent="0.3">
      <c r="A4662" s="27" t="str">
        <f>IF('DATI DA PUBBLICARE'!B4663="","",A4661+1)</f>
        <v/>
      </c>
      <c r="D4662" s="27"/>
      <c r="E4662" s="27"/>
      <c r="F4662" s="27"/>
      <c r="G4662" s="27"/>
      <c r="H4662" s="27"/>
    </row>
    <row r="4663" spans="1:8" x14ac:dyDescent="0.3">
      <c r="A4663" s="27" t="str">
        <f>IF('DATI DA PUBBLICARE'!B4664="","",A4662+1)</f>
        <v/>
      </c>
      <c r="D4663" s="27"/>
      <c r="E4663" s="27"/>
      <c r="F4663" s="27"/>
      <c r="G4663" s="27"/>
      <c r="H4663" s="27"/>
    </row>
    <row r="4664" spans="1:8" x14ac:dyDescent="0.3">
      <c r="A4664" s="27" t="str">
        <f>IF('DATI DA PUBBLICARE'!B4665="","",A4663+1)</f>
        <v/>
      </c>
      <c r="D4664" s="27"/>
      <c r="E4664" s="27"/>
      <c r="F4664" s="27"/>
      <c r="G4664" s="27"/>
      <c r="H4664" s="27"/>
    </row>
    <row r="4665" spans="1:8" x14ac:dyDescent="0.3">
      <c r="A4665" s="27" t="str">
        <f>IF('DATI DA PUBBLICARE'!B4666="","",A4664+1)</f>
        <v/>
      </c>
      <c r="D4665" s="27"/>
      <c r="E4665" s="27"/>
      <c r="F4665" s="27"/>
      <c r="G4665" s="27"/>
      <c r="H4665" s="27"/>
    </row>
    <row r="4666" spans="1:8" x14ac:dyDescent="0.3">
      <c r="A4666" s="27" t="str">
        <f>IF('DATI DA PUBBLICARE'!B4667="","",A4665+1)</f>
        <v/>
      </c>
      <c r="D4666" s="27"/>
      <c r="E4666" s="27"/>
      <c r="F4666" s="27"/>
      <c r="G4666" s="27"/>
      <c r="H4666" s="27"/>
    </row>
    <row r="4667" spans="1:8" x14ac:dyDescent="0.3">
      <c r="A4667" s="27" t="str">
        <f>IF('DATI DA PUBBLICARE'!B4668="","",A4666+1)</f>
        <v/>
      </c>
      <c r="D4667" s="27"/>
      <c r="E4667" s="27"/>
      <c r="F4667" s="27"/>
      <c r="G4667" s="27"/>
      <c r="H4667" s="27"/>
    </row>
    <row r="4668" spans="1:8" x14ac:dyDescent="0.3">
      <c r="A4668" s="27" t="str">
        <f>IF('DATI DA PUBBLICARE'!B4669="","",A4667+1)</f>
        <v/>
      </c>
      <c r="D4668" s="27"/>
      <c r="E4668" s="27"/>
      <c r="F4668" s="27"/>
      <c r="G4668" s="27"/>
      <c r="H4668" s="27"/>
    </row>
    <row r="4669" spans="1:8" x14ac:dyDescent="0.3">
      <c r="A4669" s="27" t="str">
        <f>IF('DATI DA PUBBLICARE'!B4670="","",A4668+1)</f>
        <v/>
      </c>
      <c r="D4669" s="27"/>
      <c r="E4669" s="27"/>
      <c r="F4669" s="27"/>
      <c r="G4669" s="27"/>
      <c r="H4669" s="27"/>
    </row>
    <row r="4670" spans="1:8" x14ac:dyDescent="0.3">
      <c r="A4670" s="27" t="str">
        <f>IF('DATI DA PUBBLICARE'!B4671="","",A4669+1)</f>
        <v/>
      </c>
      <c r="D4670" s="27"/>
      <c r="E4670" s="27"/>
      <c r="F4670" s="27"/>
      <c r="G4670" s="27"/>
      <c r="H4670" s="27"/>
    </row>
    <row r="4671" spans="1:8" x14ac:dyDescent="0.3">
      <c r="A4671" s="27" t="str">
        <f>IF('DATI DA PUBBLICARE'!B4672="","",A4670+1)</f>
        <v/>
      </c>
      <c r="D4671" s="27"/>
      <c r="E4671" s="27"/>
      <c r="F4671" s="27"/>
      <c r="G4671" s="27"/>
      <c r="H4671" s="27"/>
    </row>
    <row r="4672" spans="1:8" x14ac:dyDescent="0.3">
      <c r="A4672" s="27" t="str">
        <f>IF('DATI DA PUBBLICARE'!B4673="","",A4671+1)</f>
        <v/>
      </c>
      <c r="D4672" s="27"/>
      <c r="E4672" s="27"/>
      <c r="F4672" s="27"/>
      <c r="G4672" s="27"/>
      <c r="H4672" s="27"/>
    </row>
    <row r="4673" spans="1:8" x14ac:dyDescent="0.3">
      <c r="A4673" s="27" t="str">
        <f>IF('DATI DA PUBBLICARE'!B4674="","",A4672+1)</f>
        <v/>
      </c>
      <c r="D4673" s="27"/>
      <c r="E4673" s="27"/>
      <c r="F4673" s="27"/>
      <c r="G4673" s="27"/>
      <c r="H4673" s="27"/>
    </row>
    <row r="4674" spans="1:8" x14ac:dyDescent="0.3">
      <c r="A4674" s="27" t="str">
        <f>IF('DATI DA PUBBLICARE'!B4675="","",A4673+1)</f>
        <v/>
      </c>
      <c r="D4674" s="27"/>
      <c r="E4674" s="27"/>
      <c r="F4674" s="27"/>
      <c r="G4674" s="27"/>
      <c r="H4674" s="27"/>
    </row>
    <row r="4675" spans="1:8" x14ac:dyDescent="0.3">
      <c r="A4675" s="27" t="str">
        <f>IF('DATI DA PUBBLICARE'!B4676="","",A4674+1)</f>
        <v/>
      </c>
      <c r="D4675" s="27"/>
      <c r="E4675" s="27"/>
      <c r="F4675" s="27"/>
      <c r="G4675" s="27"/>
      <c r="H4675" s="27"/>
    </row>
    <row r="4676" spans="1:8" x14ac:dyDescent="0.3">
      <c r="A4676" s="27" t="str">
        <f>IF('DATI DA PUBBLICARE'!B4677="","",A4675+1)</f>
        <v/>
      </c>
      <c r="D4676" s="27"/>
      <c r="E4676" s="27"/>
      <c r="F4676" s="27"/>
      <c r="G4676" s="27"/>
      <c r="H4676" s="27"/>
    </row>
    <row r="4677" spans="1:8" x14ac:dyDescent="0.3">
      <c r="A4677" s="27" t="str">
        <f>IF('DATI DA PUBBLICARE'!B4678="","",A4676+1)</f>
        <v/>
      </c>
      <c r="D4677" s="27"/>
      <c r="E4677" s="27"/>
      <c r="F4677" s="27"/>
      <c r="G4677" s="27"/>
      <c r="H4677" s="27"/>
    </row>
    <row r="4678" spans="1:8" x14ac:dyDescent="0.3">
      <c r="A4678" s="27" t="str">
        <f>IF('DATI DA PUBBLICARE'!B4679="","",A4677+1)</f>
        <v/>
      </c>
      <c r="D4678" s="27"/>
      <c r="E4678" s="27"/>
      <c r="F4678" s="27"/>
      <c r="G4678" s="27"/>
      <c r="H4678" s="27"/>
    </row>
    <row r="4679" spans="1:8" x14ac:dyDescent="0.3">
      <c r="A4679" s="27" t="str">
        <f>IF('DATI DA PUBBLICARE'!B4680="","",A4678+1)</f>
        <v/>
      </c>
      <c r="D4679" s="27"/>
      <c r="E4679" s="27"/>
      <c r="F4679" s="27"/>
      <c r="G4679" s="27"/>
      <c r="H4679" s="27"/>
    </row>
    <row r="4680" spans="1:8" x14ac:dyDescent="0.3">
      <c r="A4680" s="27" t="str">
        <f>IF('DATI DA PUBBLICARE'!B4681="","",A4679+1)</f>
        <v/>
      </c>
      <c r="D4680" s="27"/>
      <c r="E4680" s="27"/>
      <c r="F4680" s="27"/>
      <c r="G4680" s="27"/>
      <c r="H4680" s="27"/>
    </row>
    <row r="4681" spans="1:8" x14ac:dyDescent="0.3">
      <c r="A4681" s="27" t="str">
        <f>IF('DATI DA PUBBLICARE'!B4682="","",A4680+1)</f>
        <v/>
      </c>
      <c r="D4681" s="27"/>
      <c r="E4681" s="27"/>
      <c r="F4681" s="27"/>
      <c r="G4681" s="27"/>
      <c r="H4681" s="27"/>
    </row>
    <row r="4682" spans="1:8" x14ac:dyDescent="0.3">
      <c r="A4682" s="27" t="str">
        <f>IF('DATI DA PUBBLICARE'!B4683="","",A4681+1)</f>
        <v/>
      </c>
      <c r="D4682" s="27"/>
      <c r="E4682" s="27"/>
      <c r="F4682" s="27"/>
      <c r="G4682" s="27"/>
      <c r="H4682" s="27"/>
    </row>
    <row r="4683" spans="1:8" x14ac:dyDescent="0.3">
      <c r="A4683" s="27" t="str">
        <f>IF('DATI DA PUBBLICARE'!B4684="","",A4682+1)</f>
        <v/>
      </c>
      <c r="D4683" s="27"/>
      <c r="E4683" s="27"/>
      <c r="F4683" s="27"/>
      <c r="G4683" s="27"/>
      <c r="H4683" s="27"/>
    </row>
    <row r="4684" spans="1:8" x14ac:dyDescent="0.3">
      <c r="A4684" s="27" t="str">
        <f>IF('DATI DA PUBBLICARE'!B4685="","",A4683+1)</f>
        <v/>
      </c>
      <c r="D4684" s="27"/>
      <c r="E4684" s="27"/>
      <c r="F4684" s="27"/>
      <c r="G4684" s="27"/>
      <c r="H4684" s="27"/>
    </row>
    <row r="4685" spans="1:8" x14ac:dyDescent="0.3">
      <c r="A4685" s="27" t="str">
        <f>IF('DATI DA PUBBLICARE'!B4686="","",A4684+1)</f>
        <v/>
      </c>
      <c r="D4685" s="27"/>
      <c r="E4685" s="27"/>
      <c r="F4685" s="27"/>
      <c r="G4685" s="27"/>
      <c r="H4685" s="27"/>
    </row>
    <row r="4686" spans="1:8" x14ac:dyDescent="0.3">
      <c r="A4686" s="27" t="str">
        <f>IF('DATI DA PUBBLICARE'!B4687="","",A4685+1)</f>
        <v/>
      </c>
      <c r="D4686" s="27"/>
      <c r="E4686" s="27"/>
      <c r="F4686" s="27"/>
      <c r="G4686" s="27"/>
      <c r="H4686" s="27"/>
    </row>
    <row r="4687" spans="1:8" x14ac:dyDescent="0.3">
      <c r="A4687" s="27" t="str">
        <f>IF('DATI DA PUBBLICARE'!B4688="","",A4686+1)</f>
        <v/>
      </c>
      <c r="D4687" s="27"/>
      <c r="E4687" s="27"/>
      <c r="F4687" s="27"/>
      <c r="G4687" s="27"/>
      <c r="H4687" s="27"/>
    </row>
    <row r="4688" spans="1:8" x14ac:dyDescent="0.3">
      <c r="A4688" s="27" t="str">
        <f>IF('DATI DA PUBBLICARE'!B4689="","",A4687+1)</f>
        <v/>
      </c>
      <c r="D4688" s="27"/>
      <c r="E4688" s="27"/>
      <c r="F4688" s="27"/>
      <c r="G4688" s="27"/>
      <c r="H4688" s="27"/>
    </row>
    <row r="4689" spans="1:8" x14ac:dyDescent="0.3">
      <c r="A4689" s="27" t="str">
        <f>IF('DATI DA PUBBLICARE'!B4690="","",A4688+1)</f>
        <v/>
      </c>
      <c r="D4689" s="27"/>
      <c r="E4689" s="27"/>
      <c r="F4689" s="27"/>
      <c r="G4689" s="27"/>
      <c r="H4689" s="27"/>
    </row>
    <row r="4690" spans="1:8" x14ac:dyDescent="0.3">
      <c r="A4690" s="27" t="str">
        <f>IF('DATI DA PUBBLICARE'!B4691="","",A4689+1)</f>
        <v/>
      </c>
      <c r="D4690" s="27"/>
      <c r="E4690" s="27"/>
      <c r="F4690" s="27"/>
      <c r="G4690" s="27"/>
      <c r="H4690" s="27"/>
    </row>
    <row r="4691" spans="1:8" x14ac:dyDescent="0.3">
      <c r="A4691" s="27" t="str">
        <f>IF('DATI DA PUBBLICARE'!B4692="","",A4690+1)</f>
        <v/>
      </c>
      <c r="D4691" s="27"/>
      <c r="E4691" s="27"/>
      <c r="F4691" s="27"/>
      <c r="G4691" s="27"/>
      <c r="H4691" s="27"/>
    </row>
    <row r="4692" spans="1:8" x14ac:dyDescent="0.3">
      <c r="A4692" s="27" t="str">
        <f>IF('DATI DA PUBBLICARE'!B4693="","",A4691+1)</f>
        <v/>
      </c>
      <c r="D4692" s="27"/>
      <c r="E4692" s="27"/>
      <c r="F4692" s="27"/>
      <c r="G4692" s="27"/>
      <c r="H4692" s="27"/>
    </row>
    <row r="4693" spans="1:8" x14ac:dyDescent="0.3">
      <c r="A4693" s="27" t="str">
        <f>IF('DATI DA PUBBLICARE'!B4694="","",A4692+1)</f>
        <v/>
      </c>
      <c r="D4693" s="27"/>
      <c r="E4693" s="27"/>
      <c r="F4693" s="27"/>
      <c r="G4693" s="27"/>
      <c r="H4693" s="27"/>
    </row>
    <row r="4694" spans="1:8" x14ac:dyDescent="0.3">
      <c r="A4694" s="27" t="str">
        <f>IF('DATI DA PUBBLICARE'!B4695="","",A4693+1)</f>
        <v/>
      </c>
      <c r="D4694" s="27"/>
      <c r="E4694" s="27"/>
      <c r="F4694" s="27"/>
      <c r="G4694" s="27"/>
      <c r="H4694" s="27"/>
    </row>
    <row r="4695" spans="1:8" x14ac:dyDescent="0.3">
      <c r="A4695" s="27" t="str">
        <f>IF('DATI DA PUBBLICARE'!B4696="","",A4694+1)</f>
        <v/>
      </c>
      <c r="D4695" s="27"/>
      <c r="E4695" s="27"/>
      <c r="F4695" s="27"/>
      <c r="G4695" s="27"/>
      <c r="H4695" s="27"/>
    </row>
    <row r="4696" spans="1:8" x14ac:dyDescent="0.3">
      <c r="A4696" s="27" t="str">
        <f>IF('DATI DA PUBBLICARE'!B4697="","",A4695+1)</f>
        <v/>
      </c>
      <c r="D4696" s="27"/>
      <c r="E4696" s="27"/>
      <c r="F4696" s="27"/>
      <c r="G4696" s="27"/>
      <c r="H4696" s="27"/>
    </row>
    <row r="4697" spans="1:8" x14ac:dyDescent="0.3">
      <c r="A4697" s="27" t="str">
        <f>IF('DATI DA PUBBLICARE'!B4698="","",A4696+1)</f>
        <v/>
      </c>
      <c r="D4697" s="27"/>
      <c r="E4697" s="27"/>
      <c r="F4697" s="27"/>
      <c r="G4697" s="27"/>
      <c r="H4697" s="27"/>
    </row>
    <row r="4698" spans="1:8" x14ac:dyDescent="0.3">
      <c r="A4698" s="27" t="str">
        <f>IF('DATI DA PUBBLICARE'!B4699="","",A4697+1)</f>
        <v/>
      </c>
      <c r="D4698" s="27"/>
      <c r="E4698" s="27"/>
      <c r="F4698" s="27"/>
      <c r="G4698" s="27"/>
      <c r="H4698" s="27"/>
    </row>
    <row r="4699" spans="1:8" x14ac:dyDescent="0.3">
      <c r="A4699" s="27" t="str">
        <f>IF('DATI DA PUBBLICARE'!B4700="","",A4698+1)</f>
        <v/>
      </c>
      <c r="D4699" s="27"/>
      <c r="E4699" s="27"/>
      <c r="F4699" s="27"/>
      <c r="G4699" s="27"/>
      <c r="H4699" s="27"/>
    </row>
    <row r="4700" spans="1:8" x14ac:dyDescent="0.3">
      <c r="A4700" s="27" t="str">
        <f>IF('DATI DA PUBBLICARE'!B4701="","",A4699+1)</f>
        <v/>
      </c>
      <c r="D4700" s="27"/>
      <c r="E4700" s="27"/>
      <c r="F4700" s="27"/>
      <c r="G4700" s="27"/>
      <c r="H4700" s="27"/>
    </row>
    <row r="4701" spans="1:8" x14ac:dyDescent="0.3">
      <c r="A4701" s="27" t="str">
        <f>IF('DATI DA PUBBLICARE'!B4702="","",A4700+1)</f>
        <v/>
      </c>
      <c r="D4701" s="27"/>
      <c r="E4701" s="27"/>
      <c r="F4701" s="27"/>
      <c r="G4701" s="27"/>
      <c r="H4701" s="27"/>
    </row>
    <row r="4702" spans="1:8" x14ac:dyDescent="0.3">
      <c r="A4702" s="27" t="str">
        <f>IF('DATI DA PUBBLICARE'!B4703="","",A4701+1)</f>
        <v/>
      </c>
      <c r="D4702" s="27"/>
      <c r="E4702" s="27"/>
      <c r="F4702" s="27"/>
      <c r="G4702" s="27"/>
      <c r="H4702" s="27"/>
    </row>
    <row r="4703" spans="1:8" x14ac:dyDescent="0.3">
      <c r="A4703" s="27" t="str">
        <f>IF('DATI DA PUBBLICARE'!B4704="","",A4702+1)</f>
        <v/>
      </c>
      <c r="D4703" s="27"/>
      <c r="E4703" s="27"/>
      <c r="F4703" s="27"/>
      <c r="G4703" s="27"/>
      <c r="H4703" s="27"/>
    </row>
    <row r="4704" spans="1:8" x14ac:dyDescent="0.3">
      <c r="A4704" s="27" t="str">
        <f>IF('DATI DA PUBBLICARE'!B4705="","",A4703+1)</f>
        <v/>
      </c>
      <c r="D4704" s="27"/>
      <c r="E4704" s="27"/>
      <c r="F4704" s="27"/>
      <c r="G4704" s="27"/>
      <c r="H4704" s="27"/>
    </row>
    <row r="4705" spans="1:8" x14ac:dyDescent="0.3">
      <c r="A4705" s="27" t="str">
        <f>IF('DATI DA PUBBLICARE'!B4706="","",A4704+1)</f>
        <v/>
      </c>
      <c r="D4705" s="27"/>
      <c r="E4705" s="27"/>
      <c r="F4705" s="27"/>
      <c r="G4705" s="27"/>
      <c r="H4705" s="27"/>
    </row>
    <row r="4706" spans="1:8" x14ac:dyDescent="0.3">
      <c r="A4706" s="27" t="str">
        <f>IF('DATI DA PUBBLICARE'!B4707="","",A4705+1)</f>
        <v/>
      </c>
      <c r="D4706" s="27"/>
      <c r="E4706" s="27"/>
      <c r="F4706" s="27"/>
      <c r="G4706" s="27"/>
      <c r="H4706" s="27"/>
    </row>
    <row r="4707" spans="1:8" x14ac:dyDescent="0.3">
      <c r="A4707" s="27" t="str">
        <f>IF('DATI DA PUBBLICARE'!B4708="","",A4706+1)</f>
        <v/>
      </c>
      <c r="D4707" s="27"/>
      <c r="E4707" s="27"/>
      <c r="F4707" s="27"/>
      <c r="G4707" s="27"/>
      <c r="H4707" s="27"/>
    </row>
    <row r="4708" spans="1:8" x14ac:dyDescent="0.3">
      <c r="A4708" s="27" t="str">
        <f>IF('DATI DA PUBBLICARE'!B4709="","",A4707+1)</f>
        <v/>
      </c>
      <c r="D4708" s="27"/>
      <c r="E4708" s="27"/>
      <c r="F4708" s="27"/>
      <c r="G4708" s="27"/>
      <c r="H4708" s="27"/>
    </row>
    <row r="4709" spans="1:8" x14ac:dyDescent="0.3">
      <c r="A4709" s="27" t="str">
        <f>IF('DATI DA PUBBLICARE'!B4710="","",A4708+1)</f>
        <v/>
      </c>
      <c r="D4709" s="27"/>
      <c r="E4709" s="27"/>
      <c r="F4709" s="27"/>
      <c r="G4709" s="27"/>
      <c r="H4709" s="27"/>
    </row>
    <row r="4710" spans="1:8" x14ac:dyDescent="0.3">
      <c r="A4710" s="27" t="str">
        <f>IF('DATI DA PUBBLICARE'!B4711="","",A4709+1)</f>
        <v/>
      </c>
      <c r="D4710" s="27"/>
      <c r="E4710" s="27"/>
      <c r="F4710" s="27"/>
      <c r="G4710" s="27"/>
      <c r="H4710" s="27"/>
    </row>
    <row r="4711" spans="1:8" x14ac:dyDescent="0.3">
      <c r="A4711" s="27" t="str">
        <f>IF('DATI DA PUBBLICARE'!B4712="","",A4710+1)</f>
        <v/>
      </c>
      <c r="D4711" s="27"/>
      <c r="E4711" s="27"/>
      <c r="F4711" s="27"/>
      <c r="G4711" s="27"/>
      <c r="H4711" s="27"/>
    </row>
    <row r="4712" spans="1:8" x14ac:dyDescent="0.3">
      <c r="A4712" s="27" t="str">
        <f>IF('DATI DA PUBBLICARE'!B4713="","",A4711+1)</f>
        <v/>
      </c>
      <c r="D4712" s="27"/>
      <c r="E4712" s="27"/>
      <c r="F4712" s="27"/>
      <c r="G4712" s="27"/>
      <c r="H4712" s="27"/>
    </row>
    <row r="4713" spans="1:8" x14ac:dyDescent="0.3">
      <c r="A4713" s="27" t="str">
        <f>IF('DATI DA PUBBLICARE'!B4714="","",A4712+1)</f>
        <v/>
      </c>
      <c r="D4713" s="27"/>
      <c r="E4713" s="27"/>
      <c r="F4713" s="27"/>
      <c r="G4713" s="27"/>
      <c r="H4713" s="27"/>
    </row>
    <row r="4714" spans="1:8" x14ac:dyDescent="0.3">
      <c r="A4714" s="27" t="str">
        <f>IF('DATI DA PUBBLICARE'!B4715="","",A4713+1)</f>
        <v/>
      </c>
      <c r="D4714" s="27"/>
      <c r="E4714" s="27"/>
      <c r="F4714" s="27"/>
      <c r="G4714" s="27"/>
      <c r="H4714" s="27"/>
    </row>
    <row r="4715" spans="1:8" x14ac:dyDescent="0.3">
      <c r="A4715" s="27" t="str">
        <f>IF('DATI DA PUBBLICARE'!B4716="","",A4714+1)</f>
        <v/>
      </c>
      <c r="D4715" s="27"/>
      <c r="E4715" s="27"/>
      <c r="F4715" s="27"/>
      <c r="G4715" s="27"/>
      <c r="H4715" s="27"/>
    </row>
    <row r="4716" spans="1:8" x14ac:dyDescent="0.3">
      <c r="A4716" s="27" t="str">
        <f>IF('DATI DA PUBBLICARE'!B4717="","",A4715+1)</f>
        <v/>
      </c>
      <c r="D4716" s="27"/>
      <c r="E4716" s="27"/>
      <c r="F4716" s="27"/>
      <c r="G4716" s="27"/>
      <c r="H4716" s="27"/>
    </row>
    <row r="4717" spans="1:8" x14ac:dyDescent="0.3">
      <c r="A4717" s="27" t="str">
        <f>IF('DATI DA PUBBLICARE'!B4718="","",A4716+1)</f>
        <v/>
      </c>
      <c r="D4717" s="27"/>
      <c r="E4717" s="27"/>
      <c r="F4717" s="27"/>
      <c r="G4717" s="27"/>
      <c r="H4717" s="27"/>
    </row>
    <row r="4718" spans="1:8" x14ac:dyDescent="0.3">
      <c r="A4718" s="27" t="str">
        <f>IF('DATI DA PUBBLICARE'!B4719="","",A4717+1)</f>
        <v/>
      </c>
      <c r="D4718" s="27"/>
      <c r="E4718" s="27"/>
      <c r="F4718" s="27"/>
      <c r="G4718" s="27"/>
      <c r="H4718" s="27"/>
    </row>
    <row r="4719" spans="1:8" x14ac:dyDescent="0.3">
      <c r="A4719" s="27" t="str">
        <f>IF('DATI DA PUBBLICARE'!B4720="","",A4718+1)</f>
        <v/>
      </c>
      <c r="D4719" s="27"/>
      <c r="E4719" s="27"/>
      <c r="F4719" s="27"/>
      <c r="G4719" s="27"/>
      <c r="H4719" s="27"/>
    </row>
    <row r="4720" spans="1:8" x14ac:dyDescent="0.3">
      <c r="A4720" s="27" t="str">
        <f>IF('DATI DA PUBBLICARE'!B4721="","",A4719+1)</f>
        <v/>
      </c>
      <c r="D4720" s="27"/>
      <c r="E4720" s="27"/>
      <c r="F4720" s="27"/>
      <c r="G4720" s="27"/>
      <c r="H4720" s="27"/>
    </row>
    <row r="4721" spans="1:8" x14ac:dyDescent="0.3">
      <c r="A4721" s="27" t="str">
        <f>IF('DATI DA PUBBLICARE'!B4722="","",A4720+1)</f>
        <v/>
      </c>
      <c r="D4721" s="27"/>
      <c r="E4721" s="27"/>
      <c r="F4721" s="27"/>
      <c r="G4721" s="27"/>
      <c r="H4721" s="27"/>
    </row>
    <row r="4722" spans="1:8" x14ac:dyDescent="0.3">
      <c r="A4722" s="27" t="str">
        <f>IF('DATI DA PUBBLICARE'!B4723="","",A4721+1)</f>
        <v/>
      </c>
      <c r="D4722" s="27"/>
      <c r="E4722" s="27"/>
      <c r="F4722" s="27"/>
      <c r="G4722" s="27"/>
      <c r="H4722" s="27"/>
    </row>
    <row r="4723" spans="1:8" x14ac:dyDescent="0.3">
      <c r="A4723" s="27" t="str">
        <f>IF('DATI DA PUBBLICARE'!B4724="","",A4722+1)</f>
        <v/>
      </c>
      <c r="D4723" s="27"/>
      <c r="E4723" s="27"/>
      <c r="F4723" s="27"/>
      <c r="G4723" s="27"/>
      <c r="H4723" s="27"/>
    </row>
    <row r="4724" spans="1:8" x14ac:dyDescent="0.3">
      <c r="A4724" s="27" t="str">
        <f>IF('DATI DA PUBBLICARE'!B4725="","",A4723+1)</f>
        <v/>
      </c>
      <c r="D4724" s="27"/>
      <c r="E4724" s="27"/>
      <c r="F4724" s="27"/>
      <c r="G4724" s="27"/>
      <c r="H4724" s="27"/>
    </row>
    <row r="4725" spans="1:8" x14ac:dyDescent="0.3">
      <c r="A4725" s="27" t="str">
        <f>IF('DATI DA PUBBLICARE'!B4726="","",A4724+1)</f>
        <v/>
      </c>
      <c r="D4725" s="27"/>
      <c r="E4725" s="27"/>
      <c r="F4725" s="27"/>
      <c r="G4725" s="27"/>
      <c r="H4725" s="27"/>
    </row>
    <row r="4726" spans="1:8" x14ac:dyDescent="0.3">
      <c r="A4726" s="27" t="str">
        <f>IF('DATI DA PUBBLICARE'!B4727="","",A4725+1)</f>
        <v/>
      </c>
      <c r="D4726" s="27"/>
      <c r="E4726" s="27"/>
      <c r="F4726" s="27"/>
      <c r="G4726" s="27"/>
      <c r="H4726" s="27"/>
    </row>
    <row r="4727" spans="1:8" x14ac:dyDescent="0.3">
      <c r="A4727" s="27" t="str">
        <f>IF('DATI DA PUBBLICARE'!B4728="","",A4726+1)</f>
        <v/>
      </c>
      <c r="D4727" s="27"/>
      <c r="E4727" s="27"/>
      <c r="F4727" s="27"/>
      <c r="G4727" s="27"/>
      <c r="H4727" s="27"/>
    </row>
    <row r="4728" spans="1:8" x14ac:dyDescent="0.3">
      <c r="A4728" s="27" t="str">
        <f>IF('DATI DA PUBBLICARE'!B4729="","",A4727+1)</f>
        <v/>
      </c>
      <c r="D4728" s="27"/>
      <c r="E4728" s="27"/>
      <c r="F4728" s="27"/>
      <c r="G4728" s="27"/>
      <c r="H4728" s="27"/>
    </row>
    <row r="4729" spans="1:8" x14ac:dyDescent="0.3">
      <c r="A4729" s="27" t="str">
        <f>IF('DATI DA PUBBLICARE'!B4730="","",A4728+1)</f>
        <v/>
      </c>
      <c r="D4729" s="27"/>
      <c r="E4729" s="27"/>
      <c r="F4729" s="27"/>
      <c r="G4729" s="27"/>
      <c r="H4729" s="27"/>
    </row>
    <row r="4730" spans="1:8" x14ac:dyDescent="0.3">
      <c r="A4730" s="27" t="str">
        <f>IF('DATI DA PUBBLICARE'!B4731="","",A4729+1)</f>
        <v/>
      </c>
      <c r="D4730" s="27"/>
      <c r="E4730" s="27"/>
      <c r="F4730" s="27"/>
      <c r="G4730" s="27"/>
      <c r="H4730" s="27"/>
    </row>
    <row r="4731" spans="1:8" x14ac:dyDescent="0.3">
      <c r="A4731" s="27" t="str">
        <f>IF('DATI DA PUBBLICARE'!B4732="","",A4730+1)</f>
        <v/>
      </c>
      <c r="D4731" s="27"/>
      <c r="E4731" s="27"/>
      <c r="F4731" s="27"/>
      <c r="G4731" s="27"/>
      <c r="H4731" s="27"/>
    </row>
    <row r="4732" spans="1:8" x14ac:dyDescent="0.3">
      <c r="A4732" s="27" t="str">
        <f>IF('DATI DA PUBBLICARE'!B4733="","",A4731+1)</f>
        <v/>
      </c>
      <c r="D4732" s="27"/>
      <c r="E4732" s="27"/>
      <c r="F4732" s="27"/>
      <c r="G4732" s="27"/>
      <c r="H4732" s="27"/>
    </row>
    <row r="4733" spans="1:8" x14ac:dyDescent="0.3">
      <c r="A4733" s="27" t="str">
        <f>IF('DATI DA PUBBLICARE'!B4734="","",A4732+1)</f>
        <v/>
      </c>
      <c r="D4733" s="27"/>
      <c r="E4733" s="27"/>
      <c r="F4733" s="27"/>
      <c r="G4733" s="27"/>
      <c r="H4733" s="27"/>
    </row>
    <row r="4734" spans="1:8" x14ac:dyDescent="0.3">
      <c r="A4734" s="27" t="str">
        <f>IF('DATI DA PUBBLICARE'!B4735="","",A4733+1)</f>
        <v/>
      </c>
      <c r="D4734" s="27"/>
      <c r="E4734" s="27"/>
      <c r="F4734" s="27"/>
      <c r="G4734" s="27"/>
      <c r="H4734" s="27"/>
    </row>
    <row r="4735" spans="1:8" x14ac:dyDescent="0.3">
      <c r="A4735" s="27" t="str">
        <f>IF('DATI DA PUBBLICARE'!B4736="","",A4734+1)</f>
        <v/>
      </c>
      <c r="D4735" s="27"/>
      <c r="E4735" s="27"/>
      <c r="F4735" s="27"/>
      <c r="G4735" s="27"/>
      <c r="H4735" s="27"/>
    </row>
    <row r="4736" spans="1:8" x14ac:dyDescent="0.3">
      <c r="A4736" s="27" t="str">
        <f>IF('DATI DA PUBBLICARE'!B4737="","",A4735+1)</f>
        <v/>
      </c>
      <c r="D4736" s="27"/>
      <c r="E4736" s="27"/>
      <c r="F4736" s="27"/>
      <c r="G4736" s="27"/>
      <c r="H4736" s="27"/>
    </row>
    <row r="4737" spans="1:8" x14ac:dyDescent="0.3">
      <c r="A4737" s="27" t="str">
        <f>IF('DATI DA PUBBLICARE'!B4738="","",A4736+1)</f>
        <v/>
      </c>
      <c r="D4737" s="27"/>
      <c r="E4737" s="27"/>
      <c r="F4737" s="27"/>
      <c r="G4737" s="27"/>
      <c r="H4737" s="27"/>
    </row>
    <row r="4738" spans="1:8" x14ac:dyDescent="0.3">
      <c r="A4738" s="27" t="str">
        <f>IF('DATI DA PUBBLICARE'!B4739="","",A4737+1)</f>
        <v/>
      </c>
      <c r="D4738" s="27"/>
      <c r="E4738" s="27"/>
      <c r="F4738" s="27"/>
      <c r="G4738" s="27"/>
      <c r="H4738" s="27"/>
    </row>
    <row r="4739" spans="1:8" x14ac:dyDescent="0.3">
      <c r="A4739" s="27" t="str">
        <f>IF('DATI DA PUBBLICARE'!B4740="","",A4738+1)</f>
        <v/>
      </c>
      <c r="D4739" s="27"/>
      <c r="E4739" s="27"/>
      <c r="F4739" s="27"/>
      <c r="G4739" s="27"/>
      <c r="H4739" s="27"/>
    </row>
    <row r="4740" spans="1:8" x14ac:dyDescent="0.3">
      <c r="A4740" s="27" t="str">
        <f>IF('DATI DA PUBBLICARE'!B4741="","",A4739+1)</f>
        <v/>
      </c>
      <c r="D4740" s="27"/>
      <c r="E4740" s="27"/>
      <c r="F4740" s="27"/>
      <c r="G4740" s="27"/>
      <c r="H4740" s="27"/>
    </row>
    <row r="4741" spans="1:8" x14ac:dyDescent="0.3">
      <c r="A4741" s="27" t="str">
        <f>IF('DATI DA PUBBLICARE'!B4742="","",A4740+1)</f>
        <v/>
      </c>
      <c r="D4741" s="27"/>
      <c r="E4741" s="27"/>
      <c r="F4741" s="27"/>
      <c r="G4741" s="27"/>
      <c r="H4741" s="27"/>
    </row>
    <row r="4742" spans="1:8" x14ac:dyDescent="0.3">
      <c r="A4742" s="27" t="str">
        <f>IF('DATI DA PUBBLICARE'!B4743="","",A4741+1)</f>
        <v/>
      </c>
      <c r="D4742" s="27"/>
      <c r="E4742" s="27"/>
      <c r="F4742" s="27"/>
      <c r="G4742" s="27"/>
      <c r="H4742" s="27"/>
    </row>
    <row r="4743" spans="1:8" x14ac:dyDescent="0.3">
      <c r="A4743" s="27" t="str">
        <f>IF('DATI DA PUBBLICARE'!B4744="","",A4742+1)</f>
        <v/>
      </c>
      <c r="D4743" s="27"/>
      <c r="E4743" s="27"/>
      <c r="F4743" s="27"/>
      <c r="G4743" s="27"/>
      <c r="H4743" s="27"/>
    </row>
    <row r="4744" spans="1:8" x14ac:dyDescent="0.3">
      <c r="A4744" s="27" t="str">
        <f>IF('DATI DA PUBBLICARE'!B4745="","",A4743+1)</f>
        <v/>
      </c>
      <c r="D4744" s="27"/>
      <c r="E4744" s="27"/>
      <c r="F4744" s="27"/>
      <c r="G4744" s="27"/>
      <c r="H4744" s="27"/>
    </row>
    <row r="4745" spans="1:8" x14ac:dyDescent="0.3">
      <c r="A4745" s="27" t="str">
        <f>IF('DATI DA PUBBLICARE'!B4746="","",A4744+1)</f>
        <v/>
      </c>
      <c r="D4745" s="27"/>
      <c r="E4745" s="27"/>
      <c r="F4745" s="27"/>
      <c r="G4745" s="27"/>
      <c r="H4745" s="27"/>
    </row>
    <row r="4746" spans="1:8" x14ac:dyDescent="0.3">
      <c r="A4746" s="27" t="str">
        <f>IF('DATI DA PUBBLICARE'!B4747="","",A4745+1)</f>
        <v/>
      </c>
      <c r="D4746" s="27"/>
      <c r="E4746" s="27"/>
      <c r="F4746" s="27"/>
      <c r="G4746" s="27"/>
      <c r="H4746" s="27"/>
    </row>
    <row r="4747" spans="1:8" x14ac:dyDescent="0.3">
      <c r="A4747" s="27" t="str">
        <f>IF('DATI DA PUBBLICARE'!B4748="","",A4746+1)</f>
        <v/>
      </c>
      <c r="D4747" s="27"/>
      <c r="E4747" s="27"/>
      <c r="F4747" s="27"/>
      <c r="G4747" s="27"/>
      <c r="H4747" s="27"/>
    </row>
    <row r="4748" spans="1:8" x14ac:dyDescent="0.3">
      <c r="A4748" s="27" t="str">
        <f>IF('DATI DA PUBBLICARE'!B4749="","",A4747+1)</f>
        <v/>
      </c>
      <c r="D4748" s="27"/>
      <c r="E4748" s="27"/>
      <c r="F4748" s="27"/>
      <c r="G4748" s="27"/>
      <c r="H4748" s="27"/>
    </row>
    <row r="4749" spans="1:8" x14ac:dyDescent="0.3">
      <c r="A4749" s="27" t="str">
        <f>IF('DATI DA PUBBLICARE'!B4750="","",A4748+1)</f>
        <v/>
      </c>
      <c r="D4749" s="27"/>
      <c r="E4749" s="27"/>
      <c r="F4749" s="27"/>
      <c r="G4749" s="27"/>
      <c r="H4749" s="27"/>
    </row>
    <row r="4750" spans="1:8" x14ac:dyDescent="0.3">
      <c r="A4750" s="27" t="str">
        <f>IF('DATI DA PUBBLICARE'!B4751="","",A4749+1)</f>
        <v/>
      </c>
      <c r="D4750" s="27"/>
      <c r="E4750" s="27"/>
      <c r="F4750" s="27"/>
      <c r="G4750" s="27"/>
      <c r="H4750" s="27"/>
    </row>
    <row r="4751" spans="1:8" x14ac:dyDescent="0.3">
      <c r="A4751" s="27" t="str">
        <f>IF('DATI DA PUBBLICARE'!B4752="","",A4750+1)</f>
        <v/>
      </c>
      <c r="D4751" s="27"/>
      <c r="E4751" s="27"/>
      <c r="F4751" s="27"/>
      <c r="G4751" s="27"/>
      <c r="H4751" s="27"/>
    </row>
    <row r="4752" spans="1:8" x14ac:dyDescent="0.3">
      <c r="A4752" s="27" t="str">
        <f>IF('DATI DA PUBBLICARE'!B4753="","",A4751+1)</f>
        <v/>
      </c>
      <c r="D4752" s="27"/>
      <c r="E4752" s="27"/>
      <c r="F4752" s="27"/>
      <c r="G4752" s="27"/>
      <c r="H4752" s="27"/>
    </row>
    <row r="4753" spans="1:8" x14ac:dyDescent="0.3">
      <c r="A4753" s="27" t="str">
        <f>IF('DATI DA PUBBLICARE'!B4754="","",A4752+1)</f>
        <v/>
      </c>
      <c r="D4753" s="27"/>
      <c r="E4753" s="27"/>
      <c r="F4753" s="27"/>
      <c r="G4753" s="27"/>
      <c r="H4753" s="27"/>
    </row>
    <row r="4754" spans="1:8" x14ac:dyDescent="0.3">
      <c r="A4754" s="27" t="str">
        <f>IF('DATI DA PUBBLICARE'!B4755="","",A4753+1)</f>
        <v/>
      </c>
      <c r="D4754" s="27"/>
      <c r="E4754" s="27"/>
      <c r="F4754" s="27"/>
      <c r="G4754" s="27"/>
      <c r="H4754" s="27"/>
    </row>
    <row r="4755" spans="1:8" x14ac:dyDescent="0.3">
      <c r="A4755" s="27" t="str">
        <f>IF('DATI DA PUBBLICARE'!B4756="","",A4754+1)</f>
        <v/>
      </c>
      <c r="D4755" s="27"/>
      <c r="E4755" s="27"/>
      <c r="F4755" s="27"/>
      <c r="G4755" s="27"/>
      <c r="H4755" s="27"/>
    </row>
    <row r="4756" spans="1:8" x14ac:dyDescent="0.3">
      <c r="A4756" s="27" t="str">
        <f>IF('DATI DA PUBBLICARE'!B4757="","",A4755+1)</f>
        <v/>
      </c>
      <c r="D4756" s="27"/>
      <c r="E4756" s="27"/>
      <c r="F4756" s="27"/>
      <c r="G4756" s="27"/>
      <c r="H4756" s="27"/>
    </row>
    <row r="4757" spans="1:8" x14ac:dyDescent="0.3">
      <c r="A4757" s="27" t="str">
        <f>IF('DATI DA PUBBLICARE'!B4758="","",A4756+1)</f>
        <v/>
      </c>
      <c r="D4757" s="27"/>
      <c r="E4757" s="27"/>
      <c r="F4757" s="27"/>
      <c r="G4757" s="27"/>
      <c r="H4757" s="27"/>
    </row>
    <row r="4758" spans="1:8" x14ac:dyDescent="0.3">
      <c r="A4758" s="27" t="str">
        <f>IF('DATI DA PUBBLICARE'!B4759="","",A4757+1)</f>
        <v/>
      </c>
      <c r="D4758" s="27"/>
      <c r="E4758" s="27"/>
      <c r="F4758" s="27"/>
      <c r="G4758" s="27"/>
      <c r="H4758" s="27"/>
    </row>
    <row r="4759" spans="1:8" x14ac:dyDescent="0.3">
      <c r="A4759" s="27" t="str">
        <f>IF('DATI DA PUBBLICARE'!B4760="","",A4758+1)</f>
        <v/>
      </c>
      <c r="D4759" s="27"/>
      <c r="E4759" s="27"/>
      <c r="F4759" s="27"/>
      <c r="G4759" s="27"/>
      <c r="H4759" s="27"/>
    </row>
    <row r="4760" spans="1:8" x14ac:dyDescent="0.3">
      <c r="A4760" s="27" t="str">
        <f>IF('DATI DA PUBBLICARE'!B4761="","",A4759+1)</f>
        <v/>
      </c>
      <c r="D4760" s="27"/>
      <c r="E4760" s="27"/>
      <c r="F4760" s="27"/>
      <c r="G4760" s="27"/>
      <c r="H4760" s="27"/>
    </row>
    <row r="4761" spans="1:8" x14ac:dyDescent="0.3">
      <c r="A4761" s="27" t="str">
        <f>IF('DATI DA PUBBLICARE'!B4762="","",A4760+1)</f>
        <v/>
      </c>
      <c r="D4761" s="27"/>
      <c r="E4761" s="27"/>
      <c r="F4761" s="27"/>
      <c r="G4761" s="27"/>
      <c r="H4761" s="27"/>
    </row>
    <row r="4762" spans="1:8" x14ac:dyDescent="0.3">
      <c r="A4762" s="27" t="str">
        <f>IF('DATI DA PUBBLICARE'!B4763="","",A4761+1)</f>
        <v/>
      </c>
      <c r="D4762" s="27"/>
      <c r="E4762" s="27"/>
      <c r="F4762" s="27"/>
      <c r="G4762" s="27"/>
      <c r="H4762" s="27"/>
    </row>
    <row r="4763" spans="1:8" x14ac:dyDescent="0.3">
      <c r="A4763" s="27" t="str">
        <f>IF('DATI DA PUBBLICARE'!B4764="","",A4762+1)</f>
        <v/>
      </c>
      <c r="D4763" s="27"/>
      <c r="E4763" s="27"/>
      <c r="F4763" s="27"/>
      <c r="G4763" s="27"/>
      <c r="H4763" s="27"/>
    </row>
    <row r="4764" spans="1:8" x14ac:dyDescent="0.3">
      <c r="A4764" s="27" t="str">
        <f>IF('DATI DA PUBBLICARE'!B4765="","",A4763+1)</f>
        <v/>
      </c>
      <c r="D4764" s="27"/>
      <c r="E4764" s="27"/>
      <c r="F4764" s="27"/>
      <c r="G4764" s="27"/>
      <c r="H4764" s="27"/>
    </row>
    <row r="4765" spans="1:8" x14ac:dyDescent="0.3">
      <c r="A4765" s="27" t="str">
        <f>IF('DATI DA PUBBLICARE'!B4766="","",A4764+1)</f>
        <v/>
      </c>
      <c r="D4765" s="27"/>
      <c r="E4765" s="27"/>
      <c r="F4765" s="27"/>
      <c r="G4765" s="27"/>
      <c r="H4765" s="27"/>
    </row>
    <row r="4766" spans="1:8" x14ac:dyDescent="0.3">
      <c r="A4766" s="27" t="str">
        <f>IF('DATI DA PUBBLICARE'!B4767="","",A4765+1)</f>
        <v/>
      </c>
      <c r="D4766" s="27"/>
      <c r="E4766" s="27"/>
      <c r="F4766" s="27"/>
      <c r="G4766" s="27"/>
      <c r="H4766" s="27"/>
    </row>
    <row r="4767" spans="1:8" x14ac:dyDescent="0.3">
      <c r="A4767" s="27" t="str">
        <f>IF('DATI DA PUBBLICARE'!B4768="","",A4766+1)</f>
        <v/>
      </c>
      <c r="D4767" s="27"/>
      <c r="E4767" s="27"/>
      <c r="F4767" s="27"/>
      <c r="G4767" s="27"/>
      <c r="H4767" s="27"/>
    </row>
    <row r="4768" spans="1:8" x14ac:dyDescent="0.3">
      <c r="A4768" s="27" t="str">
        <f>IF('DATI DA PUBBLICARE'!B4769="","",A4767+1)</f>
        <v/>
      </c>
      <c r="D4768" s="27"/>
      <c r="E4768" s="27"/>
      <c r="F4768" s="27"/>
      <c r="G4768" s="27"/>
      <c r="H4768" s="27"/>
    </row>
    <row r="4769" spans="1:8" x14ac:dyDescent="0.3">
      <c r="A4769" s="27" t="str">
        <f>IF('DATI DA PUBBLICARE'!B4770="","",A4768+1)</f>
        <v/>
      </c>
      <c r="D4769" s="27"/>
      <c r="E4769" s="27"/>
      <c r="F4769" s="27"/>
      <c r="G4769" s="27"/>
      <c r="H4769" s="27"/>
    </row>
    <row r="4770" spans="1:8" x14ac:dyDescent="0.3">
      <c r="A4770" s="27" t="str">
        <f>IF('DATI DA PUBBLICARE'!B4771="","",A4769+1)</f>
        <v/>
      </c>
      <c r="D4770" s="27"/>
      <c r="E4770" s="27"/>
      <c r="F4770" s="27"/>
      <c r="G4770" s="27"/>
      <c r="H4770" s="27"/>
    </row>
    <row r="4771" spans="1:8" x14ac:dyDescent="0.3">
      <c r="A4771" s="27" t="str">
        <f>IF('DATI DA PUBBLICARE'!B4772="","",A4770+1)</f>
        <v/>
      </c>
      <c r="D4771" s="27"/>
      <c r="E4771" s="27"/>
      <c r="F4771" s="27"/>
      <c r="G4771" s="27"/>
      <c r="H4771" s="27"/>
    </row>
    <row r="4772" spans="1:8" x14ac:dyDescent="0.3">
      <c r="A4772" s="27" t="str">
        <f>IF('DATI DA PUBBLICARE'!B4773="","",A4771+1)</f>
        <v/>
      </c>
      <c r="D4772" s="27"/>
      <c r="E4772" s="27"/>
      <c r="F4772" s="27"/>
      <c r="G4772" s="27"/>
      <c r="H4772" s="27"/>
    </row>
    <row r="4773" spans="1:8" x14ac:dyDescent="0.3">
      <c r="A4773" s="27" t="str">
        <f>IF('DATI DA PUBBLICARE'!B4774="","",A4772+1)</f>
        <v/>
      </c>
      <c r="D4773" s="27"/>
      <c r="E4773" s="27"/>
      <c r="F4773" s="27"/>
      <c r="G4773" s="27"/>
      <c r="H4773" s="27"/>
    </row>
    <row r="4774" spans="1:8" x14ac:dyDescent="0.3">
      <c r="A4774" s="27" t="str">
        <f>IF('DATI DA PUBBLICARE'!B4775="","",A4773+1)</f>
        <v/>
      </c>
      <c r="D4774" s="27"/>
      <c r="E4774" s="27"/>
      <c r="F4774" s="27"/>
      <c r="G4774" s="27"/>
      <c r="H4774" s="27"/>
    </row>
    <row r="4775" spans="1:8" x14ac:dyDescent="0.3">
      <c r="A4775" s="27" t="str">
        <f>IF('DATI DA PUBBLICARE'!B4776="","",A4774+1)</f>
        <v/>
      </c>
      <c r="D4775" s="27"/>
      <c r="E4775" s="27"/>
      <c r="F4775" s="27"/>
      <c r="G4775" s="27"/>
      <c r="H4775" s="27"/>
    </row>
    <row r="4776" spans="1:8" x14ac:dyDescent="0.3">
      <c r="A4776" s="27" t="str">
        <f>IF('DATI DA PUBBLICARE'!B4777="","",A4775+1)</f>
        <v/>
      </c>
      <c r="D4776" s="27"/>
      <c r="E4776" s="27"/>
      <c r="F4776" s="27"/>
      <c r="G4776" s="27"/>
      <c r="H4776" s="27"/>
    </row>
    <row r="4777" spans="1:8" x14ac:dyDescent="0.3">
      <c r="A4777" s="27" t="str">
        <f>IF('DATI DA PUBBLICARE'!B4778="","",A4776+1)</f>
        <v/>
      </c>
      <c r="D4777" s="27"/>
      <c r="E4777" s="27"/>
      <c r="F4777" s="27"/>
      <c r="G4777" s="27"/>
      <c r="H4777" s="27"/>
    </row>
    <row r="4778" spans="1:8" x14ac:dyDescent="0.3">
      <c r="A4778" s="27" t="str">
        <f>IF('DATI DA PUBBLICARE'!B4779="","",A4777+1)</f>
        <v/>
      </c>
      <c r="D4778" s="27"/>
      <c r="E4778" s="27"/>
      <c r="F4778" s="27"/>
      <c r="G4778" s="27"/>
      <c r="H4778" s="27"/>
    </row>
    <row r="4779" spans="1:8" x14ac:dyDescent="0.3">
      <c r="A4779" s="27" t="str">
        <f>IF('DATI DA PUBBLICARE'!B4780="","",A4778+1)</f>
        <v/>
      </c>
      <c r="D4779" s="27"/>
      <c r="E4779" s="27"/>
      <c r="F4779" s="27"/>
      <c r="G4779" s="27"/>
      <c r="H4779" s="27"/>
    </row>
    <row r="4780" spans="1:8" x14ac:dyDescent="0.3">
      <c r="A4780" s="27" t="str">
        <f>IF('DATI DA PUBBLICARE'!B4781="","",A4779+1)</f>
        <v/>
      </c>
      <c r="D4780" s="27"/>
      <c r="E4780" s="27"/>
      <c r="F4780" s="27"/>
      <c r="G4780" s="27"/>
      <c r="H4780" s="27"/>
    </row>
    <row r="4781" spans="1:8" x14ac:dyDescent="0.3">
      <c r="A4781" s="27" t="str">
        <f>IF('DATI DA PUBBLICARE'!B4782="","",A4780+1)</f>
        <v/>
      </c>
      <c r="D4781" s="27"/>
      <c r="E4781" s="27"/>
      <c r="F4781" s="27"/>
      <c r="G4781" s="27"/>
      <c r="H4781" s="27"/>
    </row>
    <row r="4782" spans="1:8" x14ac:dyDescent="0.3">
      <c r="A4782" s="27" t="str">
        <f>IF('DATI DA PUBBLICARE'!B4783="","",A4781+1)</f>
        <v/>
      </c>
      <c r="D4782" s="27"/>
      <c r="E4782" s="27"/>
      <c r="F4782" s="27"/>
      <c r="G4782" s="27"/>
      <c r="H4782" s="27"/>
    </row>
    <row r="4783" spans="1:8" x14ac:dyDescent="0.3">
      <c r="A4783" s="27" t="str">
        <f>IF('DATI DA PUBBLICARE'!B4784="","",A4782+1)</f>
        <v/>
      </c>
      <c r="D4783" s="27"/>
      <c r="E4783" s="27"/>
      <c r="F4783" s="27"/>
      <c r="G4783" s="27"/>
      <c r="H4783" s="27"/>
    </row>
    <row r="4784" spans="1:8" x14ac:dyDescent="0.3">
      <c r="A4784" s="27" t="str">
        <f>IF('DATI DA PUBBLICARE'!B4785="","",A4783+1)</f>
        <v/>
      </c>
      <c r="D4784" s="27"/>
      <c r="E4784" s="27"/>
      <c r="F4784" s="27"/>
      <c r="G4784" s="27"/>
      <c r="H4784" s="27"/>
    </row>
    <row r="4785" spans="1:8" x14ac:dyDescent="0.3">
      <c r="A4785" s="27" t="str">
        <f>IF('DATI DA PUBBLICARE'!B4786="","",A4784+1)</f>
        <v/>
      </c>
      <c r="D4785" s="27"/>
      <c r="E4785" s="27"/>
      <c r="F4785" s="27"/>
      <c r="G4785" s="27"/>
      <c r="H4785" s="27"/>
    </row>
    <row r="4786" spans="1:8" x14ac:dyDescent="0.3">
      <c r="A4786" s="27" t="str">
        <f>IF('DATI DA PUBBLICARE'!B4787="","",A4785+1)</f>
        <v/>
      </c>
      <c r="D4786" s="27"/>
      <c r="E4786" s="27"/>
      <c r="F4786" s="27"/>
      <c r="G4786" s="27"/>
      <c r="H4786" s="27"/>
    </row>
    <row r="4787" spans="1:8" x14ac:dyDescent="0.3">
      <c r="A4787" s="27" t="str">
        <f>IF('DATI DA PUBBLICARE'!B4788="","",A4786+1)</f>
        <v/>
      </c>
      <c r="D4787" s="27"/>
      <c r="E4787" s="27"/>
      <c r="F4787" s="27"/>
      <c r="G4787" s="27"/>
      <c r="H4787" s="27"/>
    </row>
    <row r="4788" spans="1:8" x14ac:dyDescent="0.3">
      <c r="A4788" s="27" t="str">
        <f>IF('DATI DA PUBBLICARE'!B4789="","",A4787+1)</f>
        <v/>
      </c>
      <c r="D4788" s="27"/>
      <c r="E4788" s="27"/>
      <c r="F4788" s="27"/>
      <c r="G4788" s="27"/>
      <c r="H4788" s="27"/>
    </row>
    <row r="4789" spans="1:8" x14ac:dyDescent="0.3">
      <c r="A4789" s="27" t="str">
        <f>IF('DATI DA PUBBLICARE'!B4790="","",A4788+1)</f>
        <v/>
      </c>
      <c r="D4789" s="27"/>
      <c r="E4789" s="27"/>
      <c r="F4789" s="27"/>
      <c r="G4789" s="27"/>
      <c r="H4789" s="27"/>
    </row>
    <row r="4790" spans="1:8" x14ac:dyDescent="0.3">
      <c r="A4790" s="27" t="str">
        <f>IF('DATI DA PUBBLICARE'!B4791="","",A4789+1)</f>
        <v/>
      </c>
      <c r="D4790" s="27"/>
      <c r="E4790" s="27"/>
      <c r="F4790" s="27"/>
      <c r="G4790" s="27"/>
      <c r="H4790" s="27"/>
    </row>
    <row r="4791" spans="1:8" x14ac:dyDescent="0.3">
      <c r="A4791" s="27" t="str">
        <f>IF('DATI DA PUBBLICARE'!B4792="","",A4790+1)</f>
        <v/>
      </c>
      <c r="D4791" s="27"/>
      <c r="E4791" s="27"/>
      <c r="F4791" s="27"/>
      <c r="G4791" s="27"/>
      <c r="H4791" s="27"/>
    </row>
    <row r="4792" spans="1:8" x14ac:dyDescent="0.3">
      <c r="A4792" s="27" t="str">
        <f>IF('DATI DA PUBBLICARE'!B4793="","",A4791+1)</f>
        <v/>
      </c>
      <c r="D4792" s="27"/>
      <c r="E4792" s="27"/>
      <c r="F4792" s="27"/>
      <c r="G4792" s="27"/>
      <c r="H4792" s="27"/>
    </row>
    <row r="4793" spans="1:8" x14ac:dyDescent="0.3">
      <c r="A4793" s="27" t="str">
        <f>IF('DATI DA PUBBLICARE'!B4794="","",A4792+1)</f>
        <v/>
      </c>
      <c r="D4793" s="27"/>
      <c r="E4793" s="27"/>
      <c r="F4793" s="27"/>
      <c r="G4793" s="27"/>
      <c r="H4793" s="27"/>
    </row>
    <row r="4794" spans="1:8" x14ac:dyDescent="0.3">
      <c r="A4794" s="27" t="str">
        <f>IF('DATI DA PUBBLICARE'!B4795="","",A4793+1)</f>
        <v/>
      </c>
      <c r="D4794" s="27"/>
      <c r="E4794" s="27"/>
      <c r="F4794" s="27"/>
      <c r="G4794" s="27"/>
      <c r="H4794" s="27"/>
    </row>
    <row r="4795" spans="1:8" x14ac:dyDescent="0.3">
      <c r="A4795" s="27" t="str">
        <f>IF('DATI DA PUBBLICARE'!B4796="","",A4794+1)</f>
        <v/>
      </c>
      <c r="D4795" s="27"/>
      <c r="E4795" s="27"/>
      <c r="F4795" s="27"/>
      <c r="G4795" s="27"/>
      <c r="H4795" s="27"/>
    </row>
    <row r="4796" spans="1:8" x14ac:dyDescent="0.3">
      <c r="A4796" s="27" t="str">
        <f>IF('DATI DA PUBBLICARE'!B4797="","",A4795+1)</f>
        <v/>
      </c>
      <c r="D4796" s="27"/>
      <c r="E4796" s="27"/>
      <c r="F4796" s="27"/>
      <c r="G4796" s="27"/>
      <c r="H4796" s="27"/>
    </row>
    <row r="4797" spans="1:8" x14ac:dyDescent="0.3">
      <c r="A4797" s="27" t="str">
        <f>IF('DATI DA PUBBLICARE'!B4798="","",A4796+1)</f>
        <v/>
      </c>
      <c r="D4797" s="27"/>
      <c r="E4797" s="27"/>
      <c r="F4797" s="27"/>
      <c r="G4797" s="27"/>
      <c r="H4797" s="27"/>
    </row>
    <row r="4798" spans="1:8" x14ac:dyDescent="0.3">
      <c r="A4798" s="27" t="str">
        <f>IF('DATI DA PUBBLICARE'!B4799="","",A4797+1)</f>
        <v/>
      </c>
      <c r="D4798" s="27"/>
      <c r="E4798" s="27"/>
      <c r="F4798" s="27"/>
      <c r="G4798" s="27"/>
      <c r="H4798" s="27"/>
    </row>
    <row r="4799" spans="1:8" x14ac:dyDescent="0.3">
      <c r="A4799" s="27" t="str">
        <f>IF('DATI DA PUBBLICARE'!B4800="","",A4798+1)</f>
        <v/>
      </c>
      <c r="D4799" s="27"/>
      <c r="E4799" s="27"/>
      <c r="F4799" s="27"/>
      <c r="G4799" s="27"/>
      <c r="H4799" s="27"/>
    </row>
    <row r="4800" spans="1:8" x14ac:dyDescent="0.3">
      <c r="A4800" s="27" t="str">
        <f>IF('DATI DA PUBBLICARE'!B4801="","",A4799+1)</f>
        <v/>
      </c>
      <c r="D4800" s="27"/>
      <c r="E4800" s="27"/>
      <c r="F4800" s="27"/>
      <c r="G4800" s="27"/>
      <c r="H4800" s="27"/>
    </row>
    <row r="4801" spans="1:8" x14ac:dyDescent="0.3">
      <c r="A4801" s="27" t="str">
        <f>IF('DATI DA PUBBLICARE'!B4802="","",A4800+1)</f>
        <v/>
      </c>
      <c r="D4801" s="27"/>
      <c r="E4801" s="27"/>
      <c r="F4801" s="27"/>
      <c r="G4801" s="27"/>
      <c r="H4801" s="27"/>
    </row>
    <row r="4802" spans="1:8" x14ac:dyDescent="0.3">
      <c r="A4802" s="27" t="str">
        <f>IF('DATI DA PUBBLICARE'!B4803="","",A4801+1)</f>
        <v/>
      </c>
      <c r="D4802" s="27"/>
      <c r="E4802" s="27"/>
      <c r="F4802" s="27"/>
      <c r="G4802" s="27"/>
      <c r="H4802" s="27"/>
    </row>
    <row r="4803" spans="1:8" x14ac:dyDescent="0.3">
      <c r="A4803" s="27" t="str">
        <f>IF('DATI DA PUBBLICARE'!B4804="","",A4802+1)</f>
        <v/>
      </c>
      <c r="D4803" s="27"/>
      <c r="E4803" s="27"/>
      <c r="F4803" s="27"/>
      <c r="G4803" s="27"/>
      <c r="H4803" s="27"/>
    </row>
    <row r="4804" spans="1:8" x14ac:dyDescent="0.3">
      <c r="A4804" s="27" t="str">
        <f>IF('DATI DA PUBBLICARE'!B4805="","",A4803+1)</f>
        <v/>
      </c>
      <c r="D4804" s="27"/>
      <c r="E4804" s="27"/>
      <c r="F4804" s="27"/>
      <c r="G4804" s="27"/>
      <c r="H4804" s="27"/>
    </row>
    <row r="4805" spans="1:8" x14ac:dyDescent="0.3">
      <c r="A4805" s="27" t="str">
        <f>IF('DATI DA PUBBLICARE'!B4806="","",A4804+1)</f>
        <v/>
      </c>
      <c r="D4805" s="27"/>
      <c r="E4805" s="27"/>
      <c r="F4805" s="27"/>
      <c r="G4805" s="27"/>
      <c r="H4805" s="27"/>
    </row>
    <row r="4806" spans="1:8" x14ac:dyDescent="0.3">
      <c r="A4806" s="27" t="str">
        <f>IF('DATI DA PUBBLICARE'!B4807="","",A4805+1)</f>
        <v/>
      </c>
      <c r="D4806" s="27"/>
      <c r="E4806" s="27"/>
      <c r="F4806" s="27"/>
      <c r="G4806" s="27"/>
      <c r="H4806" s="27"/>
    </row>
    <row r="4807" spans="1:8" x14ac:dyDescent="0.3">
      <c r="A4807" s="27" t="str">
        <f>IF('DATI DA PUBBLICARE'!B4808="","",A4806+1)</f>
        <v/>
      </c>
      <c r="D4807" s="27"/>
      <c r="E4807" s="27"/>
      <c r="F4807" s="27"/>
      <c r="G4807" s="27"/>
      <c r="H4807" s="27"/>
    </row>
    <row r="4808" spans="1:8" x14ac:dyDescent="0.3">
      <c r="A4808" s="27" t="str">
        <f>IF('DATI DA PUBBLICARE'!B4809="","",A4807+1)</f>
        <v/>
      </c>
      <c r="D4808" s="27"/>
      <c r="E4808" s="27"/>
      <c r="F4808" s="27"/>
      <c r="G4808" s="27"/>
      <c r="H4808" s="27"/>
    </row>
    <row r="4809" spans="1:8" x14ac:dyDescent="0.3">
      <c r="A4809" s="27" t="str">
        <f>IF('DATI DA PUBBLICARE'!B4810="","",A4808+1)</f>
        <v/>
      </c>
      <c r="D4809" s="27"/>
      <c r="E4809" s="27"/>
      <c r="F4809" s="27"/>
      <c r="G4809" s="27"/>
      <c r="H4809" s="27"/>
    </row>
    <row r="4810" spans="1:8" x14ac:dyDescent="0.3">
      <c r="A4810" s="27" t="str">
        <f>IF('DATI DA PUBBLICARE'!B4811="","",A4809+1)</f>
        <v/>
      </c>
      <c r="D4810" s="27"/>
      <c r="E4810" s="27"/>
      <c r="F4810" s="27"/>
      <c r="G4810" s="27"/>
      <c r="H4810" s="27"/>
    </row>
    <row r="4811" spans="1:8" x14ac:dyDescent="0.3">
      <c r="A4811" s="27" t="str">
        <f>IF('DATI DA PUBBLICARE'!B4812="","",A4810+1)</f>
        <v/>
      </c>
      <c r="D4811" s="27"/>
      <c r="E4811" s="27"/>
      <c r="F4811" s="27"/>
      <c r="G4811" s="27"/>
      <c r="H4811" s="27"/>
    </row>
    <row r="4812" spans="1:8" x14ac:dyDescent="0.3">
      <c r="A4812" s="27" t="str">
        <f>IF('DATI DA PUBBLICARE'!B4813="","",A4811+1)</f>
        <v/>
      </c>
      <c r="D4812" s="27"/>
      <c r="E4812" s="27"/>
      <c r="F4812" s="27"/>
      <c r="G4812" s="27"/>
      <c r="H4812" s="27"/>
    </row>
    <row r="4813" spans="1:8" x14ac:dyDescent="0.3">
      <c r="A4813" s="27" t="str">
        <f>IF('DATI DA PUBBLICARE'!B4814="","",A4812+1)</f>
        <v/>
      </c>
      <c r="D4813" s="27"/>
      <c r="E4813" s="27"/>
      <c r="F4813" s="27"/>
      <c r="G4813" s="27"/>
      <c r="H4813" s="27"/>
    </row>
    <row r="4814" spans="1:8" x14ac:dyDescent="0.3">
      <c r="A4814" s="27" t="str">
        <f>IF('DATI DA PUBBLICARE'!B4815="","",A4813+1)</f>
        <v/>
      </c>
      <c r="D4814" s="27"/>
      <c r="E4814" s="27"/>
      <c r="F4814" s="27"/>
      <c r="G4814" s="27"/>
      <c r="H4814" s="27"/>
    </row>
    <row r="4815" spans="1:8" x14ac:dyDescent="0.3">
      <c r="A4815" s="27" t="str">
        <f>IF('DATI DA PUBBLICARE'!B4816="","",A4814+1)</f>
        <v/>
      </c>
      <c r="D4815" s="27"/>
      <c r="E4815" s="27"/>
      <c r="F4815" s="27"/>
      <c r="G4815" s="27"/>
      <c r="H4815" s="27"/>
    </row>
    <row r="4816" spans="1:8" x14ac:dyDescent="0.3">
      <c r="A4816" s="27" t="str">
        <f>IF('DATI DA PUBBLICARE'!B4817="","",A4815+1)</f>
        <v/>
      </c>
      <c r="D4816" s="27"/>
      <c r="E4816" s="27"/>
      <c r="F4816" s="27"/>
      <c r="G4816" s="27"/>
      <c r="H4816" s="27"/>
    </row>
    <row r="4817" spans="1:8" x14ac:dyDescent="0.3">
      <c r="A4817" s="27" t="str">
        <f>IF('DATI DA PUBBLICARE'!B4818="","",A4816+1)</f>
        <v/>
      </c>
      <c r="D4817" s="27"/>
      <c r="E4817" s="27"/>
      <c r="F4817" s="27"/>
      <c r="G4817" s="27"/>
      <c r="H4817" s="27"/>
    </row>
    <row r="4818" spans="1:8" x14ac:dyDescent="0.3">
      <c r="A4818" s="27" t="str">
        <f>IF('DATI DA PUBBLICARE'!B4819="","",A4817+1)</f>
        <v/>
      </c>
      <c r="D4818" s="27"/>
      <c r="E4818" s="27"/>
      <c r="F4818" s="27"/>
      <c r="G4818" s="27"/>
      <c r="H4818" s="27"/>
    </row>
    <row r="4819" spans="1:8" x14ac:dyDescent="0.3">
      <c r="A4819" s="27" t="str">
        <f>IF('DATI DA PUBBLICARE'!B4820="","",A4818+1)</f>
        <v/>
      </c>
      <c r="D4819" s="27"/>
      <c r="E4819" s="27"/>
      <c r="F4819" s="27"/>
      <c r="G4819" s="27"/>
      <c r="H4819" s="27"/>
    </row>
    <row r="4820" spans="1:8" x14ac:dyDescent="0.3">
      <c r="A4820" s="27" t="str">
        <f>IF('DATI DA PUBBLICARE'!B4821="","",A4819+1)</f>
        <v/>
      </c>
      <c r="D4820" s="27"/>
      <c r="E4820" s="27"/>
      <c r="F4820" s="27"/>
      <c r="G4820" s="27"/>
      <c r="H4820" s="27"/>
    </row>
    <row r="4821" spans="1:8" x14ac:dyDescent="0.3">
      <c r="A4821" s="27" t="str">
        <f>IF('DATI DA PUBBLICARE'!B4822="","",A4820+1)</f>
        <v/>
      </c>
      <c r="D4821" s="27"/>
      <c r="E4821" s="27"/>
      <c r="F4821" s="27"/>
      <c r="G4821" s="27"/>
      <c r="H4821" s="27"/>
    </row>
    <row r="4822" spans="1:8" x14ac:dyDescent="0.3">
      <c r="A4822" s="27" t="str">
        <f>IF('DATI DA PUBBLICARE'!B4823="","",A4821+1)</f>
        <v/>
      </c>
      <c r="D4822" s="27"/>
      <c r="E4822" s="27"/>
      <c r="F4822" s="27"/>
      <c r="G4822" s="27"/>
      <c r="H4822" s="27"/>
    </row>
    <row r="4823" spans="1:8" x14ac:dyDescent="0.3">
      <c r="A4823" s="27" t="str">
        <f>IF('DATI DA PUBBLICARE'!B4824="","",A4822+1)</f>
        <v/>
      </c>
      <c r="D4823" s="27"/>
      <c r="E4823" s="27"/>
      <c r="F4823" s="27"/>
      <c r="G4823" s="27"/>
      <c r="H4823" s="27"/>
    </row>
    <row r="4824" spans="1:8" x14ac:dyDescent="0.3">
      <c r="A4824" s="27" t="str">
        <f>IF('DATI DA PUBBLICARE'!B4825="","",A4823+1)</f>
        <v/>
      </c>
      <c r="D4824" s="27"/>
      <c r="E4824" s="27"/>
      <c r="F4824" s="27"/>
      <c r="G4824" s="27"/>
      <c r="H4824" s="27"/>
    </row>
    <row r="4825" spans="1:8" x14ac:dyDescent="0.3">
      <c r="A4825" s="27" t="str">
        <f>IF('DATI DA PUBBLICARE'!B4826="","",A4824+1)</f>
        <v/>
      </c>
      <c r="D4825" s="27"/>
      <c r="E4825" s="27"/>
      <c r="F4825" s="27"/>
      <c r="G4825" s="27"/>
      <c r="H4825" s="27"/>
    </row>
    <row r="4826" spans="1:8" x14ac:dyDescent="0.3">
      <c r="A4826" s="27" t="str">
        <f>IF('DATI DA PUBBLICARE'!B4827="","",A4825+1)</f>
        <v/>
      </c>
      <c r="D4826" s="27"/>
      <c r="E4826" s="27"/>
      <c r="F4826" s="27"/>
      <c r="G4826" s="27"/>
      <c r="H4826" s="27"/>
    </row>
    <row r="4827" spans="1:8" x14ac:dyDescent="0.3">
      <c r="A4827" s="27" t="str">
        <f>IF('DATI DA PUBBLICARE'!B4828="","",A4826+1)</f>
        <v/>
      </c>
      <c r="D4827" s="27"/>
      <c r="E4827" s="27"/>
      <c r="F4827" s="27"/>
      <c r="G4827" s="27"/>
      <c r="H4827" s="27"/>
    </row>
    <row r="4828" spans="1:8" x14ac:dyDescent="0.3">
      <c r="A4828" s="27" t="str">
        <f>IF('DATI DA PUBBLICARE'!B4829="","",A4827+1)</f>
        <v/>
      </c>
      <c r="D4828" s="27"/>
      <c r="E4828" s="27"/>
      <c r="F4828" s="27"/>
      <c r="G4828" s="27"/>
      <c r="H4828" s="27"/>
    </row>
    <row r="4829" spans="1:8" x14ac:dyDescent="0.3">
      <c r="A4829" s="27" t="str">
        <f>IF('DATI DA PUBBLICARE'!B4830="","",A4828+1)</f>
        <v/>
      </c>
      <c r="D4829" s="27"/>
      <c r="E4829" s="27"/>
      <c r="F4829" s="27"/>
      <c r="G4829" s="27"/>
      <c r="H4829" s="27"/>
    </row>
    <row r="4830" spans="1:8" x14ac:dyDescent="0.3">
      <c r="A4830" s="27" t="str">
        <f>IF('DATI DA PUBBLICARE'!B4831="","",A4829+1)</f>
        <v/>
      </c>
      <c r="D4830" s="27"/>
      <c r="E4830" s="27"/>
      <c r="F4830" s="27"/>
      <c r="G4830" s="27"/>
      <c r="H4830" s="27"/>
    </row>
    <row r="4831" spans="1:8" x14ac:dyDescent="0.3">
      <c r="A4831" s="27" t="str">
        <f>IF('DATI DA PUBBLICARE'!B4832="","",A4830+1)</f>
        <v/>
      </c>
      <c r="D4831" s="27"/>
      <c r="E4831" s="27"/>
      <c r="F4831" s="27"/>
      <c r="G4831" s="27"/>
      <c r="H4831" s="27"/>
    </row>
    <row r="4832" spans="1:8" x14ac:dyDescent="0.3">
      <c r="A4832" s="27" t="str">
        <f>IF('DATI DA PUBBLICARE'!B4833="","",A4831+1)</f>
        <v/>
      </c>
      <c r="D4832" s="27"/>
      <c r="E4832" s="27"/>
      <c r="F4832" s="27"/>
      <c r="G4832" s="27"/>
      <c r="H4832" s="27"/>
    </row>
    <row r="4833" spans="1:8" x14ac:dyDescent="0.3">
      <c r="A4833" s="27" t="str">
        <f>IF('DATI DA PUBBLICARE'!B4834="","",A4832+1)</f>
        <v/>
      </c>
      <c r="D4833" s="27"/>
      <c r="E4833" s="27"/>
      <c r="F4833" s="27"/>
      <c r="G4833" s="27"/>
      <c r="H4833" s="27"/>
    </row>
    <row r="4834" spans="1:8" x14ac:dyDescent="0.3">
      <c r="A4834" s="27" t="str">
        <f>IF('DATI DA PUBBLICARE'!B4835="","",A4833+1)</f>
        <v/>
      </c>
      <c r="D4834" s="27"/>
      <c r="E4834" s="27"/>
      <c r="F4834" s="27"/>
      <c r="G4834" s="27"/>
      <c r="H4834" s="27"/>
    </row>
    <row r="4835" spans="1:8" x14ac:dyDescent="0.3">
      <c r="A4835" s="27" t="str">
        <f>IF('DATI DA PUBBLICARE'!B4836="","",A4834+1)</f>
        <v/>
      </c>
      <c r="D4835" s="27"/>
      <c r="E4835" s="27"/>
      <c r="F4835" s="27"/>
      <c r="G4835" s="27"/>
      <c r="H4835" s="27"/>
    </row>
    <row r="4836" spans="1:8" x14ac:dyDescent="0.3">
      <c r="A4836" s="27" t="str">
        <f>IF('DATI DA PUBBLICARE'!B4837="","",A4835+1)</f>
        <v/>
      </c>
      <c r="D4836" s="27"/>
      <c r="E4836" s="27"/>
      <c r="F4836" s="27"/>
      <c r="G4836" s="27"/>
      <c r="H4836" s="27"/>
    </row>
    <row r="4837" spans="1:8" x14ac:dyDescent="0.3">
      <c r="A4837" s="27" t="str">
        <f>IF('DATI DA PUBBLICARE'!B4838="","",A4836+1)</f>
        <v/>
      </c>
      <c r="D4837" s="27"/>
      <c r="E4837" s="27"/>
      <c r="F4837" s="27"/>
      <c r="G4837" s="27"/>
      <c r="H4837" s="27"/>
    </row>
    <row r="4838" spans="1:8" x14ac:dyDescent="0.3">
      <c r="A4838" s="27" t="str">
        <f>IF('DATI DA PUBBLICARE'!B4839="","",A4837+1)</f>
        <v/>
      </c>
      <c r="D4838" s="27"/>
      <c r="E4838" s="27"/>
      <c r="F4838" s="27"/>
      <c r="G4838" s="27"/>
      <c r="H4838" s="27"/>
    </row>
    <row r="4839" spans="1:8" x14ac:dyDescent="0.3">
      <c r="A4839" s="27" t="str">
        <f>IF('DATI DA PUBBLICARE'!B4840="","",A4838+1)</f>
        <v/>
      </c>
      <c r="D4839" s="27"/>
      <c r="E4839" s="27"/>
      <c r="F4839" s="27"/>
      <c r="G4839" s="27"/>
      <c r="H4839" s="27"/>
    </row>
    <row r="4840" spans="1:8" x14ac:dyDescent="0.3">
      <c r="A4840" s="27" t="str">
        <f>IF('DATI DA PUBBLICARE'!B4841="","",A4839+1)</f>
        <v/>
      </c>
      <c r="D4840" s="27"/>
      <c r="E4840" s="27"/>
      <c r="F4840" s="27"/>
      <c r="G4840" s="27"/>
      <c r="H4840" s="27"/>
    </row>
    <row r="4841" spans="1:8" x14ac:dyDescent="0.3">
      <c r="A4841" s="27" t="str">
        <f>IF('DATI DA PUBBLICARE'!B4842="","",A4840+1)</f>
        <v/>
      </c>
      <c r="D4841" s="27"/>
      <c r="E4841" s="27"/>
      <c r="F4841" s="27"/>
      <c r="G4841" s="27"/>
      <c r="H4841" s="27"/>
    </row>
    <row r="4842" spans="1:8" x14ac:dyDescent="0.3">
      <c r="A4842" s="27" t="str">
        <f>IF('DATI DA PUBBLICARE'!B4843="","",A4841+1)</f>
        <v/>
      </c>
      <c r="D4842" s="27"/>
      <c r="E4842" s="27"/>
      <c r="F4842" s="27"/>
      <c r="G4842" s="27"/>
      <c r="H4842" s="27"/>
    </row>
    <row r="4843" spans="1:8" x14ac:dyDescent="0.3">
      <c r="A4843" s="27" t="str">
        <f>IF('DATI DA PUBBLICARE'!B4844="","",A4842+1)</f>
        <v/>
      </c>
      <c r="D4843" s="27"/>
      <c r="E4843" s="27"/>
      <c r="F4843" s="27"/>
      <c r="G4843" s="27"/>
      <c r="H4843" s="27"/>
    </row>
    <row r="4844" spans="1:8" x14ac:dyDescent="0.3">
      <c r="A4844" s="27" t="str">
        <f>IF('DATI DA PUBBLICARE'!B4845="","",A4843+1)</f>
        <v/>
      </c>
      <c r="D4844" s="27"/>
      <c r="E4844" s="27"/>
      <c r="F4844" s="27"/>
      <c r="G4844" s="27"/>
      <c r="H4844" s="27"/>
    </row>
    <row r="4845" spans="1:8" x14ac:dyDescent="0.3">
      <c r="A4845" s="27" t="str">
        <f>IF('DATI DA PUBBLICARE'!B4846="","",A4844+1)</f>
        <v/>
      </c>
      <c r="D4845" s="27"/>
      <c r="E4845" s="27"/>
      <c r="F4845" s="27"/>
      <c r="G4845" s="27"/>
      <c r="H4845" s="27"/>
    </row>
    <row r="4846" spans="1:8" x14ac:dyDescent="0.3">
      <c r="A4846" s="27" t="str">
        <f>IF('DATI DA PUBBLICARE'!B4847="","",A4845+1)</f>
        <v/>
      </c>
      <c r="D4846" s="27"/>
      <c r="E4846" s="27"/>
      <c r="F4846" s="27"/>
      <c r="G4846" s="27"/>
      <c r="H4846" s="27"/>
    </row>
    <row r="4847" spans="1:8" x14ac:dyDescent="0.3">
      <c r="A4847" s="27" t="str">
        <f>IF('DATI DA PUBBLICARE'!B4848="","",A4846+1)</f>
        <v/>
      </c>
      <c r="D4847" s="27"/>
      <c r="E4847" s="27"/>
      <c r="F4847" s="27"/>
      <c r="G4847" s="27"/>
      <c r="H4847" s="27"/>
    </row>
    <row r="4848" spans="1:8" x14ac:dyDescent="0.3">
      <c r="A4848" s="27" t="str">
        <f>IF('DATI DA PUBBLICARE'!B4849="","",A4847+1)</f>
        <v/>
      </c>
      <c r="D4848" s="27"/>
      <c r="E4848" s="27"/>
      <c r="F4848" s="27"/>
      <c r="G4848" s="27"/>
      <c r="H4848" s="27"/>
    </row>
    <row r="4849" spans="1:8" x14ac:dyDescent="0.3">
      <c r="A4849" s="27" t="str">
        <f>IF('DATI DA PUBBLICARE'!B4850="","",A4848+1)</f>
        <v/>
      </c>
      <c r="D4849" s="27"/>
      <c r="E4849" s="27"/>
      <c r="F4849" s="27"/>
      <c r="G4849" s="27"/>
      <c r="H4849" s="27"/>
    </row>
    <row r="4850" spans="1:8" x14ac:dyDescent="0.3">
      <c r="A4850" s="27" t="str">
        <f>IF('DATI DA PUBBLICARE'!B4851="","",A4849+1)</f>
        <v/>
      </c>
      <c r="D4850" s="27"/>
      <c r="E4850" s="27"/>
      <c r="F4850" s="27"/>
      <c r="G4850" s="27"/>
      <c r="H4850" s="27"/>
    </row>
    <row r="4851" spans="1:8" x14ac:dyDescent="0.3">
      <c r="A4851" s="27" t="str">
        <f>IF('DATI DA PUBBLICARE'!B4852="","",A4850+1)</f>
        <v/>
      </c>
      <c r="D4851" s="27"/>
      <c r="E4851" s="27"/>
      <c r="F4851" s="27"/>
      <c r="G4851" s="27"/>
      <c r="H4851" s="27"/>
    </row>
    <row r="4852" spans="1:8" x14ac:dyDescent="0.3">
      <c r="A4852" s="27" t="str">
        <f>IF('DATI DA PUBBLICARE'!B4853="","",A4851+1)</f>
        <v/>
      </c>
      <c r="D4852" s="27"/>
      <c r="E4852" s="27"/>
      <c r="F4852" s="27"/>
      <c r="G4852" s="27"/>
      <c r="H4852" s="27"/>
    </row>
    <row r="4853" spans="1:8" x14ac:dyDescent="0.3">
      <c r="A4853" s="27" t="str">
        <f>IF('DATI DA PUBBLICARE'!B4854="","",A4852+1)</f>
        <v/>
      </c>
      <c r="D4853" s="27"/>
      <c r="E4853" s="27"/>
      <c r="F4853" s="27"/>
      <c r="G4853" s="27"/>
      <c r="H4853" s="27"/>
    </row>
    <row r="4854" spans="1:8" x14ac:dyDescent="0.3">
      <c r="A4854" s="27" t="str">
        <f>IF('DATI DA PUBBLICARE'!B4855="","",A4853+1)</f>
        <v/>
      </c>
      <c r="D4854" s="27"/>
      <c r="E4854" s="27"/>
      <c r="F4854" s="27"/>
      <c r="G4854" s="27"/>
      <c r="H4854" s="27"/>
    </row>
    <row r="4855" spans="1:8" x14ac:dyDescent="0.3">
      <c r="A4855" s="27" t="str">
        <f>IF('DATI DA PUBBLICARE'!B4856="","",A4854+1)</f>
        <v/>
      </c>
      <c r="D4855" s="27"/>
      <c r="E4855" s="27"/>
      <c r="F4855" s="27"/>
      <c r="G4855" s="27"/>
      <c r="H4855" s="27"/>
    </row>
    <row r="4856" spans="1:8" x14ac:dyDescent="0.3">
      <c r="A4856" s="27" t="str">
        <f>IF('DATI DA PUBBLICARE'!B4857="","",A4855+1)</f>
        <v/>
      </c>
      <c r="D4856" s="27"/>
      <c r="E4856" s="27"/>
      <c r="F4856" s="27"/>
      <c r="G4856" s="27"/>
      <c r="H4856" s="27"/>
    </row>
    <row r="4857" spans="1:8" x14ac:dyDescent="0.3">
      <c r="A4857" s="27" t="str">
        <f>IF('DATI DA PUBBLICARE'!B4858="","",A4856+1)</f>
        <v/>
      </c>
      <c r="D4857" s="27"/>
      <c r="E4857" s="27"/>
      <c r="F4857" s="27"/>
      <c r="G4857" s="27"/>
      <c r="H4857" s="27"/>
    </row>
    <row r="4858" spans="1:8" x14ac:dyDescent="0.3">
      <c r="A4858" s="27" t="str">
        <f>IF('DATI DA PUBBLICARE'!B4859="","",A4857+1)</f>
        <v/>
      </c>
      <c r="D4858" s="27"/>
      <c r="E4858" s="27"/>
      <c r="F4858" s="27"/>
      <c r="G4858" s="27"/>
      <c r="H4858" s="27"/>
    </row>
    <row r="4859" spans="1:8" x14ac:dyDescent="0.3">
      <c r="A4859" s="27" t="str">
        <f>IF('DATI DA PUBBLICARE'!B4860="","",A4858+1)</f>
        <v/>
      </c>
      <c r="D4859" s="27"/>
      <c r="E4859" s="27"/>
      <c r="F4859" s="27"/>
      <c r="G4859" s="27"/>
      <c r="H4859" s="27"/>
    </row>
    <row r="4860" spans="1:8" x14ac:dyDescent="0.3">
      <c r="A4860" s="27" t="str">
        <f>IF('DATI DA PUBBLICARE'!B4861="","",A4859+1)</f>
        <v/>
      </c>
      <c r="D4860" s="27"/>
      <c r="E4860" s="27"/>
      <c r="F4860" s="27"/>
      <c r="G4860" s="27"/>
      <c r="H4860" s="27"/>
    </row>
    <row r="4861" spans="1:8" x14ac:dyDescent="0.3">
      <c r="A4861" s="27" t="str">
        <f>IF('DATI DA PUBBLICARE'!B4862="","",A4860+1)</f>
        <v/>
      </c>
      <c r="D4861" s="27"/>
      <c r="E4861" s="27"/>
      <c r="F4861" s="27"/>
      <c r="G4861" s="27"/>
      <c r="H4861" s="27"/>
    </row>
    <row r="4862" spans="1:8" x14ac:dyDescent="0.3">
      <c r="A4862" s="27" t="str">
        <f>IF('DATI DA PUBBLICARE'!B4863="","",A4861+1)</f>
        <v/>
      </c>
      <c r="D4862" s="27"/>
      <c r="E4862" s="27"/>
      <c r="F4862" s="27"/>
      <c r="G4862" s="27"/>
      <c r="H4862" s="27"/>
    </row>
    <row r="4863" spans="1:8" x14ac:dyDescent="0.3">
      <c r="A4863" s="27" t="str">
        <f>IF('DATI DA PUBBLICARE'!B4864="","",A4862+1)</f>
        <v/>
      </c>
      <c r="D4863" s="27"/>
      <c r="E4863" s="27"/>
      <c r="F4863" s="27"/>
      <c r="G4863" s="27"/>
      <c r="H4863" s="27"/>
    </row>
    <row r="4864" spans="1:8" x14ac:dyDescent="0.3">
      <c r="A4864" s="27" t="str">
        <f>IF('DATI DA PUBBLICARE'!B4865="","",A4863+1)</f>
        <v/>
      </c>
      <c r="D4864" s="27"/>
      <c r="E4864" s="27"/>
      <c r="F4864" s="27"/>
      <c r="G4864" s="27"/>
      <c r="H4864" s="27"/>
    </row>
    <row r="4865" spans="1:8" x14ac:dyDescent="0.3">
      <c r="A4865" s="27" t="str">
        <f>IF('DATI DA PUBBLICARE'!B4866="","",A4864+1)</f>
        <v/>
      </c>
      <c r="D4865" s="27"/>
      <c r="E4865" s="27"/>
      <c r="F4865" s="27"/>
      <c r="G4865" s="27"/>
      <c r="H4865" s="27"/>
    </row>
    <row r="4866" spans="1:8" x14ac:dyDescent="0.3">
      <c r="A4866" s="27" t="str">
        <f>IF('DATI DA PUBBLICARE'!B4867="","",A4865+1)</f>
        <v/>
      </c>
      <c r="D4866" s="27"/>
      <c r="E4866" s="27"/>
      <c r="F4866" s="27"/>
      <c r="G4866" s="27"/>
      <c r="H4866" s="27"/>
    </row>
    <row r="4867" spans="1:8" x14ac:dyDescent="0.3">
      <c r="A4867" s="27" t="str">
        <f>IF('DATI DA PUBBLICARE'!B4868="","",A4866+1)</f>
        <v/>
      </c>
      <c r="D4867" s="27"/>
      <c r="E4867" s="27"/>
      <c r="F4867" s="27"/>
      <c r="G4867" s="27"/>
      <c r="H4867" s="27"/>
    </row>
    <row r="4868" spans="1:8" x14ac:dyDescent="0.3">
      <c r="A4868" s="27" t="str">
        <f>IF('DATI DA PUBBLICARE'!B4869="","",A4867+1)</f>
        <v/>
      </c>
      <c r="D4868" s="27"/>
      <c r="E4868" s="27"/>
      <c r="F4868" s="27"/>
      <c r="G4868" s="27"/>
      <c r="H4868" s="27"/>
    </row>
    <row r="4869" spans="1:8" x14ac:dyDescent="0.3">
      <c r="A4869" s="27" t="str">
        <f>IF('DATI DA PUBBLICARE'!B4870="","",A4868+1)</f>
        <v/>
      </c>
      <c r="D4869" s="27"/>
      <c r="E4869" s="27"/>
      <c r="F4869" s="27"/>
      <c r="G4869" s="27"/>
      <c r="H4869" s="27"/>
    </row>
    <row r="4870" spans="1:8" x14ac:dyDescent="0.3">
      <c r="A4870" s="27" t="str">
        <f>IF('DATI DA PUBBLICARE'!B4871="","",A4869+1)</f>
        <v/>
      </c>
      <c r="D4870" s="27"/>
      <c r="E4870" s="27"/>
      <c r="F4870" s="27"/>
      <c r="G4870" s="27"/>
      <c r="H4870" s="27"/>
    </row>
    <row r="4871" spans="1:8" x14ac:dyDescent="0.3">
      <c r="A4871" s="27" t="str">
        <f>IF('DATI DA PUBBLICARE'!B4872="","",A4870+1)</f>
        <v/>
      </c>
      <c r="D4871" s="27"/>
      <c r="E4871" s="27"/>
      <c r="F4871" s="27"/>
      <c r="G4871" s="27"/>
      <c r="H4871" s="27"/>
    </row>
    <row r="4872" spans="1:8" x14ac:dyDescent="0.3">
      <c r="A4872" s="27" t="str">
        <f>IF('DATI DA PUBBLICARE'!B4873="","",A4871+1)</f>
        <v/>
      </c>
      <c r="D4872" s="27"/>
      <c r="E4872" s="27"/>
      <c r="F4872" s="27"/>
      <c r="G4872" s="27"/>
      <c r="H4872" s="27"/>
    </row>
    <row r="4873" spans="1:8" x14ac:dyDescent="0.3">
      <c r="A4873" s="27" t="str">
        <f>IF('DATI DA PUBBLICARE'!B4874="","",A4872+1)</f>
        <v/>
      </c>
      <c r="D4873" s="27"/>
      <c r="E4873" s="27"/>
      <c r="F4873" s="27"/>
      <c r="G4873" s="27"/>
      <c r="H4873" s="27"/>
    </row>
    <row r="4874" spans="1:8" x14ac:dyDescent="0.3">
      <c r="A4874" s="27" t="str">
        <f>IF('DATI DA PUBBLICARE'!B4875="","",A4873+1)</f>
        <v/>
      </c>
      <c r="D4874" s="27"/>
      <c r="E4874" s="27"/>
      <c r="F4874" s="27"/>
      <c r="G4874" s="27"/>
      <c r="H4874" s="27"/>
    </row>
    <row r="4875" spans="1:8" x14ac:dyDescent="0.3">
      <c r="A4875" s="27" t="str">
        <f>IF('DATI DA PUBBLICARE'!B4876="","",A4874+1)</f>
        <v/>
      </c>
      <c r="D4875" s="27"/>
      <c r="E4875" s="27"/>
      <c r="F4875" s="27"/>
      <c r="G4875" s="27"/>
      <c r="H4875" s="27"/>
    </row>
    <row r="4876" spans="1:8" x14ac:dyDescent="0.3">
      <c r="A4876" s="27" t="str">
        <f>IF('DATI DA PUBBLICARE'!B4877="","",A4875+1)</f>
        <v/>
      </c>
      <c r="D4876" s="27"/>
      <c r="E4876" s="27"/>
      <c r="F4876" s="27"/>
      <c r="G4876" s="27"/>
      <c r="H4876" s="27"/>
    </row>
    <row r="4877" spans="1:8" x14ac:dyDescent="0.3">
      <c r="A4877" s="27" t="str">
        <f>IF('DATI DA PUBBLICARE'!B4878="","",A4876+1)</f>
        <v/>
      </c>
      <c r="D4877" s="27"/>
      <c r="E4877" s="27"/>
      <c r="F4877" s="27"/>
      <c r="G4877" s="27"/>
      <c r="H4877" s="27"/>
    </row>
    <row r="4878" spans="1:8" x14ac:dyDescent="0.3">
      <c r="A4878" s="27" t="str">
        <f>IF('DATI DA PUBBLICARE'!B4879="","",A4877+1)</f>
        <v/>
      </c>
      <c r="D4878" s="27"/>
      <c r="E4878" s="27"/>
      <c r="F4878" s="27"/>
      <c r="G4878" s="27"/>
      <c r="H4878" s="27"/>
    </row>
    <row r="4879" spans="1:8" x14ac:dyDescent="0.3">
      <c r="A4879" s="27" t="str">
        <f>IF('DATI DA PUBBLICARE'!B4880="","",A4878+1)</f>
        <v/>
      </c>
      <c r="D4879" s="27"/>
      <c r="E4879" s="27"/>
      <c r="F4879" s="27"/>
      <c r="G4879" s="27"/>
      <c r="H4879" s="27"/>
    </row>
    <row r="4880" spans="1:8" x14ac:dyDescent="0.3">
      <c r="A4880" s="27" t="str">
        <f>IF('DATI DA PUBBLICARE'!B4881="","",A4879+1)</f>
        <v/>
      </c>
      <c r="D4880" s="27"/>
      <c r="E4880" s="27"/>
      <c r="F4880" s="27"/>
      <c r="G4880" s="27"/>
      <c r="H4880" s="27"/>
    </row>
    <row r="4881" spans="1:8" x14ac:dyDescent="0.3">
      <c r="A4881" s="27" t="str">
        <f>IF('DATI DA PUBBLICARE'!B4882="","",A4880+1)</f>
        <v/>
      </c>
      <c r="D4881" s="27"/>
      <c r="E4881" s="27"/>
      <c r="F4881" s="27"/>
      <c r="G4881" s="27"/>
      <c r="H4881" s="27"/>
    </row>
    <row r="4882" spans="1:8" x14ac:dyDescent="0.3">
      <c r="A4882" s="27" t="str">
        <f>IF('DATI DA PUBBLICARE'!B4883="","",A4881+1)</f>
        <v/>
      </c>
      <c r="D4882" s="27"/>
      <c r="E4882" s="27"/>
      <c r="F4882" s="27"/>
      <c r="G4882" s="27"/>
      <c r="H4882" s="27"/>
    </row>
    <row r="4883" spans="1:8" x14ac:dyDescent="0.3">
      <c r="A4883" s="27" t="str">
        <f>IF('DATI DA PUBBLICARE'!B4884="","",A4882+1)</f>
        <v/>
      </c>
      <c r="D4883" s="27"/>
      <c r="E4883" s="27"/>
      <c r="F4883" s="27"/>
      <c r="G4883" s="27"/>
      <c r="H4883" s="27"/>
    </row>
    <row r="4884" spans="1:8" x14ac:dyDescent="0.3">
      <c r="A4884" s="27" t="str">
        <f>IF('DATI DA PUBBLICARE'!B4885="","",A4883+1)</f>
        <v/>
      </c>
      <c r="D4884" s="27"/>
      <c r="E4884" s="27"/>
      <c r="F4884" s="27"/>
      <c r="G4884" s="27"/>
      <c r="H4884" s="27"/>
    </row>
    <row r="4885" spans="1:8" x14ac:dyDescent="0.3">
      <c r="A4885" s="27" t="str">
        <f>IF('DATI DA PUBBLICARE'!B4886="","",A4884+1)</f>
        <v/>
      </c>
      <c r="D4885" s="27"/>
      <c r="E4885" s="27"/>
      <c r="F4885" s="27"/>
      <c r="G4885" s="27"/>
      <c r="H4885" s="27"/>
    </row>
    <row r="4886" spans="1:8" x14ac:dyDescent="0.3">
      <c r="A4886" s="27" t="str">
        <f>IF('DATI DA PUBBLICARE'!B4887="","",A4885+1)</f>
        <v/>
      </c>
      <c r="D4886" s="27"/>
      <c r="E4886" s="27"/>
      <c r="F4886" s="27"/>
      <c r="G4886" s="27"/>
      <c r="H4886" s="27"/>
    </row>
    <row r="4887" spans="1:8" x14ac:dyDescent="0.3">
      <c r="A4887" s="27" t="str">
        <f>IF('DATI DA PUBBLICARE'!B4888="","",A4886+1)</f>
        <v/>
      </c>
      <c r="D4887" s="27"/>
      <c r="E4887" s="27"/>
      <c r="F4887" s="27"/>
      <c r="G4887" s="27"/>
      <c r="H4887" s="27"/>
    </row>
    <row r="4888" spans="1:8" x14ac:dyDescent="0.3">
      <c r="A4888" s="27" t="str">
        <f>IF('DATI DA PUBBLICARE'!B4889="","",A4887+1)</f>
        <v/>
      </c>
      <c r="D4888" s="27"/>
      <c r="E4888" s="27"/>
      <c r="F4888" s="27"/>
      <c r="G4888" s="27"/>
      <c r="H4888" s="27"/>
    </row>
    <row r="4889" spans="1:8" x14ac:dyDescent="0.3">
      <c r="A4889" s="27" t="str">
        <f>IF('DATI DA PUBBLICARE'!B4890="","",A4888+1)</f>
        <v/>
      </c>
      <c r="D4889" s="27"/>
      <c r="E4889" s="27"/>
      <c r="F4889" s="27"/>
      <c r="G4889" s="27"/>
      <c r="H4889" s="27"/>
    </row>
    <row r="4890" spans="1:8" x14ac:dyDescent="0.3">
      <c r="A4890" s="27" t="str">
        <f>IF('DATI DA PUBBLICARE'!B4891="","",A4889+1)</f>
        <v/>
      </c>
      <c r="D4890" s="27"/>
      <c r="E4890" s="27"/>
      <c r="F4890" s="27"/>
      <c r="G4890" s="27"/>
      <c r="H4890" s="27"/>
    </row>
    <row r="4891" spans="1:8" x14ac:dyDescent="0.3">
      <c r="A4891" s="27" t="str">
        <f>IF('DATI DA PUBBLICARE'!B4892="","",A4890+1)</f>
        <v/>
      </c>
      <c r="D4891" s="27"/>
      <c r="E4891" s="27"/>
      <c r="F4891" s="27"/>
      <c r="G4891" s="27"/>
      <c r="H4891" s="27"/>
    </row>
    <row r="4892" spans="1:8" x14ac:dyDescent="0.3">
      <c r="A4892" s="27" t="str">
        <f>IF('DATI DA PUBBLICARE'!B4893="","",A4891+1)</f>
        <v/>
      </c>
      <c r="D4892" s="27"/>
      <c r="E4892" s="27"/>
      <c r="F4892" s="27"/>
      <c r="G4892" s="27"/>
      <c r="H4892" s="27"/>
    </row>
    <row r="4893" spans="1:8" x14ac:dyDescent="0.3">
      <c r="A4893" s="27" t="str">
        <f>IF('DATI DA PUBBLICARE'!B4894="","",A4892+1)</f>
        <v/>
      </c>
      <c r="D4893" s="27"/>
      <c r="E4893" s="27"/>
      <c r="F4893" s="27"/>
      <c r="G4893" s="27"/>
      <c r="H4893" s="27"/>
    </row>
    <row r="4894" spans="1:8" x14ac:dyDescent="0.3">
      <c r="A4894" s="27" t="str">
        <f>IF('DATI DA PUBBLICARE'!B4895="","",A4893+1)</f>
        <v/>
      </c>
      <c r="D4894" s="27"/>
      <c r="E4894" s="27"/>
      <c r="F4894" s="27"/>
      <c r="G4894" s="27"/>
      <c r="H4894" s="27"/>
    </row>
    <row r="4895" spans="1:8" x14ac:dyDescent="0.3">
      <c r="A4895" s="27" t="str">
        <f>IF('DATI DA PUBBLICARE'!B4896="","",A4894+1)</f>
        <v/>
      </c>
      <c r="D4895" s="27"/>
      <c r="E4895" s="27"/>
      <c r="F4895" s="27"/>
      <c r="G4895" s="27"/>
      <c r="H4895" s="27"/>
    </row>
    <row r="4896" spans="1:8" x14ac:dyDescent="0.3">
      <c r="A4896" s="27" t="str">
        <f>IF('DATI DA PUBBLICARE'!B4897="","",A4895+1)</f>
        <v/>
      </c>
      <c r="D4896" s="27"/>
      <c r="E4896" s="27"/>
      <c r="F4896" s="27"/>
      <c r="G4896" s="27"/>
      <c r="H4896" s="27"/>
    </row>
    <row r="4897" spans="1:8" x14ac:dyDescent="0.3">
      <c r="A4897" s="27" t="str">
        <f>IF('DATI DA PUBBLICARE'!B4898="","",A4896+1)</f>
        <v/>
      </c>
      <c r="D4897" s="27"/>
      <c r="E4897" s="27"/>
      <c r="F4897" s="27"/>
      <c r="G4897" s="27"/>
      <c r="H4897" s="27"/>
    </row>
    <row r="4898" spans="1:8" x14ac:dyDescent="0.3">
      <c r="A4898" s="27" t="str">
        <f>IF('DATI DA PUBBLICARE'!B4899="","",A4897+1)</f>
        <v/>
      </c>
      <c r="D4898" s="27"/>
      <c r="E4898" s="27"/>
      <c r="F4898" s="27"/>
      <c r="G4898" s="27"/>
      <c r="H4898" s="27"/>
    </row>
    <row r="4899" spans="1:8" x14ac:dyDescent="0.3">
      <c r="A4899" s="27" t="str">
        <f>IF('DATI DA PUBBLICARE'!B4900="","",A4898+1)</f>
        <v/>
      </c>
      <c r="D4899" s="27"/>
      <c r="E4899" s="27"/>
      <c r="F4899" s="27"/>
      <c r="G4899" s="27"/>
      <c r="H4899" s="27"/>
    </row>
    <row r="4900" spans="1:8" x14ac:dyDescent="0.3">
      <c r="A4900" s="27" t="str">
        <f>IF('DATI DA PUBBLICARE'!B4901="","",A4899+1)</f>
        <v/>
      </c>
      <c r="D4900" s="27"/>
      <c r="E4900" s="27"/>
      <c r="F4900" s="27"/>
      <c r="G4900" s="27"/>
      <c r="H4900" s="27"/>
    </row>
    <row r="4901" spans="1:8" x14ac:dyDescent="0.3">
      <c r="A4901" s="27" t="str">
        <f>IF('DATI DA PUBBLICARE'!B4902="","",A4900+1)</f>
        <v/>
      </c>
      <c r="D4901" s="27"/>
      <c r="E4901" s="27"/>
      <c r="F4901" s="27"/>
      <c r="G4901" s="27"/>
      <c r="H4901" s="27"/>
    </row>
    <row r="4902" spans="1:8" x14ac:dyDescent="0.3">
      <c r="A4902" s="27" t="str">
        <f>IF('DATI DA PUBBLICARE'!B4903="","",A4901+1)</f>
        <v/>
      </c>
      <c r="D4902" s="27"/>
      <c r="E4902" s="27"/>
      <c r="F4902" s="27"/>
      <c r="G4902" s="27"/>
      <c r="H4902" s="27"/>
    </row>
    <row r="4903" spans="1:8" x14ac:dyDescent="0.3">
      <c r="A4903" s="27" t="str">
        <f>IF('DATI DA PUBBLICARE'!B4904="","",A4902+1)</f>
        <v/>
      </c>
      <c r="D4903" s="27"/>
      <c r="E4903" s="27"/>
      <c r="F4903" s="27"/>
      <c r="G4903" s="27"/>
      <c r="H4903" s="27"/>
    </row>
    <row r="4904" spans="1:8" x14ac:dyDescent="0.3">
      <c r="A4904" s="27" t="str">
        <f>IF('DATI DA PUBBLICARE'!B4905="","",A4903+1)</f>
        <v/>
      </c>
      <c r="D4904" s="27"/>
      <c r="E4904" s="27"/>
      <c r="F4904" s="27"/>
      <c r="G4904" s="27"/>
      <c r="H4904" s="27"/>
    </row>
    <row r="4905" spans="1:8" x14ac:dyDescent="0.3">
      <c r="A4905" s="27" t="str">
        <f>IF('DATI DA PUBBLICARE'!B4906="","",A4904+1)</f>
        <v/>
      </c>
      <c r="D4905" s="27"/>
      <c r="E4905" s="27"/>
      <c r="F4905" s="27"/>
      <c r="G4905" s="27"/>
      <c r="H4905" s="27"/>
    </row>
    <row r="4906" spans="1:8" x14ac:dyDescent="0.3">
      <c r="A4906" s="27" t="str">
        <f>IF('DATI DA PUBBLICARE'!B4907="","",A4905+1)</f>
        <v/>
      </c>
      <c r="D4906" s="27"/>
      <c r="E4906" s="27"/>
      <c r="F4906" s="27"/>
      <c r="G4906" s="27"/>
      <c r="H4906" s="27"/>
    </row>
    <row r="4907" spans="1:8" x14ac:dyDescent="0.3">
      <c r="A4907" s="27" t="str">
        <f>IF('DATI DA PUBBLICARE'!B4908="","",A4906+1)</f>
        <v/>
      </c>
      <c r="D4907" s="27"/>
      <c r="E4907" s="27"/>
      <c r="F4907" s="27"/>
      <c r="G4907" s="27"/>
      <c r="H4907" s="27"/>
    </row>
    <row r="4908" spans="1:8" x14ac:dyDescent="0.3">
      <c r="A4908" s="27" t="str">
        <f>IF('DATI DA PUBBLICARE'!B4909="","",A4907+1)</f>
        <v/>
      </c>
      <c r="D4908" s="27"/>
      <c r="E4908" s="27"/>
      <c r="F4908" s="27"/>
      <c r="G4908" s="27"/>
      <c r="H4908" s="27"/>
    </row>
    <row r="4909" spans="1:8" x14ac:dyDescent="0.3">
      <c r="A4909" s="27" t="str">
        <f>IF('DATI DA PUBBLICARE'!B4910="","",A4908+1)</f>
        <v/>
      </c>
      <c r="D4909" s="27"/>
      <c r="E4909" s="27"/>
      <c r="F4909" s="27"/>
      <c r="G4909" s="27"/>
      <c r="H4909" s="27"/>
    </row>
    <row r="4910" spans="1:8" x14ac:dyDescent="0.3">
      <c r="A4910" s="27" t="str">
        <f>IF('DATI DA PUBBLICARE'!B4911="","",A4909+1)</f>
        <v/>
      </c>
      <c r="D4910" s="27"/>
      <c r="E4910" s="27"/>
      <c r="F4910" s="27"/>
      <c r="G4910" s="27"/>
      <c r="H4910" s="27"/>
    </row>
    <row r="4911" spans="1:8" x14ac:dyDescent="0.3">
      <c r="A4911" s="27" t="str">
        <f>IF('DATI DA PUBBLICARE'!B4912="","",A4910+1)</f>
        <v/>
      </c>
      <c r="D4911" s="27"/>
      <c r="E4911" s="27"/>
      <c r="F4911" s="27"/>
      <c r="G4911" s="27"/>
      <c r="H4911" s="27"/>
    </row>
    <row r="4912" spans="1:8" x14ac:dyDescent="0.3">
      <c r="A4912" s="27" t="str">
        <f>IF('DATI DA PUBBLICARE'!B4913="","",A4911+1)</f>
        <v/>
      </c>
      <c r="D4912" s="27"/>
      <c r="E4912" s="27"/>
      <c r="F4912" s="27"/>
      <c r="G4912" s="27"/>
      <c r="H4912" s="27"/>
    </row>
    <row r="4913" spans="1:8" x14ac:dyDescent="0.3">
      <c r="A4913" s="27" t="str">
        <f>IF('DATI DA PUBBLICARE'!B4914="","",A4912+1)</f>
        <v/>
      </c>
      <c r="D4913" s="27"/>
      <c r="E4913" s="27"/>
      <c r="F4913" s="27"/>
      <c r="G4913" s="27"/>
      <c r="H4913" s="27"/>
    </row>
    <row r="4914" spans="1:8" x14ac:dyDescent="0.3">
      <c r="A4914" s="27" t="str">
        <f>IF('DATI DA PUBBLICARE'!B4915="","",A4913+1)</f>
        <v/>
      </c>
      <c r="D4914" s="27"/>
      <c r="E4914" s="27"/>
      <c r="F4914" s="27"/>
      <c r="G4914" s="27"/>
      <c r="H4914" s="27"/>
    </row>
    <row r="4915" spans="1:8" x14ac:dyDescent="0.3">
      <c r="A4915" s="27" t="str">
        <f>IF('DATI DA PUBBLICARE'!B4916="","",A4914+1)</f>
        <v/>
      </c>
      <c r="D4915" s="27"/>
      <c r="E4915" s="27"/>
      <c r="F4915" s="27"/>
      <c r="G4915" s="27"/>
      <c r="H4915" s="27"/>
    </row>
    <row r="4916" spans="1:8" x14ac:dyDescent="0.3">
      <c r="A4916" s="27" t="str">
        <f>IF('DATI DA PUBBLICARE'!B4917="","",A4915+1)</f>
        <v/>
      </c>
      <c r="D4916" s="27"/>
      <c r="E4916" s="27"/>
      <c r="F4916" s="27"/>
      <c r="G4916" s="27"/>
      <c r="H4916" s="27"/>
    </row>
    <row r="4917" spans="1:8" x14ac:dyDescent="0.3">
      <c r="A4917" s="27" t="str">
        <f>IF('DATI DA PUBBLICARE'!B4918="","",A4916+1)</f>
        <v/>
      </c>
      <c r="D4917" s="27"/>
      <c r="E4917" s="27"/>
      <c r="F4917" s="27"/>
      <c r="G4917" s="27"/>
      <c r="H4917" s="27"/>
    </row>
    <row r="4918" spans="1:8" x14ac:dyDescent="0.3">
      <c r="A4918" s="27" t="str">
        <f>IF('DATI DA PUBBLICARE'!B4919="","",A4917+1)</f>
        <v/>
      </c>
      <c r="D4918" s="27"/>
      <c r="E4918" s="27"/>
      <c r="F4918" s="27"/>
      <c r="G4918" s="27"/>
      <c r="H4918" s="27"/>
    </row>
    <row r="4919" spans="1:8" x14ac:dyDescent="0.3">
      <c r="A4919" s="27" t="str">
        <f>IF('DATI DA PUBBLICARE'!B4920="","",A4918+1)</f>
        <v/>
      </c>
      <c r="D4919" s="27"/>
      <c r="E4919" s="27"/>
      <c r="F4919" s="27"/>
      <c r="G4919" s="27"/>
      <c r="H4919" s="27"/>
    </row>
    <row r="4920" spans="1:8" x14ac:dyDescent="0.3">
      <c r="A4920" s="27" t="str">
        <f>IF('DATI DA PUBBLICARE'!B4921="","",A4919+1)</f>
        <v/>
      </c>
      <c r="D4920" s="27"/>
      <c r="E4920" s="27"/>
      <c r="F4920" s="27"/>
      <c r="G4920" s="27"/>
      <c r="H4920" s="27"/>
    </row>
    <row r="4921" spans="1:8" x14ac:dyDescent="0.3">
      <c r="A4921" s="27" t="str">
        <f>IF('DATI DA PUBBLICARE'!B4922="","",A4920+1)</f>
        <v/>
      </c>
      <c r="D4921" s="27"/>
      <c r="E4921" s="27"/>
      <c r="F4921" s="27"/>
      <c r="G4921" s="27"/>
      <c r="H4921" s="27"/>
    </row>
    <row r="4922" spans="1:8" x14ac:dyDescent="0.3">
      <c r="A4922" s="27" t="str">
        <f>IF('DATI DA PUBBLICARE'!B4923="","",A4921+1)</f>
        <v/>
      </c>
      <c r="D4922" s="27"/>
      <c r="E4922" s="27"/>
      <c r="F4922" s="27"/>
      <c r="G4922" s="27"/>
      <c r="H4922" s="27"/>
    </row>
    <row r="4923" spans="1:8" x14ac:dyDescent="0.3">
      <c r="A4923" s="27" t="str">
        <f>IF('DATI DA PUBBLICARE'!B4924="","",A4922+1)</f>
        <v/>
      </c>
      <c r="D4923" s="27"/>
      <c r="E4923" s="27"/>
      <c r="F4923" s="27"/>
      <c r="G4923" s="27"/>
      <c r="H4923" s="27"/>
    </row>
    <row r="4924" spans="1:8" x14ac:dyDescent="0.3">
      <c r="A4924" s="27" t="str">
        <f>IF('DATI DA PUBBLICARE'!B4925="","",A4923+1)</f>
        <v/>
      </c>
      <c r="D4924" s="27"/>
      <c r="E4924" s="27"/>
      <c r="F4924" s="27"/>
      <c r="G4924" s="27"/>
      <c r="H4924" s="27"/>
    </row>
    <row r="4925" spans="1:8" x14ac:dyDescent="0.3">
      <c r="A4925" s="27" t="str">
        <f>IF('DATI DA PUBBLICARE'!B4926="","",A4924+1)</f>
        <v/>
      </c>
      <c r="D4925" s="27"/>
      <c r="E4925" s="27"/>
      <c r="F4925" s="27"/>
      <c r="G4925" s="27"/>
      <c r="H4925" s="27"/>
    </row>
    <row r="4926" spans="1:8" x14ac:dyDescent="0.3">
      <c r="A4926" s="27" t="str">
        <f>IF('DATI DA PUBBLICARE'!B4927="","",A4925+1)</f>
        <v/>
      </c>
      <c r="D4926" s="27"/>
      <c r="E4926" s="27"/>
      <c r="F4926" s="27"/>
      <c r="G4926" s="27"/>
      <c r="H4926" s="27"/>
    </row>
    <row r="4927" spans="1:8" x14ac:dyDescent="0.3">
      <c r="A4927" s="27" t="str">
        <f>IF('DATI DA PUBBLICARE'!B4928="","",A4926+1)</f>
        <v/>
      </c>
      <c r="D4927" s="27"/>
      <c r="E4927" s="27"/>
      <c r="F4927" s="27"/>
      <c r="G4927" s="27"/>
      <c r="H4927" s="27"/>
    </row>
    <row r="4928" spans="1:8" x14ac:dyDescent="0.3">
      <c r="A4928" s="27" t="str">
        <f>IF('DATI DA PUBBLICARE'!B4929="","",A4927+1)</f>
        <v/>
      </c>
      <c r="D4928" s="27"/>
      <c r="E4928" s="27"/>
      <c r="F4928" s="27"/>
      <c r="G4928" s="27"/>
      <c r="H4928" s="27"/>
    </row>
    <row r="4929" spans="1:8" x14ac:dyDescent="0.3">
      <c r="A4929" s="27" t="str">
        <f>IF('DATI DA PUBBLICARE'!B4930="","",A4928+1)</f>
        <v/>
      </c>
      <c r="D4929" s="27"/>
      <c r="E4929" s="27"/>
      <c r="F4929" s="27"/>
      <c r="G4929" s="27"/>
      <c r="H4929" s="27"/>
    </row>
    <row r="4930" spans="1:8" x14ac:dyDescent="0.3">
      <c r="A4930" s="27" t="str">
        <f>IF('DATI DA PUBBLICARE'!B4931="","",A4929+1)</f>
        <v/>
      </c>
      <c r="D4930" s="27"/>
      <c r="E4930" s="27"/>
      <c r="F4930" s="27"/>
      <c r="G4930" s="27"/>
      <c r="H4930" s="27"/>
    </row>
    <row r="4931" spans="1:8" x14ac:dyDescent="0.3">
      <c r="A4931" s="27" t="str">
        <f>IF('DATI DA PUBBLICARE'!B4932="","",A4930+1)</f>
        <v/>
      </c>
      <c r="D4931" s="27"/>
      <c r="E4931" s="27"/>
      <c r="F4931" s="27"/>
      <c r="G4931" s="27"/>
      <c r="H4931" s="27"/>
    </row>
    <row r="4932" spans="1:8" x14ac:dyDescent="0.3">
      <c r="A4932" s="27" t="str">
        <f>IF('DATI DA PUBBLICARE'!B4933="","",A4931+1)</f>
        <v/>
      </c>
      <c r="D4932" s="27"/>
      <c r="E4932" s="27"/>
      <c r="F4932" s="27"/>
      <c r="G4932" s="27"/>
      <c r="H4932" s="27"/>
    </row>
    <row r="4933" spans="1:8" x14ac:dyDescent="0.3">
      <c r="A4933" s="27" t="str">
        <f>IF('DATI DA PUBBLICARE'!B4934="","",A4932+1)</f>
        <v/>
      </c>
      <c r="D4933" s="27"/>
      <c r="E4933" s="27"/>
      <c r="F4933" s="27"/>
      <c r="G4933" s="27"/>
      <c r="H4933" s="27"/>
    </row>
    <row r="4934" spans="1:8" x14ac:dyDescent="0.3">
      <c r="A4934" s="27" t="str">
        <f>IF('DATI DA PUBBLICARE'!B4935="","",A4933+1)</f>
        <v/>
      </c>
      <c r="D4934" s="27"/>
      <c r="E4934" s="27"/>
      <c r="F4934" s="27"/>
      <c r="G4934" s="27"/>
      <c r="H4934" s="27"/>
    </row>
    <row r="4935" spans="1:8" x14ac:dyDescent="0.3">
      <c r="A4935" s="27" t="str">
        <f>IF('DATI DA PUBBLICARE'!B4936="","",A4934+1)</f>
        <v/>
      </c>
      <c r="D4935" s="27"/>
      <c r="E4935" s="27"/>
      <c r="F4935" s="27"/>
      <c r="G4935" s="27"/>
      <c r="H4935" s="27"/>
    </row>
    <row r="4936" spans="1:8" x14ac:dyDescent="0.3">
      <c r="A4936" s="27" t="str">
        <f>IF('DATI DA PUBBLICARE'!B4937="","",A4935+1)</f>
        <v/>
      </c>
      <c r="D4936" s="27"/>
      <c r="E4936" s="27"/>
      <c r="F4936" s="27"/>
      <c r="G4936" s="27"/>
      <c r="H4936" s="27"/>
    </row>
    <row r="4937" spans="1:8" x14ac:dyDescent="0.3">
      <c r="A4937" s="27" t="str">
        <f>IF('DATI DA PUBBLICARE'!B4938="","",A4936+1)</f>
        <v/>
      </c>
      <c r="D4937" s="27"/>
      <c r="E4937" s="27"/>
      <c r="F4937" s="27"/>
      <c r="G4937" s="27"/>
      <c r="H4937" s="27"/>
    </row>
    <row r="4938" spans="1:8" x14ac:dyDescent="0.3">
      <c r="A4938" s="27" t="str">
        <f>IF('DATI DA PUBBLICARE'!B4939="","",A4937+1)</f>
        <v/>
      </c>
      <c r="D4938" s="27"/>
      <c r="E4938" s="27"/>
      <c r="F4938" s="27"/>
      <c r="G4938" s="27"/>
      <c r="H4938" s="27"/>
    </row>
    <row r="4939" spans="1:8" x14ac:dyDescent="0.3">
      <c r="A4939" s="27" t="str">
        <f>IF('DATI DA PUBBLICARE'!B4940="","",A4938+1)</f>
        <v/>
      </c>
      <c r="D4939" s="27"/>
      <c r="E4939" s="27"/>
      <c r="F4939" s="27"/>
      <c r="G4939" s="27"/>
      <c r="H4939" s="27"/>
    </row>
    <row r="4940" spans="1:8" x14ac:dyDescent="0.3">
      <c r="A4940" s="27" t="str">
        <f>IF('DATI DA PUBBLICARE'!B4941="","",A4939+1)</f>
        <v/>
      </c>
      <c r="D4940" s="27"/>
      <c r="E4940" s="27"/>
      <c r="F4940" s="27"/>
      <c r="G4940" s="27"/>
      <c r="H4940" s="27"/>
    </row>
    <row r="4941" spans="1:8" x14ac:dyDescent="0.3">
      <c r="A4941" s="27" t="str">
        <f>IF('DATI DA PUBBLICARE'!B4942="","",A4940+1)</f>
        <v/>
      </c>
      <c r="D4941" s="27"/>
      <c r="E4941" s="27"/>
      <c r="F4941" s="27"/>
      <c r="G4941" s="27"/>
      <c r="H4941" s="27"/>
    </row>
    <row r="4942" spans="1:8" x14ac:dyDescent="0.3">
      <c r="A4942" s="27" t="str">
        <f>IF('DATI DA PUBBLICARE'!B4943="","",A4941+1)</f>
        <v/>
      </c>
      <c r="D4942" s="27"/>
      <c r="E4942" s="27"/>
      <c r="F4942" s="27"/>
      <c r="G4942" s="27"/>
      <c r="H4942" s="27"/>
    </row>
    <row r="4943" spans="1:8" x14ac:dyDescent="0.3">
      <c r="A4943" s="27" t="str">
        <f>IF('DATI DA PUBBLICARE'!B4944="","",A4942+1)</f>
        <v/>
      </c>
      <c r="D4943" s="27"/>
      <c r="E4943" s="27"/>
      <c r="F4943" s="27"/>
      <c r="G4943" s="27"/>
      <c r="H4943" s="27"/>
    </row>
    <row r="4944" spans="1:8" x14ac:dyDescent="0.3">
      <c r="A4944" s="27" t="str">
        <f>IF('DATI DA PUBBLICARE'!B4945="","",A4943+1)</f>
        <v/>
      </c>
      <c r="D4944" s="27"/>
      <c r="E4944" s="27"/>
      <c r="F4944" s="27"/>
      <c r="G4944" s="27"/>
      <c r="H4944" s="27"/>
    </row>
    <row r="4945" spans="1:8" x14ac:dyDescent="0.3">
      <c r="A4945" s="27" t="str">
        <f>IF('DATI DA PUBBLICARE'!B4946="","",A4944+1)</f>
        <v/>
      </c>
      <c r="D4945" s="27"/>
      <c r="E4945" s="27"/>
      <c r="F4945" s="27"/>
      <c r="G4945" s="27"/>
      <c r="H4945" s="27"/>
    </row>
    <row r="4946" spans="1:8" x14ac:dyDescent="0.3">
      <c r="A4946" s="27" t="str">
        <f>IF('DATI DA PUBBLICARE'!B4947="","",A4945+1)</f>
        <v/>
      </c>
      <c r="D4946" s="27"/>
      <c r="E4946" s="27"/>
      <c r="F4946" s="27"/>
      <c r="G4946" s="27"/>
      <c r="H4946" s="27"/>
    </row>
    <row r="4947" spans="1:8" x14ac:dyDescent="0.3">
      <c r="A4947" s="27" t="str">
        <f>IF('DATI DA PUBBLICARE'!B4948="","",A4946+1)</f>
        <v/>
      </c>
      <c r="D4947" s="27"/>
      <c r="E4947" s="27"/>
      <c r="F4947" s="27"/>
      <c r="G4947" s="27"/>
      <c r="H4947" s="27"/>
    </row>
    <row r="4948" spans="1:8" x14ac:dyDescent="0.3">
      <c r="A4948" s="27" t="str">
        <f>IF('DATI DA PUBBLICARE'!B4949="","",A4947+1)</f>
        <v/>
      </c>
      <c r="D4948" s="27"/>
      <c r="E4948" s="27"/>
      <c r="F4948" s="27"/>
      <c r="G4948" s="27"/>
      <c r="H4948" s="27"/>
    </row>
    <row r="4949" spans="1:8" x14ac:dyDescent="0.3">
      <c r="A4949" s="27" t="str">
        <f>IF('DATI DA PUBBLICARE'!B4950="","",A4948+1)</f>
        <v/>
      </c>
      <c r="D4949" s="27"/>
      <c r="E4949" s="27"/>
      <c r="F4949" s="27"/>
      <c r="G4949" s="27"/>
      <c r="H4949" s="27"/>
    </row>
    <row r="4950" spans="1:8" x14ac:dyDescent="0.3">
      <c r="A4950" s="27" t="str">
        <f>IF('DATI DA PUBBLICARE'!B4951="","",A4949+1)</f>
        <v/>
      </c>
      <c r="D4950" s="27"/>
      <c r="E4950" s="27"/>
      <c r="F4950" s="27"/>
      <c r="G4950" s="27"/>
      <c r="H4950" s="27"/>
    </row>
    <row r="4951" spans="1:8" x14ac:dyDescent="0.3">
      <c r="A4951" s="27" t="str">
        <f>IF('DATI DA PUBBLICARE'!B4952="","",A4950+1)</f>
        <v/>
      </c>
      <c r="D4951" s="27"/>
      <c r="E4951" s="27"/>
      <c r="F4951" s="27"/>
      <c r="G4951" s="27"/>
      <c r="H4951" s="27"/>
    </row>
    <row r="4952" spans="1:8" x14ac:dyDescent="0.3">
      <c r="A4952" s="27" t="str">
        <f>IF('DATI DA PUBBLICARE'!B4953="","",A4951+1)</f>
        <v/>
      </c>
      <c r="D4952" s="27"/>
      <c r="E4952" s="27"/>
      <c r="F4952" s="27"/>
      <c r="G4952" s="27"/>
      <c r="H4952" s="27"/>
    </row>
    <row r="4953" spans="1:8" x14ac:dyDescent="0.3">
      <c r="A4953" s="27" t="str">
        <f>IF('DATI DA PUBBLICARE'!B4954="","",A4952+1)</f>
        <v/>
      </c>
      <c r="D4953" s="27"/>
      <c r="E4953" s="27"/>
      <c r="F4953" s="27"/>
      <c r="G4953" s="27"/>
      <c r="H4953" s="27"/>
    </row>
    <row r="4954" spans="1:8" x14ac:dyDescent="0.3">
      <c r="A4954" s="27" t="str">
        <f>IF('DATI DA PUBBLICARE'!B4955="","",A4953+1)</f>
        <v/>
      </c>
      <c r="D4954" s="27"/>
      <c r="E4954" s="27"/>
      <c r="F4954" s="27"/>
      <c r="G4954" s="27"/>
      <c r="H4954" s="27"/>
    </row>
    <row r="4955" spans="1:8" x14ac:dyDescent="0.3">
      <c r="A4955" s="27" t="str">
        <f>IF('DATI DA PUBBLICARE'!B4956="","",A4954+1)</f>
        <v/>
      </c>
      <c r="D4955" s="27"/>
      <c r="E4955" s="27"/>
      <c r="F4955" s="27"/>
      <c r="G4955" s="27"/>
      <c r="H4955" s="27"/>
    </row>
    <row r="4956" spans="1:8" x14ac:dyDescent="0.3">
      <c r="A4956" s="27" t="str">
        <f>IF('DATI DA PUBBLICARE'!B4957="","",A4955+1)</f>
        <v/>
      </c>
      <c r="D4956" s="27"/>
      <c r="E4956" s="27"/>
      <c r="F4956" s="27"/>
      <c r="G4956" s="27"/>
      <c r="H4956" s="27"/>
    </row>
    <row r="4957" spans="1:8" x14ac:dyDescent="0.3">
      <c r="A4957" s="27" t="str">
        <f>IF('DATI DA PUBBLICARE'!B4958="","",A4956+1)</f>
        <v/>
      </c>
      <c r="D4957" s="27"/>
      <c r="E4957" s="27"/>
      <c r="F4957" s="27"/>
      <c r="G4957" s="27"/>
      <c r="H4957" s="27"/>
    </row>
    <row r="4958" spans="1:8" x14ac:dyDescent="0.3">
      <c r="A4958" s="27" t="str">
        <f>IF('DATI DA PUBBLICARE'!B4959="","",A4957+1)</f>
        <v/>
      </c>
      <c r="D4958" s="27"/>
      <c r="E4958" s="27"/>
      <c r="F4958" s="27"/>
      <c r="G4958" s="27"/>
      <c r="H4958" s="27"/>
    </row>
    <row r="4959" spans="1:8" x14ac:dyDescent="0.3">
      <c r="A4959" s="27" t="str">
        <f>IF('DATI DA PUBBLICARE'!B4960="","",A4958+1)</f>
        <v/>
      </c>
      <c r="D4959" s="27"/>
      <c r="E4959" s="27"/>
      <c r="F4959" s="27"/>
      <c r="G4959" s="27"/>
      <c r="H4959" s="27"/>
    </row>
    <row r="4960" spans="1:8" x14ac:dyDescent="0.3">
      <c r="A4960" s="27" t="str">
        <f>IF('DATI DA PUBBLICARE'!B4961="","",A4959+1)</f>
        <v/>
      </c>
      <c r="D4960" s="27"/>
      <c r="E4960" s="27"/>
      <c r="F4960" s="27"/>
      <c r="G4960" s="27"/>
      <c r="H4960" s="27"/>
    </row>
    <row r="4961" spans="1:8" x14ac:dyDescent="0.3">
      <c r="A4961" s="27" t="str">
        <f>IF('DATI DA PUBBLICARE'!B4962="","",A4960+1)</f>
        <v/>
      </c>
      <c r="D4961" s="27"/>
      <c r="E4961" s="27"/>
      <c r="F4961" s="27"/>
      <c r="G4961" s="27"/>
      <c r="H4961" s="27"/>
    </row>
    <row r="4962" spans="1:8" x14ac:dyDescent="0.3">
      <c r="A4962" s="27" t="str">
        <f>IF('DATI DA PUBBLICARE'!B4963="","",A4961+1)</f>
        <v/>
      </c>
      <c r="D4962" s="27"/>
      <c r="E4962" s="27"/>
      <c r="F4962" s="27"/>
      <c r="G4962" s="27"/>
      <c r="H4962" s="27"/>
    </row>
    <row r="4963" spans="1:8" x14ac:dyDescent="0.3">
      <c r="A4963" s="27" t="str">
        <f>IF('DATI DA PUBBLICARE'!B4964="","",A4962+1)</f>
        <v/>
      </c>
      <c r="D4963" s="27"/>
      <c r="E4963" s="27"/>
      <c r="F4963" s="27"/>
      <c r="G4963" s="27"/>
      <c r="H4963" s="27"/>
    </row>
    <row r="4964" spans="1:8" x14ac:dyDescent="0.3">
      <c r="A4964" s="27" t="str">
        <f>IF('DATI DA PUBBLICARE'!B4965="","",A4963+1)</f>
        <v/>
      </c>
      <c r="D4964" s="27"/>
      <c r="E4964" s="27"/>
      <c r="F4964" s="27"/>
      <c r="G4964" s="27"/>
      <c r="H4964" s="27"/>
    </row>
    <row r="4965" spans="1:8" x14ac:dyDescent="0.3">
      <c r="A4965" s="27" t="str">
        <f>IF('DATI DA PUBBLICARE'!B4966="","",A4964+1)</f>
        <v/>
      </c>
      <c r="D4965" s="27"/>
      <c r="E4965" s="27"/>
      <c r="F4965" s="27"/>
      <c r="G4965" s="27"/>
      <c r="H4965" s="27"/>
    </row>
    <row r="4966" spans="1:8" x14ac:dyDescent="0.3">
      <c r="A4966" s="27" t="str">
        <f>IF('DATI DA PUBBLICARE'!B4967="","",A4965+1)</f>
        <v/>
      </c>
      <c r="D4966" s="27"/>
      <c r="E4966" s="27"/>
      <c r="F4966" s="27"/>
      <c r="G4966" s="27"/>
      <c r="H4966" s="27"/>
    </row>
    <row r="4967" spans="1:8" x14ac:dyDescent="0.3">
      <c r="A4967" s="27" t="str">
        <f>IF('DATI DA PUBBLICARE'!B4968="","",A4966+1)</f>
        <v/>
      </c>
      <c r="D4967" s="27"/>
      <c r="E4967" s="27"/>
      <c r="F4967" s="27"/>
      <c r="G4967" s="27"/>
      <c r="H4967" s="27"/>
    </row>
    <row r="4968" spans="1:8" x14ac:dyDescent="0.3">
      <c r="A4968" s="27" t="str">
        <f>IF('DATI DA PUBBLICARE'!B4969="","",A4967+1)</f>
        <v/>
      </c>
      <c r="D4968" s="27"/>
      <c r="E4968" s="27"/>
      <c r="F4968" s="27"/>
      <c r="G4968" s="27"/>
      <c r="H4968" s="27"/>
    </row>
    <row r="4969" spans="1:8" x14ac:dyDescent="0.3">
      <c r="A4969" s="27" t="str">
        <f>IF('DATI DA PUBBLICARE'!B4970="","",A4968+1)</f>
        <v/>
      </c>
      <c r="D4969" s="27"/>
      <c r="E4969" s="27"/>
      <c r="F4969" s="27"/>
      <c r="G4969" s="27"/>
      <c r="H4969" s="27"/>
    </row>
    <row r="4970" spans="1:8" x14ac:dyDescent="0.3">
      <c r="A4970" s="27" t="str">
        <f>IF('DATI DA PUBBLICARE'!B4971="","",A4969+1)</f>
        <v/>
      </c>
      <c r="D4970" s="27"/>
      <c r="E4970" s="27"/>
      <c r="F4970" s="27"/>
      <c r="G4970" s="27"/>
      <c r="H4970" s="27"/>
    </row>
    <row r="4971" spans="1:8" x14ac:dyDescent="0.3">
      <c r="A4971" s="27" t="str">
        <f>IF('DATI DA PUBBLICARE'!B4972="","",A4970+1)</f>
        <v/>
      </c>
      <c r="D4971" s="27"/>
      <c r="E4971" s="27"/>
      <c r="F4971" s="27"/>
      <c r="G4971" s="27"/>
      <c r="H4971" s="27"/>
    </row>
    <row r="4972" spans="1:8" x14ac:dyDescent="0.3">
      <c r="A4972" s="27" t="str">
        <f>IF('DATI DA PUBBLICARE'!B4973="","",A4971+1)</f>
        <v/>
      </c>
      <c r="D4972" s="27"/>
      <c r="E4972" s="27"/>
      <c r="F4972" s="27"/>
      <c r="G4972" s="27"/>
      <c r="H4972" s="27"/>
    </row>
    <row r="4973" spans="1:8" x14ac:dyDescent="0.3">
      <c r="A4973" s="27" t="str">
        <f>IF('DATI DA PUBBLICARE'!B4974="","",A4972+1)</f>
        <v/>
      </c>
      <c r="D4973" s="27"/>
      <c r="E4973" s="27"/>
      <c r="F4973" s="27"/>
      <c r="G4973" s="27"/>
      <c r="H4973" s="27"/>
    </row>
    <row r="4974" spans="1:8" x14ac:dyDescent="0.3">
      <c r="A4974" s="27" t="str">
        <f>IF('DATI DA PUBBLICARE'!B4975="","",A4973+1)</f>
        <v/>
      </c>
      <c r="D4974" s="27"/>
      <c r="E4974" s="27"/>
      <c r="F4974" s="27"/>
      <c r="G4974" s="27"/>
      <c r="H4974" s="27"/>
    </row>
    <row r="4975" spans="1:8" x14ac:dyDescent="0.3">
      <c r="A4975" s="27" t="str">
        <f>IF('DATI DA PUBBLICARE'!B4976="","",A4974+1)</f>
        <v/>
      </c>
      <c r="D4975" s="27"/>
      <c r="E4975" s="27"/>
      <c r="F4975" s="27"/>
      <c r="G4975" s="27"/>
      <c r="H4975" s="27"/>
    </row>
    <row r="4976" spans="1:8" x14ac:dyDescent="0.3">
      <c r="A4976" s="27" t="str">
        <f>IF('DATI DA PUBBLICARE'!B4977="","",A4975+1)</f>
        <v/>
      </c>
      <c r="D4976" s="27"/>
      <c r="E4976" s="27"/>
      <c r="F4976" s="27"/>
      <c r="G4976" s="27"/>
      <c r="H4976" s="27"/>
    </row>
    <row r="4977" spans="1:8" x14ac:dyDescent="0.3">
      <c r="A4977" s="27" t="str">
        <f>IF('DATI DA PUBBLICARE'!B4978="","",A4976+1)</f>
        <v/>
      </c>
      <c r="D4977" s="27"/>
      <c r="E4977" s="27"/>
      <c r="F4977" s="27"/>
      <c r="G4977" s="27"/>
      <c r="H4977" s="27"/>
    </row>
    <row r="4978" spans="1:8" x14ac:dyDescent="0.3">
      <c r="A4978" s="27" t="str">
        <f>IF('DATI DA PUBBLICARE'!B4979="","",A4977+1)</f>
        <v/>
      </c>
      <c r="D4978" s="27"/>
      <c r="E4978" s="27"/>
      <c r="F4978" s="27"/>
      <c r="G4978" s="27"/>
      <c r="H4978" s="27"/>
    </row>
    <row r="4979" spans="1:8" x14ac:dyDescent="0.3">
      <c r="A4979" s="27" t="str">
        <f>IF('DATI DA PUBBLICARE'!B4980="","",A4978+1)</f>
        <v/>
      </c>
      <c r="D4979" s="27"/>
      <c r="E4979" s="27"/>
      <c r="F4979" s="27"/>
      <c r="G4979" s="27"/>
      <c r="H4979" s="27"/>
    </row>
    <row r="4980" spans="1:8" x14ac:dyDescent="0.3">
      <c r="A4980" s="27" t="str">
        <f>IF('DATI DA PUBBLICARE'!B4981="","",A4979+1)</f>
        <v/>
      </c>
      <c r="D4980" s="27"/>
      <c r="E4980" s="27"/>
      <c r="F4980" s="27"/>
      <c r="G4980" s="27"/>
      <c r="H4980" s="27"/>
    </row>
    <row r="4981" spans="1:8" x14ac:dyDescent="0.3">
      <c r="A4981" s="27" t="str">
        <f>IF('DATI DA PUBBLICARE'!B4982="","",A4980+1)</f>
        <v/>
      </c>
      <c r="D4981" s="27"/>
      <c r="E4981" s="27"/>
      <c r="F4981" s="27"/>
      <c r="G4981" s="27"/>
      <c r="H4981" s="27"/>
    </row>
    <row r="4982" spans="1:8" x14ac:dyDescent="0.3">
      <c r="A4982" s="27" t="str">
        <f>IF('DATI DA PUBBLICARE'!B4983="","",A4981+1)</f>
        <v/>
      </c>
      <c r="D4982" s="27"/>
      <c r="E4982" s="27"/>
      <c r="F4982" s="27"/>
      <c r="G4982" s="27"/>
      <c r="H4982" s="27"/>
    </row>
    <row r="4983" spans="1:8" x14ac:dyDescent="0.3">
      <c r="A4983" s="27" t="str">
        <f>IF('DATI DA PUBBLICARE'!B4984="","",A4982+1)</f>
        <v/>
      </c>
      <c r="D4983" s="27"/>
      <c r="E4983" s="27"/>
      <c r="F4983" s="27"/>
      <c r="G4983" s="27"/>
      <c r="H4983" s="27"/>
    </row>
    <row r="4984" spans="1:8" x14ac:dyDescent="0.3">
      <c r="A4984" s="27" t="str">
        <f>IF('DATI DA PUBBLICARE'!B4985="","",A4983+1)</f>
        <v/>
      </c>
      <c r="D4984" s="27"/>
      <c r="E4984" s="27"/>
      <c r="F4984" s="27"/>
      <c r="G4984" s="27"/>
      <c r="H4984" s="27"/>
    </row>
    <row r="4985" spans="1:8" x14ac:dyDescent="0.3">
      <c r="A4985" s="27" t="str">
        <f>IF('DATI DA PUBBLICARE'!B4986="","",A4984+1)</f>
        <v/>
      </c>
      <c r="D4985" s="27"/>
      <c r="E4985" s="27"/>
      <c r="F4985" s="27"/>
      <c r="G4985" s="27"/>
      <c r="H4985" s="27"/>
    </row>
    <row r="4986" spans="1:8" x14ac:dyDescent="0.3">
      <c r="A4986" s="27" t="str">
        <f>IF('DATI DA PUBBLICARE'!B4987="","",A4985+1)</f>
        <v/>
      </c>
      <c r="D4986" s="27"/>
      <c r="E4986" s="27"/>
      <c r="F4986" s="27"/>
      <c r="G4986" s="27"/>
      <c r="H4986" s="27"/>
    </row>
    <row r="4987" spans="1:8" x14ac:dyDescent="0.3">
      <c r="A4987" s="27" t="str">
        <f>IF('DATI DA PUBBLICARE'!B4988="","",A4986+1)</f>
        <v/>
      </c>
      <c r="D4987" s="27"/>
      <c r="E4987" s="27"/>
      <c r="F4987" s="27"/>
      <c r="G4987" s="27"/>
      <c r="H4987" s="27"/>
    </row>
    <row r="4988" spans="1:8" x14ac:dyDescent="0.3">
      <c r="A4988" s="27" t="str">
        <f>IF('DATI DA PUBBLICARE'!B4989="","",A4987+1)</f>
        <v/>
      </c>
      <c r="D4988" s="27"/>
      <c r="E4988" s="27"/>
      <c r="F4988" s="27"/>
      <c r="G4988" s="27"/>
      <c r="H4988" s="27"/>
    </row>
    <row r="4989" spans="1:8" x14ac:dyDescent="0.3">
      <c r="A4989" s="27" t="str">
        <f>IF('DATI DA PUBBLICARE'!B4990="","",A4988+1)</f>
        <v/>
      </c>
      <c r="D4989" s="27"/>
      <c r="E4989" s="27"/>
      <c r="F4989" s="27"/>
      <c r="G4989" s="27"/>
      <c r="H4989" s="27"/>
    </row>
    <row r="4990" spans="1:8" x14ac:dyDescent="0.3">
      <c r="A4990" s="27" t="str">
        <f>IF('DATI DA PUBBLICARE'!B4991="","",A4989+1)</f>
        <v/>
      </c>
      <c r="D4990" s="27"/>
      <c r="E4990" s="27"/>
      <c r="F4990" s="27"/>
      <c r="G4990" s="27"/>
      <c r="H4990" s="27"/>
    </row>
    <row r="4991" spans="1:8" x14ac:dyDescent="0.3">
      <c r="A4991" s="27" t="str">
        <f>IF('DATI DA PUBBLICARE'!B4992="","",A4990+1)</f>
        <v/>
      </c>
      <c r="D4991" s="27"/>
      <c r="E4991" s="27"/>
      <c r="F4991" s="27"/>
      <c r="G4991" s="27"/>
      <c r="H4991" s="27"/>
    </row>
    <row r="4992" spans="1:8" x14ac:dyDescent="0.3">
      <c r="A4992" s="27" t="str">
        <f>IF('DATI DA PUBBLICARE'!B4993="","",A4991+1)</f>
        <v/>
      </c>
      <c r="D4992" s="27"/>
      <c r="E4992" s="27"/>
      <c r="F4992" s="27"/>
      <c r="G4992" s="27"/>
      <c r="H4992" s="27"/>
    </row>
    <row r="4993" spans="1:8" x14ac:dyDescent="0.3">
      <c r="A4993" s="27" t="str">
        <f>IF('DATI DA PUBBLICARE'!B4994="","",A4992+1)</f>
        <v/>
      </c>
      <c r="D4993" s="27"/>
      <c r="E4993" s="27"/>
      <c r="F4993" s="27"/>
      <c r="G4993" s="27"/>
      <c r="H4993" s="27"/>
    </row>
    <row r="4994" spans="1:8" x14ac:dyDescent="0.3">
      <c r="A4994" s="27" t="str">
        <f>IF('DATI DA PUBBLICARE'!B4995="","",A4993+1)</f>
        <v/>
      </c>
      <c r="D4994" s="27"/>
      <c r="E4994" s="27"/>
      <c r="F4994" s="27"/>
      <c r="G4994" s="27"/>
      <c r="H4994" s="27"/>
    </row>
    <row r="4995" spans="1:8" x14ac:dyDescent="0.3">
      <c r="A4995" s="27" t="str">
        <f>IF('DATI DA PUBBLICARE'!B4996="","",A4994+1)</f>
        <v/>
      </c>
      <c r="D4995" s="27"/>
      <c r="E4995" s="27"/>
      <c r="F4995" s="27"/>
      <c r="G4995" s="27"/>
      <c r="H4995" s="27"/>
    </row>
    <row r="4996" spans="1:8" x14ac:dyDescent="0.3">
      <c r="A4996" s="27" t="str">
        <f>IF('DATI DA PUBBLICARE'!B4997="","",A4995+1)</f>
        <v/>
      </c>
      <c r="D4996" s="27"/>
      <c r="E4996" s="27"/>
      <c r="F4996" s="27"/>
      <c r="G4996" s="27"/>
      <c r="H4996" s="27"/>
    </row>
    <row r="4997" spans="1:8" x14ac:dyDescent="0.3">
      <c r="A4997" s="27" t="str">
        <f>IF('DATI DA PUBBLICARE'!B4998="","",A4996+1)</f>
        <v/>
      </c>
      <c r="D4997" s="27"/>
      <c r="E4997" s="27"/>
      <c r="F4997" s="27"/>
      <c r="G4997" s="27"/>
      <c r="H4997" s="27"/>
    </row>
    <row r="4998" spans="1:8" x14ac:dyDescent="0.3">
      <c r="A4998" s="27" t="str">
        <f>IF('DATI DA PUBBLICARE'!B4999="","",A4997+1)</f>
        <v/>
      </c>
      <c r="D4998" s="27"/>
      <c r="E4998" s="27"/>
      <c r="F4998" s="27"/>
      <c r="G4998" s="27"/>
      <c r="H4998" s="27"/>
    </row>
    <row r="4999" spans="1:8" x14ac:dyDescent="0.3">
      <c r="A4999" s="27" t="str">
        <f>IF('DATI DA PUBBLICARE'!B5000="","",A4998+1)</f>
        <v/>
      </c>
      <c r="D4999" s="27"/>
      <c r="E4999" s="27"/>
      <c r="F4999" s="27"/>
      <c r="G4999" s="27"/>
      <c r="H4999" s="27"/>
    </row>
    <row r="5000" spans="1:8" x14ac:dyDescent="0.3">
      <c r="A5000" s="27" t="str">
        <f>IF('DATI DA PUBBLICARE'!B5001="","",A4999+1)</f>
        <v/>
      </c>
      <c r="D5000" s="27"/>
      <c r="E5000" s="27"/>
      <c r="F5000" s="27"/>
      <c r="G5000" s="27"/>
      <c r="H5000" s="27"/>
    </row>
    <row r="5001" spans="1:8" x14ac:dyDescent="0.3">
      <c r="A5001" s="27" t="str">
        <f>IF('DATI DA PUBBLICARE'!B5002="","",A5000+1)</f>
        <v/>
      </c>
      <c r="D5001" s="27"/>
      <c r="E5001" s="27"/>
      <c r="F5001" s="27"/>
      <c r="G5001" s="27"/>
      <c r="H5001" s="27"/>
    </row>
    <row r="5002" spans="1:8" x14ac:dyDescent="0.3">
      <c r="A5002" s="27" t="str">
        <f>IF('DATI DA PUBBLICARE'!B5003="","",A5001+1)</f>
        <v/>
      </c>
      <c r="D5002" s="27"/>
      <c r="E5002" s="27"/>
      <c r="F5002" s="27"/>
      <c r="G5002" s="27"/>
      <c r="H5002" s="27"/>
    </row>
    <row r="5003" spans="1:8" x14ac:dyDescent="0.3">
      <c r="A5003" s="27" t="str">
        <f>IF('DATI DA PUBBLICARE'!B5004="","",A5002+1)</f>
        <v/>
      </c>
      <c r="D5003" s="27"/>
      <c r="E5003" s="27"/>
      <c r="F5003" s="27"/>
      <c r="G5003" s="27"/>
      <c r="H5003" s="27"/>
    </row>
    <row r="5004" spans="1:8" x14ac:dyDescent="0.3">
      <c r="A5004" s="27" t="str">
        <f>IF('DATI DA PUBBLICARE'!B5005="","",A5003+1)</f>
        <v/>
      </c>
      <c r="D5004" s="27"/>
      <c r="E5004" s="27"/>
      <c r="F5004" s="27"/>
      <c r="G5004" s="27"/>
      <c r="H5004" s="27"/>
    </row>
    <row r="5005" spans="1:8" x14ac:dyDescent="0.3">
      <c r="A5005" s="27" t="str">
        <f>IF('DATI DA PUBBLICARE'!B5006="","",A5004+1)</f>
        <v/>
      </c>
      <c r="D5005" s="27"/>
      <c r="E5005" s="27"/>
      <c r="F5005" s="27"/>
      <c r="G5005" s="27"/>
      <c r="H5005" s="27"/>
    </row>
    <row r="5006" spans="1:8" x14ac:dyDescent="0.3">
      <c r="A5006" s="27" t="str">
        <f>IF('DATI DA PUBBLICARE'!B5007="","",A5005+1)</f>
        <v/>
      </c>
      <c r="D5006" s="27"/>
      <c r="E5006" s="27"/>
      <c r="F5006" s="27"/>
      <c r="G5006" s="27"/>
      <c r="H5006" s="27"/>
    </row>
    <row r="5007" spans="1:8" x14ac:dyDescent="0.3">
      <c r="A5007" s="27" t="str">
        <f>IF('DATI DA PUBBLICARE'!B5008="","",A5006+1)</f>
        <v/>
      </c>
      <c r="D5007" s="27"/>
      <c r="E5007" s="27"/>
      <c r="F5007" s="27"/>
      <c r="G5007" s="27"/>
      <c r="H5007" s="27"/>
    </row>
    <row r="5008" spans="1:8" x14ac:dyDescent="0.3">
      <c r="A5008" s="27" t="str">
        <f>IF('DATI DA PUBBLICARE'!B5009="","",A5007+1)</f>
        <v/>
      </c>
      <c r="D5008" s="27"/>
      <c r="E5008" s="27"/>
      <c r="F5008" s="27"/>
      <c r="G5008" s="27"/>
      <c r="H5008" s="27"/>
    </row>
    <row r="5009" spans="1:8" x14ac:dyDescent="0.3">
      <c r="A5009" s="27" t="str">
        <f>IF('DATI DA PUBBLICARE'!B5010="","",A5008+1)</f>
        <v/>
      </c>
      <c r="D5009" s="27"/>
      <c r="E5009" s="27"/>
      <c r="F5009" s="27"/>
      <c r="G5009" s="27"/>
      <c r="H5009" s="27"/>
    </row>
    <row r="5010" spans="1:8" x14ac:dyDescent="0.3">
      <c r="A5010" s="27" t="str">
        <f>IF('DATI DA PUBBLICARE'!B5011="","",A5009+1)</f>
        <v/>
      </c>
      <c r="D5010" s="27"/>
      <c r="E5010" s="27"/>
      <c r="F5010" s="27"/>
      <c r="G5010" s="27"/>
      <c r="H5010" s="27"/>
    </row>
    <row r="5011" spans="1:8" x14ac:dyDescent="0.3">
      <c r="A5011" s="27" t="str">
        <f>IF('DATI DA PUBBLICARE'!B5012="","",A5010+1)</f>
        <v/>
      </c>
      <c r="D5011" s="27"/>
      <c r="E5011" s="27"/>
      <c r="F5011" s="27"/>
      <c r="G5011" s="27"/>
      <c r="H5011" s="27"/>
    </row>
    <row r="5012" spans="1:8" x14ac:dyDescent="0.3">
      <c r="A5012" s="27" t="str">
        <f>IF('DATI DA PUBBLICARE'!B5013="","",A5011+1)</f>
        <v/>
      </c>
      <c r="D5012" s="27"/>
      <c r="E5012" s="27"/>
      <c r="F5012" s="27"/>
      <c r="G5012" s="27"/>
      <c r="H5012" s="27"/>
    </row>
    <row r="5013" spans="1:8" x14ac:dyDescent="0.3">
      <c r="A5013" s="27" t="str">
        <f>IF('DATI DA PUBBLICARE'!B5014="","",A5012+1)</f>
        <v/>
      </c>
      <c r="D5013" s="27"/>
      <c r="E5013" s="27"/>
      <c r="F5013" s="27"/>
      <c r="G5013" s="27"/>
      <c r="H5013" s="27"/>
    </row>
    <row r="5014" spans="1:8" x14ac:dyDescent="0.3">
      <c r="A5014" s="27" t="str">
        <f>IF('DATI DA PUBBLICARE'!B5015="","",A5013+1)</f>
        <v/>
      </c>
      <c r="D5014" s="27"/>
      <c r="E5014" s="27"/>
      <c r="F5014" s="27"/>
      <c r="G5014" s="27"/>
      <c r="H5014" s="27"/>
    </row>
    <row r="5015" spans="1:8" x14ac:dyDescent="0.3">
      <c r="A5015" s="27" t="str">
        <f>IF('DATI DA PUBBLICARE'!B5016="","",A5014+1)</f>
        <v/>
      </c>
      <c r="D5015" s="27"/>
      <c r="E5015" s="27"/>
      <c r="F5015" s="27"/>
      <c r="G5015" s="27"/>
      <c r="H5015" s="27"/>
    </row>
    <row r="5016" spans="1:8" x14ac:dyDescent="0.3">
      <c r="A5016" s="27" t="str">
        <f>IF('DATI DA PUBBLICARE'!B5017="","",A5015+1)</f>
        <v/>
      </c>
      <c r="D5016" s="27"/>
      <c r="E5016" s="27"/>
      <c r="F5016" s="27"/>
      <c r="G5016" s="27"/>
      <c r="H5016" s="27"/>
    </row>
    <row r="5017" spans="1:8" x14ac:dyDescent="0.3">
      <c r="A5017" s="27" t="str">
        <f>IF('DATI DA PUBBLICARE'!B5018="","",A5016+1)</f>
        <v/>
      </c>
      <c r="D5017" s="27"/>
      <c r="E5017" s="27"/>
      <c r="F5017" s="27"/>
      <c r="G5017" s="27"/>
      <c r="H5017" s="27"/>
    </row>
    <row r="5018" spans="1:8" x14ac:dyDescent="0.3">
      <c r="A5018" s="27" t="str">
        <f>IF('DATI DA PUBBLICARE'!B5019="","",A5017+1)</f>
        <v/>
      </c>
      <c r="D5018" s="27"/>
      <c r="E5018" s="27"/>
      <c r="F5018" s="27"/>
      <c r="G5018" s="27"/>
      <c r="H5018" s="27"/>
    </row>
    <row r="5019" spans="1:8" x14ac:dyDescent="0.3">
      <c r="A5019" s="27" t="str">
        <f>IF('DATI DA PUBBLICARE'!B5020="","",A5018+1)</f>
        <v/>
      </c>
      <c r="D5019" s="27"/>
      <c r="E5019" s="27"/>
      <c r="F5019" s="27"/>
      <c r="G5019" s="27"/>
      <c r="H5019" s="27"/>
    </row>
    <row r="5020" spans="1:8" x14ac:dyDescent="0.3">
      <c r="A5020" s="27" t="str">
        <f>IF('DATI DA PUBBLICARE'!B5021="","",A5019+1)</f>
        <v/>
      </c>
      <c r="D5020" s="27"/>
      <c r="E5020" s="27"/>
      <c r="F5020" s="27"/>
      <c r="G5020" s="27"/>
      <c r="H5020" s="27"/>
    </row>
    <row r="5021" spans="1:8" x14ac:dyDescent="0.3">
      <c r="A5021" s="27" t="str">
        <f>IF('DATI DA PUBBLICARE'!B5022="","",A5020+1)</f>
        <v/>
      </c>
      <c r="D5021" s="27"/>
      <c r="E5021" s="27"/>
      <c r="F5021" s="27"/>
      <c r="G5021" s="27"/>
      <c r="H5021" s="27"/>
    </row>
    <row r="5022" spans="1:8" x14ac:dyDescent="0.3">
      <c r="A5022" s="27" t="str">
        <f>IF('DATI DA PUBBLICARE'!B5023="","",A5021+1)</f>
        <v/>
      </c>
      <c r="D5022" s="27"/>
      <c r="E5022" s="27"/>
      <c r="F5022" s="27"/>
      <c r="G5022" s="27"/>
      <c r="H5022" s="27"/>
    </row>
    <row r="5023" spans="1:8" x14ac:dyDescent="0.3">
      <c r="A5023" s="27" t="str">
        <f>IF('DATI DA PUBBLICARE'!B5024="","",A5022+1)</f>
        <v/>
      </c>
      <c r="D5023" s="27"/>
      <c r="E5023" s="27"/>
      <c r="F5023" s="27"/>
      <c r="G5023" s="27"/>
      <c r="H5023" s="27"/>
    </row>
    <row r="5024" spans="1:8" x14ac:dyDescent="0.3">
      <c r="A5024" s="27" t="str">
        <f>IF('DATI DA PUBBLICARE'!B5025="","",A5023+1)</f>
        <v/>
      </c>
      <c r="D5024" s="27"/>
      <c r="E5024" s="27"/>
      <c r="F5024" s="27"/>
      <c r="G5024" s="27"/>
      <c r="H5024" s="27"/>
    </row>
    <row r="5025" spans="1:8" x14ac:dyDescent="0.3">
      <c r="A5025" s="27" t="str">
        <f>IF('DATI DA PUBBLICARE'!B5026="","",A5024+1)</f>
        <v/>
      </c>
      <c r="D5025" s="27"/>
      <c r="E5025" s="27"/>
      <c r="F5025" s="27"/>
      <c r="G5025" s="27"/>
      <c r="H5025" s="27"/>
    </row>
    <row r="5026" spans="1:8" x14ac:dyDescent="0.3">
      <c r="A5026" s="27" t="str">
        <f>IF('DATI DA PUBBLICARE'!B5027="","",A5025+1)</f>
        <v/>
      </c>
      <c r="D5026" s="27"/>
      <c r="E5026" s="27"/>
      <c r="F5026" s="27"/>
      <c r="G5026" s="27"/>
      <c r="H5026" s="27"/>
    </row>
    <row r="5027" spans="1:8" x14ac:dyDescent="0.3">
      <c r="A5027" s="27" t="str">
        <f>IF('DATI DA PUBBLICARE'!B5028="","",A5026+1)</f>
        <v/>
      </c>
      <c r="D5027" s="27"/>
      <c r="E5027" s="27"/>
      <c r="F5027" s="27"/>
      <c r="G5027" s="27"/>
      <c r="H5027" s="27"/>
    </row>
    <row r="5028" spans="1:8" x14ac:dyDescent="0.3">
      <c r="A5028" s="27" t="str">
        <f>IF('DATI DA PUBBLICARE'!B5029="","",A5027+1)</f>
        <v/>
      </c>
      <c r="D5028" s="27"/>
      <c r="E5028" s="27"/>
      <c r="F5028" s="27"/>
      <c r="G5028" s="27"/>
      <c r="H5028" s="27"/>
    </row>
    <row r="5029" spans="1:8" x14ac:dyDescent="0.3">
      <c r="A5029" s="27" t="str">
        <f>IF('DATI DA PUBBLICARE'!B5030="","",A5028+1)</f>
        <v/>
      </c>
      <c r="D5029" s="27"/>
      <c r="E5029" s="27"/>
      <c r="F5029" s="27"/>
      <c r="G5029" s="27"/>
      <c r="H5029" s="27"/>
    </row>
    <row r="5030" spans="1:8" x14ac:dyDescent="0.3">
      <c r="A5030" s="27" t="str">
        <f>IF('DATI DA PUBBLICARE'!B5031="","",A5029+1)</f>
        <v/>
      </c>
      <c r="D5030" s="27"/>
      <c r="E5030" s="27"/>
      <c r="F5030" s="27"/>
      <c r="G5030" s="27"/>
      <c r="H5030" s="27"/>
    </row>
    <row r="5031" spans="1:8" x14ac:dyDescent="0.3">
      <c r="A5031" s="27" t="str">
        <f>IF('DATI DA PUBBLICARE'!B5032="","",A5030+1)</f>
        <v/>
      </c>
      <c r="D5031" s="27"/>
      <c r="E5031" s="27"/>
      <c r="F5031" s="27"/>
      <c r="G5031" s="27"/>
      <c r="H5031" s="27"/>
    </row>
    <row r="5032" spans="1:8" x14ac:dyDescent="0.3">
      <c r="A5032" s="27" t="str">
        <f>IF('DATI DA PUBBLICARE'!B5033="","",A5031+1)</f>
        <v/>
      </c>
      <c r="D5032" s="27"/>
      <c r="E5032" s="27"/>
      <c r="F5032" s="27"/>
      <c r="G5032" s="27"/>
      <c r="H5032" s="27"/>
    </row>
    <row r="5033" spans="1:8" x14ac:dyDescent="0.3">
      <c r="A5033" s="27" t="str">
        <f>IF('DATI DA PUBBLICARE'!B5034="","",A5032+1)</f>
        <v/>
      </c>
      <c r="D5033" s="27"/>
      <c r="E5033" s="27"/>
      <c r="F5033" s="27"/>
      <c r="G5033" s="27"/>
      <c r="H5033" s="27"/>
    </row>
    <row r="5034" spans="1:8" x14ac:dyDescent="0.3">
      <c r="A5034" s="27" t="str">
        <f>IF('DATI DA PUBBLICARE'!B5035="","",A5033+1)</f>
        <v/>
      </c>
      <c r="D5034" s="27"/>
      <c r="E5034" s="27"/>
      <c r="F5034" s="27"/>
      <c r="G5034" s="27"/>
      <c r="H5034" s="27"/>
    </row>
    <row r="5035" spans="1:8" x14ac:dyDescent="0.3">
      <c r="A5035" s="27" t="str">
        <f>IF('DATI DA PUBBLICARE'!B5036="","",A5034+1)</f>
        <v/>
      </c>
      <c r="D5035" s="27"/>
      <c r="E5035" s="27"/>
      <c r="F5035" s="27"/>
      <c r="G5035" s="27"/>
      <c r="H5035" s="27"/>
    </row>
    <row r="5036" spans="1:8" x14ac:dyDescent="0.3">
      <c r="A5036" s="27" t="str">
        <f>IF('DATI DA PUBBLICARE'!B5037="","",A5035+1)</f>
        <v/>
      </c>
      <c r="D5036" s="27"/>
      <c r="E5036" s="27"/>
      <c r="F5036" s="27"/>
      <c r="G5036" s="27"/>
      <c r="H5036" s="27"/>
    </row>
    <row r="5037" spans="1:8" x14ac:dyDescent="0.3">
      <c r="A5037" s="27" t="str">
        <f>IF('DATI DA PUBBLICARE'!B5038="","",A5036+1)</f>
        <v/>
      </c>
      <c r="D5037" s="27"/>
      <c r="E5037" s="27"/>
      <c r="F5037" s="27"/>
      <c r="G5037" s="27"/>
      <c r="H5037" s="27"/>
    </row>
    <row r="5038" spans="1:8" x14ac:dyDescent="0.3">
      <c r="A5038" s="27" t="str">
        <f>IF('DATI DA PUBBLICARE'!B5039="","",A5037+1)</f>
        <v/>
      </c>
      <c r="D5038" s="27"/>
      <c r="E5038" s="27"/>
      <c r="F5038" s="27"/>
      <c r="G5038" s="27"/>
      <c r="H5038" s="27"/>
    </row>
    <row r="5039" spans="1:8" x14ac:dyDescent="0.3">
      <c r="A5039" s="27" t="str">
        <f>IF('DATI DA PUBBLICARE'!B5040="","",A5038+1)</f>
        <v/>
      </c>
      <c r="D5039" s="27"/>
      <c r="E5039" s="27"/>
      <c r="F5039" s="27"/>
      <c r="G5039" s="27"/>
      <c r="H5039" s="27"/>
    </row>
    <row r="5040" spans="1:8" x14ac:dyDescent="0.3">
      <c r="A5040" s="27" t="str">
        <f>IF('DATI DA PUBBLICARE'!B5041="","",A5039+1)</f>
        <v/>
      </c>
      <c r="D5040" s="27"/>
      <c r="E5040" s="27"/>
      <c r="F5040" s="27"/>
      <c r="G5040" s="27"/>
      <c r="H5040" s="27"/>
    </row>
    <row r="5041" spans="1:8" x14ac:dyDescent="0.3">
      <c r="A5041" s="27" t="str">
        <f>IF('DATI DA PUBBLICARE'!B5042="","",A5040+1)</f>
        <v/>
      </c>
      <c r="D5041" s="27"/>
      <c r="E5041" s="27"/>
      <c r="F5041" s="27"/>
      <c r="G5041" s="27"/>
      <c r="H5041" s="27"/>
    </row>
    <row r="5042" spans="1:8" x14ac:dyDescent="0.3">
      <c r="A5042" s="27" t="str">
        <f>IF('DATI DA PUBBLICARE'!B5043="","",A5041+1)</f>
        <v/>
      </c>
      <c r="D5042" s="27"/>
      <c r="E5042" s="27"/>
      <c r="F5042" s="27"/>
      <c r="G5042" s="27"/>
      <c r="H5042" s="27"/>
    </row>
    <row r="5043" spans="1:8" x14ac:dyDescent="0.3">
      <c r="A5043" s="27" t="str">
        <f>IF('DATI DA PUBBLICARE'!B5044="","",A5042+1)</f>
        <v/>
      </c>
      <c r="D5043" s="27"/>
      <c r="E5043" s="27"/>
      <c r="F5043" s="27"/>
      <c r="G5043" s="27"/>
      <c r="H5043" s="27"/>
    </row>
    <row r="5044" spans="1:8" x14ac:dyDescent="0.3">
      <c r="A5044" s="27" t="str">
        <f>IF('DATI DA PUBBLICARE'!B5045="","",A5043+1)</f>
        <v/>
      </c>
      <c r="D5044" s="27"/>
      <c r="E5044" s="27"/>
      <c r="F5044" s="27"/>
      <c r="G5044" s="27"/>
      <c r="H5044" s="27"/>
    </row>
    <row r="5045" spans="1:8" x14ac:dyDescent="0.3">
      <c r="A5045" s="27" t="str">
        <f>IF('DATI DA PUBBLICARE'!B5046="","",A5044+1)</f>
        <v/>
      </c>
      <c r="D5045" s="27"/>
      <c r="E5045" s="27"/>
      <c r="F5045" s="27"/>
      <c r="G5045" s="27"/>
      <c r="H5045" s="27"/>
    </row>
    <row r="5046" spans="1:8" x14ac:dyDescent="0.3">
      <c r="A5046" s="27" t="str">
        <f>IF('DATI DA PUBBLICARE'!B5047="","",A5045+1)</f>
        <v/>
      </c>
      <c r="D5046" s="27"/>
      <c r="E5046" s="27"/>
      <c r="F5046" s="27"/>
      <c r="G5046" s="27"/>
      <c r="H5046" s="27"/>
    </row>
    <row r="5047" spans="1:8" x14ac:dyDescent="0.3">
      <c r="A5047" s="27" t="str">
        <f>IF('DATI DA PUBBLICARE'!B5048="","",A5046+1)</f>
        <v/>
      </c>
      <c r="D5047" s="27"/>
      <c r="E5047" s="27"/>
      <c r="F5047" s="27"/>
      <c r="G5047" s="27"/>
      <c r="H5047" s="27"/>
    </row>
    <row r="5048" spans="1:8" x14ac:dyDescent="0.3">
      <c r="A5048" s="27" t="str">
        <f>IF('DATI DA PUBBLICARE'!B5049="","",A5047+1)</f>
        <v/>
      </c>
      <c r="D5048" s="27"/>
      <c r="E5048" s="27"/>
      <c r="F5048" s="27"/>
      <c r="G5048" s="27"/>
      <c r="H5048" s="27"/>
    </row>
    <row r="5049" spans="1:8" x14ac:dyDescent="0.3">
      <c r="A5049" s="27" t="str">
        <f>IF('DATI DA PUBBLICARE'!B5050="","",A5048+1)</f>
        <v/>
      </c>
      <c r="D5049" s="27"/>
      <c r="E5049" s="27"/>
      <c r="F5049" s="27"/>
      <c r="G5049" s="27"/>
      <c r="H5049" s="27"/>
    </row>
    <row r="5050" spans="1:8" x14ac:dyDescent="0.3">
      <c r="A5050" s="27" t="str">
        <f>IF('DATI DA PUBBLICARE'!B5051="","",A5049+1)</f>
        <v/>
      </c>
      <c r="D5050" s="27"/>
      <c r="E5050" s="27"/>
      <c r="F5050" s="27"/>
      <c r="G5050" s="27"/>
      <c r="H5050" s="27"/>
    </row>
    <row r="5051" spans="1:8" x14ac:dyDescent="0.3">
      <c r="A5051" s="27" t="str">
        <f>IF('DATI DA PUBBLICARE'!B5052="","",A5050+1)</f>
        <v/>
      </c>
      <c r="D5051" s="27"/>
      <c r="E5051" s="27"/>
      <c r="F5051" s="27"/>
      <c r="G5051" s="27"/>
      <c r="H5051" s="27"/>
    </row>
    <row r="5052" spans="1:8" x14ac:dyDescent="0.3">
      <c r="A5052" s="27" t="str">
        <f>IF('DATI DA PUBBLICARE'!B5053="","",A5051+1)</f>
        <v/>
      </c>
      <c r="D5052" s="27"/>
      <c r="E5052" s="27"/>
      <c r="F5052" s="27"/>
      <c r="G5052" s="27"/>
      <c r="H5052" s="27"/>
    </row>
    <row r="5053" spans="1:8" x14ac:dyDescent="0.3">
      <c r="A5053" s="27" t="str">
        <f>IF('DATI DA PUBBLICARE'!B5054="","",A5052+1)</f>
        <v/>
      </c>
      <c r="D5053" s="27"/>
      <c r="E5053" s="27"/>
      <c r="F5053" s="27"/>
      <c r="G5053" s="27"/>
      <c r="H5053" s="27"/>
    </row>
    <row r="5054" spans="1:8" x14ac:dyDescent="0.3">
      <c r="A5054" s="27" t="str">
        <f>IF('DATI DA PUBBLICARE'!B5055="","",A5053+1)</f>
        <v/>
      </c>
      <c r="D5054" s="27"/>
      <c r="E5054" s="27"/>
      <c r="F5054" s="27"/>
      <c r="G5054" s="27"/>
      <c r="H5054" s="27"/>
    </row>
    <row r="5055" spans="1:8" x14ac:dyDescent="0.3">
      <c r="A5055" s="27" t="str">
        <f>IF('DATI DA PUBBLICARE'!B5056="","",A5054+1)</f>
        <v/>
      </c>
      <c r="D5055" s="27"/>
      <c r="E5055" s="27"/>
      <c r="F5055" s="27"/>
      <c r="G5055" s="27"/>
      <c r="H5055" s="27"/>
    </row>
    <row r="5056" spans="1:8" x14ac:dyDescent="0.3">
      <c r="A5056" s="27" t="str">
        <f>IF('DATI DA PUBBLICARE'!B5057="","",A5055+1)</f>
        <v/>
      </c>
      <c r="D5056" s="27"/>
      <c r="E5056" s="27"/>
      <c r="F5056" s="27"/>
      <c r="G5056" s="27"/>
      <c r="H5056" s="27"/>
    </row>
    <row r="5057" spans="1:8" x14ac:dyDescent="0.3">
      <c r="A5057" s="27" t="str">
        <f>IF('DATI DA PUBBLICARE'!B5058="","",A5056+1)</f>
        <v/>
      </c>
      <c r="D5057" s="27"/>
      <c r="E5057" s="27"/>
      <c r="F5057" s="27"/>
      <c r="G5057" s="27"/>
      <c r="H5057" s="27"/>
    </row>
    <row r="5058" spans="1:8" x14ac:dyDescent="0.3">
      <c r="A5058" s="27" t="str">
        <f>IF('DATI DA PUBBLICARE'!B5059="","",A5057+1)</f>
        <v/>
      </c>
      <c r="D5058" s="27"/>
      <c r="E5058" s="27"/>
      <c r="F5058" s="27"/>
      <c r="G5058" s="27"/>
      <c r="H5058" s="27"/>
    </row>
    <row r="5059" spans="1:8" x14ac:dyDescent="0.3">
      <c r="A5059" s="27" t="str">
        <f>IF('DATI DA PUBBLICARE'!B5060="","",A5058+1)</f>
        <v/>
      </c>
      <c r="D5059" s="27"/>
      <c r="E5059" s="27"/>
      <c r="F5059" s="27"/>
      <c r="G5059" s="27"/>
      <c r="H5059" s="27"/>
    </row>
    <row r="5060" spans="1:8" x14ac:dyDescent="0.3">
      <c r="A5060" s="27" t="str">
        <f>IF('DATI DA PUBBLICARE'!B5061="","",A5059+1)</f>
        <v/>
      </c>
      <c r="D5060" s="27"/>
      <c r="E5060" s="27"/>
      <c r="F5060" s="27"/>
      <c r="G5060" s="27"/>
      <c r="H5060" s="27"/>
    </row>
    <row r="5061" spans="1:8" x14ac:dyDescent="0.3">
      <c r="A5061" s="27" t="str">
        <f>IF('DATI DA PUBBLICARE'!B5062="","",A5060+1)</f>
        <v/>
      </c>
      <c r="D5061" s="27"/>
      <c r="E5061" s="27"/>
      <c r="F5061" s="27"/>
      <c r="G5061" s="27"/>
      <c r="H5061" s="27"/>
    </row>
    <row r="5062" spans="1:8" x14ac:dyDescent="0.3">
      <c r="A5062" s="27" t="str">
        <f>IF('DATI DA PUBBLICARE'!B5063="","",A5061+1)</f>
        <v/>
      </c>
      <c r="D5062" s="27"/>
      <c r="E5062" s="27"/>
      <c r="F5062" s="27"/>
      <c r="G5062" s="27"/>
      <c r="H5062" s="27"/>
    </row>
    <row r="5063" spans="1:8" x14ac:dyDescent="0.3">
      <c r="A5063" s="27" t="str">
        <f>IF('DATI DA PUBBLICARE'!B5064="","",A5062+1)</f>
        <v/>
      </c>
      <c r="D5063" s="27"/>
      <c r="E5063" s="27"/>
      <c r="F5063" s="27"/>
      <c r="G5063" s="27"/>
      <c r="H5063" s="27"/>
    </row>
    <row r="5064" spans="1:8" x14ac:dyDescent="0.3">
      <c r="A5064" s="27" t="str">
        <f>IF('DATI DA PUBBLICARE'!B5065="","",A5063+1)</f>
        <v/>
      </c>
      <c r="D5064" s="27"/>
      <c r="E5064" s="27"/>
      <c r="F5064" s="27"/>
      <c r="G5064" s="27"/>
      <c r="H5064" s="27"/>
    </row>
    <row r="5065" spans="1:8" x14ac:dyDescent="0.3">
      <c r="A5065" s="27" t="str">
        <f>IF('DATI DA PUBBLICARE'!B5066="","",A5064+1)</f>
        <v/>
      </c>
      <c r="D5065" s="27"/>
      <c r="E5065" s="27"/>
      <c r="F5065" s="27"/>
      <c r="G5065" s="27"/>
      <c r="H5065" s="27"/>
    </row>
    <row r="5066" spans="1:8" x14ac:dyDescent="0.3">
      <c r="A5066" s="27" t="str">
        <f>IF('DATI DA PUBBLICARE'!B5067="","",A5065+1)</f>
        <v/>
      </c>
      <c r="D5066" s="27"/>
      <c r="E5066" s="27"/>
      <c r="F5066" s="27"/>
      <c r="G5066" s="27"/>
      <c r="H5066" s="27"/>
    </row>
    <row r="5067" spans="1:8" x14ac:dyDescent="0.3">
      <c r="A5067" s="27" t="str">
        <f>IF('DATI DA PUBBLICARE'!B5068="","",A5066+1)</f>
        <v/>
      </c>
      <c r="D5067" s="27"/>
      <c r="E5067" s="27"/>
      <c r="F5067" s="27"/>
      <c r="G5067" s="27"/>
      <c r="H5067" s="27"/>
    </row>
    <row r="5068" spans="1:8" x14ac:dyDescent="0.3">
      <c r="A5068" s="27" t="str">
        <f>IF('DATI DA PUBBLICARE'!B5069="","",A5067+1)</f>
        <v/>
      </c>
      <c r="D5068" s="27"/>
      <c r="E5068" s="27"/>
      <c r="F5068" s="27"/>
      <c r="G5068" s="27"/>
      <c r="H5068" s="27"/>
    </row>
    <row r="5069" spans="1:8" x14ac:dyDescent="0.3">
      <c r="A5069" s="27" t="str">
        <f>IF('DATI DA PUBBLICARE'!B5070="","",A5068+1)</f>
        <v/>
      </c>
      <c r="D5069" s="27"/>
      <c r="E5069" s="27"/>
      <c r="F5069" s="27"/>
      <c r="G5069" s="27"/>
      <c r="H5069" s="27"/>
    </row>
    <row r="5070" spans="1:8" x14ac:dyDescent="0.3">
      <c r="A5070" s="27" t="str">
        <f>IF('DATI DA PUBBLICARE'!B5071="","",A5069+1)</f>
        <v/>
      </c>
      <c r="D5070" s="27"/>
      <c r="E5070" s="27"/>
      <c r="F5070" s="27"/>
      <c r="G5070" s="27"/>
      <c r="H5070" s="27"/>
    </row>
    <row r="5071" spans="1:8" x14ac:dyDescent="0.3">
      <c r="A5071" s="27" t="str">
        <f>IF('DATI DA PUBBLICARE'!B5072="","",A5070+1)</f>
        <v/>
      </c>
      <c r="D5071" s="27"/>
      <c r="E5071" s="27"/>
      <c r="F5071" s="27"/>
      <c r="G5071" s="27"/>
      <c r="H5071" s="27"/>
    </row>
    <row r="5072" spans="1:8" x14ac:dyDescent="0.3">
      <c r="A5072" s="27" t="str">
        <f>IF('DATI DA PUBBLICARE'!B5073="","",A5071+1)</f>
        <v/>
      </c>
      <c r="D5072" s="27"/>
      <c r="E5072" s="27"/>
      <c r="F5072" s="27"/>
      <c r="G5072" s="27"/>
      <c r="H5072" s="27"/>
    </row>
    <row r="5073" spans="1:8" x14ac:dyDescent="0.3">
      <c r="A5073" s="27" t="str">
        <f>IF('DATI DA PUBBLICARE'!B5074="","",A5072+1)</f>
        <v/>
      </c>
      <c r="D5073" s="27"/>
      <c r="E5073" s="27"/>
      <c r="F5073" s="27"/>
      <c r="G5073" s="27"/>
      <c r="H5073" s="27"/>
    </row>
    <row r="5074" spans="1:8" x14ac:dyDescent="0.3">
      <c r="A5074" s="27" t="str">
        <f>IF('DATI DA PUBBLICARE'!B5075="","",A5073+1)</f>
        <v/>
      </c>
      <c r="D5074" s="27"/>
      <c r="E5074" s="27"/>
      <c r="F5074" s="27"/>
      <c r="G5074" s="27"/>
      <c r="H5074" s="27"/>
    </row>
    <row r="5075" spans="1:8" x14ac:dyDescent="0.3">
      <c r="A5075" s="27" t="str">
        <f>IF('DATI DA PUBBLICARE'!B5076="","",A5074+1)</f>
        <v/>
      </c>
      <c r="D5075" s="27"/>
      <c r="E5075" s="27"/>
      <c r="F5075" s="27"/>
      <c r="G5075" s="27"/>
      <c r="H5075" s="27"/>
    </row>
    <row r="5076" spans="1:8" x14ac:dyDescent="0.3">
      <c r="A5076" s="27" t="str">
        <f>IF('DATI DA PUBBLICARE'!B5077="","",A5075+1)</f>
        <v/>
      </c>
      <c r="D5076" s="27"/>
      <c r="E5076" s="27"/>
      <c r="F5076" s="27"/>
      <c r="G5076" s="27"/>
      <c r="H5076" s="27"/>
    </row>
    <row r="5077" spans="1:8" x14ac:dyDescent="0.3">
      <c r="A5077" s="27" t="str">
        <f>IF('DATI DA PUBBLICARE'!B5078="","",A5076+1)</f>
        <v/>
      </c>
      <c r="D5077" s="27"/>
      <c r="E5077" s="27"/>
      <c r="F5077" s="27"/>
      <c r="G5077" s="27"/>
      <c r="H5077" s="27"/>
    </row>
    <row r="5078" spans="1:8" x14ac:dyDescent="0.3">
      <c r="A5078" s="27" t="str">
        <f>IF('DATI DA PUBBLICARE'!B5079="","",A5077+1)</f>
        <v/>
      </c>
      <c r="D5078" s="27"/>
      <c r="E5078" s="27"/>
      <c r="F5078" s="27"/>
      <c r="G5078" s="27"/>
      <c r="H5078" s="27"/>
    </row>
    <row r="5079" spans="1:8" x14ac:dyDescent="0.3">
      <c r="A5079" s="27" t="str">
        <f>IF('DATI DA PUBBLICARE'!B5080="","",A5078+1)</f>
        <v/>
      </c>
      <c r="D5079" s="27"/>
      <c r="E5079" s="27"/>
      <c r="F5079" s="27"/>
      <c r="G5079" s="27"/>
      <c r="H5079" s="27"/>
    </row>
    <row r="5080" spans="1:8" x14ac:dyDescent="0.3">
      <c r="A5080" s="27" t="str">
        <f>IF('DATI DA PUBBLICARE'!B5081="","",A5079+1)</f>
        <v/>
      </c>
      <c r="D5080" s="27"/>
      <c r="E5080" s="27"/>
      <c r="F5080" s="27"/>
      <c r="G5080" s="27"/>
      <c r="H5080" s="27"/>
    </row>
    <row r="5081" spans="1:8" x14ac:dyDescent="0.3">
      <c r="A5081" s="27" t="str">
        <f>IF('DATI DA PUBBLICARE'!B5082="","",A5080+1)</f>
        <v/>
      </c>
      <c r="D5081" s="27"/>
      <c r="E5081" s="27"/>
      <c r="F5081" s="27"/>
      <c r="G5081" s="27"/>
      <c r="H5081" s="27"/>
    </row>
    <row r="5082" spans="1:8" x14ac:dyDescent="0.3">
      <c r="A5082" s="27" t="str">
        <f>IF('DATI DA PUBBLICARE'!B5083="","",A5081+1)</f>
        <v/>
      </c>
      <c r="D5082" s="27"/>
      <c r="E5082" s="27"/>
      <c r="F5082" s="27"/>
      <c r="G5082" s="27"/>
      <c r="H5082" s="27"/>
    </row>
    <row r="5083" spans="1:8" x14ac:dyDescent="0.3">
      <c r="A5083" s="27" t="str">
        <f>IF('DATI DA PUBBLICARE'!B5084="","",A5082+1)</f>
        <v/>
      </c>
      <c r="D5083" s="27"/>
      <c r="E5083" s="27"/>
      <c r="F5083" s="27"/>
      <c r="G5083" s="27"/>
      <c r="H5083" s="27"/>
    </row>
    <row r="5084" spans="1:8" x14ac:dyDescent="0.3">
      <c r="A5084" s="27" t="str">
        <f>IF('DATI DA PUBBLICARE'!B5085="","",A5083+1)</f>
        <v/>
      </c>
      <c r="D5084" s="27"/>
      <c r="E5084" s="27"/>
      <c r="F5084" s="27"/>
      <c r="G5084" s="27"/>
      <c r="H5084" s="27"/>
    </row>
    <row r="5085" spans="1:8" x14ac:dyDescent="0.3">
      <c r="A5085" s="27" t="str">
        <f>IF('DATI DA PUBBLICARE'!B5086="","",A5084+1)</f>
        <v/>
      </c>
      <c r="D5085" s="27"/>
      <c r="E5085" s="27"/>
      <c r="F5085" s="27"/>
      <c r="G5085" s="27"/>
      <c r="H5085" s="27"/>
    </row>
    <row r="5086" spans="1:8" x14ac:dyDescent="0.3">
      <c r="A5086" s="27" t="str">
        <f>IF('DATI DA PUBBLICARE'!B5087="","",A5085+1)</f>
        <v/>
      </c>
      <c r="D5086" s="27"/>
      <c r="E5086" s="27"/>
      <c r="F5086" s="27"/>
      <c r="G5086" s="27"/>
      <c r="H5086" s="27"/>
    </row>
    <row r="5087" spans="1:8" x14ac:dyDescent="0.3">
      <c r="A5087" s="27" t="str">
        <f>IF('DATI DA PUBBLICARE'!B5088="","",A5086+1)</f>
        <v/>
      </c>
      <c r="D5087" s="27"/>
      <c r="E5087" s="27"/>
      <c r="F5087" s="27"/>
      <c r="G5087" s="27"/>
      <c r="H5087" s="27"/>
    </row>
    <row r="5088" spans="1:8" x14ac:dyDescent="0.3">
      <c r="A5088" s="27" t="str">
        <f>IF('DATI DA PUBBLICARE'!B5089="","",A5087+1)</f>
        <v/>
      </c>
      <c r="D5088" s="27"/>
      <c r="E5088" s="27"/>
      <c r="F5088" s="27"/>
      <c r="G5088" s="27"/>
      <c r="H5088" s="27"/>
    </row>
    <row r="5089" spans="1:8" x14ac:dyDescent="0.3">
      <c r="A5089" s="27" t="str">
        <f>IF('DATI DA PUBBLICARE'!B5090="","",A5088+1)</f>
        <v/>
      </c>
      <c r="D5089" s="27"/>
      <c r="E5089" s="27"/>
      <c r="F5089" s="27"/>
      <c r="G5089" s="27"/>
      <c r="H5089" s="27"/>
    </row>
    <row r="5090" spans="1:8" x14ac:dyDescent="0.3">
      <c r="A5090" s="27" t="str">
        <f>IF('DATI DA PUBBLICARE'!B5091="","",A5089+1)</f>
        <v/>
      </c>
      <c r="D5090" s="27"/>
      <c r="E5090" s="27"/>
      <c r="F5090" s="27"/>
      <c r="G5090" s="27"/>
      <c r="H5090" s="27"/>
    </row>
    <row r="5091" spans="1:8" x14ac:dyDescent="0.3">
      <c r="A5091" s="27" t="str">
        <f>IF('DATI DA PUBBLICARE'!B5092="","",A5090+1)</f>
        <v/>
      </c>
      <c r="D5091" s="27"/>
      <c r="E5091" s="27"/>
      <c r="F5091" s="27"/>
      <c r="G5091" s="27"/>
      <c r="H5091" s="27"/>
    </row>
    <row r="5092" spans="1:8" x14ac:dyDescent="0.3">
      <c r="A5092" s="27" t="str">
        <f>IF('DATI DA PUBBLICARE'!B5093="","",A5091+1)</f>
        <v/>
      </c>
      <c r="D5092" s="27"/>
      <c r="E5092" s="27"/>
      <c r="F5092" s="27"/>
      <c r="G5092" s="27"/>
      <c r="H5092" s="27"/>
    </row>
    <row r="5093" spans="1:8" x14ac:dyDescent="0.3">
      <c r="A5093" s="27" t="str">
        <f>IF('DATI DA PUBBLICARE'!B5094="","",A5092+1)</f>
        <v/>
      </c>
      <c r="D5093" s="27"/>
      <c r="E5093" s="27"/>
      <c r="F5093" s="27"/>
      <c r="G5093" s="27"/>
      <c r="H5093" s="27"/>
    </row>
    <row r="5094" spans="1:8" x14ac:dyDescent="0.3">
      <c r="A5094" s="27" t="str">
        <f>IF('DATI DA PUBBLICARE'!B5095="","",A5093+1)</f>
        <v/>
      </c>
      <c r="D5094" s="27"/>
      <c r="E5094" s="27"/>
      <c r="F5094" s="27"/>
      <c r="G5094" s="27"/>
      <c r="H5094" s="27"/>
    </row>
    <row r="5095" spans="1:8" x14ac:dyDescent="0.3">
      <c r="A5095" s="27" t="str">
        <f>IF('DATI DA PUBBLICARE'!B5096="","",A5094+1)</f>
        <v/>
      </c>
      <c r="D5095" s="27"/>
      <c r="E5095" s="27"/>
      <c r="F5095" s="27"/>
      <c r="G5095" s="27"/>
      <c r="H5095" s="27"/>
    </row>
    <row r="5096" spans="1:8" x14ac:dyDescent="0.3">
      <c r="A5096" s="27" t="str">
        <f>IF('DATI DA PUBBLICARE'!B5097="","",A5095+1)</f>
        <v/>
      </c>
      <c r="D5096" s="27"/>
      <c r="E5096" s="27"/>
      <c r="F5096" s="27"/>
      <c r="G5096" s="27"/>
      <c r="H5096" s="27"/>
    </row>
    <row r="5097" spans="1:8" x14ac:dyDescent="0.3">
      <c r="A5097" s="27" t="str">
        <f>IF('DATI DA PUBBLICARE'!B5098="","",A5096+1)</f>
        <v/>
      </c>
      <c r="D5097" s="27"/>
      <c r="E5097" s="27"/>
      <c r="F5097" s="27"/>
      <c r="G5097" s="27"/>
      <c r="H5097" s="27"/>
    </row>
    <row r="5098" spans="1:8" x14ac:dyDescent="0.3">
      <c r="A5098" s="27" t="str">
        <f>IF('DATI DA PUBBLICARE'!B5099="","",A5097+1)</f>
        <v/>
      </c>
      <c r="D5098" s="27"/>
      <c r="E5098" s="27"/>
      <c r="F5098" s="27"/>
      <c r="G5098" s="27"/>
      <c r="H5098" s="27"/>
    </row>
    <row r="5099" spans="1:8" x14ac:dyDescent="0.3">
      <c r="A5099" s="27" t="str">
        <f>IF('DATI DA PUBBLICARE'!B5100="","",A5098+1)</f>
        <v/>
      </c>
      <c r="D5099" s="27"/>
      <c r="E5099" s="27"/>
      <c r="F5099" s="27"/>
      <c r="G5099" s="27"/>
      <c r="H5099" s="27"/>
    </row>
    <row r="5100" spans="1:8" x14ac:dyDescent="0.3">
      <c r="A5100" s="27" t="str">
        <f>IF('DATI DA PUBBLICARE'!B5101="","",A5099+1)</f>
        <v/>
      </c>
      <c r="D5100" s="27"/>
      <c r="E5100" s="27"/>
      <c r="F5100" s="27"/>
      <c r="G5100" s="27"/>
      <c r="H5100" s="27"/>
    </row>
    <row r="5101" spans="1:8" x14ac:dyDescent="0.3">
      <c r="A5101" s="27" t="str">
        <f>IF('DATI DA PUBBLICARE'!B5102="","",A5100+1)</f>
        <v/>
      </c>
      <c r="D5101" s="27"/>
      <c r="E5101" s="27"/>
      <c r="F5101" s="27"/>
      <c r="G5101" s="27"/>
      <c r="H5101" s="27"/>
    </row>
    <row r="5102" spans="1:8" x14ac:dyDescent="0.3">
      <c r="A5102" s="27" t="str">
        <f>IF('DATI DA PUBBLICARE'!B5103="","",A5101+1)</f>
        <v/>
      </c>
      <c r="D5102" s="27"/>
      <c r="E5102" s="27"/>
      <c r="F5102" s="27"/>
      <c r="G5102" s="27"/>
      <c r="H5102" s="27"/>
    </row>
    <row r="5103" spans="1:8" x14ac:dyDescent="0.3">
      <c r="A5103" s="27" t="str">
        <f>IF('DATI DA PUBBLICARE'!B5104="","",A5102+1)</f>
        <v/>
      </c>
      <c r="D5103" s="27"/>
      <c r="E5103" s="27"/>
      <c r="F5103" s="27"/>
      <c r="G5103" s="27"/>
      <c r="H5103" s="27"/>
    </row>
    <row r="5104" spans="1:8" x14ac:dyDescent="0.3">
      <c r="A5104" s="27" t="str">
        <f>IF('DATI DA PUBBLICARE'!B5105="","",A5103+1)</f>
        <v/>
      </c>
      <c r="D5104" s="27"/>
      <c r="E5104" s="27"/>
      <c r="F5104" s="27"/>
      <c r="G5104" s="27"/>
      <c r="H5104" s="27"/>
    </row>
    <row r="5105" spans="1:8" x14ac:dyDescent="0.3">
      <c r="A5105" s="27" t="str">
        <f>IF('DATI DA PUBBLICARE'!B5106="","",A5104+1)</f>
        <v/>
      </c>
      <c r="D5105" s="27"/>
      <c r="E5105" s="27"/>
      <c r="F5105" s="27"/>
      <c r="G5105" s="27"/>
      <c r="H5105" s="27"/>
    </row>
    <row r="5106" spans="1:8" x14ac:dyDescent="0.3">
      <c r="A5106" s="27" t="str">
        <f>IF('DATI DA PUBBLICARE'!B5107="","",A5105+1)</f>
        <v/>
      </c>
      <c r="D5106" s="27"/>
      <c r="E5106" s="27"/>
      <c r="F5106" s="27"/>
      <c r="G5106" s="27"/>
      <c r="H5106" s="27"/>
    </row>
    <row r="5107" spans="1:8" x14ac:dyDescent="0.3">
      <c r="A5107" s="27" t="str">
        <f>IF('DATI DA PUBBLICARE'!B5108="","",A5106+1)</f>
        <v/>
      </c>
      <c r="D5107" s="27"/>
      <c r="E5107" s="27"/>
      <c r="F5107" s="27"/>
      <c r="G5107" s="27"/>
      <c r="H5107" s="27"/>
    </row>
    <row r="5108" spans="1:8" x14ac:dyDescent="0.3">
      <c r="A5108" s="27" t="str">
        <f>IF('DATI DA PUBBLICARE'!B5109="","",A5107+1)</f>
        <v/>
      </c>
      <c r="D5108" s="27"/>
      <c r="E5108" s="27"/>
      <c r="F5108" s="27"/>
      <c r="G5108" s="27"/>
      <c r="H5108" s="27"/>
    </row>
    <row r="5109" spans="1:8" x14ac:dyDescent="0.3">
      <c r="A5109" s="27" t="str">
        <f>IF('DATI DA PUBBLICARE'!B5110="","",A5108+1)</f>
        <v/>
      </c>
      <c r="D5109" s="27"/>
      <c r="E5109" s="27"/>
      <c r="F5109" s="27"/>
      <c r="G5109" s="27"/>
      <c r="H5109" s="27"/>
    </row>
    <row r="5110" spans="1:8" x14ac:dyDescent="0.3">
      <c r="A5110" s="27" t="str">
        <f>IF('DATI DA PUBBLICARE'!B5111="","",A5109+1)</f>
        <v/>
      </c>
      <c r="D5110" s="27"/>
      <c r="E5110" s="27"/>
      <c r="F5110" s="27"/>
      <c r="G5110" s="27"/>
      <c r="H5110" s="27"/>
    </row>
    <row r="5111" spans="1:8" x14ac:dyDescent="0.3">
      <c r="A5111" s="27" t="str">
        <f>IF('DATI DA PUBBLICARE'!B5112="","",A5110+1)</f>
        <v/>
      </c>
      <c r="D5111" s="27"/>
      <c r="E5111" s="27"/>
      <c r="F5111" s="27"/>
      <c r="G5111" s="27"/>
      <c r="H5111" s="27"/>
    </row>
    <row r="5112" spans="1:8" x14ac:dyDescent="0.3">
      <c r="A5112" s="27" t="str">
        <f>IF('DATI DA PUBBLICARE'!B5113="","",A5111+1)</f>
        <v/>
      </c>
      <c r="D5112" s="27"/>
      <c r="E5112" s="27"/>
      <c r="F5112" s="27"/>
      <c r="G5112" s="27"/>
      <c r="H5112" s="27"/>
    </row>
    <row r="5113" spans="1:8" x14ac:dyDescent="0.3">
      <c r="A5113" s="27" t="str">
        <f>IF('DATI DA PUBBLICARE'!B5114="","",A5112+1)</f>
        <v/>
      </c>
      <c r="D5113" s="27"/>
      <c r="E5113" s="27"/>
      <c r="F5113" s="27"/>
      <c r="G5113" s="27"/>
      <c r="H5113" s="27"/>
    </row>
    <row r="5114" spans="1:8" x14ac:dyDescent="0.3">
      <c r="A5114" s="27" t="str">
        <f>IF('DATI DA PUBBLICARE'!B5115="","",A5113+1)</f>
        <v/>
      </c>
      <c r="D5114" s="27"/>
      <c r="E5114" s="27"/>
      <c r="F5114" s="27"/>
      <c r="G5114" s="27"/>
      <c r="H5114" s="27"/>
    </row>
    <row r="5115" spans="1:8" x14ac:dyDescent="0.3">
      <c r="A5115" s="27" t="str">
        <f>IF('DATI DA PUBBLICARE'!B5116="","",A5114+1)</f>
        <v/>
      </c>
      <c r="D5115" s="27"/>
      <c r="E5115" s="27"/>
      <c r="F5115" s="27"/>
      <c r="G5115" s="27"/>
      <c r="H5115" s="27"/>
    </row>
    <row r="5116" spans="1:8" x14ac:dyDescent="0.3">
      <c r="A5116" s="27" t="str">
        <f>IF('DATI DA PUBBLICARE'!B5117="","",A5115+1)</f>
        <v/>
      </c>
      <c r="D5116" s="27"/>
      <c r="E5116" s="27"/>
      <c r="F5116" s="27"/>
      <c r="G5116" s="27"/>
      <c r="H5116" s="27"/>
    </row>
    <row r="5117" spans="1:8" x14ac:dyDescent="0.3">
      <c r="A5117" s="27" t="str">
        <f>IF('DATI DA PUBBLICARE'!B5118="","",A5116+1)</f>
        <v/>
      </c>
      <c r="D5117" s="27"/>
      <c r="E5117" s="27"/>
      <c r="F5117" s="27"/>
      <c r="G5117" s="27"/>
      <c r="H5117" s="27"/>
    </row>
    <row r="5118" spans="1:8" x14ac:dyDescent="0.3">
      <c r="A5118" s="27" t="str">
        <f>IF('DATI DA PUBBLICARE'!B5119="","",A5117+1)</f>
        <v/>
      </c>
      <c r="D5118" s="27"/>
      <c r="E5118" s="27"/>
      <c r="F5118" s="27"/>
      <c r="G5118" s="27"/>
      <c r="H5118" s="27"/>
    </row>
    <row r="5119" spans="1:8" x14ac:dyDescent="0.3">
      <c r="A5119" s="27" t="str">
        <f>IF('DATI DA PUBBLICARE'!B5120="","",A5118+1)</f>
        <v/>
      </c>
      <c r="D5119" s="27"/>
      <c r="E5119" s="27"/>
      <c r="F5119" s="27"/>
      <c r="G5119" s="27"/>
      <c r="H5119" s="27"/>
    </row>
    <row r="5120" spans="1:8" x14ac:dyDescent="0.3">
      <c r="A5120" s="27" t="str">
        <f>IF('DATI DA PUBBLICARE'!B5121="","",A5119+1)</f>
        <v/>
      </c>
      <c r="D5120" s="27"/>
      <c r="E5120" s="27"/>
      <c r="F5120" s="27"/>
      <c r="G5120" s="27"/>
      <c r="H5120" s="27"/>
    </row>
    <row r="5121" spans="1:8" x14ac:dyDescent="0.3">
      <c r="A5121" s="27" t="str">
        <f>IF('DATI DA PUBBLICARE'!B5122="","",A5120+1)</f>
        <v/>
      </c>
      <c r="D5121" s="27"/>
      <c r="E5121" s="27"/>
      <c r="F5121" s="27"/>
      <c r="G5121" s="27"/>
      <c r="H5121" s="27"/>
    </row>
    <row r="5122" spans="1:8" x14ac:dyDescent="0.3">
      <c r="A5122" s="27" t="str">
        <f>IF('DATI DA PUBBLICARE'!B5123="","",A5121+1)</f>
        <v/>
      </c>
      <c r="D5122" s="27"/>
      <c r="E5122" s="27"/>
      <c r="F5122" s="27"/>
      <c r="G5122" s="27"/>
      <c r="H5122" s="27"/>
    </row>
    <row r="5123" spans="1:8" x14ac:dyDescent="0.3">
      <c r="A5123" s="27" t="str">
        <f>IF('DATI DA PUBBLICARE'!B5124="","",A5122+1)</f>
        <v/>
      </c>
      <c r="D5123" s="27"/>
      <c r="E5123" s="27"/>
      <c r="F5123" s="27"/>
      <c r="G5123" s="27"/>
      <c r="H5123" s="27"/>
    </row>
    <row r="5124" spans="1:8" x14ac:dyDescent="0.3">
      <c r="A5124" s="27" t="str">
        <f>IF('DATI DA PUBBLICARE'!B5125="","",A5123+1)</f>
        <v/>
      </c>
      <c r="D5124" s="27"/>
      <c r="E5124" s="27"/>
      <c r="F5124" s="27"/>
      <c r="G5124" s="27"/>
      <c r="H5124" s="27"/>
    </row>
    <row r="5125" spans="1:8" x14ac:dyDescent="0.3">
      <c r="A5125" s="27" t="str">
        <f>IF('DATI DA PUBBLICARE'!B5126="","",A5124+1)</f>
        <v/>
      </c>
      <c r="D5125" s="27"/>
      <c r="E5125" s="27"/>
      <c r="F5125" s="27"/>
      <c r="G5125" s="27"/>
      <c r="H5125" s="27"/>
    </row>
    <row r="5126" spans="1:8" x14ac:dyDescent="0.3">
      <c r="A5126" s="27" t="str">
        <f>IF('DATI DA PUBBLICARE'!B5127="","",A5125+1)</f>
        <v/>
      </c>
      <c r="D5126" s="27"/>
      <c r="E5126" s="27"/>
      <c r="F5126" s="27"/>
      <c r="G5126" s="27"/>
      <c r="H5126" s="27"/>
    </row>
    <row r="5127" spans="1:8" x14ac:dyDescent="0.3">
      <c r="A5127" s="27" t="str">
        <f>IF('DATI DA PUBBLICARE'!B5128="","",A5126+1)</f>
        <v/>
      </c>
      <c r="D5127" s="27"/>
      <c r="E5127" s="27"/>
      <c r="F5127" s="27"/>
      <c r="G5127" s="27"/>
      <c r="H5127" s="27"/>
    </row>
    <row r="5128" spans="1:8" x14ac:dyDescent="0.3">
      <c r="A5128" s="27" t="str">
        <f>IF('DATI DA PUBBLICARE'!B5129="","",A5127+1)</f>
        <v/>
      </c>
      <c r="D5128" s="27"/>
      <c r="E5128" s="27"/>
      <c r="F5128" s="27"/>
      <c r="G5128" s="27"/>
      <c r="H5128" s="27"/>
    </row>
    <row r="5129" spans="1:8" x14ac:dyDescent="0.3">
      <c r="A5129" s="27" t="str">
        <f>IF('DATI DA PUBBLICARE'!B5130="","",A5128+1)</f>
        <v/>
      </c>
      <c r="D5129" s="27"/>
      <c r="E5129" s="27"/>
      <c r="F5129" s="27"/>
      <c r="G5129" s="27"/>
      <c r="H5129" s="27"/>
    </row>
    <row r="5130" spans="1:8" x14ac:dyDescent="0.3">
      <c r="A5130" s="27" t="str">
        <f>IF('DATI DA PUBBLICARE'!B5131="","",A5129+1)</f>
        <v/>
      </c>
      <c r="D5130" s="27"/>
      <c r="E5130" s="27"/>
      <c r="F5130" s="27"/>
      <c r="G5130" s="27"/>
      <c r="H5130" s="27"/>
    </row>
    <row r="5131" spans="1:8" x14ac:dyDescent="0.3">
      <c r="A5131" s="27" t="str">
        <f>IF('DATI DA PUBBLICARE'!B5132="","",A5130+1)</f>
        <v/>
      </c>
      <c r="D5131" s="27"/>
      <c r="E5131" s="27"/>
      <c r="F5131" s="27"/>
      <c r="G5131" s="27"/>
      <c r="H5131" s="27"/>
    </row>
    <row r="5132" spans="1:8" x14ac:dyDescent="0.3">
      <c r="A5132" s="27" t="str">
        <f>IF('DATI DA PUBBLICARE'!B5133="","",A5131+1)</f>
        <v/>
      </c>
      <c r="D5132" s="27"/>
      <c r="E5132" s="27"/>
      <c r="F5132" s="27"/>
      <c r="G5132" s="27"/>
      <c r="H5132" s="27"/>
    </row>
    <row r="5133" spans="1:8" x14ac:dyDescent="0.3">
      <c r="A5133" s="27" t="str">
        <f>IF('DATI DA PUBBLICARE'!B5134="","",A5132+1)</f>
        <v/>
      </c>
      <c r="D5133" s="27"/>
      <c r="E5133" s="27"/>
      <c r="F5133" s="27"/>
      <c r="G5133" s="27"/>
      <c r="H5133" s="27"/>
    </row>
    <row r="5134" spans="1:8" x14ac:dyDescent="0.3">
      <c r="A5134" s="27" t="str">
        <f>IF('DATI DA PUBBLICARE'!B5135="","",A5133+1)</f>
        <v/>
      </c>
      <c r="D5134" s="27"/>
      <c r="E5134" s="27"/>
      <c r="F5134" s="27"/>
      <c r="G5134" s="27"/>
      <c r="H5134" s="27"/>
    </row>
    <row r="5135" spans="1:8" x14ac:dyDescent="0.3">
      <c r="A5135" s="27" t="str">
        <f>IF('DATI DA PUBBLICARE'!B5136="","",A5134+1)</f>
        <v/>
      </c>
      <c r="D5135" s="27"/>
      <c r="E5135" s="27"/>
      <c r="F5135" s="27"/>
      <c r="G5135" s="27"/>
      <c r="H5135" s="27"/>
    </row>
    <row r="5136" spans="1:8" x14ac:dyDescent="0.3">
      <c r="A5136" s="27" t="str">
        <f>IF('DATI DA PUBBLICARE'!B5137="","",A5135+1)</f>
        <v/>
      </c>
      <c r="D5136" s="27"/>
      <c r="E5136" s="27"/>
      <c r="F5136" s="27"/>
      <c r="G5136" s="27"/>
      <c r="H5136" s="27"/>
    </row>
    <row r="5137" spans="1:8" x14ac:dyDescent="0.3">
      <c r="A5137" s="27" t="str">
        <f>IF('DATI DA PUBBLICARE'!B5138="","",A5136+1)</f>
        <v/>
      </c>
      <c r="D5137" s="27"/>
      <c r="E5137" s="27"/>
      <c r="F5137" s="27"/>
      <c r="G5137" s="27"/>
      <c r="H5137" s="27"/>
    </row>
    <row r="5138" spans="1:8" x14ac:dyDescent="0.3">
      <c r="A5138" s="27" t="str">
        <f>IF('DATI DA PUBBLICARE'!B5139="","",A5137+1)</f>
        <v/>
      </c>
      <c r="D5138" s="27"/>
      <c r="E5138" s="27"/>
      <c r="F5138" s="27"/>
      <c r="G5138" s="27"/>
      <c r="H5138" s="27"/>
    </row>
    <row r="5139" spans="1:8" x14ac:dyDescent="0.3">
      <c r="A5139" s="27" t="str">
        <f>IF('DATI DA PUBBLICARE'!B5140="","",A5138+1)</f>
        <v/>
      </c>
      <c r="D5139" s="27"/>
      <c r="E5139" s="27"/>
      <c r="F5139" s="27"/>
      <c r="G5139" s="27"/>
      <c r="H5139" s="27"/>
    </row>
    <row r="5140" spans="1:8" x14ac:dyDescent="0.3">
      <c r="A5140" s="27" t="str">
        <f>IF('DATI DA PUBBLICARE'!B5141="","",A5139+1)</f>
        <v/>
      </c>
      <c r="D5140" s="27"/>
      <c r="E5140" s="27"/>
      <c r="F5140" s="27"/>
      <c r="G5140" s="27"/>
      <c r="H5140" s="27"/>
    </row>
    <row r="5141" spans="1:8" x14ac:dyDescent="0.3">
      <c r="A5141" s="27" t="str">
        <f>IF('DATI DA PUBBLICARE'!B5142="","",A5140+1)</f>
        <v/>
      </c>
      <c r="D5141" s="27"/>
      <c r="E5141" s="27"/>
      <c r="F5141" s="27"/>
      <c r="G5141" s="27"/>
      <c r="H5141" s="27"/>
    </row>
    <row r="5142" spans="1:8" x14ac:dyDescent="0.3">
      <c r="A5142" s="27" t="str">
        <f>IF('DATI DA PUBBLICARE'!B5143="","",A5141+1)</f>
        <v/>
      </c>
      <c r="D5142" s="27"/>
      <c r="E5142" s="27"/>
      <c r="F5142" s="27"/>
      <c r="G5142" s="27"/>
      <c r="H5142" s="27"/>
    </row>
    <row r="5143" spans="1:8" x14ac:dyDescent="0.3">
      <c r="A5143" s="27" t="str">
        <f>IF('DATI DA PUBBLICARE'!B5144="","",A5142+1)</f>
        <v/>
      </c>
      <c r="D5143" s="27"/>
      <c r="E5143" s="27"/>
      <c r="F5143" s="27"/>
      <c r="G5143" s="27"/>
      <c r="H5143" s="27"/>
    </row>
    <row r="5144" spans="1:8" x14ac:dyDescent="0.3">
      <c r="A5144" s="27" t="str">
        <f>IF('DATI DA PUBBLICARE'!B5145="","",A5143+1)</f>
        <v/>
      </c>
      <c r="D5144" s="27"/>
      <c r="E5144" s="27"/>
      <c r="F5144" s="27"/>
      <c r="G5144" s="27"/>
      <c r="H5144" s="27"/>
    </row>
    <row r="5145" spans="1:8" x14ac:dyDescent="0.3">
      <c r="A5145" s="27" t="str">
        <f>IF('DATI DA PUBBLICARE'!B5146="","",A5144+1)</f>
        <v/>
      </c>
      <c r="D5145" s="27"/>
      <c r="E5145" s="27"/>
      <c r="F5145" s="27"/>
      <c r="G5145" s="27"/>
      <c r="H5145" s="27"/>
    </row>
    <row r="5146" spans="1:8" x14ac:dyDescent="0.3">
      <c r="A5146" s="27" t="str">
        <f>IF('DATI DA PUBBLICARE'!B5147="","",A5145+1)</f>
        <v/>
      </c>
      <c r="D5146" s="27"/>
      <c r="E5146" s="27"/>
      <c r="F5146" s="27"/>
      <c r="G5146" s="27"/>
      <c r="H5146" s="27"/>
    </row>
    <row r="5147" spans="1:8" x14ac:dyDescent="0.3">
      <c r="A5147" s="27" t="str">
        <f>IF('DATI DA PUBBLICARE'!B5148="","",A5146+1)</f>
        <v/>
      </c>
      <c r="D5147" s="27"/>
      <c r="E5147" s="27"/>
      <c r="F5147" s="27"/>
      <c r="G5147" s="27"/>
      <c r="H5147" s="27"/>
    </row>
    <row r="5148" spans="1:8" x14ac:dyDescent="0.3">
      <c r="A5148" s="27" t="str">
        <f>IF('DATI DA PUBBLICARE'!B5149="","",A5147+1)</f>
        <v/>
      </c>
      <c r="D5148" s="27"/>
      <c r="E5148" s="27"/>
      <c r="F5148" s="27"/>
      <c r="G5148" s="27"/>
      <c r="H5148" s="27"/>
    </row>
    <row r="5149" spans="1:8" x14ac:dyDescent="0.3">
      <c r="A5149" s="27" t="str">
        <f>IF('DATI DA PUBBLICARE'!B5150="","",A5148+1)</f>
        <v/>
      </c>
      <c r="D5149" s="27"/>
      <c r="E5149" s="27"/>
      <c r="F5149" s="27"/>
      <c r="G5149" s="27"/>
      <c r="H5149" s="27"/>
    </row>
    <row r="5150" spans="1:8" x14ac:dyDescent="0.3">
      <c r="A5150" s="27" t="str">
        <f>IF('DATI DA PUBBLICARE'!B5151="","",A5149+1)</f>
        <v/>
      </c>
      <c r="D5150" s="27"/>
      <c r="E5150" s="27"/>
      <c r="F5150" s="27"/>
      <c r="G5150" s="27"/>
      <c r="H5150" s="27"/>
    </row>
    <row r="5151" spans="1:8" x14ac:dyDescent="0.3">
      <c r="A5151" s="27" t="str">
        <f>IF('DATI DA PUBBLICARE'!B5152="","",A5150+1)</f>
        <v/>
      </c>
      <c r="D5151" s="27"/>
      <c r="E5151" s="27"/>
      <c r="F5151" s="27"/>
      <c r="G5151" s="27"/>
      <c r="H5151" s="27"/>
    </row>
    <row r="5152" spans="1:8" x14ac:dyDescent="0.3">
      <c r="A5152" s="27" t="str">
        <f>IF('DATI DA PUBBLICARE'!B5153="","",A5151+1)</f>
        <v/>
      </c>
      <c r="D5152" s="27"/>
      <c r="E5152" s="27"/>
      <c r="F5152" s="27"/>
      <c r="G5152" s="27"/>
      <c r="H5152" s="27"/>
    </row>
    <row r="5153" spans="1:8" x14ac:dyDescent="0.3">
      <c r="A5153" s="27" t="str">
        <f>IF('DATI DA PUBBLICARE'!B5154="","",A5152+1)</f>
        <v/>
      </c>
      <c r="D5153" s="27"/>
      <c r="E5153" s="27"/>
      <c r="F5153" s="27"/>
      <c r="G5153" s="27"/>
      <c r="H5153" s="27"/>
    </row>
    <row r="5154" spans="1:8" x14ac:dyDescent="0.3">
      <c r="A5154" s="27" t="str">
        <f>IF('DATI DA PUBBLICARE'!B5155="","",A5153+1)</f>
        <v/>
      </c>
      <c r="D5154" s="27"/>
      <c r="E5154" s="27"/>
      <c r="F5154" s="27"/>
      <c r="G5154" s="27"/>
      <c r="H5154" s="27"/>
    </row>
    <row r="5155" spans="1:8" x14ac:dyDescent="0.3">
      <c r="A5155" s="27" t="str">
        <f>IF('DATI DA PUBBLICARE'!B5156="","",A5154+1)</f>
        <v/>
      </c>
      <c r="D5155" s="27"/>
      <c r="E5155" s="27"/>
      <c r="F5155" s="27"/>
      <c r="G5155" s="27"/>
      <c r="H5155" s="27"/>
    </row>
    <row r="5156" spans="1:8" x14ac:dyDescent="0.3">
      <c r="A5156" s="27" t="str">
        <f>IF('DATI DA PUBBLICARE'!B5157="","",A5155+1)</f>
        <v/>
      </c>
      <c r="D5156" s="27"/>
      <c r="E5156" s="27"/>
      <c r="F5156" s="27"/>
      <c r="G5156" s="27"/>
      <c r="H5156" s="27"/>
    </row>
    <row r="5157" spans="1:8" x14ac:dyDescent="0.3">
      <c r="A5157" s="27" t="str">
        <f>IF('DATI DA PUBBLICARE'!B5158="","",A5156+1)</f>
        <v/>
      </c>
      <c r="D5157" s="27"/>
      <c r="E5157" s="27"/>
      <c r="F5157" s="27"/>
      <c r="G5157" s="27"/>
      <c r="H5157" s="27"/>
    </row>
    <row r="5158" spans="1:8" x14ac:dyDescent="0.3">
      <c r="A5158" s="27" t="str">
        <f>IF('DATI DA PUBBLICARE'!B5159="","",A5157+1)</f>
        <v/>
      </c>
      <c r="D5158" s="27"/>
      <c r="E5158" s="27"/>
      <c r="F5158" s="27"/>
      <c r="G5158" s="27"/>
      <c r="H5158" s="27"/>
    </row>
    <row r="5159" spans="1:8" x14ac:dyDescent="0.3">
      <c r="A5159" s="27" t="str">
        <f>IF('DATI DA PUBBLICARE'!B5160="","",A5158+1)</f>
        <v/>
      </c>
      <c r="D5159" s="27"/>
      <c r="E5159" s="27"/>
      <c r="F5159" s="27"/>
      <c r="G5159" s="27"/>
      <c r="H5159" s="27"/>
    </row>
    <row r="5160" spans="1:8" x14ac:dyDescent="0.3">
      <c r="A5160" s="27" t="str">
        <f>IF('DATI DA PUBBLICARE'!B5161="","",A5159+1)</f>
        <v/>
      </c>
      <c r="D5160" s="27"/>
      <c r="E5160" s="27"/>
      <c r="F5160" s="27"/>
      <c r="G5160" s="27"/>
      <c r="H5160" s="27"/>
    </row>
    <row r="5161" spans="1:8" x14ac:dyDescent="0.3">
      <c r="A5161" s="27" t="str">
        <f>IF('DATI DA PUBBLICARE'!B5162="","",A5160+1)</f>
        <v/>
      </c>
      <c r="D5161" s="27"/>
      <c r="E5161" s="27"/>
      <c r="F5161" s="27"/>
      <c r="G5161" s="27"/>
      <c r="H5161" s="27"/>
    </row>
    <row r="5162" spans="1:8" x14ac:dyDescent="0.3">
      <c r="A5162" s="27" t="str">
        <f>IF('DATI DA PUBBLICARE'!B5163="","",A5161+1)</f>
        <v/>
      </c>
      <c r="D5162" s="27"/>
      <c r="E5162" s="27"/>
      <c r="F5162" s="27"/>
      <c r="G5162" s="27"/>
      <c r="H5162" s="27"/>
    </row>
    <row r="5163" spans="1:8" x14ac:dyDescent="0.3">
      <c r="A5163" s="27" t="str">
        <f>IF('DATI DA PUBBLICARE'!B5164="","",A5162+1)</f>
        <v/>
      </c>
      <c r="D5163" s="27"/>
      <c r="E5163" s="27"/>
      <c r="F5163" s="27"/>
      <c r="G5163" s="27"/>
      <c r="H5163" s="27"/>
    </row>
    <row r="5164" spans="1:8" x14ac:dyDescent="0.3">
      <c r="A5164" s="27" t="str">
        <f>IF('DATI DA PUBBLICARE'!B5165="","",A5163+1)</f>
        <v/>
      </c>
      <c r="D5164" s="27"/>
      <c r="E5164" s="27"/>
      <c r="F5164" s="27"/>
      <c r="G5164" s="27"/>
      <c r="H5164" s="27"/>
    </row>
    <row r="5165" spans="1:8" x14ac:dyDescent="0.3">
      <c r="A5165" s="27" t="str">
        <f>IF('DATI DA PUBBLICARE'!B5166="","",A5164+1)</f>
        <v/>
      </c>
      <c r="D5165" s="27"/>
      <c r="E5165" s="27"/>
      <c r="F5165" s="27"/>
      <c r="G5165" s="27"/>
      <c r="H5165" s="27"/>
    </row>
    <row r="5166" spans="1:8" x14ac:dyDescent="0.3">
      <c r="A5166" s="27" t="str">
        <f>IF('DATI DA PUBBLICARE'!B5167="","",A5165+1)</f>
        <v/>
      </c>
      <c r="D5166" s="27"/>
      <c r="E5166" s="27"/>
      <c r="F5166" s="27"/>
      <c r="G5166" s="27"/>
      <c r="H5166" s="27"/>
    </row>
    <row r="5167" spans="1:8" x14ac:dyDescent="0.3">
      <c r="A5167" s="27" t="str">
        <f>IF('DATI DA PUBBLICARE'!B5168="","",A5166+1)</f>
        <v/>
      </c>
      <c r="D5167" s="27"/>
      <c r="E5167" s="27"/>
      <c r="F5167" s="27"/>
      <c r="G5167" s="27"/>
      <c r="H5167" s="27"/>
    </row>
    <row r="5168" spans="1:8" x14ac:dyDescent="0.3">
      <c r="A5168" s="27" t="str">
        <f>IF('DATI DA PUBBLICARE'!B5169="","",A5167+1)</f>
        <v/>
      </c>
      <c r="D5168" s="27"/>
      <c r="E5168" s="27"/>
      <c r="F5168" s="27"/>
      <c r="G5168" s="27"/>
      <c r="H5168" s="27"/>
    </row>
    <row r="5169" spans="1:8" x14ac:dyDescent="0.3">
      <c r="A5169" s="27" t="str">
        <f>IF('DATI DA PUBBLICARE'!B5170="","",A5168+1)</f>
        <v/>
      </c>
      <c r="D5169" s="27"/>
      <c r="E5169" s="27"/>
      <c r="F5169" s="27"/>
      <c r="G5169" s="27"/>
      <c r="H5169" s="27"/>
    </row>
    <row r="5170" spans="1:8" x14ac:dyDescent="0.3">
      <c r="A5170" s="27" t="str">
        <f>IF('DATI DA PUBBLICARE'!B5171="","",A5169+1)</f>
        <v/>
      </c>
      <c r="D5170" s="27"/>
      <c r="E5170" s="27"/>
      <c r="F5170" s="27"/>
      <c r="G5170" s="27"/>
      <c r="H5170" s="27"/>
    </row>
    <row r="5171" spans="1:8" x14ac:dyDescent="0.3">
      <c r="A5171" s="27" t="str">
        <f>IF('DATI DA PUBBLICARE'!B5172="","",A5170+1)</f>
        <v/>
      </c>
      <c r="D5171" s="27"/>
      <c r="E5171" s="27"/>
      <c r="F5171" s="27"/>
      <c r="G5171" s="27"/>
      <c r="H5171" s="27"/>
    </row>
    <row r="5172" spans="1:8" x14ac:dyDescent="0.3">
      <c r="A5172" s="27" t="str">
        <f>IF('DATI DA PUBBLICARE'!B5173="","",A5171+1)</f>
        <v/>
      </c>
      <c r="D5172" s="27"/>
      <c r="E5172" s="27"/>
      <c r="F5172" s="27"/>
      <c r="G5172" s="27"/>
      <c r="H5172" s="27"/>
    </row>
    <row r="5173" spans="1:8" x14ac:dyDescent="0.3">
      <c r="A5173" s="27" t="str">
        <f>IF('DATI DA PUBBLICARE'!B5174="","",A5172+1)</f>
        <v/>
      </c>
      <c r="D5173" s="27"/>
      <c r="E5173" s="27"/>
      <c r="F5173" s="27"/>
      <c r="G5173" s="27"/>
      <c r="H5173" s="27"/>
    </row>
    <row r="5174" spans="1:8" x14ac:dyDescent="0.3">
      <c r="A5174" s="27" t="str">
        <f>IF('DATI DA PUBBLICARE'!B5175="","",A5173+1)</f>
        <v/>
      </c>
      <c r="D5174" s="27"/>
      <c r="E5174" s="27"/>
      <c r="F5174" s="27"/>
      <c r="G5174" s="27"/>
      <c r="H5174" s="27"/>
    </row>
    <row r="5175" spans="1:8" x14ac:dyDescent="0.3">
      <c r="A5175" s="27" t="str">
        <f>IF('DATI DA PUBBLICARE'!B5176="","",A5174+1)</f>
        <v/>
      </c>
      <c r="D5175" s="27"/>
      <c r="E5175" s="27"/>
      <c r="F5175" s="27"/>
      <c r="G5175" s="27"/>
      <c r="H5175" s="27"/>
    </row>
    <row r="5176" spans="1:8" x14ac:dyDescent="0.3">
      <c r="A5176" s="27" t="str">
        <f>IF('DATI DA PUBBLICARE'!B5177="","",A5175+1)</f>
        <v/>
      </c>
      <c r="D5176" s="27"/>
      <c r="E5176" s="27"/>
      <c r="F5176" s="27"/>
      <c r="G5176" s="27"/>
      <c r="H5176" s="27"/>
    </row>
    <row r="5177" spans="1:8" x14ac:dyDescent="0.3">
      <c r="A5177" s="27" t="str">
        <f>IF('DATI DA PUBBLICARE'!B5178="","",A5176+1)</f>
        <v/>
      </c>
      <c r="D5177" s="27"/>
      <c r="E5177" s="27"/>
      <c r="F5177" s="27"/>
      <c r="G5177" s="27"/>
      <c r="H5177" s="27"/>
    </row>
    <row r="5178" spans="1:8" x14ac:dyDescent="0.3">
      <c r="A5178" s="27" t="str">
        <f>IF('DATI DA PUBBLICARE'!B5179="","",A5177+1)</f>
        <v/>
      </c>
      <c r="D5178" s="27"/>
      <c r="E5178" s="27"/>
      <c r="F5178" s="27"/>
      <c r="G5178" s="27"/>
      <c r="H5178" s="27"/>
    </row>
    <row r="5179" spans="1:8" x14ac:dyDescent="0.3">
      <c r="A5179" s="27" t="str">
        <f>IF('DATI DA PUBBLICARE'!B5180="","",A5178+1)</f>
        <v/>
      </c>
      <c r="D5179" s="27"/>
      <c r="E5179" s="27"/>
      <c r="F5179" s="27"/>
      <c r="G5179" s="27"/>
      <c r="H5179" s="27"/>
    </row>
    <row r="5180" spans="1:8" x14ac:dyDescent="0.3">
      <c r="A5180" s="27" t="str">
        <f>IF('DATI DA PUBBLICARE'!B5181="","",A5179+1)</f>
        <v/>
      </c>
      <c r="D5180" s="27"/>
      <c r="E5180" s="27"/>
      <c r="F5180" s="27"/>
      <c r="G5180" s="27"/>
      <c r="H5180" s="27"/>
    </row>
    <row r="5181" spans="1:8" x14ac:dyDescent="0.3">
      <c r="A5181" s="27" t="str">
        <f>IF('DATI DA PUBBLICARE'!B5182="","",A5180+1)</f>
        <v/>
      </c>
      <c r="D5181" s="27"/>
      <c r="E5181" s="27"/>
      <c r="F5181" s="27"/>
      <c r="G5181" s="27"/>
      <c r="H5181" s="27"/>
    </row>
    <row r="5182" spans="1:8" x14ac:dyDescent="0.3">
      <c r="A5182" s="27" t="str">
        <f>IF('DATI DA PUBBLICARE'!B5183="","",A5181+1)</f>
        <v/>
      </c>
      <c r="D5182" s="27"/>
      <c r="E5182" s="27"/>
      <c r="F5182" s="27"/>
      <c r="G5182" s="27"/>
      <c r="H5182" s="27"/>
    </row>
    <row r="5183" spans="1:8" x14ac:dyDescent="0.3">
      <c r="A5183" s="27" t="str">
        <f>IF('DATI DA PUBBLICARE'!B5184="","",A5182+1)</f>
        <v/>
      </c>
      <c r="D5183" s="27"/>
      <c r="E5183" s="27"/>
      <c r="F5183" s="27"/>
      <c r="G5183" s="27"/>
      <c r="H5183" s="27"/>
    </row>
    <row r="5184" spans="1:8" x14ac:dyDescent="0.3">
      <c r="A5184" s="27" t="str">
        <f>IF('DATI DA PUBBLICARE'!B5185="","",A5183+1)</f>
        <v/>
      </c>
      <c r="D5184" s="27"/>
      <c r="E5184" s="27"/>
      <c r="F5184" s="27"/>
      <c r="G5184" s="27"/>
      <c r="H5184" s="27"/>
    </row>
    <row r="5185" spans="1:8" x14ac:dyDescent="0.3">
      <c r="A5185" s="27" t="str">
        <f>IF('DATI DA PUBBLICARE'!B5186="","",A5184+1)</f>
        <v/>
      </c>
      <c r="D5185" s="27"/>
      <c r="E5185" s="27"/>
      <c r="F5185" s="27"/>
      <c r="G5185" s="27"/>
      <c r="H5185" s="27"/>
    </row>
    <row r="5186" spans="1:8" x14ac:dyDescent="0.3">
      <c r="A5186" s="27" t="str">
        <f>IF('DATI DA PUBBLICARE'!B5187="","",A5185+1)</f>
        <v/>
      </c>
      <c r="D5186" s="27"/>
      <c r="E5186" s="27"/>
      <c r="F5186" s="27"/>
      <c r="G5186" s="27"/>
      <c r="H5186" s="27"/>
    </row>
    <row r="5187" spans="1:8" x14ac:dyDescent="0.3">
      <c r="A5187" s="27" t="str">
        <f>IF('DATI DA PUBBLICARE'!B5188="","",A5186+1)</f>
        <v/>
      </c>
      <c r="D5187" s="27"/>
      <c r="E5187" s="27"/>
      <c r="F5187" s="27"/>
      <c r="G5187" s="27"/>
      <c r="H5187" s="27"/>
    </row>
    <row r="5188" spans="1:8" x14ac:dyDescent="0.3">
      <c r="A5188" s="27" t="str">
        <f>IF('DATI DA PUBBLICARE'!B5189="","",A5187+1)</f>
        <v/>
      </c>
      <c r="D5188" s="27"/>
      <c r="E5188" s="27"/>
      <c r="F5188" s="27"/>
      <c r="G5188" s="27"/>
      <c r="H5188" s="27"/>
    </row>
    <row r="5189" spans="1:8" x14ac:dyDescent="0.3">
      <c r="A5189" s="27" t="str">
        <f>IF('DATI DA PUBBLICARE'!B5190="","",A5188+1)</f>
        <v/>
      </c>
      <c r="D5189" s="27"/>
      <c r="E5189" s="27"/>
      <c r="F5189" s="27"/>
      <c r="G5189" s="27"/>
      <c r="H5189" s="27"/>
    </row>
    <row r="5190" spans="1:8" x14ac:dyDescent="0.3">
      <c r="A5190" s="27" t="str">
        <f>IF('DATI DA PUBBLICARE'!B5191="","",A5189+1)</f>
        <v/>
      </c>
      <c r="D5190" s="27"/>
      <c r="E5190" s="27"/>
      <c r="F5190" s="27"/>
      <c r="G5190" s="27"/>
      <c r="H5190" s="27"/>
    </row>
    <row r="5191" spans="1:8" x14ac:dyDescent="0.3">
      <c r="A5191" s="27" t="str">
        <f>IF('DATI DA PUBBLICARE'!B5192="","",A5190+1)</f>
        <v/>
      </c>
      <c r="D5191" s="27"/>
      <c r="E5191" s="27"/>
      <c r="F5191" s="27"/>
      <c r="G5191" s="27"/>
      <c r="H5191" s="27"/>
    </row>
    <row r="5192" spans="1:8" x14ac:dyDescent="0.3">
      <c r="A5192" s="27" t="str">
        <f>IF('DATI DA PUBBLICARE'!B5193="","",A5191+1)</f>
        <v/>
      </c>
      <c r="D5192" s="27"/>
      <c r="E5192" s="27"/>
      <c r="F5192" s="27"/>
      <c r="G5192" s="27"/>
      <c r="H5192" s="27"/>
    </row>
    <row r="5193" spans="1:8" x14ac:dyDescent="0.3">
      <c r="A5193" s="27" t="str">
        <f>IF('DATI DA PUBBLICARE'!B5194="","",A5192+1)</f>
        <v/>
      </c>
      <c r="D5193" s="27"/>
      <c r="E5193" s="27"/>
      <c r="F5193" s="27"/>
      <c r="G5193" s="27"/>
      <c r="H5193" s="27"/>
    </row>
    <row r="5194" spans="1:8" x14ac:dyDescent="0.3">
      <c r="A5194" s="27" t="str">
        <f>IF('DATI DA PUBBLICARE'!B5195="","",A5193+1)</f>
        <v/>
      </c>
      <c r="D5194" s="27"/>
      <c r="E5194" s="27"/>
      <c r="F5194" s="27"/>
      <c r="G5194" s="27"/>
      <c r="H5194" s="27"/>
    </row>
    <row r="5195" spans="1:8" x14ac:dyDescent="0.3">
      <c r="A5195" s="27" t="str">
        <f>IF('DATI DA PUBBLICARE'!B5196="","",A5194+1)</f>
        <v/>
      </c>
      <c r="D5195" s="27"/>
      <c r="E5195" s="27"/>
      <c r="F5195" s="27"/>
      <c r="G5195" s="27"/>
      <c r="H5195" s="27"/>
    </row>
    <row r="5196" spans="1:8" x14ac:dyDescent="0.3">
      <c r="A5196" s="27" t="str">
        <f>IF('DATI DA PUBBLICARE'!B5197="","",A5195+1)</f>
        <v/>
      </c>
      <c r="D5196" s="27"/>
      <c r="E5196" s="27"/>
      <c r="F5196" s="27"/>
      <c r="G5196" s="27"/>
      <c r="H5196" s="27"/>
    </row>
    <row r="5197" spans="1:8" x14ac:dyDescent="0.3">
      <c r="A5197" s="27" t="str">
        <f>IF('DATI DA PUBBLICARE'!B5198="","",A5196+1)</f>
        <v/>
      </c>
      <c r="D5197" s="27"/>
      <c r="E5197" s="27"/>
      <c r="F5197" s="27"/>
      <c r="G5197" s="27"/>
      <c r="H5197" s="27"/>
    </row>
    <row r="5198" spans="1:8" x14ac:dyDescent="0.3">
      <c r="A5198" s="27" t="str">
        <f>IF('DATI DA PUBBLICARE'!B5199="","",A5197+1)</f>
        <v/>
      </c>
      <c r="D5198" s="27"/>
      <c r="E5198" s="27"/>
      <c r="F5198" s="27"/>
      <c r="G5198" s="27"/>
      <c r="H5198" s="27"/>
    </row>
    <row r="5199" spans="1:8" x14ac:dyDescent="0.3">
      <c r="A5199" s="27" t="str">
        <f>IF('DATI DA PUBBLICARE'!B5200="","",A5198+1)</f>
        <v/>
      </c>
      <c r="D5199" s="27"/>
      <c r="E5199" s="27"/>
      <c r="F5199" s="27"/>
      <c r="G5199" s="27"/>
      <c r="H5199" s="27"/>
    </row>
    <row r="5200" spans="1:8" x14ac:dyDescent="0.3">
      <c r="A5200" s="27" t="str">
        <f>IF('DATI DA PUBBLICARE'!B5201="","",A5199+1)</f>
        <v/>
      </c>
      <c r="D5200" s="27"/>
      <c r="E5200" s="27"/>
      <c r="F5200" s="27"/>
      <c r="G5200" s="27"/>
      <c r="H5200" s="27"/>
    </row>
    <row r="5201" spans="1:8" x14ac:dyDescent="0.3">
      <c r="A5201" s="27" t="str">
        <f>IF('DATI DA PUBBLICARE'!B5202="","",A5200+1)</f>
        <v/>
      </c>
      <c r="D5201" s="27"/>
      <c r="E5201" s="27"/>
      <c r="F5201" s="27"/>
      <c r="G5201" s="27"/>
      <c r="H5201" s="27"/>
    </row>
    <row r="5202" spans="1:8" x14ac:dyDescent="0.3">
      <c r="A5202" s="27" t="str">
        <f>IF('DATI DA PUBBLICARE'!B5203="","",A5201+1)</f>
        <v/>
      </c>
      <c r="D5202" s="27"/>
      <c r="E5202" s="27"/>
      <c r="F5202" s="27"/>
      <c r="G5202" s="27"/>
      <c r="H5202" s="27"/>
    </row>
    <row r="5203" spans="1:8" x14ac:dyDescent="0.3">
      <c r="A5203" s="27" t="str">
        <f>IF('DATI DA PUBBLICARE'!B5204="","",A5202+1)</f>
        <v/>
      </c>
      <c r="D5203" s="27"/>
      <c r="E5203" s="27"/>
      <c r="F5203" s="27"/>
      <c r="G5203" s="27"/>
      <c r="H5203" s="27"/>
    </row>
    <row r="5204" spans="1:8" x14ac:dyDescent="0.3">
      <c r="A5204" s="27" t="str">
        <f>IF('DATI DA PUBBLICARE'!B5205="","",A5203+1)</f>
        <v/>
      </c>
      <c r="D5204" s="27"/>
      <c r="E5204" s="27"/>
      <c r="F5204" s="27"/>
      <c r="G5204" s="27"/>
      <c r="H5204" s="27"/>
    </row>
    <row r="5205" spans="1:8" x14ac:dyDescent="0.3">
      <c r="A5205" s="27" t="str">
        <f>IF('DATI DA PUBBLICARE'!B5206="","",A5204+1)</f>
        <v/>
      </c>
      <c r="D5205" s="27"/>
      <c r="E5205" s="27"/>
      <c r="F5205" s="27"/>
      <c r="G5205" s="27"/>
      <c r="H5205" s="27"/>
    </row>
    <row r="5206" spans="1:8" x14ac:dyDescent="0.3">
      <c r="A5206" s="27" t="str">
        <f>IF('DATI DA PUBBLICARE'!B5207="","",A5205+1)</f>
        <v/>
      </c>
      <c r="D5206" s="27"/>
      <c r="E5206" s="27"/>
      <c r="F5206" s="27"/>
      <c r="G5206" s="27"/>
      <c r="H5206" s="27"/>
    </row>
    <row r="5207" spans="1:8" x14ac:dyDescent="0.3">
      <c r="A5207" s="27" t="str">
        <f>IF('DATI DA PUBBLICARE'!B5208="","",A5206+1)</f>
        <v/>
      </c>
      <c r="D5207" s="27"/>
      <c r="E5207" s="27"/>
      <c r="F5207" s="27"/>
      <c r="G5207" s="27"/>
      <c r="H5207" s="27"/>
    </row>
    <row r="5208" spans="1:8" x14ac:dyDescent="0.3">
      <c r="A5208" s="27" t="str">
        <f>IF('DATI DA PUBBLICARE'!B5209="","",A5207+1)</f>
        <v/>
      </c>
      <c r="D5208" s="27"/>
      <c r="E5208" s="27"/>
      <c r="F5208" s="27"/>
      <c r="G5208" s="27"/>
      <c r="H5208" s="27"/>
    </row>
    <row r="5209" spans="1:8" x14ac:dyDescent="0.3">
      <c r="A5209" s="27" t="str">
        <f>IF('DATI DA PUBBLICARE'!B5210="","",A5208+1)</f>
        <v/>
      </c>
      <c r="D5209" s="27"/>
      <c r="E5209" s="27"/>
      <c r="F5209" s="27"/>
      <c r="G5209" s="27"/>
      <c r="H5209" s="27"/>
    </row>
    <row r="5210" spans="1:8" x14ac:dyDescent="0.3">
      <c r="A5210" s="27" t="str">
        <f>IF('DATI DA PUBBLICARE'!B5211="","",A5209+1)</f>
        <v/>
      </c>
      <c r="D5210" s="27"/>
      <c r="E5210" s="27"/>
      <c r="F5210" s="27"/>
      <c r="G5210" s="27"/>
      <c r="H5210" s="27"/>
    </row>
    <row r="5211" spans="1:8" x14ac:dyDescent="0.3">
      <c r="A5211" s="27" t="str">
        <f>IF('DATI DA PUBBLICARE'!B5212="","",A5210+1)</f>
        <v/>
      </c>
      <c r="D5211" s="27"/>
      <c r="E5211" s="27"/>
      <c r="F5211" s="27"/>
      <c r="G5211" s="27"/>
      <c r="H5211" s="27"/>
    </row>
    <row r="5212" spans="1:8" x14ac:dyDescent="0.3">
      <c r="A5212" s="27" t="str">
        <f>IF('DATI DA PUBBLICARE'!B5213="","",A5211+1)</f>
        <v/>
      </c>
      <c r="D5212" s="27"/>
      <c r="E5212" s="27"/>
      <c r="F5212" s="27"/>
      <c r="G5212" s="27"/>
      <c r="H5212" s="27"/>
    </row>
    <row r="5213" spans="1:8" x14ac:dyDescent="0.3">
      <c r="A5213" s="27" t="str">
        <f>IF('DATI DA PUBBLICARE'!B5214="","",A5212+1)</f>
        <v/>
      </c>
      <c r="D5213" s="27"/>
      <c r="E5213" s="27"/>
      <c r="F5213" s="27"/>
      <c r="G5213" s="27"/>
      <c r="H5213" s="27"/>
    </row>
    <row r="5214" spans="1:8" x14ac:dyDescent="0.3">
      <c r="A5214" s="27" t="str">
        <f>IF('DATI DA PUBBLICARE'!B5215="","",A5213+1)</f>
        <v/>
      </c>
      <c r="D5214" s="27"/>
      <c r="E5214" s="27"/>
      <c r="F5214" s="27"/>
      <c r="G5214" s="27"/>
      <c r="H5214" s="27"/>
    </row>
    <row r="5215" spans="1:8" x14ac:dyDescent="0.3">
      <c r="A5215" s="27" t="str">
        <f>IF('DATI DA PUBBLICARE'!B5216="","",A5214+1)</f>
        <v/>
      </c>
      <c r="D5215" s="27"/>
      <c r="E5215" s="27"/>
      <c r="F5215" s="27"/>
      <c r="G5215" s="27"/>
      <c r="H5215" s="27"/>
    </row>
    <row r="5216" spans="1:8" x14ac:dyDescent="0.3">
      <c r="A5216" s="27" t="str">
        <f>IF('DATI DA PUBBLICARE'!B5217="","",A5215+1)</f>
        <v/>
      </c>
      <c r="D5216" s="27"/>
      <c r="E5216" s="27"/>
      <c r="F5216" s="27"/>
      <c r="G5216" s="27"/>
      <c r="H5216" s="27"/>
    </row>
    <row r="5217" spans="1:8" x14ac:dyDescent="0.3">
      <c r="A5217" s="27" t="str">
        <f>IF('DATI DA PUBBLICARE'!B5218="","",A5216+1)</f>
        <v/>
      </c>
      <c r="D5217" s="27"/>
      <c r="E5217" s="27"/>
      <c r="F5217" s="27"/>
      <c r="G5217" s="27"/>
      <c r="H5217" s="27"/>
    </row>
    <row r="5218" spans="1:8" x14ac:dyDescent="0.3">
      <c r="A5218" s="27" t="str">
        <f>IF('DATI DA PUBBLICARE'!B5219="","",A5217+1)</f>
        <v/>
      </c>
      <c r="D5218" s="27"/>
      <c r="E5218" s="27"/>
      <c r="F5218" s="27"/>
      <c r="G5218" s="27"/>
      <c r="H5218" s="27"/>
    </row>
    <row r="5219" spans="1:8" x14ac:dyDescent="0.3">
      <c r="A5219" s="27" t="str">
        <f>IF('DATI DA PUBBLICARE'!B5220="","",A5218+1)</f>
        <v/>
      </c>
      <c r="D5219" s="27"/>
      <c r="E5219" s="27"/>
      <c r="F5219" s="27"/>
      <c r="G5219" s="27"/>
      <c r="H5219" s="27"/>
    </row>
    <row r="5220" spans="1:8" x14ac:dyDescent="0.3">
      <c r="A5220" s="27" t="str">
        <f>IF('DATI DA PUBBLICARE'!B5221="","",A5219+1)</f>
        <v/>
      </c>
      <c r="D5220" s="27"/>
      <c r="E5220" s="27"/>
      <c r="F5220" s="27"/>
      <c r="G5220" s="27"/>
      <c r="H5220" s="27"/>
    </row>
    <row r="5221" spans="1:8" x14ac:dyDescent="0.3">
      <c r="A5221" s="27" t="str">
        <f>IF('DATI DA PUBBLICARE'!B5222="","",A5220+1)</f>
        <v/>
      </c>
      <c r="D5221" s="27"/>
      <c r="E5221" s="27"/>
      <c r="F5221" s="27"/>
      <c r="G5221" s="27"/>
      <c r="H5221" s="27"/>
    </row>
    <row r="5222" spans="1:8" x14ac:dyDescent="0.3">
      <c r="A5222" s="27" t="str">
        <f>IF('DATI DA PUBBLICARE'!B5223="","",A5221+1)</f>
        <v/>
      </c>
      <c r="D5222" s="27"/>
      <c r="E5222" s="27"/>
      <c r="F5222" s="27"/>
      <c r="G5222" s="27"/>
      <c r="H5222" s="27"/>
    </row>
    <row r="5223" spans="1:8" x14ac:dyDescent="0.3">
      <c r="A5223" s="27" t="str">
        <f>IF('DATI DA PUBBLICARE'!B5224="","",A5222+1)</f>
        <v/>
      </c>
      <c r="D5223" s="27"/>
      <c r="E5223" s="27"/>
      <c r="F5223" s="27"/>
      <c r="G5223" s="27"/>
      <c r="H5223" s="27"/>
    </row>
    <row r="5224" spans="1:8" x14ac:dyDescent="0.3">
      <c r="A5224" s="27" t="str">
        <f>IF('DATI DA PUBBLICARE'!B5225="","",A5223+1)</f>
        <v/>
      </c>
      <c r="D5224" s="27"/>
      <c r="E5224" s="27"/>
      <c r="F5224" s="27"/>
      <c r="G5224" s="27"/>
      <c r="H5224" s="27"/>
    </row>
    <row r="5225" spans="1:8" x14ac:dyDescent="0.3">
      <c r="A5225" s="27" t="str">
        <f>IF('DATI DA PUBBLICARE'!B5226="","",A5224+1)</f>
        <v/>
      </c>
      <c r="D5225" s="27"/>
      <c r="E5225" s="27"/>
      <c r="F5225" s="27"/>
      <c r="G5225" s="27"/>
      <c r="H5225" s="27"/>
    </row>
    <row r="5226" spans="1:8" x14ac:dyDescent="0.3">
      <c r="A5226" s="27" t="str">
        <f>IF('DATI DA PUBBLICARE'!B5227="","",A5225+1)</f>
        <v/>
      </c>
      <c r="D5226" s="27"/>
      <c r="E5226" s="27"/>
      <c r="F5226" s="27"/>
      <c r="G5226" s="27"/>
      <c r="H5226" s="27"/>
    </row>
    <row r="5227" spans="1:8" x14ac:dyDescent="0.3">
      <c r="A5227" s="27" t="str">
        <f>IF('DATI DA PUBBLICARE'!B5228="","",A5226+1)</f>
        <v/>
      </c>
      <c r="D5227" s="27"/>
      <c r="E5227" s="27"/>
      <c r="F5227" s="27"/>
      <c r="G5227" s="27"/>
      <c r="H5227" s="27"/>
    </row>
    <row r="5228" spans="1:8" x14ac:dyDescent="0.3">
      <c r="A5228" s="27" t="str">
        <f>IF('DATI DA PUBBLICARE'!B5229="","",A5227+1)</f>
        <v/>
      </c>
      <c r="D5228" s="27"/>
      <c r="E5228" s="27"/>
      <c r="F5228" s="27"/>
      <c r="G5228" s="27"/>
      <c r="H5228" s="27"/>
    </row>
    <row r="5229" spans="1:8" x14ac:dyDescent="0.3">
      <c r="A5229" s="27" t="str">
        <f>IF('DATI DA PUBBLICARE'!B5230="","",A5228+1)</f>
        <v/>
      </c>
      <c r="D5229" s="27"/>
      <c r="E5229" s="27"/>
      <c r="F5229" s="27"/>
      <c r="G5229" s="27"/>
      <c r="H5229" s="27"/>
    </row>
    <row r="5230" spans="1:8" x14ac:dyDescent="0.3">
      <c r="A5230" s="27" t="str">
        <f>IF('DATI DA PUBBLICARE'!B5231="","",A5229+1)</f>
        <v/>
      </c>
      <c r="D5230" s="27"/>
      <c r="E5230" s="27"/>
      <c r="F5230" s="27"/>
      <c r="G5230" s="27"/>
      <c r="H5230" s="27"/>
    </row>
    <row r="5231" spans="1:8" x14ac:dyDescent="0.3">
      <c r="A5231" s="27" t="str">
        <f>IF('DATI DA PUBBLICARE'!B5232="","",A5230+1)</f>
        <v/>
      </c>
      <c r="D5231" s="27"/>
      <c r="E5231" s="27"/>
      <c r="F5231" s="27"/>
      <c r="G5231" s="27"/>
      <c r="H5231" s="27"/>
    </row>
    <row r="5232" spans="1:8" x14ac:dyDescent="0.3">
      <c r="A5232" s="27" t="str">
        <f>IF('DATI DA PUBBLICARE'!B5233="","",A5231+1)</f>
        <v/>
      </c>
      <c r="D5232" s="27"/>
      <c r="E5232" s="27"/>
      <c r="F5232" s="27"/>
      <c r="G5232" s="27"/>
      <c r="H5232" s="27"/>
    </row>
    <row r="5233" spans="1:8" x14ac:dyDescent="0.3">
      <c r="A5233" s="27" t="str">
        <f>IF('DATI DA PUBBLICARE'!B5234="","",A5232+1)</f>
        <v/>
      </c>
      <c r="D5233" s="27"/>
      <c r="E5233" s="27"/>
      <c r="F5233" s="27"/>
      <c r="G5233" s="27"/>
      <c r="H5233" s="27"/>
    </row>
    <row r="5234" spans="1:8" x14ac:dyDescent="0.3">
      <c r="A5234" s="27" t="str">
        <f>IF('DATI DA PUBBLICARE'!B5235="","",A5233+1)</f>
        <v/>
      </c>
      <c r="D5234" s="27"/>
      <c r="E5234" s="27"/>
      <c r="F5234" s="27"/>
      <c r="G5234" s="27"/>
      <c r="H5234" s="27"/>
    </row>
    <row r="5235" spans="1:8" x14ac:dyDescent="0.3">
      <c r="A5235" s="27" t="str">
        <f>IF('DATI DA PUBBLICARE'!B5236="","",A5234+1)</f>
        <v/>
      </c>
      <c r="D5235" s="27"/>
      <c r="E5235" s="27"/>
      <c r="F5235" s="27"/>
      <c r="G5235" s="27"/>
      <c r="H5235" s="27"/>
    </row>
    <row r="5236" spans="1:8" x14ac:dyDescent="0.3">
      <c r="A5236" s="27" t="str">
        <f>IF('DATI DA PUBBLICARE'!B5237="","",A5235+1)</f>
        <v/>
      </c>
      <c r="D5236" s="27"/>
      <c r="E5236" s="27"/>
      <c r="F5236" s="27"/>
      <c r="G5236" s="27"/>
      <c r="H5236" s="27"/>
    </row>
    <row r="5237" spans="1:8" x14ac:dyDescent="0.3">
      <c r="A5237" s="27" t="str">
        <f>IF('DATI DA PUBBLICARE'!B5238="","",A5236+1)</f>
        <v/>
      </c>
      <c r="D5237" s="27"/>
      <c r="E5237" s="27"/>
      <c r="F5237" s="27"/>
      <c r="G5237" s="27"/>
      <c r="H5237" s="27"/>
    </row>
    <row r="5238" spans="1:8" x14ac:dyDescent="0.3">
      <c r="A5238" s="27" t="str">
        <f>IF('DATI DA PUBBLICARE'!B5239="","",A5237+1)</f>
        <v/>
      </c>
      <c r="D5238" s="27"/>
      <c r="E5238" s="27"/>
      <c r="F5238" s="27"/>
      <c r="G5238" s="27"/>
      <c r="H5238" s="27"/>
    </row>
    <row r="5239" spans="1:8" x14ac:dyDescent="0.3">
      <c r="A5239" s="27" t="str">
        <f>IF('DATI DA PUBBLICARE'!B5240="","",A5238+1)</f>
        <v/>
      </c>
      <c r="D5239" s="27"/>
      <c r="E5239" s="27"/>
      <c r="F5239" s="27"/>
      <c r="G5239" s="27"/>
      <c r="H5239" s="27"/>
    </row>
    <row r="5240" spans="1:8" x14ac:dyDescent="0.3">
      <c r="A5240" s="27" t="str">
        <f>IF('DATI DA PUBBLICARE'!B5241="","",A5239+1)</f>
        <v/>
      </c>
      <c r="D5240" s="27"/>
      <c r="E5240" s="27"/>
      <c r="F5240" s="27"/>
      <c r="G5240" s="27"/>
      <c r="H5240" s="27"/>
    </row>
    <row r="5241" spans="1:8" x14ac:dyDescent="0.3">
      <c r="A5241" s="27" t="str">
        <f>IF('DATI DA PUBBLICARE'!B5242="","",A5240+1)</f>
        <v/>
      </c>
      <c r="D5241" s="27"/>
      <c r="E5241" s="27"/>
      <c r="F5241" s="27"/>
      <c r="G5241" s="27"/>
      <c r="H5241" s="27"/>
    </row>
    <row r="5242" spans="1:8" x14ac:dyDescent="0.3">
      <c r="A5242" s="27" t="str">
        <f>IF('DATI DA PUBBLICARE'!B5243="","",A5241+1)</f>
        <v/>
      </c>
      <c r="D5242" s="27"/>
      <c r="E5242" s="27"/>
      <c r="F5242" s="27"/>
      <c r="G5242" s="27"/>
      <c r="H5242" s="27"/>
    </row>
    <row r="5243" spans="1:8" x14ac:dyDescent="0.3">
      <c r="A5243" s="27" t="str">
        <f>IF('DATI DA PUBBLICARE'!B5244="","",A5242+1)</f>
        <v/>
      </c>
      <c r="D5243" s="27"/>
      <c r="E5243" s="27"/>
      <c r="F5243" s="27"/>
      <c r="G5243" s="27"/>
      <c r="H5243" s="27"/>
    </row>
    <row r="5244" spans="1:8" x14ac:dyDescent="0.3">
      <c r="A5244" s="27" t="str">
        <f>IF('DATI DA PUBBLICARE'!B5245="","",A5243+1)</f>
        <v/>
      </c>
      <c r="D5244" s="27"/>
      <c r="E5244" s="27"/>
      <c r="F5244" s="27"/>
      <c r="G5244" s="27"/>
      <c r="H5244" s="27"/>
    </row>
    <row r="5245" spans="1:8" x14ac:dyDescent="0.3">
      <c r="A5245" s="27" t="str">
        <f>IF('DATI DA PUBBLICARE'!B5246="","",A5244+1)</f>
        <v/>
      </c>
      <c r="D5245" s="27"/>
      <c r="E5245" s="27"/>
      <c r="F5245" s="27"/>
      <c r="G5245" s="27"/>
      <c r="H5245" s="27"/>
    </row>
    <row r="5246" spans="1:8" x14ac:dyDescent="0.3">
      <c r="A5246" s="27" t="str">
        <f>IF('DATI DA PUBBLICARE'!B5247="","",A5245+1)</f>
        <v/>
      </c>
      <c r="D5246" s="27"/>
      <c r="E5246" s="27"/>
      <c r="F5246" s="27"/>
      <c r="G5246" s="27"/>
      <c r="H5246" s="27"/>
    </row>
    <row r="5247" spans="1:8" x14ac:dyDescent="0.3">
      <c r="A5247" s="27" t="str">
        <f>IF('DATI DA PUBBLICARE'!B5248="","",A5246+1)</f>
        <v/>
      </c>
      <c r="D5247" s="27"/>
      <c r="E5247" s="27"/>
      <c r="F5247" s="27"/>
      <c r="G5247" s="27"/>
      <c r="H5247" s="27"/>
    </row>
    <row r="5248" spans="1:8" x14ac:dyDescent="0.3">
      <c r="A5248" s="27" t="str">
        <f>IF('DATI DA PUBBLICARE'!B5249="","",A5247+1)</f>
        <v/>
      </c>
      <c r="D5248" s="27"/>
      <c r="E5248" s="27"/>
      <c r="F5248" s="27"/>
      <c r="G5248" s="27"/>
      <c r="H5248" s="27"/>
    </row>
    <row r="5249" spans="1:8" x14ac:dyDescent="0.3">
      <c r="A5249" s="27" t="str">
        <f>IF('DATI DA PUBBLICARE'!B5250="","",A5248+1)</f>
        <v/>
      </c>
      <c r="D5249" s="27"/>
      <c r="E5249" s="27"/>
      <c r="F5249" s="27"/>
      <c r="G5249" s="27"/>
      <c r="H5249" s="27"/>
    </row>
    <row r="5250" spans="1:8" x14ac:dyDescent="0.3">
      <c r="A5250" s="27" t="str">
        <f>IF('DATI DA PUBBLICARE'!B5251="","",A5249+1)</f>
        <v/>
      </c>
      <c r="D5250" s="27"/>
      <c r="E5250" s="27"/>
      <c r="F5250" s="27"/>
      <c r="G5250" s="27"/>
      <c r="H5250" s="27"/>
    </row>
    <row r="5251" spans="1:8" x14ac:dyDescent="0.3">
      <c r="A5251" s="27" t="str">
        <f>IF('DATI DA PUBBLICARE'!B5252="","",A5250+1)</f>
        <v/>
      </c>
      <c r="D5251" s="27"/>
      <c r="E5251" s="27"/>
      <c r="F5251" s="27"/>
      <c r="G5251" s="27"/>
      <c r="H5251" s="27"/>
    </row>
    <row r="5252" spans="1:8" x14ac:dyDescent="0.3">
      <c r="A5252" s="27" t="str">
        <f>IF('DATI DA PUBBLICARE'!B5253="","",A5251+1)</f>
        <v/>
      </c>
      <c r="D5252" s="27"/>
      <c r="E5252" s="27"/>
      <c r="F5252" s="27"/>
      <c r="G5252" s="27"/>
      <c r="H5252" s="27"/>
    </row>
    <row r="5253" spans="1:8" x14ac:dyDescent="0.3">
      <c r="A5253" s="27" t="str">
        <f>IF('DATI DA PUBBLICARE'!B5254="","",A5252+1)</f>
        <v/>
      </c>
      <c r="D5253" s="27"/>
      <c r="E5253" s="27"/>
      <c r="F5253" s="27"/>
      <c r="G5253" s="27"/>
      <c r="H5253" s="27"/>
    </row>
    <row r="5254" spans="1:8" x14ac:dyDescent="0.3">
      <c r="A5254" s="27" t="str">
        <f>IF('DATI DA PUBBLICARE'!B5255="","",A5253+1)</f>
        <v/>
      </c>
      <c r="D5254" s="27"/>
      <c r="E5254" s="27"/>
      <c r="F5254" s="27"/>
      <c r="G5254" s="27"/>
      <c r="H5254" s="27"/>
    </row>
    <row r="5255" spans="1:8" x14ac:dyDescent="0.3">
      <c r="A5255" s="27" t="str">
        <f>IF('DATI DA PUBBLICARE'!B5256="","",A5254+1)</f>
        <v/>
      </c>
      <c r="D5255" s="27"/>
      <c r="E5255" s="27"/>
      <c r="F5255" s="27"/>
      <c r="G5255" s="27"/>
      <c r="H5255" s="27"/>
    </row>
    <row r="5256" spans="1:8" x14ac:dyDescent="0.3">
      <c r="A5256" s="27" t="str">
        <f>IF('DATI DA PUBBLICARE'!B5257="","",A5255+1)</f>
        <v/>
      </c>
      <c r="D5256" s="27"/>
      <c r="E5256" s="27"/>
      <c r="F5256" s="27"/>
      <c r="G5256" s="27"/>
      <c r="H5256" s="27"/>
    </row>
    <row r="5257" spans="1:8" x14ac:dyDescent="0.3">
      <c r="A5257" s="27" t="str">
        <f>IF('DATI DA PUBBLICARE'!B5258="","",A5256+1)</f>
        <v/>
      </c>
      <c r="D5257" s="27"/>
      <c r="E5257" s="27"/>
      <c r="F5257" s="27"/>
      <c r="G5257" s="27"/>
      <c r="H5257" s="27"/>
    </row>
    <row r="5258" spans="1:8" x14ac:dyDescent="0.3">
      <c r="A5258" s="27" t="str">
        <f>IF('DATI DA PUBBLICARE'!B5259="","",A5257+1)</f>
        <v/>
      </c>
      <c r="D5258" s="27"/>
      <c r="E5258" s="27"/>
      <c r="F5258" s="27"/>
      <c r="G5258" s="27"/>
      <c r="H5258" s="27"/>
    </row>
    <row r="5259" spans="1:8" x14ac:dyDescent="0.3">
      <c r="A5259" s="27" t="str">
        <f>IF('DATI DA PUBBLICARE'!B5260="","",A5258+1)</f>
        <v/>
      </c>
      <c r="D5259" s="27"/>
      <c r="E5259" s="27"/>
      <c r="F5259" s="27"/>
      <c r="G5259" s="27"/>
      <c r="H5259" s="27"/>
    </row>
    <row r="5260" spans="1:8" x14ac:dyDescent="0.3">
      <c r="A5260" s="27" t="str">
        <f>IF('DATI DA PUBBLICARE'!B5261="","",A5259+1)</f>
        <v/>
      </c>
      <c r="D5260" s="27"/>
      <c r="E5260" s="27"/>
      <c r="F5260" s="27"/>
      <c r="G5260" s="27"/>
      <c r="H5260" s="27"/>
    </row>
    <row r="5261" spans="1:8" x14ac:dyDescent="0.3">
      <c r="A5261" s="27" t="str">
        <f>IF('DATI DA PUBBLICARE'!B5262="","",A5260+1)</f>
        <v/>
      </c>
      <c r="D5261" s="27"/>
      <c r="E5261" s="27"/>
      <c r="F5261" s="27"/>
      <c r="G5261" s="27"/>
      <c r="H5261" s="27"/>
    </row>
    <row r="5262" spans="1:8" x14ac:dyDescent="0.3">
      <c r="A5262" s="27" t="str">
        <f>IF('DATI DA PUBBLICARE'!B5263="","",A5261+1)</f>
        <v/>
      </c>
      <c r="D5262" s="27"/>
      <c r="E5262" s="27"/>
      <c r="F5262" s="27"/>
      <c r="G5262" s="27"/>
      <c r="H5262" s="27"/>
    </row>
    <row r="5263" spans="1:8" x14ac:dyDescent="0.3">
      <c r="A5263" s="27" t="str">
        <f>IF('DATI DA PUBBLICARE'!B5264="","",A5262+1)</f>
        <v/>
      </c>
      <c r="D5263" s="27"/>
      <c r="E5263" s="27"/>
      <c r="F5263" s="27"/>
      <c r="G5263" s="27"/>
      <c r="H5263" s="27"/>
    </row>
    <row r="5264" spans="1:8" x14ac:dyDescent="0.3">
      <c r="A5264" s="27" t="str">
        <f>IF('DATI DA PUBBLICARE'!B5265="","",A5263+1)</f>
        <v/>
      </c>
      <c r="D5264" s="27"/>
      <c r="E5264" s="27"/>
      <c r="F5264" s="27"/>
      <c r="G5264" s="27"/>
      <c r="H5264" s="27"/>
    </row>
    <row r="5265" spans="1:8" x14ac:dyDescent="0.3">
      <c r="A5265" s="27" t="str">
        <f>IF('DATI DA PUBBLICARE'!B5266="","",A5264+1)</f>
        <v/>
      </c>
      <c r="D5265" s="27"/>
      <c r="E5265" s="27"/>
      <c r="F5265" s="27"/>
      <c r="G5265" s="27"/>
      <c r="H5265" s="27"/>
    </row>
    <row r="5266" spans="1:8" x14ac:dyDescent="0.3">
      <c r="A5266" s="27" t="str">
        <f>IF('DATI DA PUBBLICARE'!B5267="","",A5265+1)</f>
        <v/>
      </c>
      <c r="D5266" s="27"/>
      <c r="E5266" s="27"/>
      <c r="F5266" s="27"/>
      <c r="G5266" s="27"/>
      <c r="H5266" s="27"/>
    </row>
    <row r="5267" spans="1:8" x14ac:dyDescent="0.3">
      <c r="A5267" s="27" t="str">
        <f>IF('DATI DA PUBBLICARE'!B5268="","",A5266+1)</f>
        <v/>
      </c>
      <c r="D5267" s="27"/>
      <c r="E5267" s="27"/>
      <c r="F5267" s="27"/>
      <c r="G5267" s="27"/>
      <c r="H5267" s="27"/>
    </row>
    <row r="5268" spans="1:8" x14ac:dyDescent="0.3">
      <c r="A5268" s="27" t="str">
        <f>IF('DATI DA PUBBLICARE'!B5269="","",A5267+1)</f>
        <v/>
      </c>
      <c r="D5268" s="27"/>
      <c r="E5268" s="27"/>
      <c r="F5268" s="27"/>
      <c r="G5268" s="27"/>
      <c r="H5268" s="27"/>
    </row>
    <row r="5269" spans="1:8" x14ac:dyDescent="0.3">
      <c r="A5269" s="27" t="str">
        <f>IF('DATI DA PUBBLICARE'!B5270="","",A5268+1)</f>
        <v/>
      </c>
      <c r="D5269" s="27"/>
      <c r="E5269" s="27"/>
      <c r="F5269" s="27"/>
      <c r="G5269" s="27"/>
      <c r="H5269" s="27"/>
    </row>
    <row r="5270" spans="1:8" x14ac:dyDescent="0.3">
      <c r="A5270" s="27" t="str">
        <f>IF('DATI DA PUBBLICARE'!B5271="","",A5269+1)</f>
        <v/>
      </c>
      <c r="D5270" s="27"/>
      <c r="E5270" s="27"/>
      <c r="F5270" s="27"/>
      <c r="G5270" s="27"/>
      <c r="H5270" s="27"/>
    </row>
    <row r="5271" spans="1:8" x14ac:dyDescent="0.3">
      <c r="A5271" s="27" t="str">
        <f>IF('DATI DA PUBBLICARE'!B5272="","",A5270+1)</f>
        <v/>
      </c>
      <c r="D5271" s="27"/>
      <c r="E5271" s="27"/>
      <c r="F5271" s="27"/>
      <c r="G5271" s="27"/>
      <c r="H5271" s="27"/>
    </row>
    <row r="5272" spans="1:8" x14ac:dyDescent="0.3">
      <c r="A5272" s="27" t="str">
        <f>IF('DATI DA PUBBLICARE'!B5273="","",A5271+1)</f>
        <v/>
      </c>
      <c r="D5272" s="27"/>
      <c r="E5272" s="27"/>
      <c r="F5272" s="27"/>
      <c r="G5272" s="27"/>
      <c r="H5272" s="27"/>
    </row>
    <row r="5273" spans="1:8" x14ac:dyDescent="0.3">
      <c r="A5273" s="27" t="str">
        <f>IF('DATI DA PUBBLICARE'!B5274="","",A5272+1)</f>
        <v/>
      </c>
      <c r="D5273" s="27"/>
      <c r="E5273" s="27"/>
      <c r="F5273" s="27"/>
      <c r="G5273" s="27"/>
      <c r="H5273" s="27"/>
    </row>
    <row r="5274" spans="1:8" x14ac:dyDescent="0.3">
      <c r="A5274" s="27" t="str">
        <f>IF('DATI DA PUBBLICARE'!B5275="","",A5273+1)</f>
        <v/>
      </c>
      <c r="D5274" s="27"/>
      <c r="E5274" s="27"/>
      <c r="F5274" s="27"/>
      <c r="G5274" s="27"/>
      <c r="H5274" s="27"/>
    </row>
    <row r="5275" spans="1:8" x14ac:dyDescent="0.3">
      <c r="A5275" s="27" t="str">
        <f>IF('DATI DA PUBBLICARE'!B5276="","",A5274+1)</f>
        <v/>
      </c>
      <c r="D5275" s="27"/>
      <c r="E5275" s="27"/>
      <c r="F5275" s="27"/>
      <c r="G5275" s="27"/>
      <c r="H5275" s="27"/>
    </row>
    <row r="5276" spans="1:8" x14ac:dyDescent="0.3">
      <c r="A5276" s="27" t="str">
        <f>IF('DATI DA PUBBLICARE'!B5277="","",A5275+1)</f>
        <v/>
      </c>
      <c r="D5276" s="27"/>
      <c r="E5276" s="27"/>
      <c r="F5276" s="27"/>
      <c r="G5276" s="27"/>
      <c r="H5276" s="27"/>
    </row>
    <row r="5277" spans="1:8" x14ac:dyDescent="0.3">
      <c r="A5277" s="27" t="str">
        <f>IF('DATI DA PUBBLICARE'!B5278="","",A5276+1)</f>
        <v/>
      </c>
      <c r="D5277" s="27"/>
      <c r="E5277" s="27"/>
      <c r="F5277" s="27"/>
      <c r="G5277" s="27"/>
      <c r="H5277" s="27"/>
    </row>
    <row r="5278" spans="1:8" x14ac:dyDescent="0.3">
      <c r="A5278" s="27" t="str">
        <f>IF('DATI DA PUBBLICARE'!B5279="","",A5277+1)</f>
        <v/>
      </c>
      <c r="D5278" s="27"/>
      <c r="E5278" s="27"/>
      <c r="F5278" s="27"/>
      <c r="G5278" s="27"/>
      <c r="H5278" s="27"/>
    </row>
    <row r="5279" spans="1:8" x14ac:dyDescent="0.3">
      <c r="A5279" s="27" t="str">
        <f>IF('DATI DA PUBBLICARE'!B5280="","",A5278+1)</f>
        <v/>
      </c>
      <c r="D5279" s="27"/>
      <c r="E5279" s="27"/>
      <c r="F5279" s="27"/>
      <c r="G5279" s="27"/>
      <c r="H5279" s="27"/>
    </row>
    <row r="5280" spans="1:8" x14ac:dyDescent="0.3">
      <c r="A5280" s="27" t="str">
        <f>IF('DATI DA PUBBLICARE'!B5281="","",A5279+1)</f>
        <v/>
      </c>
      <c r="D5280" s="27"/>
      <c r="E5280" s="27"/>
      <c r="F5280" s="27"/>
      <c r="G5280" s="27"/>
      <c r="H5280" s="27"/>
    </row>
    <row r="5281" spans="1:8" x14ac:dyDescent="0.3">
      <c r="A5281" s="27" t="str">
        <f>IF('DATI DA PUBBLICARE'!B5282="","",A5280+1)</f>
        <v/>
      </c>
      <c r="D5281" s="27"/>
      <c r="E5281" s="27"/>
      <c r="F5281" s="27"/>
      <c r="G5281" s="27"/>
      <c r="H5281" s="27"/>
    </row>
    <row r="5282" spans="1:8" x14ac:dyDescent="0.3">
      <c r="A5282" s="27" t="str">
        <f>IF('DATI DA PUBBLICARE'!B5283="","",A5281+1)</f>
        <v/>
      </c>
      <c r="D5282" s="27"/>
      <c r="E5282" s="27"/>
      <c r="F5282" s="27"/>
      <c r="G5282" s="27"/>
      <c r="H5282" s="27"/>
    </row>
    <row r="5283" spans="1:8" x14ac:dyDescent="0.3">
      <c r="A5283" s="27" t="str">
        <f>IF('DATI DA PUBBLICARE'!B5284="","",A5282+1)</f>
        <v/>
      </c>
      <c r="D5283" s="27"/>
      <c r="E5283" s="27"/>
      <c r="F5283" s="27"/>
      <c r="G5283" s="27"/>
      <c r="H5283" s="27"/>
    </row>
    <row r="5284" spans="1:8" x14ac:dyDescent="0.3">
      <c r="A5284" s="27" t="str">
        <f>IF('DATI DA PUBBLICARE'!B5285="","",A5283+1)</f>
        <v/>
      </c>
      <c r="D5284" s="27"/>
      <c r="E5284" s="27"/>
      <c r="F5284" s="27"/>
      <c r="G5284" s="27"/>
      <c r="H5284" s="27"/>
    </row>
    <row r="5285" spans="1:8" x14ac:dyDescent="0.3">
      <c r="A5285" s="27" t="str">
        <f>IF('DATI DA PUBBLICARE'!B5286="","",A5284+1)</f>
        <v/>
      </c>
      <c r="D5285" s="27"/>
      <c r="E5285" s="27"/>
      <c r="F5285" s="27"/>
      <c r="G5285" s="27"/>
      <c r="H5285" s="27"/>
    </row>
    <row r="5286" spans="1:8" x14ac:dyDescent="0.3">
      <c r="A5286" s="27" t="str">
        <f>IF('DATI DA PUBBLICARE'!B5287="","",A5285+1)</f>
        <v/>
      </c>
      <c r="D5286" s="27"/>
      <c r="E5286" s="27"/>
      <c r="F5286" s="27"/>
      <c r="G5286" s="27"/>
      <c r="H5286" s="27"/>
    </row>
    <row r="5287" spans="1:8" x14ac:dyDescent="0.3">
      <c r="A5287" s="27" t="str">
        <f>IF('DATI DA PUBBLICARE'!B5288="","",A5286+1)</f>
        <v/>
      </c>
      <c r="D5287" s="27"/>
      <c r="E5287" s="27"/>
      <c r="F5287" s="27"/>
      <c r="G5287" s="27"/>
      <c r="H5287" s="27"/>
    </row>
    <row r="5288" spans="1:8" x14ac:dyDescent="0.3">
      <c r="A5288" s="27" t="str">
        <f>IF('DATI DA PUBBLICARE'!B5289="","",A5287+1)</f>
        <v/>
      </c>
      <c r="D5288" s="27"/>
      <c r="E5288" s="27"/>
      <c r="F5288" s="27"/>
      <c r="G5288" s="27"/>
      <c r="H5288" s="27"/>
    </row>
    <row r="5289" spans="1:8" x14ac:dyDescent="0.3">
      <c r="A5289" s="27" t="str">
        <f>IF('DATI DA PUBBLICARE'!B5290="","",A5288+1)</f>
        <v/>
      </c>
      <c r="D5289" s="27"/>
      <c r="E5289" s="27"/>
      <c r="F5289" s="27"/>
      <c r="G5289" s="27"/>
      <c r="H5289" s="27"/>
    </row>
    <row r="5290" spans="1:8" x14ac:dyDescent="0.3">
      <c r="A5290" s="27" t="str">
        <f>IF('DATI DA PUBBLICARE'!B5291="","",A5289+1)</f>
        <v/>
      </c>
      <c r="D5290" s="27"/>
      <c r="E5290" s="27"/>
      <c r="F5290" s="27"/>
      <c r="G5290" s="27"/>
      <c r="H5290" s="27"/>
    </row>
    <row r="5291" spans="1:8" x14ac:dyDescent="0.3">
      <c r="A5291" s="27" t="str">
        <f>IF('DATI DA PUBBLICARE'!B5292="","",A5290+1)</f>
        <v/>
      </c>
      <c r="D5291" s="27"/>
      <c r="E5291" s="27"/>
      <c r="F5291" s="27"/>
      <c r="G5291" s="27"/>
      <c r="H5291" s="27"/>
    </row>
    <row r="5292" spans="1:8" x14ac:dyDescent="0.3">
      <c r="A5292" s="27" t="str">
        <f>IF('DATI DA PUBBLICARE'!B5293="","",A5291+1)</f>
        <v/>
      </c>
      <c r="D5292" s="27"/>
      <c r="E5292" s="27"/>
      <c r="F5292" s="27"/>
      <c r="G5292" s="27"/>
      <c r="H5292" s="27"/>
    </row>
    <row r="5293" spans="1:8" x14ac:dyDescent="0.3">
      <c r="A5293" s="27" t="str">
        <f>IF('DATI DA PUBBLICARE'!B5294="","",A5292+1)</f>
        <v/>
      </c>
      <c r="D5293" s="27"/>
      <c r="E5293" s="27"/>
      <c r="F5293" s="27"/>
      <c r="G5293" s="27"/>
      <c r="H5293" s="27"/>
    </row>
    <row r="5294" spans="1:8" x14ac:dyDescent="0.3">
      <c r="A5294" s="27" t="str">
        <f>IF('DATI DA PUBBLICARE'!B5295="","",A5293+1)</f>
        <v/>
      </c>
      <c r="D5294" s="27"/>
      <c r="E5294" s="27"/>
      <c r="F5294" s="27"/>
      <c r="G5294" s="27"/>
      <c r="H5294" s="27"/>
    </row>
    <row r="5295" spans="1:8" x14ac:dyDescent="0.3">
      <c r="A5295" s="27" t="str">
        <f>IF('DATI DA PUBBLICARE'!B5296="","",A5294+1)</f>
        <v/>
      </c>
      <c r="D5295" s="27"/>
      <c r="E5295" s="27"/>
      <c r="F5295" s="27"/>
      <c r="G5295" s="27"/>
      <c r="H5295" s="27"/>
    </row>
    <row r="5296" spans="1:8" x14ac:dyDescent="0.3">
      <c r="A5296" s="27" t="str">
        <f>IF('DATI DA PUBBLICARE'!B5297="","",A5295+1)</f>
        <v/>
      </c>
      <c r="D5296" s="27"/>
      <c r="E5296" s="27"/>
      <c r="F5296" s="27"/>
      <c r="G5296" s="27"/>
      <c r="H5296" s="27"/>
    </row>
    <row r="5297" spans="1:8" x14ac:dyDescent="0.3">
      <c r="A5297" s="27" t="str">
        <f>IF('DATI DA PUBBLICARE'!B5298="","",A5296+1)</f>
        <v/>
      </c>
      <c r="D5297" s="27"/>
      <c r="E5297" s="27"/>
      <c r="F5297" s="27"/>
      <c r="G5297" s="27"/>
      <c r="H5297" s="27"/>
    </row>
    <row r="5298" spans="1:8" x14ac:dyDescent="0.3">
      <c r="A5298" s="27" t="str">
        <f>IF('DATI DA PUBBLICARE'!B5299="","",A5297+1)</f>
        <v/>
      </c>
      <c r="D5298" s="27"/>
      <c r="E5298" s="27"/>
      <c r="F5298" s="27"/>
      <c r="G5298" s="27"/>
      <c r="H5298" s="27"/>
    </row>
    <row r="5299" spans="1:8" x14ac:dyDescent="0.3">
      <c r="A5299" s="27" t="str">
        <f>IF('DATI DA PUBBLICARE'!B5300="","",A5298+1)</f>
        <v/>
      </c>
      <c r="D5299" s="27"/>
      <c r="E5299" s="27"/>
      <c r="F5299" s="27"/>
      <c r="G5299" s="27"/>
      <c r="H5299" s="27"/>
    </row>
    <row r="5300" spans="1:8" x14ac:dyDescent="0.3">
      <c r="A5300" s="27" t="str">
        <f>IF('DATI DA PUBBLICARE'!B5301="","",A5299+1)</f>
        <v/>
      </c>
      <c r="D5300" s="27"/>
      <c r="E5300" s="27"/>
      <c r="F5300" s="27"/>
      <c r="G5300" s="27"/>
      <c r="H5300" s="27"/>
    </row>
    <row r="5301" spans="1:8" x14ac:dyDescent="0.3">
      <c r="A5301" s="27" t="str">
        <f>IF('DATI DA PUBBLICARE'!B5302="","",A5300+1)</f>
        <v/>
      </c>
      <c r="D5301" s="27"/>
      <c r="E5301" s="27"/>
      <c r="F5301" s="27"/>
      <c r="G5301" s="27"/>
      <c r="H5301" s="27"/>
    </row>
    <row r="5302" spans="1:8" x14ac:dyDescent="0.3">
      <c r="A5302" s="27" t="str">
        <f>IF('DATI DA PUBBLICARE'!B5303="","",A5301+1)</f>
        <v/>
      </c>
      <c r="D5302" s="27"/>
      <c r="E5302" s="27"/>
      <c r="F5302" s="27"/>
      <c r="G5302" s="27"/>
      <c r="H5302" s="27"/>
    </row>
    <row r="5303" spans="1:8" x14ac:dyDescent="0.3">
      <c r="A5303" s="27" t="str">
        <f>IF('DATI DA PUBBLICARE'!B5304="","",A5302+1)</f>
        <v/>
      </c>
      <c r="D5303" s="27"/>
      <c r="E5303" s="27"/>
      <c r="F5303" s="27"/>
      <c r="G5303" s="27"/>
      <c r="H5303" s="27"/>
    </row>
    <row r="5304" spans="1:8" x14ac:dyDescent="0.3">
      <c r="A5304" s="27" t="str">
        <f>IF('DATI DA PUBBLICARE'!B5305="","",A5303+1)</f>
        <v/>
      </c>
      <c r="D5304" s="27"/>
      <c r="E5304" s="27"/>
      <c r="F5304" s="27"/>
      <c r="G5304" s="27"/>
      <c r="H5304" s="27"/>
    </row>
    <row r="5305" spans="1:8" x14ac:dyDescent="0.3">
      <c r="A5305" s="27" t="str">
        <f>IF('DATI DA PUBBLICARE'!B5306="","",A5304+1)</f>
        <v/>
      </c>
      <c r="D5305" s="27"/>
      <c r="E5305" s="27"/>
      <c r="F5305" s="27"/>
      <c r="G5305" s="27"/>
      <c r="H5305" s="27"/>
    </row>
    <row r="5306" spans="1:8" x14ac:dyDescent="0.3">
      <c r="A5306" s="27" t="str">
        <f>IF('DATI DA PUBBLICARE'!B5307="","",A5305+1)</f>
        <v/>
      </c>
      <c r="D5306" s="27"/>
      <c r="E5306" s="27"/>
      <c r="F5306" s="27"/>
      <c r="G5306" s="27"/>
      <c r="H5306" s="27"/>
    </row>
    <row r="5307" spans="1:8" x14ac:dyDescent="0.3">
      <c r="A5307" s="27" t="str">
        <f>IF('DATI DA PUBBLICARE'!B5308="","",A5306+1)</f>
        <v/>
      </c>
      <c r="D5307" s="27"/>
      <c r="E5307" s="27"/>
      <c r="F5307" s="27"/>
      <c r="G5307" s="27"/>
      <c r="H5307" s="27"/>
    </row>
    <row r="5308" spans="1:8" x14ac:dyDescent="0.3">
      <c r="A5308" s="27" t="str">
        <f>IF('DATI DA PUBBLICARE'!B5309="","",A5307+1)</f>
        <v/>
      </c>
      <c r="D5308" s="27"/>
      <c r="E5308" s="27"/>
      <c r="F5308" s="27"/>
      <c r="G5308" s="27"/>
      <c r="H5308" s="27"/>
    </row>
    <row r="5309" spans="1:8" x14ac:dyDescent="0.3">
      <c r="A5309" s="27" t="str">
        <f>IF('DATI DA PUBBLICARE'!B5310="","",A5308+1)</f>
        <v/>
      </c>
      <c r="D5309" s="27"/>
      <c r="E5309" s="27"/>
      <c r="F5309" s="27"/>
      <c r="G5309" s="27"/>
      <c r="H5309" s="27"/>
    </row>
    <row r="5310" spans="1:8" x14ac:dyDescent="0.3">
      <c r="A5310" s="27" t="str">
        <f>IF('DATI DA PUBBLICARE'!B5311="","",A5309+1)</f>
        <v/>
      </c>
      <c r="D5310" s="27"/>
      <c r="E5310" s="27"/>
      <c r="F5310" s="27"/>
      <c r="G5310" s="27"/>
      <c r="H5310" s="27"/>
    </row>
    <row r="5311" spans="1:8" x14ac:dyDescent="0.3">
      <c r="A5311" s="27" t="str">
        <f>IF('DATI DA PUBBLICARE'!B5312="","",A5310+1)</f>
        <v/>
      </c>
      <c r="D5311" s="27"/>
      <c r="E5311" s="27"/>
      <c r="F5311" s="27"/>
      <c r="G5311" s="27"/>
      <c r="H5311" s="27"/>
    </row>
    <row r="5312" spans="1:8" x14ac:dyDescent="0.3">
      <c r="A5312" s="27" t="str">
        <f>IF('DATI DA PUBBLICARE'!B5313="","",A5311+1)</f>
        <v/>
      </c>
      <c r="D5312" s="27"/>
      <c r="E5312" s="27"/>
      <c r="F5312" s="27"/>
      <c r="G5312" s="27"/>
      <c r="H5312" s="27"/>
    </row>
    <row r="5313" spans="1:8" x14ac:dyDescent="0.3">
      <c r="A5313" s="27" t="str">
        <f>IF('DATI DA PUBBLICARE'!B5314="","",A5312+1)</f>
        <v/>
      </c>
      <c r="D5313" s="27"/>
      <c r="E5313" s="27"/>
      <c r="F5313" s="27"/>
      <c r="G5313" s="27"/>
      <c r="H5313" s="27"/>
    </row>
    <row r="5314" spans="1:8" x14ac:dyDescent="0.3">
      <c r="A5314" s="27" t="str">
        <f>IF('DATI DA PUBBLICARE'!B5315="","",A5313+1)</f>
        <v/>
      </c>
      <c r="D5314" s="27"/>
      <c r="E5314" s="27"/>
      <c r="F5314" s="27"/>
      <c r="G5314" s="27"/>
      <c r="H5314" s="27"/>
    </row>
    <row r="5315" spans="1:8" x14ac:dyDescent="0.3">
      <c r="A5315" s="27" t="str">
        <f>IF('DATI DA PUBBLICARE'!B5316="","",A5314+1)</f>
        <v/>
      </c>
      <c r="D5315" s="27"/>
      <c r="E5315" s="27"/>
      <c r="F5315" s="27"/>
      <c r="G5315" s="27"/>
      <c r="H5315" s="27"/>
    </row>
    <row r="5316" spans="1:8" x14ac:dyDescent="0.3">
      <c r="A5316" s="27" t="str">
        <f>IF('DATI DA PUBBLICARE'!B5317="","",A5315+1)</f>
        <v/>
      </c>
      <c r="D5316" s="27"/>
      <c r="E5316" s="27"/>
      <c r="F5316" s="27"/>
      <c r="G5316" s="27"/>
      <c r="H5316" s="27"/>
    </row>
    <row r="5317" spans="1:8" x14ac:dyDescent="0.3">
      <c r="A5317" s="27" t="str">
        <f>IF('DATI DA PUBBLICARE'!B5318="","",A5316+1)</f>
        <v/>
      </c>
      <c r="D5317" s="27"/>
      <c r="E5317" s="27"/>
      <c r="F5317" s="27"/>
      <c r="G5317" s="27"/>
      <c r="H5317" s="27"/>
    </row>
    <row r="5318" spans="1:8" x14ac:dyDescent="0.3">
      <c r="A5318" s="27" t="str">
        <f>IF('DATI DA PUBBLICARE'!B5319="","",A5317+1)</f>
        <v/>
      </c>
      <c r="D5318" s="27"/>
      <c r="E5318" s="27"/>
      <c r="F5318" s="27"/>
      <c r="G5318" s="27"/>
      <c r="H5318" s="27"/>
    </row>
    <row r="5319" spans="1:8" x14ac:dyDescent="0.3">
      <c r="A5319" s="27" t="str">
        <f>IF('DATI DA PUBBLICARE'!B5320="","",A5318+1)</f>
        <v/>
      </c>
      <c r="D5319" s="27"/>
      <c r="E5319" s="27"/>
      <c r="F5319" s="27"/>
      <c r="G5319" s="27"/>
      <c r="H5319" s="27"/>
    </row>
    <row r="5320" spans="1:8" x14ac:dyDescent="0.3">
      <c r="A5320" s="27" t="str">
        <f>IF('DATI DA PUBBLICARE'!B5321="","",A5319+1)</f>
        <v/>
      </c>
      <c r="D5320" s="27"/>
      <c r="E5320" s="27"/>
      <c r="F5320" s="27"/>
      <c r="G5320" s="27"/>
      <c r="H5320" s="27"/>
    </row>
    <row r="5321" spans="1:8" x14ac:dyDescent="0.3">
      <c r="A5321" s="27" t="str">
        <f>IF('DATI DA PUBBLICARE'!B5322="","",A5320+1)</f>
        <v/>
      </c>
      <c r="D5321" s="27"/>
      <c r="E5321" s="27"/>
      <c r="F5321" s="27"/>
      <c r="G5321" s="27"/>
      <c r="H5321" s="27"/>
    </row>
    <row r="5322" spans="1:8" x14ac:dyDescent="0.3">
      <c r="A5322" s="27" t="str">
        <f>IF('DATI DA PUBBLICARE'!B5323="","",A5321+1)</f>
        <v/>
      </c>
      <c r="D5322" s="27"/>
      <c r="E5322" s="27"/>
      <c r="F5322" s="27"/>
      <c r="G5322" s="27"/>
      <c r="H5322" s="27"/>
    </row>
    <row r="5323" spans="1:8" x14ac:dyDescent="0.3">
      <c r="A5323" s="27" t="str">
        <f>IF('DATI DA PUBBLICARE'!B5324="","",A5322+1)</f>
        <v/>
      </c>
      <c r="D5323" s="27"/>
      <c r="E5323" s="27"/>
      <c r="F5323" s="27"/>
      <c r="G5323" s="27"/>
      <c r="H5323" s="27"/>
    </row>
    <row r="5324" spans="1:8" x14ac:dyDescent="0.3">
      <c r="A5324" s="27" t="str">
        <f>IF('DATI DA PUBBLICARE'!B5325="","",A5323+1)</f>
        <v/>
      </c>
      <c r="D5324" s="27"/>
      <c r="E5324" s="27"/>
      <c r="F5324" s="27"/>
      <c r="G5324" s="27"/>
      <c r="H5324" s="27"/>
    </row>
    <row r="5325" spans="1:8" x14ac:dyDescent="0.3">
      <c r="A5325" s="27" t="str">
        <f>IF('DATI DA PUBBLICARE'!B5326="","",A5324+1)</f>
        <v/>
      </c>
      <c r="D5325" s="27"/>
      <c r="E5325" s="27"/>
      <c r="F5325" s="27"/>
      <c r="G5325" s="27"/>
      <c r="H5325" s="27"/>
    </row>
    <row r="5326" spans="1:8" x14ac:dyDescent="0.3">
      <c r="A5326" s="27" t="str">
        <f>IF('DATI DA PUBBLICARE'!B5327="","",A5325+1)</f>
        <v/>
      </c>
      <c r="D5326" s="27"/>
      <c r="E5326" s="27"/>
      <c r="F5326" s="27"/>
      <c r="G5326" s="27"/>
      <c r="H5326" s="27"/>
    </row>
    <row r="5327" spans="1:8" x14ac:dyDescent="0.3">
      <c r="A5327" s="27" t="str">
        <f>IF('DATI DA PUBBLICARE'!B5328="","",A5326+1)</f>
        <v/>
      </c>
      <c r="D5327" s="27"/>
      <c r="E5327" s="27"/>
      <c r="F5327" s="27"/>
      <c r="G5327" s="27"/>
      <c r="H5327" s="27"/>
    </row>
    <row r="5328" spans="1:8" x14ac:dyDescent="0.3">
      <c r="A5328" s="27" t="str">
        <f>IF('DATI DA PUBBLICARE'!B5329="","",A5327+1)</f>
        <v/>
      </c>
      <c r="D5328" s="27"/>
      <c r="E5328" s="27"/>
      <c r="F5328" s="27"/>
      <c r="G5328" s="27"/>
      <c r="H5328" s="27"/>
    </row>
    <row r="5329" spans="1:8" x14ac:dyDescent="0.3">
      <c r="A5329" s="27" t="str">
        <f>IF('DATI DA PUBBLICARE'!B5330="","",A5328+1)</f>
        <v/>
      </c>
      <c r="D5329" s="27"/>
      <c r="E5329" s="27"/>
      <c r="F5329" s="27"/>
      <c r="G5329" s="27"/>
      <c r="H5329" s="27"/>
    </row>
    <row r="5330" spans="1:8" x14ac:dyDescent="0.3">
      <c r="A5330" s="27" t="str">
        <f>IF('DATI DA PUBBLICARE'!B5331="","",A5329+1)</f>
        <v/>
      </c>
      <c r="D5330" s="27"/>
      <c r="E5330" s="27"/>
      <c r="F5330" s="27"/>
      <c r="G5330" s="27"/>
      <c r="H5330" s="27"/>
    </row>
    <row r="5331" spans="1:8" x14ac:dyDescent="0.3">
      <c r="A5331" s="27" t="str">
        <f>IF('DATI DA PUBBLICARE'!B5332="","",A5330+1)</f>
        <v/>
      </c>
      <c r="D5331" s="27"/>
      <c r="E5331" s="27"/>
      <c r="F5331" s="27"/>
      <c r="G5331" s="27"/>
      <c r="H5331" s="27"/>
    </row>
    <row r="5332" spans="1:8" x14ac:dyDescent="0.3">
      <c r="A5332" s="27" t="str">
        <f>IF('DATI DA PUBBLICARE'!B5333="","",A5331+1)</f>
        <v/>
      </c>
      <c r="D5332" s="27"/>
      <c r="E5332" s="27"/>
      <c r="F5332" s="27"/>
      <c r="G5332" s="27"/>
      <c r="H5332" s="27"/>
    </row>
    <row r="5333" spans="1:8" x14ac:dyDescent="0.3">
      <c r="A5333" s="27" t="str">
        <f>IF('DATI DA PUBBLICARE'!B5334="","",A5332+1)</f>
        <v/>
      </c>
      <c r="D5333" s="27"/>
      <c r="E5333" s="27"/>
      <c r="F5333" s="27"/>
      <c r="G5333" s="27"/>
      <c r="H5333" s="27"/>
    </row>
    <row r="5334" spans="1:8" x14ac:dyDescent="0.3">
      <c r="A5334" s="27" t="str">
        <f>IF('DATI DA PUBBLICARE'!B5335="","",A5333+1)</f>
        <v/>
      </c>
      <c r="D5334" s="27"/>
      <c r="E5334" s="27"/>
      <c r="F5334" s="27"/>
      <c r="G5334" s="27"/>
      <c r="H5334" s="27"/>
    </row>
    <row r="5335" spans="1:8" x14ac:dyDescent="0.3">
      <c r="A5335" s="27" t="str">
        <f>IF('DATI DA PUBBLICARE'!B5336="","",A5334+1)</f>
        <v/>
      </c>
      <c r="D5335" s="27"/>
      <c r="E5335" s="27"/>
      <c r="F5335" s="27"/>
      <c r="G5335" s="27"/>
      <c r="H5335" s="27"/>
    </row>
    <row r="5336" spans="1:8" x14ac:dyDescent="0.3">
      <c r="A5336" s="27" t="str">
        <f>IF('DATI DA PUBBLICARE'!B5337="","",A5335+1)</f>
        <v/>
      </c>
      <c r="D5336" s="27"/>
      <c r="E5336" s="27"/>
      <c r="F5336" s="27"/>
      <c r="G5336" s="27"/>
      <c r="H5336" s="27"/>
    </row>
    <row r="5337" spans="1:8" x14ac:dyDescent="0.3">
      <c r="A5337" s="27" t="str">
        <f>IF('DATI DA PUBBLICARE'!B5338="","",A5336+1)</f>
        <v/>
      </c>
      <c r="D5337" s="27"/>
      <c r="E5337" s="27"/>
      <c r="F5337" s="27"/>
      <c r="G5337" s="27"/>
      <c r="H5337" s="27"/>
    </row>
    <row r="5338" spans="1:8" x14ac:dyDescent="0.3">
      <c r="A5338" s="27" t="str">
        <f>IF('DATI DA PUBBLICARE'!B5339="","",A5337+1)</f>
        <v/>
      </c>
      <c r="D5338" s="27"/>
      <c r="E5338" s="27"/>
      <c r="F5338" s="27"/>
      <c r="G5338" s="27"/>
      <c r="H5338" s="27"/>
    </row>
    <row r="5339" spans="1:8" x14ac:dyDescent="0.3">
      <c r="A5339" s="27" t="str">
        <f>IF('DATI DA PUBBLICARE'!B5340="","",A5338+1)</f>
        <v/>
      </c>
      <c r="D5339" s="27"/>
      <c r="E5339" s="27"/>
      <c r="F5339" s="27"/>
      <c r="G5339" s="27"/>
      <c r="H5339" s="27"/>
    </row>
    <row r="5340" spans="1:8" x14ac:dyDescent="0.3">
      <c r="A5340" s="27" t="str">
        <f>IF('DATI DA PUBBLICARE'!B5341="","",A5339+1)</f>
        <v/>
      </c>
      <c r="D5340" s="27"/>
      <c r="E5340" s="27"/>
      <c r="F5340" s="27"/>
      <c r="G5340" s="27"/>
      <c r="H5340" s="27"/>
    </row>
    <row r="5341" spans="1:8" x14ac:dyDescent="0.3">
      <c r="A5341" s="27" t="str">
        <f>IF('DATI DA PUBBLICARE'!B5342="","",A5340+1)</f>
        <v/>
      </c>
      <c r="D5341" s="27"/>
      <c r="E5341" s="27"/>
      <c r="F5341" s="27"/>
      <c r="G5341" s="27"/>
      <c r="H5341" s="27"/>
    </row>
    <row r="5342" spans="1:8" x14ac:dyDescent="0.3">
      <c r="A5342" s="27" t="str">
        <f>IF('DATI DA PUBBLICARE'!B5343="","",A5341+1)</f>
        <v/>
      </c>
      <c r="D5342" s="27"/>
      <c r="E5342" s="27"/>
      <c r="F5342" s="27"/>
      <c r="G5342" s="27"/>
      <c r="H5342" s="27"/>
    </row>
    <row r="5343" spans="1:8" x14ac:dyDescent="0.3">
      <c r="A5343" s="27" t="str">
        <f>IF('DATI DA PUBBLICARE'!B5344="","",A5342+1)</f>
        <v/>
      </c>
      <c r="D5343" s="27"/>
      <c r="E5343" s="27"/>
      <c r="F5343" s="27"/>
      <c r="G5343" s="27"/>
      <c r="H5343" s="27"/>
    </row>
    <row r="5344" spans="1:8" x14ac:dyDescent="0.3">
      <c r="A5344" s="27" t="str">
        <f>IF('DATI DA PUBBLICARE'!B5345="","",A5343+1)</f>
        <v/>
      </c>
      <c r="D5344" s="27"/>
      <c r="E5344" s="27"/>
      <c r="F5344" s="27"/>
      <c r="G5344" s="27"/>
      <c r="H5344" s="27"/>
    </row>
    <row r="5345" spans="1:8" x14ac:dyDescent="0.3">
      <c r="A5345" s="27" t="str">
        <f>IF('DATI DA PUBBLICARE'!B5346="","",A5344+1)</f>
        <v/>
      </c>
      <c r="D5345" s="27"/>
      <c r="E5345" s="27"/>
      <c r="F5345" s="27"/>
      <c r="G5345" s="27"/>
      <c r="H5345" s="27"/>
    </row>
    <row r="5346" spans="1:8" x14ac:dyDescent="0.3">
      <c r="A5346" s="27" t="str">
        <f>IF('DATI DA PUBBLICARE'!B5347="","",A5345+1)</f>
        <v/>
      </c>
      <c r="D5346" s="27"/>
      <c r="E5346" s="27"/>
      <c r="F5346" s="27"/>
      <c r="G5346" s="27"/>
      <c r="H5346" s="27"/>
    </row>
    <row r="5347" spans="1:8" x14ac:dyDescent="0.3">
      <c r="A5347" s="27" t="str">
        <f>IF('DATI DA PUBBLICARE'!B5348="","",A5346+1)</f>
        <v/>
      </c>
      <c r="D5347" s="27"/>
      <c r="E5347" s="27"/>
      <c r="F5347" s="27"/>
      <c r="G5347" s="27"/>
      <c r="H5347" s="27"/>
    </row>
    <row r="5348" spans="1:8" x14ac:dyDescent="0.3">
      <c r="A5348" s="27" t="str">
        <f>IF('DATI DA PUBBLICARE'!B5349="","",A5347+1)</f>
        <v/>
      </c>
      <c r="D5348" s="27"/>
      <c r="E5348" s="27"/>
      <c r="F5348" s="27"/>
      <c r="G5348" s="27"/>
      <c r="H5348" s="27"/>
    </row>
    <row r="5349" spans="1:8" x14ac:dyDescent="0.3">
      <c r="A5349" s="27" t="str">
        <f>IF('DATI DA PUBBLICARE'!B5350="","",A5348+1)</f>
        <v/>
      </c>
      <c r="D5349" s="27"/>
      <c r="E5349" s="27"/>
      <c r="F5349" s="27"/>
      <c r="G5349" s="27"/>
      <c r="H5349" s="27"/>
    </row>
    <row r="5350" spans="1:8" x14ac:dyDescent="0.3">
      <c r="A5350" s="27" t="str">
        <f>IF('DATI DA PUBBLICARE'!B5351="","",A5349+1)</f>
        <v/>
      </c>
      <c r="D5350" s="27"/>
      <c r="E5350" s="27"/>
      <c r="F5350" s="27"/>
      <c r="G5350" s="27"/>
      <c r="H5350" s="27"/>
    </row>
    <row r="5351" spans="1:8" x14ac:dyDescent="0.3">
      <c r="A5351" s="27" t="str">
        <f>IF('DATI DA PUBBLICARE'!B5352="","",A5350+1)</f>
        <v/>
      </c>
      <c r="D5351" s="27"/>
      <c r="E5351" s="27"/>
      <c r="F5351" s="27"/>
      <c r="G5351" s="27"/>
      <c r="H5351" s="27"/>
    </row>
    <row r="5352" spans="1:8" x14ac:dyDescent="0.3">
      <c r="A5352" s="27" t="str">
        <f>IF('DATI DA PUBBLICARE'!B5353="","",A5351+1)</f>
        <v/>
      </c>
      <c r="D5352" s="27"/>
      <c r="E5352" s="27"/>
      <c r="F5352" s="27"/>
      <c r="G5352" s="27"/>
      <c r="H5352" s="27"/>
    </row>
    <row r="5353" spans="1:8" x14ac:dyDescent="0.3">
      <c r="A5353" s="27" t="str">
        <f>IF('DATI DA PUBBLICARE'!B5354="","",A5352+1)</f>
        <v/>
      </c>
      <c r="D5353" s="27"/>
      <c r="E5353" s="27"/>
      <c r="F5353" s="27"/>
      <c r="G5353" s="27"/>
      <c r="H5353" s="27"/>
    </row>
    <row r="5354" spans="1:8" x14ac:dyDescent="0.3">
      <c r="A5354" s="27" t="str">
        <f>IF('DATI DA PUBBLICARE'!B5355="","",A5353+1)</f>
        <v/>
      </c>
      <c r="D5354" s="27"/>
      <c r="E5354" s="27"/>
      <c r="F5354" s="27"/>
      <c r="G5354" s="27"/>
      <c r="H5354" s="27"/>
    </row>
    <row r="5355" spans="1:8" x14ac:dyDescent="0.3">
      <c r="A5355" s="27" t="str">
        <f>IF('DATI DA PUBBLICARE'!B5356="","",A5354+1)</f>
        <v/>
      </c>
      <c r="D5355" s="27"/>
      <c r="E5355" s="27"/>
      <c r="F5355" s="27"/>
      <c r="G5355" s="27"/>
      <c r="H5355" s="27"/>
    </row>
    <row r="5356" spans="1:8" x14ac:dyDescent="0.3">
      <c r="A5356" s="27" t="str">
        <f>IF('DATI DA PUBBLICARE'!B5357="","",A5355+1)</f>
        <v/>
      </c>
      <c r="D5356" s="27"/>
      <c r="E5356" s="27"/>
      <c r="F5356" s="27"/>
      <c r="G5356" s="27"/>
      <c r="H5356" s="27"/>
    </row>
    <row r="5357" spans="1:8" x14ac:dyDescent="0.3">
      <c r="A5357" s="27" t="str">
        <f>IF('DATI DA PUBBLICARE'!B5358="","",A5356+1)</f>
        <v/>
      </c>
      <c r="D5357" s="27"/>
      <c r="E5357" s="27"/>
      <c r="F5357" s="27"/>
      <c r="G5357" s="27"/>
      <c r="H5357" s="27"/>
    </row>
    <row r="5358" spans="1:8" x14ac:dyDescent="0.3">
      <c r="A5358" s="27" t="str">
        <f>IF('DATI DA PUBBLICARE'!B5359="","",A5357+1)</f>
        <v/>
      </c>
      <c r="D5358" s="27"/>
      <c r="E5358" s="27"/>
      <c r="F5358" s="27"/>
      <c r="G5358" s="27"/>
      <c r="H5358" s="27"/>
    </row>
    <row r="5359" spans="1:8" x14ac:dyDescent="0.3">
      <c r="A5359" s="27" t="str">
        <f>IF('DATI DA PUBBLICARE'!B5360="","",A5358+1)</f>
        <v/>
      </c>
      <c r="D5359" s="27"/>
      <c r="E5359" s="27"/>
      <c r="F5359" s="27"/>
      <c r="G5359" s="27"/>
      <c r="H5359" s="27"/>
    </row>
    <row r="5360" spans="1:8" x14ac:dyDescent="0.3">
      <c r="A5360" s="27" t="str">
        <f>IF('DATI DA PUBBLICARE'!B5361="","",A5359+1)</f>
        <v/>
      </c>
      <c r="D5360" s="27"/>
      <c r="E5360" s="27"/>
      <c r="F5360" s="27"/>
      <c r="G5360" s="27"/>
      <c r="H5360" s="27"/>
    </row>
    <row r="5361" spans="1:8" x14ac:dyDescent="0.3">
      <c r="A5361" s="27" t="str">
        <f>IF('DATI DA PUBBLICARE'!B5362="","",A5360+1)</f>
        <v/>
      </c>
      <c r="D5361" s="27"/>
      <c r="E5361" s="27"/>
      <c r="F5361" s="27"/>
      <c r="G5361" s="27"/>
      <c r="H5361" s="27"/>
    </row>
    <row r="5362" spans="1:8" x14ac:dyDescent="0.3">
      <c r="A5362" s="27" t="str">
        <f>IF('DATI DA PUBBLICARE'!B5363="","",A5361+1)</f>
        <v/>
      </c>
      <c r="D5362" s="27"/>
      <c r="E5362" s="27"/>
      <c r="F5362" s="27"/>
      <c r="G5362" s="27"/>
      <c r="H5362" s="27"/>
    </row>
    <row r="5363" spans="1:8" x14ac:dyDescent="0.3">
      <c r="A5363" s="27" t="str">
        <f>IF('DATI DA PUBBLICARE'!B5364="","",A5362+1)</f>
        <v/>
      </c>
      <c r="D5363" s="27"/>
      <c r="E5363" s="27"/>
      <c r="F5363" s="27"/>
      <c r="G5363" s="27"/>
      <c r="H5363" s="27"/>
    </row>
    <row r="5364" spans="1:8" x14ac:dyDescent="0.3">
      <c r="A5364" s="27" t="str">
        <f>IF('DATI DA PUBBLICARE'!B5365="","",A5363+1)</f>
        <v/>
      </c>
      <c r="D5364" s="27"/>
      <c r="E5364" s="27"/>
      <c r="F5364" s="27"/>
      <c r="G5364" s="27"/>
      <c r="H5364" s="27"/>
    </row>
    <row r="5365" spans="1:8" x14ac:dyDescent="0.3">
      <c r="A5365" s="27" t="str">
        <f>IF('DATI DA PUBBLICARE'!B5366="","",A5364+1)</f>
        <v/>
      </c>
      <c r="D5365" s="27"/>
      <c r="E5365" s="27"/>
      <c r="F5365" s="27"/>
      <c r="G5365" s="27"/>
      <c r="H5365" s="27"/>
    </row>
    <row r="5366" spans="1:8" x14ac:dyDescent="0.3">
      <c r="A5366" s="27" t="str">
        <f>IF('DATI DA PUBBLICARE'!B5367="","",A5365+1)</f>
        <v/>
      </c>
      <c r="D5366" s="27"/>
      <c r="E5366" s="27"/>
      <c r="F5366" s="27"/>
      <c r="G5366" s="27"/>
      <c r="H5366" s="27"/>
    </row>
    <row r="5367" spans="1:8" x14ac:dyDescent="0.3">
      <c r="A5367" s="27" t="str">
        <f>IF('DATI DA PUBBLICARE'!B5368="","",A5366+1)</f>
        <v/>
      </c>
      <c r="D5367" s="27"/>
      <c r="E5367" s="27"/>
      <c r="F5367" s="27"/>
      <c r="G5367" s="27"/>
      <c r="H5367" s="27"/>
    </row>
    <row r="5368" spans="1:8" x14ac:dyDescent="0.3">
      <c r="A5368" s="27" t="str">
        <f>IF('DATI DA PUBBLICARE'!B5369="","",A5367+1)</f>
        <v/>
      </c>
      <c r="D5368" s="27"/>
      <c r="E5368" s="27"/>
      <c r="F5368" s="27"/>
      <c r="G5368" s="27"/>
      <c r="H5368" s="27"/>
    </row>
    <row r="5369" spans="1:8" x14ac:dyDescent="0.3">
      <c r="A5369" s="27" t="str">
        <f>IF('DATI DA PUBBLICARE'!B5370="","",A5368+1)</f>
        <v/>
      </c>
      <c r="D5369" s="27"/>
      <c r="E5369" s="27"/>
      <c r="F5369" s="27"/>
      <c r="G5369" s="27"/>
      <c r="H5369" s="27"/>
    </row>
    <row r="5370" spans="1:8" x14ac:dyDescent="0.3">
      <c r="A5370" s="27" t="str">
        <f>IF('DATI DA PUBBLICARE'!B5371="","",A5369+1)</f>
        <v/>
      </c>
      <c r="D5370" s="27"/>
      <c r="E5370" s="27"/>
      <c r="F5370" s="27"/>
      <c r="G5370" s="27"/>
      <c r="H5370" s="27"/>
    </row>
    <row r="5371" spans="1:8" x14ac:dyDescent="0.3">
      <c r="A5371" s="27" t="str">
        <f>IF('DATI DA PUBBLICARE'!B5372="","",A5370+1)</f>
        <v/>
      </c>
      <c r="D5371" s="27"/>
      <c r="E5371" s="27"/>
      <c r="F5371" s="27"/>
      <c r="G5371" s="27"/>
      <c r="H5371" s="27"/>
    </row>
    <row r="5372" spans="1:8" x14ac:dyDescent="0.3">
      <c r="A5372" s="27" t="str">
        <f>IF('DATI DA PUBBLICARE'!B5373="","",A5371+1)</f>
        <v/>
      </c>
      <c r="D5372" s="27"/>
      <c r="E5372" s="27"/>
      <c r="F5372" s="27"/>
      <c r="G5372" s="27"/>
      <c r="H5372" s="27"/>
    </row>
    <row r="5373" spans="1:8" x14ac:dyDescent="0.3">
      <c r="A5373" s="27" t="str">
        <f>IF('DATI DA PUBBLICARE'!B5374="","",A5372+1)</f>
        <v/>
      </c>
      <c r="D5373" s="27"/>
      <c r="E5373" s="27"/>
      <c r="F5373" s="27"/>
      <c r="G5373" s="27"/>
      <c r="H5373" s="27"/>
    </row>
    <row r="5374" spans="1:8" x14ac:dyDescent="0.3">
      <c r="A5374" s="27" t="str">
        <f>IF('DATI DA PUBBLICARE'!B5375="","",A5373+1)</f>
        <v/>
      </c>
      <c r="D5374" s="27"/>
      <c r="E5374" s="27"/>
      <c r="F5374" s="27"/>
      <c r="G5374" s="27"/>
      <c r="H5374" s="27"/>
    </row>
    <row r="5375" spans="1:8" x14ac:dyDescent="0.3">
      <c r="A5375" s="27" t="str">
        <f>IF('DATI DA PUBBLICARE'!B5376="","",A5374+1)</f>
        <v/>
      </c>
      <c r="D5375" s="27"/>
      <c r="E5375" s="27"/>
      <c r="F5375" s="27"/>
      <c r="G5375" s="27"/>
      <c r="H5375" s="27"/>
    </row>
    <row r="5376" spans="1:8" x14ac:dyDescent="0.3">
      <c r="A5376" s="27" t="str">
        <f>IF('DATI DA PUBBLICARE'!B5377="","",A5375+1)</f>
        <v/>
      </c>
      <c r="D5376" s="27"/>
      <c r="E5376" s="27"/>
      <c r="F5376" s="27"/>
      <c r="G5376" s="27"/>
      <c r="H5376" s="27"/>
    </row>
    <row r="5377" spans="1:8" x14ac:dyDescent="0.3">
      <c r="A5377" s="27" t="str">
        <f>IF('DATI DA PUBBLICARE'!B5378="","",A5376+1)</f>
        <v/>
      </c>
      <c r="D5377" s="27"/>
      <c r="E5377" s="27"/>
      <c r="F5377" s="27"/>
      <c r="G5377" s="27"/>
      <c r="H5377" s="27"/>
    </row>
    <row r="5378" spans="1:8" x14ac:dyDescent="0.3">
      <c r="A5378" s="27" t="str">
        <f>IF('DATI DA PUBBLICARE'!B5379="","",A5377+1)</f>
        <v/>
      </c>
      <c r="D5378" s="27"/>
      <c r="E5378" s="27"/>
      <c r="F5378" s="27"/>
      <c r="G5378" s="27"/>
      <c r="H5378" s="27"/>
    </row>
    <row r="5379" spans="1:8" x14ac:dyDescent="0.3">
      <c r="A5379" s="27" t="str">
        <f>IF('DATI DA PUBBLICARE'!B5380="","",A5378+1)</f>
        <v/>
      </c>
      <c r="D5379" s="27"/>
      <c r="E5379" s="27"/>
      <c r="F5379" s="27"/>
      <c r="G5379" s="27"/>
      <c r="H5379" s="27"/>
    </row>
    <row r="5380" spans="1:8" x14ac:dyDescent="0.3">
      <c r="A5380" s="27" t="str">
        <f>IF('DATI DA PUBBLICARE'!B5381="","",A5379+1)</f>
        <v/>
      </c>
      <c r="D5380" s="27"/>
      <c r="E5380" s="27"/>
      <c r="F5380" s="27"/>
      <c r="G5380" s="27"/>
      <c r="H5380" s="27"/>
    </row>
    <row r="5381" spans="1:8" x14ac:dyDescent="0.3">
      <c r="A5381" s="27" t="str">
        <f>IF('DATI DA PUBBLICARE'!B5382="","",A5380+1)</f>
        <v/>
      </c>
      <c r="D5381" s="27"/>
      <c r="E5381" s="27"/>
      <c r="F5381" s="27"/>
      <c r="G5381" s="27"/>
      <c r="H5381" s="27"/>
    </row>
    <row r="5382" spans="1:8" x14ac:dyDescent="0.3">
      <c r="A5382" s="27" t="str">
        <f>IF('DATI DA PUBBLICARE'!B5383="","",A5381+1)</f>
        <v/>
      </c>
      <c r="D5382" s="27"/>
      <c r="E5382" s="27"/>
      <c r="F5382" s="27"/>
      <c r="G5382" s="27"/>
      <c r="H5382" s="27"/>
    </row>
    <row r="5383" spans="1:8" x14ac:dyDescent="0.3">
      <c r="A5383" s="27" t="str">
        <f>IF('DATI DA PUBBLICARE'!B5384="","",A5382+1)</f>
        <v/>
      </c>
      <c r="D5383" s="27"/>
      <c r="E5383" s="27"/>
      <c r="F5383" s="27"/>
      <c r="G5383" s="27"/>
      <c r="H5383" s="27"/>
    </row>
    <row r="5384" spans="1:8" x14ac:dyDescent="0.3">
      <c r="A5384" s="27" t="str">
        <f>IF('DATI DA PUBBLICARE'!B5385="","",A5383+1)</f>
        <v/>
      </c>
      <c r="D5384" s="27"/>
      <c r="E5384" s="27"/>
      <c r="F5384" s="27"/>
      <c r="G5384" s="27"/>
      <c r="H5384" s="27"/>
    </row>
    <row r="5385" spans="1:8" x14ac:dyDescent="0.3">
      <c r="A5385" s="27" t="str">
        <f>IF('DATI DA PUBBLICARE'!B5386="","",A5384+1)</f>
        <v/>
      </c>
      <c r="D5385" s="27"/>
      <c r="E5385" s="27"/>
      <c r="F5385" s="27"/>
      <c r="G5385" s="27"/>
      <c r="H5385" s="27"/>
    </row>
    <row r="5386" spans="1:8" x14ac:dyDescent="0.3">
      <c r="A5386" s="27" t="str">
        <f>IF('DATI DA PUBBLICARE'!B5387="","",A5385+1)</f>
        <v/>
      </c>
      <c r="D5386" s="27"/>
      <c r="E5386" s="27"/>
      <c r="F5386" s="27"/>
      <c r="G5386" s="27"/>
      <c r="H5386" s="27"/>
    </row>
    <row r="5387" spans="1:8" x14ac:dyDescent="0.3">
      <c r="A5387" s="27" t="str">
        <f>IF('DATI DA PUBBLICARE'!B5388="","",A5386+1)</f>
        <v/>
      </c>
      <c r="D5387" s="27"/>
      <c r="E5387" s="27"/>
      <c r="F5387" s="27"/>
      <c r="G5387" s="27"/>
      <c r="H5387" s="27"/>
    </row>
    <row r="5388" spans="1:8" x14ac:dyDescent="0.3">
      <c r="A5388" s="27" t="str">
        <f>IF('DATI DA PUBBLICARE'!B5389="","",A5387+1)</f>
        <v/>
      </c>
      <c r="D5388" s="27"/>
      <c r="E5388" s="27"/>
      <c r="F5388" s="27"/>
      <c r="G5388" s="27"/>
      <c r="H5388" s="27"/>
    </row>
    <row r="5389" spans="1:8" x14ac:dyDescent="0.3">
      <c r="A5389" s="27" t="str">
        <f>IF('DATI DA PUBBLICARE'!B5390="","",A5388+1)</f>
        <v/>
      </c>
      <c r="D5389" s="27"/>
      <c r="E5389" s="27"/>
      <c r="F5389" s="27"/>
      <c r="G5389" s="27"/>
      <c r="H5389" s="27"/>
    </row>
    <row r="5390" spans="1:8" x14ac:dyDescent="0.3">
      <c r="A5390" s="27" t="str">
        <f>IF('DATI DA PUBBLICARE'!B5391="","",A5389+1)</f>
        <v/>
      </c>
      <c r="D5390" s="27"/>
      <c r="E5390" s="27"/>
      <c r="F5390" s="27"/>
      <c r="G5390" s="27"/>
      <c r="H5390" s="27"/>
    </row>
    <row r="5391" spans="1:8" x14ac:dyDescent="0.3">
      <c r="A5391" s="27" t="str">
        <f>IF('DATI DA PUBBLICARE'!B5392="","",A5390+1)</f>
        <v/>
      </c>
      <c r="D5391" s="27"/>
      <c r="E5391" s="27"/>
      <c r="F5391" s="27"/>
      <c r="G5391" s="27"/>
      <c r="H5391" s="27"/>
    </row>
    <row r="5392" spans="1:8" x14ac:dyDescent="0.3">
      <c r="A5392" s="27" t="str">
        <f>IF('DATI DA PUBBLICARE'!B5393="","",A5391+1)</f>
        <v/>
      </c>
      <c r="D5392" s="27"/>
      <c r="E5392" s="27"/>
      <c r="F5392" s="27"/>
      <c r="G5392" s="27"/>
      <c r="H5392" s="27"/>
    </row>
    <row r="5393" spans="1:8" x14ac:dyDescent="0.3">
      <c r="A5393" s="27" t="str">
        <f>IF('DATI DA PUBBLICARE'!B5394="","",A5392+1)</f>
        <v/>
      </c>
      <c r="D5393" s="27"/>
      <c r="E5393" s="27"/>
      <c r="F5393" s="27"/>
      <c r="G5393" s="27"/>
      <c r="H5393" s="27"/>
    </row>
    <row r="5394" spans="1:8" x14ac:dyDescent="0.3">
      <c r="A5394" s="27" t="str">
        <f>IF('DATI DA PUBBLICARE'!B5395="","",A5393+1)</f>
        <v/>
      </c>
      <c r="D5394" s="27"/>
      <c r="E5394" s="27"/>
      <c r="F5394" s="27"/>
      <c r="G5394" s="27"/>
      <c r="H5394" s="27"/>
    </row>
    <row r="5395" spans="1:8" x14ac:dyDescent="0.3">
      <c r="A5395" s="27" t="str">
        <f>IF('DATI DA PUBBLICARE'!B5396="","",A5394+1)</f>
        <v/>
      </c>
      <c r="D5395" s="27"/>
      <c r="E5395" s="27"/>
      <c r="F5395" s="27"/>
      <c r="G5395" s="27"/>
      <c r="H5395" s="27"/>
    </row>
    <row r="5396" spans="1:8" x14ac:dyDescent="0.3">
      <c r="A5396" s="27" t="str">
        <f>IF('DATI DA PUBBLICARE'!B5397="","",A5395+1)</f>
        <v/>
      </c>
      <c r="D5396" s="27"/>
      <c r="E5396" s="27"/>
      <c r="F5396" s="27"/>
      <c r="G5396" s="27"/>
      <c r="H5396" s="27"/>
    </row>
    <row r="5397" spans="1:8" x14ac:dyDescent="0.3">
      <c r="A5397" s="27" t="str">
        <f>IF('DATI DA PUBBLICARE'!B5398="","",A5396+1)</f>
        <v/>
      </c>
      <c r="D5397" s="27"/>
      <c r="E5397" s="27"/>
      <c r="F5397" s="27"/>
      <c r="G5397" s="27"/>
      <c r="H5397" s="27"/>
    </row>
    <row r="5398" spans="1:8" x14ac:dyDescent="0.3">
      <c r="A5398" s="27" t="str">
        <f>IF('DATI DA PUBBLICARE'!B5399="","",A5397+1)</f>
        <v/>
      </c>
      <c r="D5398" s="27"/>
      <c r="E5398" s="27"/>
      <c r="F5398" s="27"/>
      <c r="G5398" s="27"/>
      <c r="H5398" s="27"/>
    </row>
    <row r="5399" spans="1:8" x14ac:dyDescent="0.3">
      <c r="A5399" s="27" t="str">
        <f>IF('DATI DA PUBBLICARE'!B5400="","",A5398+1)</f>
        <v/>
      </c>
      <c r="D5399" s="27"/>
      <c r="E5399" s="27"/>
      <c r="F5399" s="27"/>
      <c r="G5399" s="27"/>
      <c r="H5399" s="27"/>
    </row>
    <row r="5400" spans="1:8" x14ac:dyDescent="0.3">
      <c r="A5400" s="27" t="str">
        <f>IF('DATI DA PUBBLICARE'!B5401="","",A5399+1)</f>
        <v/>
      </c>
      <c r="D5400" s="27"/>
      <c r="E5400" s="27"/>
      <c r="F5400" s="27"/>
      <c r="G5400" s="27"/>
      <c r="H5400" s="27"/>
    </row>
    <row r="5401" spans="1:8" x14ac:dyDescent="0.3">
      <c r="A5401" s="27" t="str">
        <f>IF('DATI DA PUBBLICARE'!B5402="","",A5400+1)</f>
        <v/>
      </c>
      <c r="D5401" s="27"/>
      <c r="E5401" s="27"/>
      <c r="F5401" s="27"/>
      <c r="G5401" s="27"/>
      <c r="H5401" s="27"/>
    </row>
    <row r="5402" spans="1:8" x14ac:dyDescent="0.3">
      <c r="A5402" s="27" t="str">
        <f>IF('DATI DA PUBBLICARE'!B5403="","",A5401+1)</f>
        <v/>
      </c>
      <c r="D5402" s="27"/>
      <c r="E5402" s="27"/>
      <c r="F5402" s="27"/>
      <c r="G5402" s="27"/>
      <c r="H5402" s="27"/>
    </row>
    <row r="5403" spans="1:8" x14ac:dyDescent="0.3">
      <c r="A5403" s="27" t="str">
        <f>IF('DATI DA PUBBLICARE'!B5404="","",A5402+1)</f>
        <v/>
      </c>
      <c r="D5403" s="27"/>
      <c r="E5403" s="27"/>
      <c r="F5403" s="27"/>
      <c r="G5403" s="27"/>
      <c r="H5403" s="27"/>
    </row>
    <row r="5404" spans="1:8" x14ac:dyDescent="0.3">
      <c r="A5404" s="27" t="str">
        <f>IF('DATI DA PUBBLICARE'!B5405="","",A5403+1)</f>
        <v/>
      </c>
      <c r="D5404" s="27"/>
      <c r="E5404" s="27"/>
      <c r="F5404" s="27"/>
      <c r="G5404" s="27"/>
      <c r="H5404" s="27"/>
    </row>
    <row r="5405" spans="1:8" x14ac:dyDescent="0.3">
      <c r="A5405" s="27" t="str">
        <f>IF('DATI DA PUBBLICARE'!B5406="","",A5404+1)</f>
        <v/>
      </c>
      <c r="D5405" s="27"/>
      <c r="E5405" s="27"/>
      <c r="F5405" s="27"/>
      <c r="G5405" s="27"/>
      <c r="H5405" s="27"/>
    </row>
    <row r="5406" spans="1:8" x14ac:dyDescent="0.3">
      <c r="A5406" s="27" t="str">
        <f>IF('DATI DA PUBBLICARE'!B5407="","",A5405+1)</f>
        <v/>
      </c>
      <c r="D5406" s="27"/>
      <c r="E5406" s="27"/>
      <c r="F5406" s="27"/>
      <c r="G5406" s="27"/>
      <c r="H5406" s="27"/>
    </row>
    <row r="5407" spans="1:8" x14ac:dyDescent="0.3">
      <c r="A5407" s="27" t="str">
        <f>IF('DATI DA PUBBLICARE'!B5408="","",A5406+1)</f>
        <v/>
      </c>
      <c r="D5407" s="27"/>
      <c r="E5407" s="27"/>
      <c r="F5407" s="27"/>
      <c r="G5407" s="27"/>
      <c r="H5407" s="27"/>
    </row>
    <row r="5408" spans="1:8" x14ac:dyDescent="0.3">
      <c r="A5408" s="27" t="str">
        <f>IF('DATI DA PUBBLICARE'!B5409="","",A5407+1)</f>
        <v/>
      </c>
      <c r="D5408" s="27"/>
      <c r="E5408" s="27"/>
      <c r="F5408" s="27"/>
      <c r="G5408" s="27"/>
      <c r="H5408" s="27"/>
    </row>
    <row r="5409" spans="1:8" x14ac:dyDescent="0.3">
      <c r="A5409" s="27" t="str">
        <f>IF('DATI DA PUBBLICARE'!B5410="","",A5408+1)</f>
        <v/>
      </c>
      <c r="D5409" s="27"/>
      <c r="E5409" s="27"/>
      <c r="F5409" s="27"/>
      <c r="G5409" s="27"/>
      <c r="H5409" s="27"/>
    </row>
    <row r="5410" spans="1:8" x14ac:dyDescent="0.3">
      <c r="A5410" s="27" t="str">
        <f>IF('DATI DA PUBBLICARE'!B5411="","",A5409+1)</f>
        <v/>
      </c>
      <c r="D5410" s="27"/>
      <c r="E5410" s="27"/>
      <c r="F5410" s="27"/>
      <c r="G5410" s="27"/>
      <c r="H5410" s="27"/>
    </row>
    <row r="5411" spans="1:8" x14ac:dyDescent="0.3">
      <c r="A5411" s="27" t="str">
        <f>IF('DATI DA PUBBLICARE'!B5412="","",A5410+1)</f>
        <v/>
      </c>
      <c r="D5411" s="27"/>
      <c r="E5411" s="27"/>
      <c r="F5411" s="27"/>
      <c r="G5411" s="27"/>
      <c r="H5411" s="27"/>
    </row>
    <row r="5412" spans="1:8" x14ac:dyDescent="0.3">
      <c r="A5412" s="27" t="str">
        <f>IF('DATI DA PUBBLICARE'!B5413="","",A5411+1)</f>
        <v/>
      </c>
      <c r="D5412" s="27"/>
      <c r="E5412" s="27"/>
      <c r="F5412" s="27"/>
      <c r="G5412" s="27"/>
      <c r="H5412" s="27"/>
    </row>
    <row r="5413" spans="1:8" x14ac:dyDescent="0.3">
      <c r="A5413" s="27" t="str">
        <f>IF('DATI DA PUBBLICARE'!B5414="","",A5412+1)</f>
        <v/>
      </c>
      <c r="D5413" s="27"/>
      <c r="E5413" s="27"/>
      <c r="F5413" s="27"/>
      <c r="G5413" s="27"/>
      <c r="H5413" s="27"/>
    </row>
    <row r="5414" spans="1:8" x14ac:dyDescent="0.3">
      <c r="A5414" s="27" t="str">
        <f>IF('DATI DA PUBBLICARE'!B5415="","",A5413+1)</f>
        <v/>
      </c>
      <c r="D5414" s="27"/>
      <c r="E5414" s="27"/>
      <c r="F5414" s="27"/>
      <c r="G5414" s="27"/>
      <c r="H5414" s="27"/>
    </row>
    <row r="5415" spans="1:8" x14ac:dyDescent="0.3">
      <c r="A5415" s="27" t="str">
        <f>IF('DATI DA PUBBLICARE'!B5416="","",A5414+1)</f>
        <v/>
      </c>
      <c r="D5415" s="27"/>
      <c r="E5415" s="27"/>
      <c r="F5415" s="27"/>
      <c r="G5415" s="27"/>
      <c r="H5415" s="27"/>
    </row>
    <row r="5416" spans="1:8" x14ac:dyDescent="0.3">
      <c r="A5416" s="27" t="str">
        <f>IF('DATI DA PUBBLICARE'!B5417="","",A5415+1)</f>
        <v/>
      </c>
      <c r="D5416" s="27"/>
      <c r="E5416" s="27"/>
      <c r="F5416" s="27"/>
      <c r="G5416" s="27"/>
      <c r="H5416" s="27"/>
    </row>
    <row r="5417" spans="1:8" x14ac:dyDescent="0.3">
      <c r="A5417" s="27" t="str">
        <f>IF('DATI DA PUBBLICARE'!B5418="","",A5416+1)</f>
        <v/>
      </c>
      <c r="D5417" s="27"/>
      <c r="E5417" s="27"/>
      <c r="F5417" s="27"/>
      <c r="G5417" s="27"/>
      <c r="H5417" s="27"/>
    </row>
    <row r="5418" spans="1:8" x14ac:dyDescent="0.3">
      <c r="A5418" s="27" t="str">
        <f>IF('DATI DA PUBBLICARE'!B5419="","",A5417+1)</f>
        <v/>
      </c>
      <c r="D5418" s="27"/>
      <c r="E5418" s="27"/>
      <c r="F5418" s="27"/>
      <c r="G5418" s="27"/>
      <c r="H5418" s="27"/>
    </row>
    <row r="5419" spans="1:8" x14ac:dyDescent="0.3">
      <c r="A5419" s="27" t="str">
        <f>IF('DATI DA PUBBLICARE'!B5420="","",A5418+1)</f>
        <v/>
      </c>
      <c r="D5419" s="27"/>
      <c r="E5419" s="27"/>
      <c r="F5419" s="27"/>
      <c r="G5419" s="27"/>
      <c r="H5419" s="27"/>
    </row>
    <row r="5420" spans="1:8" x14ac:dyDescent="0.3">
      <c r="A5420" s="27" t="str">
        <f>IF('DATI DA PUBBLICARE'!B5421="","",A5419+1)</f>
        <v/>
      </c>
      <c r="D5420" s="27"/>
      <c r="E5420" s="27"/>
      <c r="F5420" s="27"/>
      <c r="G5420" s="27"/>
      <c r="H5420" s="27"/>
    </row>
    <row r="5421" spans="1:8" x14ac:dyDescent="0.3">
      <c r="A5421" s="27" t="str">
        <f>IF('DATI DA PUBBLICARE'!B5422="","",A5420+1)</f>
        <v/>
      </c>
      <c r="D5421" s="27"/>
      <c r="E5421" s="27"/>
      <c r="F5421" s="27"/>
      <c r="G5421" s="27"/>
      <c r="H5421" s="27"/>
    </row>
    <row r="5422" spans="1:8" x14ac:dyDescent="0.3">
      <c r="A5422" s="27" t="str">
        <f>IF('DATI DA PUBBLICARE'!B5423="","",A5421+1)</f>
        <v/>
      </c>
      <c r="D5422" s="27"/>
      <c r="E5422" s="27"/>
      <c r="F5422" s="27"/>
      <c r="G5422" s="27"/>
      <c r="H5422" s="27"/>
    </row>
    <row r="5423" spans="1:8" x14ac:dyDescent="0.3">
      <c r="A5423" s="27" t="str">
        <f>IF('DATI DA PUBBLICARE'!B5424="","",A5422+1)</f>
        <v/>
      </c>
      <c r="D5423" s="27"/>
      <c r="E5423" s="27"/>
      <c r="F5423" s="27"/>
      <c r="G5423" s="27"/>
      <c r="H5423" s="27"/>
    </row>
    <row r="5424" spans="1:8" x14ac:dyDescent="0.3">
      <c r="A5424" s="27" t="str">
        <f>IF('DATI DA PUBBLICARE'!B5425="","",A5423+1)</f>
        <v/>
      </c>
      <c r="D5424" s="27"/>
      <c r="E5424" s="27"/>
      <c r="F5424" s="27"/>
      <c r="G5424" s="27"/>
      <c r="H5424" s="27"/>
    </row>
    <row r="5425" spans="1:8" x14ac:dyDescent="0.3">
      <c r="A5425" s="27" t="str">
        <f>IF('DATI DA PUBBLICARE'!B5426="","",A5424+1)</f>
        <v/>
      </c>
      <c r="D5425" s="27"/>
      <c r="E5425" s="27"/>
      <c r="F5425" s="27"/>
      <c r="G5425" s="27"/>
      <c r="H5425" s="27"/>
    </row>
    <row r="5426" spans="1:8" x14ac:dyDescent="0.3">
      <c r="A5426" s="27" t="str">
        <f>IF('DATI DA PUBBLICARE'!B5427="","",A5425+1)</f>
        <v/>
      </c>
      <c r="D5426" s="27"/>
      <c r="E5426" s="27"/>
      <c r="F5426" s="27"/>
      <c r="G5426" s="27"/>
      <c r="H5426" s="27"/>
    </row>
    <row r="5427" spans="1:8" x14ac:dyDescent="0.3">
      <c r="A5427" s="27" t="str">
        <f>IF('DATI DA PUBBLICARE'!B5428="","",A5426+1)</f>
        <v/>
      </c>
      <c r="D5427" s="27"/>
      <c r="E5427" s="27"/>
      <c r="F5427" s="27"/>
      <c r="G5427" s="27"/>
      <c r="H5427" s="27"/>
    </row>
    <row r="5428" spans="1:8" x14ac:dyDescent="0.3">
      <c r="A5428" s="27" t="str">
        <f>IF('DATI DA PUBBLICARE'!B5429="","",A5427+1)</f>
        <v/>
      </c>
      <c r="D5428" s="27"/>
      <c r="E5428" s="27"/>
      <c r="F5428" s="27"/>
      <c r="G5428" s="27"/>
      <c r="H5428" s="27"/>
    </row>
    <row r="5429" spans="1:8" x14ac:dyDescent="0.3">
      <c r="A5429" s="27" t="str">
        <f>IF('DATI DA PUBBLICARE'!B5430="","",A5428+1)</f>
        <v/>
      </c>
      <c r="D5429" s="27"/>
      <c r="E5429" s="27"/>
      <c r="F5429" s="27"/>
      <c r="G5429" s="27"/>
      <c r="H5429" s="27"/>
    </row>
    <row r="5430" spans="1:8" x14ac:dyDescent="0.3">
      <c r="A5430" s="27" t="str">
        <f>IF('DATI DA PUBBLICARE'!B5431="","",A5429+1)</f>
        <v/>
      </c>
      <c r="D5430" s="27"/>
      <c r="E5430" s="27"/>
      <c r="F5430" s="27"/>
      <c r="G5430" s="27"/>
      <c r="H5430" s="27"/>
    </row>
    <row r="5431" spans="1:8" x14ac:dyDescent="0.3">
      <c r="A5431" s="27" t="str">
        <f>IF('DATI DA PUBBLICARE'!B5432="","",A5430+1)</f>
        <v/>
      </c>
      <c r="D5431" s="27"/>
      <c r="E5431" s="27"/>
      <c r="F5431" s="27"/>
      <c r="G5431" s="27"/>
      <c r="H5431" s="27"/>
    </row>
    <row r="5432" spans="1:8" x14ac:dyDescent="0.3">
      <c r="A5432" s="27" t="str">
        <f>IF('DATI DA PUBBLICARE'!B5433="","",A5431+1)</f>
        <v/>
      </c>
      <c r="D5432" s="27"/>
      <c r="E5432" s="27"/>
      <c r="F5432" s="27"/>
      <c r="G5432" s="27"/>
      <c r="H5432" s="27"/>
    </row>
    <row r="5433" spans="1:8" x14ac:dyDescent="0.3">
      <c r="A5433" s="27" t="str">
        <f>IF('DATI DA PUBBLICARE'!B5434="","",A5432+1)</f>
        <v/>
      </c>
      <c r="D5433" s="27"/>
      <c r="E5433" s="27"/>
      <c r="F5433" s="27"/>
      <c r="G5433" s="27"/>
      <c r="H5433" s="27"/>
    </row>
    <row r="5434" spans="1:8" x14ac:dyDescent="0.3">
      <c r="A5434" s="27" t="str">
        <f>IF('DATI DA PUBBLICARE'!B5435="","",A5433+1)</f>
        <v/>
      </c>
      <c r="D5434" s="27"/>
      <c r="E5434" s="27"/>
      <c r="F5434" s="27"/>
      <c r="G5434" s="27"/>
      <c r="H5434" s="27"/>
    </row>
    <row r="5435" spans="1:8" x14ac:dyDescent="0.3">
      <c r="A5435" s="27" t="str">
        <f>IF('DATI DA PUBBLICARE'!B5436="","",A5434+1)</f>
        <v/>
      </c>
      <c r="D5435" s="27"/>
      <c r="E5435" s="27"/>
      <c r="F5435" s="27"/>
      <c r="G5435" s="27"/>
      <c r="H5435" s="27"/>
    </row>
    <row r="5436" spans="1:8" x14ac:dyDescent="0.3">
      <c r="A5436" s="27" t="str">
        <f>IF('DATI DA PUBBLICARE'!B5437="","",A5435+1)</f>
        <v/>
      </c>
      <c r="D5436" s="27"/>
      <c r="E5436" s="27"/>
      <c r="F5436" s="27"/>
      <c r="G5436" s="27"/>
      <c r="H5436" s="27"/>
    </row>
    <row r="5437" spans="1:8" x14ac:dyDescent="0.3">
      <c r="A5437" s="27" t="str">
        <f>IF('DATI DA PUBBLICARE'!B5438="","",A5436+1)</f>
        <v/>
      </c>
      <c r="D5437" s="27"/>
      <c r="E5437" s="27"/>
      <c r="F5437" s="27"/>
      <c r="G5437" s="27"/>
      <c r="H5437" s="27"/>
    </row>
    <row r="5438" spans="1:8" x14ac:dyDescent="0.3">
      <c r="A5438" s="27" t="str">
        <f>IF('DATI DA PUBBLICARE'!B5439="","",A5437+1)</f>
        <v/>
      </c>
      <c r="D5438" s="27"/>
      <c r="E5438" s="27"/>
      <c r="F5438" s="27"/>
      <c r="G5438" s="27"/>
      <c r="H5438" s="27"/>
    </row>
    <row r="5439" spans="1:8" x14ac:dyDescent="0.3">
      <c r="A5439" s="27" t="str">
        <f>IF('DATI DA PUBBLICARE'!B5440="","",A5438+1)</f>
        <v/>
      </c>
      <c r="D5439" s="27"/>
      <c r="E5439" s="27"/>
      <c r="F5439" s="27"/>
      <c r="G5439" s="27"/>
      <c r="H5439" s="27"/>
    </row>
    <row r="5440" spans="1:8" x14ac:dyDescent="0.3">
      <c r="A5440" s="27" t="str">
        <f>IF('DATI DA PUBBLICARE'!B5441="","",A5439+1)</f>
        <v/>
      </c>
      <c r="D5440" s="27"/>
      <c r="E5440" s="27"/>
      <c r="F5440" s="27"/>
      <c r="G5440" s="27"/>
      <c r="H5440" s="27"/>
    </row>
    <row r="5441" spans="1:8" x14ac:dyDescent="0.3">
      <c r="A5441" s="27" t="str">
        <f>IF('DATI DA PUBBLICARE'!B5442="","",A5440+1)</f>
        <v/>
      </c>
      <c r="D5441" s="27"/>
      <c r="E5441" s="27"/>
      <c r="F5441" s="27"/>
      <c r="G5441" s="27"/>
      <c r="H5441" s="27"/>
    </row>
    <row r="5442" spans="1:8" x14ac:dyDescent="0.3">
      <c r="A5442" s="27" t="str">
        <f>IF('DATI DA PUBBLICARE'!B5443="","",A5441+1)</f>
        <v/>
      </c>
      <c r="D5442" s="27"/>
      <c r="E5442" s="27"/>
      <c r="F5442" s="27"/>
      <c r="G5442" s="27"/>
      <c r="H5442" s="27"/>
    </row>
    <row r="5443" spans="1:8" x14ac:dyDescent="0.3">
      <c r="A5443" s="27" t="str">
        <f>IF('DATI DA PUBBLICARE'!B5444="","",A5442+1)</f>
        <v/>
      </c>
      <c r="D5443" s="27"/>
      <c r="E5443" s="27"/>
      <c r="F5443" s="27"/>
      <c r="G5443" s="27"/>
      <c r="H5443" s="27"/>
    </row>
    <row r="5444" spans="1:8" x14ac:dyDescent="0.3">
      <c r="A5444" s="27" t="str">
        <f>IF('DATI DA PUBBLICARE'!B5445="","",A5443+1)</f>
        <v/>
      </c>
      <c r="D5444" s="27"/>
      <c r="E5444" s="27"/>
      <c r="F5444" s="27"/>
      <c r="G5444" s="27"/>
      <c r="H5444" s="27"/>
    </row>
    <row r="5445" spans="1:8" x14ac:dyDescent="0.3">
      <c r="A5445" s="27" t="str">
        <f>IF('DATI DA PUBBLICARE'!B5446="","",A5444+1)</f>
        <v/>
      </c>
      <c r="D5445" s="27"/>
      <c r="E5445" s="27"/>
      <c r="F5445" s="27"/>
      <c r="G5445" s="27"/>
      <c r="H5445" s="27"/>
    </row>
    <row r="5446" spans="1:8" x14ac:dyDescent="0.3">
      <c r="A5446" s="27" t="str">
        <f>IF('DATI DA PUBBLICARE'!B5447="","",A5445+1)</f>
        <v/>
      </c>
      <c r="D5446" s="27"/>
      <c r="E5446" s="27"/>
      <c r="F5446" s="27"/>
      <c r="G5446" s="27"/>
      <c r="H5446" s="27"/>
    </row>
    <row r="5447" spans="1:8" x14ac:dyDescent="0.3">
      <c r="A5447" s="27" t="str">
        <f>IF('DATI DA PUBBLICARE'!B5448="","",A5446+1)</f>
        <v/>
      </c>
      <c r="D5447" s="27"/>
      <c r="E5447" s="27"/>
      <c r="F5447" s="27"/>
      <c r="G5447" s="27"/>
      <c r="H5447" s="27"/>
    </row>
    <row r="5448" spans="1:8" x14ac:dyDescent="0.3">
      <c r="A5448" s="27" t="str">
        <f>IF('DATI DA PUBBLICARE'!B5449="","",A5447+1)</f>
        <v/>
      </c>
      <c r="D5448" s="27"/>
      <c r="E5448" s="27"/>
      <c r="F5448" s="27"/>
      <c r="G5448" s="27"/>
      <c r="H5448" s="27"/>
    </row>
    <row r="5449" spans="1:8" x14ac:dyDescent="0.3">
      <c r="A5449" s="27" t="str">
        <f>IF('DATI DA PUBBLICARE'!B5450="","",A5448+1)</f>
        <v/>
      </c>
      <c r="D5449" s="27"/>
      <c r="E5449" s="27"/>
      <c r="F5449" s="27"/>
      <c r="G5449" s="27"/>
      <c r="H5449" s="27"/>
    </row>
    <row r="5450" spans="1:8" x14ac:dyDescent="0.3">
      <c r="A5450" s="27" t="str">
        <f>IF('DATI DA PUBBLICARE'!B5451="","",A5449+1)</f>
        <v/>
      </c>
      <c r="D5450" s="27"/>
      <c r="E5450" s="27"/>
      <c r="F5450" s="27"/>
      <c r="G5450" s="27"/>
      <c r="H5450" s="27"/>
    </row>
    <row r="5451" spans="1:8" x14ac:dyDescent="0.3">
      <c r="A5451" s="27" t="str">
        <f>IF('DATI DA PUBBLICARE'!B5452="","",A5450+1)</f>
        <v/>
      </c>
      <c r="D5451" s="27"/>
      <c r="E5451" s="27"/>
      <c r="F5451" s="27"/>
      <c r="G5451" s="27"/>
      <c r="H5451" s="27"/>
    </row>
    <row r="5452" spans="1:8" x14ac:dyDescent="0.3">
      <c r="A5452" s="27" t="str">
        <f>IF('DATI DA PUBBLICARE'!B5453="","",A5451+1)</f>
        <v/>
      </c>
      <c r="D5452" s="27"/>
      <c r="E5452" s="27"/>
      <c r="F5452" s="27"/>
      <c r="G5452" s="27"/>
      <c r="H5452" s="27"/>
    </row>
    <row r="5453" spans="1:8" x14ac:dyDescent="0.3">
      <c r="A5453" s="27" t="str">
        <f>IF('DATI DA PUBBLICARE'!B5454="","",A5452+1)</f>
        <v/>
      </c>
      <c r="D5453" s="27"/>
      <c r="E5453" s="27"/>
      <c r="F5453" s="27"/>
      <c r="G5453" s="27"/>
      <c r="H5453" s="27"/>
    </row>
    <row r="5454" spans="1:8" x14ac:dyDescent="0.3">
      <c r="A5454" s="27" t="str">
        <f>IF('DATI DA PUBBLICARE'!B5455="","",A5453+1)</f>
        <v/>
      </c>
      <c r="D5454" s="27"/>
      <c r="E5454" s="27"/>
      <c r="F5454" s="27"/>
      <c r="G5454" s="27"/>
      <c r="H5454" s="27"/>
    </row>
    <row r="5455" spans="1:8" x14ac:dyDescent="0.3">
      <c r="A5455" s="27" t="str">
        <f>IF('DATI DA PUBBLICARE'!B5456="","",A5454+1)</f>
        <v/>
      </c>
      <c r="D5455" s="27"/>
      <c r="E5455" s="27"/>
      <c r="F5455" s="27"/>
      <c r="G5455" s="27"/>
      <c r="H5455" s="27"/>
    </row>
    <row r="5456" spans="1:8" x14ac:dyDescent="0.3">
      <c r="A5456" s="27" t="str">
        <f>IF('DATI DA PUBBLICARE'!B5457="","",A5455+1)</f>
        <v/>
      </c>
      <c r="D5456" s="27"/>
      <c r="E5456" s="27"/>
      <c r="F5456" s="27"/>
      <c r="G5456" s="27"/>
      <c r="H5456" s="27"/>
    </row>
    <row r="5457" spans="1:8" x14ac:dyDescent="0.3">
      <c r="A5457" s="27" t="str">
        <f>IF('DATI DA PUBBLICARE'!B5458="","",A5456+1)</f>
        <v/>
      </c>
      <c r="D5457" s="27"/>
      <c r="E5457" s="27"/>
      <c r="F5457" s="27"/>
      <c r="G5457" s="27"/>
      <c r="H5457" s="27"/>
    </row>
    <row r="5458" spans="1:8" x14ac:dyDescent="0.3">
      <c r="A5458" s="27" t="str">
        <f>IF('DATI DA PUBBLICARE'!B5459="","",A5457+1)</f>
        <v/>
      </c>
      <c r="D5458" s="27"/>
      <c r="E5458" s="27"/>
      <c r="F5458" s="27"/>
      <c r="G5458" s="27"/>
      <c r="H5458" s="27"/>
    </row>
    <row r="5459" spans="1:8" x14ac:dyDescent="0.3">
      <c r="A5459" s="27" t="str">
        <f>IF('DATI DA PUBBLICARE'!B5460="","",A5458+1)</f>
        <v/>
      </c>
      <c r="D5459" s="27"/>
      <c r="E5459" s="27"/>
      <c r="F5459" s="27"/>
      <c r="G5459" s="27"/>
      <c r="H5459" s="27"/>
    </row>
    <row r="5460" spans="1:8" x14ac:dyDescent="0.3">
      <c r="A5460" s="27" t="str">
        <f>IF('DATI DA PUBBLICARE'!B5461="","",A5459+1)</f>
        <v/>
      </c>
      <c r="D5460" s="27"/>
      <c r="E5460" s="27"/>
      <c r="F5460" s="27"/>
      <c r="G5460" s="27"/>
      <c r="H5460" s="27"/>
    </row>
    <row r="5461" spans="1:8" x14ac:dyDescent="0.3">
      <c r="A5461" s="27" t="str">
        <f>IF('DATI DA PUBBLICARE'!B5462="","",A5460+1)</f>
        <v/>
      </c>
      <c r="D5461" s="27"/>
      <c r="E5461" s="27"/>
      <c r="F5461" s="27"/>
      <c r="G5461" s="27"/>
      <c r="H5461" s="27"/>
    </row>
    <row r="5462" spans="1:8" x14ac:dyDescent="0.3">
      <c r="A5462" s="27" t="str">
        <f>IF('DATI DA PUBBLICARE'!B5463="","",A5461+1)</f>
        <v/>
      </c>
      <c r="D5462" s="27"/>
      <c r="E5462" s="27"/>
      <c r="F5462" s="27"/>
      <c r="G5462" s="27"/>
      <c r="H5462" s="27"/>
    </row>
    <row r="5463" spans="1:8" x14ac:dyDescent="0.3">
      <c r="A5463" s="27" t="str">
        <f>IF('DATI DA PUBBLICARE'!B5464="","",A5462+1)</f>
        <v/>
      </c>
      <c r="D5463" s="27"/>
      <c r="E5463" s="27"/>
      <c r="F5463" s="27"/>
      <c r="G5463" s="27"/>
      <c r="H5463" s="27"/>
    </row>
    <row r="5464" spans="1:8" x14ac:dyDescent="0.3">
      <c r="A5464" s="27" t="str">
        <f>IF('DATI DA PUBBLICARE'!B5465="","",A5463+1)</f>
        <v/>
      </c>
      <c r="D5464" s="27"/>
      <c r="E5464" s="27"/>
      <c r="F5464" s="27"/>
      <c r="G5464" s="27"/>
      <c r="H5464" s="27"/>
    </row>
    <row r="5465" spans="1:8" x14ac:dyDescent="0.3">
      <c r="A5465" s="27" t="str">
        <f>IF('DATI DA PUBBLICARE'!B5466="","",A5464+1)</f>
        <v/>
      </c>
      <c r="D5465" s="27"/>
      <c r="E5465" s="27"/>
      <c r="F5465" s="27"/>
      <c r="G5465" s="27"/>
      <c r="H5465" s="27"/>
    </row>
    <row r="5466" spans="1:8" x14ac:dyDescent="0.3">
      <c r="A5466" s="27" t="str">
        <f>IF('DATI DA PUBBLICARE'!B5467="","",A5465+1)</f>
        <v/>
      </c>
      <c r="D5466" s="27"/>
      <c r="E5466" s="27"/>
      <c r="F5466" s="27"/>
      <c r="G5466" s="27"/>
      <c r="H5466" s="27"/>
    </row>
    <row r="5467" spans="1:8" x14ac:dyDescent="0.3">
      <c r="A5467" s="27" t="str">
        <f>IF('DATI DA PUBBLICARE'!B5468="","",A5466+1)</f>
        <v/>
      </c>
      <c r="D5467" s="27"/>
      <c r="E5467" s="27"/>
      <c r="F5467" s="27"/>
      <c r="G5467" s="27"/>
      <c r="H5467" s="27"/>
    </row>
    <row r="5468" spans="1:8" x14ac:dyDescent="0.3">
      <c r="A5468" s="27" t="str">
        <f>IF('DATI DA PUBBLICARE'!B5469="","",A5467+1)</f>
        <v/>
      </c>
      <c r="D5468" s="27"/>
      <c r="E5468" s="27"/>
      <c r="F5468" s="27"/>
      <c r="G5468" s="27"/>
      <c r="H5468" s="27"/>
    </row>
    <row r="5469" spans="1:8" x14ac:dyDescent="0.3">
      <c r="A5469" s="27" t="str">
        <f>IF('DATI DA PUBBLICARE'!B5470="","",A5468+1)</f>
        <v/>
      </c>
      <c r="D5469" s="27"/>
      <c r="E5469" s="27"/>
      <c r="F5469" s="27"/>
      <c r="G5469" s="27"/>
      <c r="H5469" s="27"/>
    </row>
    <row r="5470" spans="1:8" x14ac:dyDescent="0.3">
      <c r="A5470" s="27" t="str">
        <f>IF('DATI DA PUBBLICARE'!B5471="","",A5469+1)</f>
        <v/>
      </c>
      <c r="D5470" s="27"/>
      <c r="E5470" s="27"/>
      <c r="F5470" s="27"/>
      <c r="G5470" s="27"/>
      <c r="H5470" s="27"/>
    </row>
    <row r="5471" spans="1:8" x14ac:dyDescent="0.3">
      <c r="A5471" s="27" t="str">
        <f>IF('DATI DA PUBBLICARE'!B5472="","",A5470+1)</f>
        <v/>
      </c>
      <c r="D5471" s="27"/>
      <c r="E5471" s="27"/>
      <c r="F5471" s="27"/>
      <c r="G5471" s="27"/>
      <c r="H5471" s="27"/>
    </row>
    <row r="5472" spans="1:8" x14ac:dyDescent="0.3">
      <c r="A5472" s="27" t="str">
        <f>IF('DATI DA PUBBLICARE'!B5473="","",A5471+1)</f>
        <v/>
      </c>
      <c r="D5472" s="27"/>
      <c r="E5472" s="27"/>
      <c r="F5472" s="27"/>
      <c r="G5472" s="27"/>
      <c r="H5472" s="27"/>
    </row>
    <row r="5473" spans="1:8" x14ac:dyDescent="0.3">
      <c r="A5473" s="27" t="str">
        <f>IF('DATI DA PUBBLICARE'!B5474="","",A5472+1)</f>
        <v/>
      </c>
      <c r="D5473" s="27"/>
      <c r="E5473" s="27"/>
      <c r="F5473" s="27"/>
      <c r="G5473" s="27"/>
      <c r="H5473" s="27"/>
    </row>
    <row r="5474" spans="1:8" x14ac:dyDescent="0.3">
      <c r="A5474" s="27" t="str">
        <f>IF('DATI DA PUBBLICARE'!B5475="","",A5473+1)</f>
        <v/>
      </c>
      <c r="D5474" s="27"/>
      <c r="E5474" s="27"/>
      <c r="F5474" s="27"/>
      <c r="G5474" s="27"/>
      <c r="H5474" s="27"/>
    </row>
    <row r="5475" spans="1:8" x14ac:dyDescent="0.3">
      <c r="A5475" s="27" t="str">
        <f>IF('DATI DA PUBBLICARE'!B5476="","",A5474+1)</f>
        <v/>
      </c>
      <c r="D5475" s="27"/>
      <c r="E5475" s="27"/>
      <c r="F5475" s="27"/>
      <c r="G5475" s="27"/>
      <c r="H5475" s="27"/>
    </row>
    <row r="5476" spans="1:8" x14ac:dyDescent="0.3">
      <c r="A5476" s="27" t="str">
        <f>IF('DATI DA PUBBLICARE'!B5477="","",A5475+1)</f>
        <v/>
      </c>
      <c r="D5476" s="27"/>
      <c r="E5476" s="27"/>
      <c r="F5476" s="27"/>
      <c r="G5476" s="27"/>
      <c r="H5476" s="27"/>
    </row>
    <row r="5477" spans="1:8" x14ac:dyDescent="0.3">
      <c r="A5477" s="27" t="str">
        <f>IF('DATI DA PUBBLICARE'!B5478="","",A5476+1)</f>
        <v/>
      </c>
      <c r="D5477" s="27"/>
      <c r="E5477" s="27"/>
      <c r="F5477" s="27"/>
      <c r="G5477" s="27"/>
      <c r="H5477" s="27"/>
    </row>
    <row r="5478" spans="1:8" x14ac:dyDescent="0.3">
      <c r="A5478" s="27" t="str">
        <f>IF('DATI DA PUBBLICARE'!B5479="","",A5477+1)</f>
        <v/>
      </c>
      <c r="D5478" s="27"/>
      <c r="E5478" s="27"/>
      <c r="F5478" s="27"/>
      <c r="G5478" s="27"/>
      <c r="H5478" s="27"/>
    </row>
    <row r="5479" spans="1:8" x14ac:dyDescent="0.3">
      <c r="A5479" s="27" t="str">
        <f>IF('DATI DA PUBBLICARE'!B5480="","",A5478+1)</f>
        <v/>
      </c>
      <c r="D5479" s="27"/>
      <c r="E5479" s="27"/>
      <c r="F5479" s="27"/>
      <c r="G5479" s="27"/>
      <c r="H5479" s="27"/>
    </row>
    <row r="5480" spans="1:8" x14ac:dyDescent="0.3">
      <c r="A5480" s="27" t="str">
        <f>IF('DATI DA PUBBLICARE'!B5481="","",A5479+1)</f>
        <v/>
      </c>
      <c r="D5480" s="27"/>
      <c r="E5480" s="27"/>
      <c r="F5480" s="27"/>
      <c r="G5480" s="27"/>
      <c r="H5480" s="27"/>
    </row>
    <row r="5481" spans="1:8" x14ac:dyDescent="0.3">
      <c r="A5481" s="27" t="str">
        <f>IF('DATI DA PUBBLICARE'!B5482="","",A5480+1)</f>
        <v/>
      </c>
      <c r="D5481" s="27"/>
      <c r="E5481" s="27"/>
      <c r="F5481" s="27"/>
      <c r="G5481" s="27"/>
      <c r="H5481" s="27"/>
    </row>
    <row r="5482" spans="1:8" x14ac:dyDescent="0.3">
      <c r="A5482" s="27" t="str">
        <f>IF('DATI DA PUBBLICARE'!B5483="","",A5481+1)</f>
        <v/>
      </c>
      <c r="D5482" s="27"/>
      <c r="E5482" s="27"/>
      <c r="F5482" s="27"/>
      <c r="G5482" s="27"/>
      <c r="H5482" s="27"/>
    </row>
    <row r="5483" spans="1:8" x14ac:dyDescent="0.3">
      <c r="A5483" s="27" t="str">
        <f>IF('DATI DA PUBBLICARE'!B5484="","",A5482+1)</f>
        <v/>
      </c>
      <c r="D5483" s="27"/>
      <c r="E5483" s="27"/>
      <c r="F5483" s="27"/>
      <c r="G5483" s="27"/>
      <c r="H5483" s="27"/>
    </row>
    <row r="5484" spans="1:8" x14ac:dyDescent="0.3">
      <c r="A5484" s="27" t="str">
        <f>IF('DATI DA PUBBLICARE'!B5485="","",A5483+1)</f>
        <v/>
      </c>
      <c r="D5484" s="27"/>
      <c r="E5484" s="27"/>
      <c r="F5484" s="27"/>
      <c r="G5484" s="27"/>
      <c r="H5484" s="27"/>
    </row>
    <row r="5485" spans="1:8" x14ac:dyDescent="0.3">
      <c r="A5485" s="27" t="str">
        <f>IF('DATI DA PUBBLICARE'!B5486="","",A5484+1)</f>
        <v/>
      </c>
      <c r="D5485" s="27"/>
      <c r="E5485" s="27"/>
      <c r="F5485" s="27"/>
      <c r="G5485" s="27"/>
      <c r="H5485" s="27"/>
    </row>
    <row r="5486" spans="1:8" x14ac:dyDescent="0.3">
      <c r="A5486" s="27" t="str">
        <f>IF('DATI DA PUBBLICARE'!B5487="","",A5485+1)</f>
        <v/>
      </c>
      <c r="D5486" s="27"/>
      <c r="E5486" s="27"/>
      <c r="F5486" s="27"/>
      <c r="G5486" s="27"/>
      <c r="H5486" s="27"/>
    </row>
    <row r="5487" spans="1:8" x14ac:dyDescent="0.3">
      <c r="A5487" s="27" t="str">
        <f>IF('DATI DA PUBBLICARE'!B5488="","",A5486+1)</f>
        <v/>
      </c>
      <c r="D5487" s="27"/>
      <c r="E5487" s="27"/>
      <c r="F5487" s="27"/>
      <c r="G5487" s="27"/>
      <c r="H5487" s="27"/>
    </row>
    <row r="5488" spans="1:8" x14ac:dyDescent="0.3">
      <c r="A5488" s="27" t="str">
        <f>IF('DATI DA PUBBLICARE'!B5489="","",A5487+1)</f>
        <v/>
      </c>
      <c r="D5488" s="27"/>
      <c r="E5488" s="27"/>
      <c r="F5488" s="27"/>
      <c r="G5488" s="27"/>
      <c r="H5488" s="27"/>
    </row>
    <row r="5489" spans="1:8" x14ac:dyDescent="0.3">
      <c r="A5489" s="27" t="str">
        <f>IF('DATI DA PUBBLICARE'!B5490="","",A5488+1)</f>
        <v/>
      </c>
      <c r="D5489" s="27"/>
      <c r="E5489" s="27"/>
      <c r="F5489" s="27"/>
      <c r="G5489" s="27"/>
      <c r="H5489" s="27"/>
    </row>
    <row r="5490" spans="1:8" x14ac:dyDescent="0.3">
      <c r="A5490" s="27" t="str">
        <f>IF('DATI DA PUBBLICARE'!B5491="","",A5489+1)</f>
        <v/>
      </c>
      <c r="D5490" s="27"/>
      <c r="E5490" s="27"/>
      <c r="F5490" s="27"/>
      <c r="G5490" s="27"/>
      <c r="H5490" s="27"/>
    </row>
    <row r="5491" spans="1:8" x14ac:dyDescent="0.3">
      <c r="A5491" s="27" t="str">
        <f>IF('DATI DA PUBBLICARE'!B5492="","",A5490+1)</f>
        <v/>
      </c>
      <c r="D5491" s="27"/>
      <c r="E5491" s="27"/>
      <c r="F5491" s="27"/>
      <c r="G5491" s="27"/>
      <c r="H5491" s="27"/>
    </row>
    <row r="5492" spans="1:8" x14ac:dyDescent="0.3">
      <c r="A5492" s="27" t="str">
        <f>IF('DATI DA PUBBLICARE'!B5493="","",A5491+1)</f>
        <v/>
      </c>
      <c r="D5492" s="27"/>
      <c r="E5492" s="27"/>
      <c r="F5492" s="27"/>
      <c r="G5492" s="27"/>
      <c r="H5492" s="27"/>
    </row>
    <row r="5493" spans="1:8" x14ac:dyDescent="0.3">
      <c r="A5493" s="27" t="str">
        <f>IF('DATI DA PUBBLICARE'!B5494="","",A5492+1)</f>
        <v/>
      </c>
      <c r="D5493" s="27"/>
      <c r="E5493" s="27"/>
      <c r="F5493" s="27"/>
      <c r="G5493" s="27"/>
      <c r="H5493" s="27"/>
    </row>
    <row r="5494" spans="1:8" x14ac:dyDescent="0.3">
      <c r="A5494" s="27" t="str">
        <f>IF('DATI DA PUBBLICARE'!B5495="","",A5493+1)</f>
        <v/>
      </c>
      <c r="D5494" s="27"/>
      <c r="E5494" s="27"/>
      <c r="F5494" s="27"/>
      <c r="G5494" s="27"/>
      <c r="H5494" s="27"/>
    </row>
    <row r="5495" spans="1:8" x14ac:dyDescent="0.3">
      <c r="A5495" s="27" t="str">
        <f>IF('DATI DA PUBBLICARE'!B5496="","",A5494+1)</f>
        <v/>
      </c>
      <c r="D5495" s="27"/>
      <c r="E5495" s="27"/>
      <c r="F5495" s="27"/>
      <c r="G5495" s="27"/>
      <c r="H5495" s="27"/>
    </row>
    <row r="5496" spans="1:8" x14ac:dyDescent="0.3">
      <c r="A5496" s="27" t="str">
        <f>IF('DATI DA PUBBLICARE'!B5497="","",A5495+1)</f>
        <v/>
      </c>
      <c r="D5496" s="27"/>
      <c r="E5496" s="27"/>
      <c r="F5496" s="27"/>
      <c r="G5496" s="27"/>
      <c r="H5496" s="27"/>
    </row>
    <row r="5497" spans="1:8" x14ac:dyDescent="0.3">
      <c r="A5497" s="27" t="str">
        <f>IF('DATI DA PUBBLICARE'!B5498="","",A5496+1)</f>
        <v/>
      </c>
      <c r="D5497" s="27"/>
      <c r="E5497" s="27"/>
      <c r="F5497" s="27"/>
      <c r="G5497" s="27"/>
      <c r="H5497" s="27"/>
    </row>
    <row r="5498" spans="1:8" x14ac:dyDescent="0.3">
      <c r="A5498" s="27" t="str">
        <f>IF('DATI DA PUBBLICARE'!B5499="","",A5497+1)</f>
        <v/>
      </c>
      <c r="D5498" s="27"/>
      <c r="E5498" s="27"/>
      <c r="F5498" s="27"/>
      <c r="G5498" s="27"/>
      <c r="H5498" s="27"/>
    </row>
    <row r="5499" spans="1:8" x14ac:dyDescent="0.3">
      <c r="A5499" s="27" t="str">
        <f>IF('DATI DA PUBBLICARE'!B5500="","",A5498+1)</f>
        <v/>
      </c>
      <c r="D5499" s="27"/>
      <c r="E5499" s="27"/>
      <c r="F5499" s="27"/>
      <c r="G5499" s="27"/>
      <c r="H5499" s="27"/>
    </row>
    <row r="5500" spans="1:8" x14ac:dyDescent="0.3">
      <c r="A5500" s="27" t="str">
        <f>IF('DATI DA PUBBLICARE'!B5501="","",A5499+1)</f>
        <v/>
      </c>
      <c r="D5500" s="27"/>
      <c r="E5500" s="27"/>
      <c r="F5500" s="27"/>
      <c r="G5500" s="27"/>
      <c r="H5500" s="27"/>
    </row>
    <row r="5501" spans="1:8" x14ac:dyDescent="0.3">
      <c r="A5501" s="27" t="str">
        <f>IF('DATI DA PUBBLICARE'!B5502="","",A5500+1)</f>
        <v/>
      </c>
      <c r="D5501" s="27"/>
      <c r="E5501" s="27"/>
      <c r="F5501" s="27"/>
      <c r="G5501" s="27"/>
      <c r="H5501" s="27"/>
    </row>
    <row r="5502" spans="1:8" x14ac:dyDescent="0.3">
      <c r="A5502" s="27" t="str">
        <f>IF('DATI DA PUBBLICARE'!B5503="","",A5501+1)</f>
        <v/>
      </c>
      <c r="D5502" s="27"/>
      <c r="E5502" s="27"/>
      <c r="F5502" s="27"/>
      <c r="G5502" s="27"/>
      <c r="H5502" s="27"/>
    </row>
    <row r="5503" spans="1:8" x14ac:dyDescent="0.3">
      <c r="A5503" s="27" t="str">
        <f>IF('DATI DA PUBBLICARE'!B5504="","",A5502+1)</f>
        <v/>
      </c>
      <c r="D5503" s="27"/>
      <c r="E5503" s="27"/>
      <c r="F5503" s="27"/>
      <c r="G5503" s="27"/>
      <c r="H5503" s="27"/>
    </row>
    <row r="5504" spans="1:8" x14ac:dyDescent="0.3">
      <c r="A5504" s="27" t="str">
        <f>IF('DATI DA PUBBLICARE'!B5505="","",A5503+1)</f>
        <v/>
      </c>
      <c r="D5504" s="27"/>
      <c r="E5504" s="27"/>
      <c r="F5504" s="27"/>
      <c r="G5504" s="27"/>
      <c r="H5504" s="27"/>
    </row>
    <row r="5505" spans="1:8" x14ac:dyDescent="0.3">
      <c r="A5505" s="27" t="str">
        <f>IF('DATI DA PUBBLICARE'!B5506="","",A5504+1)</f>
        <v/>
      </c>
      <c r="D5505" s="27"/>
      <c r="E5505" s="27"/>
      <c r="F5505" s="27"/>
      <c r="G5505" s="27"/>
      <c r="H5505" s="27"/>
    </row>
    <row r="5506" spans="1:8" x14ac:dyDescent="0.3">
      <c r="A5506" s="27" t="str">
        <f>IF('DATI DA PUBBLICARE'!B5507="","",A5505+1)</f>
        <v/>
      </c>
      <c r="D5506" s="27"/>
      <c r="E5506" s="27"/>
      <c r="F5506" s="27"/>
      <c r="G5506" s="27"/>
      <c r="H5506" s="27"/>
    </row>
    <row r="5507" spans="1:8" x14ac:dyDescent="0.3">
      <c r="A5507" s="27" t="str">
        <f>IF('DATI DA PUBBLICARE'!B5508="","",A5506+1)</f>
        <v/>
      </c>
      <c r="D5507" s="27"/>
      <c r="E5507" s="27"/>
      <c r="F5507" s="27"/>
      <c r="G5507" s="27"/>
      <c r="H5507" s="27"/>
    </row>
    <row r="5508" spans="1:8" x14ac:dyDescent="0.3">
      <c r="A5508" s="27" t="str">
        <f>IF('DATI DA PUBBLICARE'!B5509="","",A5507+1)</f>
        <v/>
      </c>
      <c r="D5508" s="27"/>
      <c r="E5508" s="27"/>
      <c r="F5508" s="27"/>
      <c r="G5508" s="27"/>
      <c r="H5508" s="27"/>
    </row>
    <row r="5509" spans="1:8" x14ac:dyDescent="0.3">
      <c r="A5509" s="27" t="str">
        <f>IF('DATI DA PUBBLICARE'!B5510="","",A5508+1)</f>
        <v/>
      </c>
      <c r="D5509" s="27"/>
      <c r="E5509" s="27"/>
      <c r="F5509" s="27"/>
      <c r="G5509" s="27"/>
      <c r="H5509" s="27"/>
    </row>
    <row r="5510" spans="1:8" x14ac:dyDescent="0.3">
      <c r="A5510" s="27" t="str">
        <f>IF('DATI DA PUBBLICARE'!B5511="","",A5509+1)</f>
        <v/>
      </c>
      <c r="D5510" s="27"/>
      <c r="E5510" s="27"/>
      <c r="F5510" s="27"/>
      <c r="G5510" s="27"/>
      <c r="H5510" s="27"/>
    </row>
    <row r="5511" spans="1:8" x14ac:dyDescent="0.3">
      <c r="A5511" s="27" t="str">
        <f>IF('DATI DA PUBBLICARE'!B5512="","",A5510+1)</f>
        <v/>
      </c>
      <c r="D5511" s="27"/>
      <c r="E5511" s="27"/>
      <c r="F5511" s="27"/>
      <c r="G5511" s="27"/>
      <c r="H5511" s="27"/>
    </row>
    <row r="5512" spans="1:8" x14ac:dyDescent="0.3">
      <c r="A5512" s="27" t="str">
        <f>IF('DATI DA PUBBLICARE'!B5513="","",A5511+1)</f>
        <v/>
      </c>
      <c r="D5512" s="27"/>
      <c r="E5512" s="27"/>
      <c r="F5512" s="27"/>
      <c r="G5512" s="27"/>
      <c r="H5512" s="27"/>
    </row>
    <row r="5513" spans="1:8" x14ac:dyDescent="0.3">
      <c r="A5513" s="27" t="str">
        <f>IF('DATI DA PUBBLICARE'!B5514="","",A5512+1)</f>
        <v/>
      </c>
      <c r="D5513" s="27"/>
      <c r="E5513" s="27"/>
      <c r="F5513" s="27"/>
      <c r="G5513" s="27"/>
      <c r="H5513" s="27"/>
    </row>
    <row r="5514" spans="1:8" x14ac:dyDescent="0.3">
      <c r="A5514" s="27" t="str">
        <f>IF('DATI DA PUBBLICARE'!B5515="","",A5513+1)</f>
        <v/>
      </c>
      <c r="D5514" s="27"/>
      <c r="E5514" s="27"/>
      <c r="F5514" s="27"/>
      <c r="G5514" s="27"/>
      <c r="H5514" s="27"/>
    </row>
    <row r="5515" spans="1:8" x14ac:dyDescent="0.3">
      <c r="A5515" s="27" t="str">
        <f>IF('DATI DA PUBBLICARE'!B5516="","",A5514+1)</f>
        <v/>
      </c>
      <c r="D5515" s="27"/>
      <c r="E5515" s="27"/>
      <c r="F5515" s="27"/>
      <c r="G5515" s="27"/>
      <c r="H5515" s="27"/>
    </row>
    <row r="5516" spans="1:8" x14ac:dyDescent="0.3">
      <c r="A5516" s="27" t="str">
        <f>IF('DATI DA PUBBLICARE'!B5517="","",A5515+1)</f>
        <v/>
      </c>
      <c r="D5516" s="27"/>
      <c r="E5516" s="27"/>
      <c r="F5516" s="27"/>
      <c r="G5516" s="27"/>
      <c r="H5516" s="27"/>
    </row>
    <row r="5517" spans="1:8" x14ac:dyDescent="0.3">
      <c r="A5517" s="27" t="str">
        <f>IF('DATI DA PUBBLICARE'!B5518="","",A5516+1)</f>
        <v/>
      </c>
      <c r="D5517" s="27"/>
      <c r="E5517" s="27"/>
      <c r="F5517" s="27"/>
      <c r="G5517" s="27"/>
      <c r="H5517" s="27"/>
    </row>
    <row r="5518" spans="1:8" x14ac:dyDescent="0.3">
      <c r="A5518" s="27" t="str">
        <f>IF('DATI DA PUBBLICARE'!B5519="","",A5517+1)</f>
        <v/>
      </c>
      <c r="D5518" s="27"/>
      <c r="E5518" s="27"/>
      <c r="F5518" s="27"/>
      <c r="G5518" s="27"/>
      <c r="H5518" s="27"/>
    </row>
    <row r="5519" spans="1:8" x14ac:dyDescent="0.3">
      <c r="A5519" s="27" t="str">
        <f>IF('DATI DA PUBBLICARE'!B5520="","",A5518+1)</f>
        <v/>
      </c>
      <c r="D5519" s="27"/>
      <c r="E5519" s="27"/>
      <c r="F5519" s="27"/>
      <c r="G5519" s="27"/>
      <c r="H5519" s="27"/>
    </row>
    <row r="5520" spans="1:8" x14ac:dyDescent="0.3">
      <c r="A5520" s="27" t="str">
        <f>IF('DATI DA PUBBLICARE'!B5521="","",A5519+1)</f>
        <v/>
      </c>
      <c r="D5520" s="27"/>
      <c r="E5520" s="27"/>
      <c r="F5520" s="27"/>
      <c r="G5520" s="27"/>
      <c r="H5520" s="27"/>
    </row>
    <row r="5521" spans="1:8" x14ac:dyDescent="0.3">
      <c r="A5521" s="27" t="str">
        <f>IF('DATI DA PUBBLICARE'!B5522="","",A5520+1)</f>
        <v/>
      </c>
      <c r="D5521" s="27"/>
      <c r="E5521" s="27"/>
      <c r="F5521" s="27"/>
      <c r="G5521" s="27"/>
      <c r="H5521" s="27"/>
    </row>
    <row r="5522" spans="1:8" x14ac:dyDescent="0.3">
      <c r="A5522" s="27" t="str">
        <f>IF('DATI DA PUBBLICARE'!B5523="","",A5521+1)</f>
        <v/>
      </c>
      <c r="D5522" s="27"/>
      <c r="E5522" s="27"/>
      <c r="F5522" s="27"/>
      <c r="G5522" s="27"/>
      <c r="H5522" s="27"/>
    </row>
    <row r="5523" spans="1:8" x14ac:dyDescent="0.3">
      <c r="A5523" s="27" t="str">
        <f>IF('DATI DA PUBBLICARE'!B5524="","",A5522+1)</f>
        <v/>
      </c>
      <c r="D5523" s="27"/>
      <c r="E5523" s="27"/>
      <c r="F5523" s="27"/>
      <c r="G5523" s="27"/>
      <c r="H5523" s="27"/>
    </row>
    <row r="5524" spans="1:8" x14ac:dyDescent="0.3">
      <c r="A5524" s="27" t="str">
        <f>IF('DATI DA PUBBLICARE'!B5525="","",A5523+1)</f>
        <v/>
      </c>
      <c r="D5524" s="27"/>
      <c r="E5524" s="27"/>
      <c r="F5524" s="27"/>
      <c r="G5524" s="27"/>
      <c r="H5524" s="27"/>
    </row>
    <row r="5525" spans="1:8" x14ac:dyDescent="0.3">
      <c r="A5525" s="27" t="str">
        <f>IF('DATI DA PUBBLICARE'!B5526="","",A5524+1)</f>
        <v/>
      </c>
      <c r="D5525" s="27"/>
      <c r="E5525" s="27"/>
      <c r="F5525" s="27"/>
      <c r="G5525" s="27"/>
      <c r="H5525" s="27"/>
    </row>
    <row r="5526" spans="1:8" x14ac:dyDescent="0.3">
      <c r="A5526" s="27" t="str">
        <f>IF('DATI DA PUBBLICARE'!B5527="","",A5525+1)</f>
        <v/>
      </c>
      <c r="D5526" s="27"/>
      <c r="E5526" s="27"/>
      <c r="F5526" s="27"/>
      <c r="G5526" s="27"/>
      <c r="H5526" s="27"/>
    </row>
    <row r="5527" spans="1:8" x14ac:dyDescent="0.3">
      <c r="A5527" s="27" t="str">
        <f>IF('DATI DA PUBBLICARE'!B5528="","",A5526+1)</f>
        <v/>
      </c>
      <c r="D5527" s="27"/>
      <c r="E5527" s="27"/>
      <c r="F5527" s="27"/>
      <c r="G5527" s="27"/>
      <c r="H5527" s="27"/>
    </row>
    <row r="5528" spans="1:8" x14ac:dyDescent="0.3">
      <c r="A5528" s="27" t="str">
        <f>IF('DATI DA PUBBLICARE'!B5529="","",A5527+1)</f>
        <v/>
      </c>
      <c r="D5528" s="27"/>
      <c r="E5528" s="27"/>
      <c r="F5528" s="27"/>
      <c r="G5528" s="27"/>
      <c r="H5528" s="27"/>
    </row>
    <row r="5529" spans="1:8" x14ac:dyDescent="0.3">
      <c r="A5529" s="27" t="str">
        <f>IF('DATI DA PUBBLICARE'!B5530="","",A5528+1)</f>
        <v/>
      </c>
      <c r="D5529" s="27"/>
      <c r="E5529" s="27"/>
      <c r="F5529" s="27"/>
      <c r="G5529" s="27"/>
      <c r="H5529" s="27"/>
    </row>
    <row r="5530" spans="1:8" x14ac:dyDescent="0.3">
      <c r="A5530" s="27" t="str">
        <f>IF('DATI DA PUBBLICARE'!B5531="","",A5529+1)</f>
        <v/>
      </c>
      <c r="D5530" s="27"/>
      <c r="E5530" s="27"/>
      <c r="F5530" s="27"/>
      <c r="G5530" s="27"/>
      <c r="H5530" s="27"/>
    </row>
    <row r="5531" spans="1:8" x14ac:dyDescent="0.3">
      <c r="A5531" s="27" t="str">
        <f>IF('DATI DA PUBBLICARE'!B5532="","",A5530+1)</f>
        <v/>
      </c>
      <c r="D5531" s="27"/>
      <c r="E5531" s="27"/>
      <c r="F5531" s="27"/>
      <c r="G5531" s="27"/>
      <c r="H5531" s="27"/>
    </row>
    <row r="5532" spans="1:8" x14ac:dyDescent="0.3">
      <c r="A5532" s="27" t="str">
        <f>IF('DATI DA PUBBLICARE'!B5533="","",A5531+1)</f>
        <v/>
      </c>
      <c r="D5532" s="27"/>
      <c r="E5532" s="27"/>
      <c r="F5532" s="27"/>
      <c r="G5532" s="27"/>
      <c r="H5532" s="27"/>
    </row>
    <row r="5533" spans="1:8" x14ac:dyDescent="0.3">
      <c r="A5533" s="27" t="str">
        <f>IF('DATI DA PUBBLICARE'!B5534="","",A5532+1)</f>
        <v/>
      </c>
      <c r="D5533" s="27"/>
      <c r="E5533" s="27"/>
      <c r="F5533" s="27"/>
      <c r="G5533" s="27"/>
      <c r="H5533" s="27"/>
    </row>
    <row r="5534" spans="1:8" x14ac:dyDescent="0.3">
      <c r="A5534" s="27" t="str">
        <f>IF('DATI DA PUBBLICARE'!B5535="","",A5533+1)</f>
        <v/>
      </c>
      <c r="D5534" s="27"/>
      <c r="E5534" s="27"/>
      <c r="F5534" s="27"/>
      <c r="G5534" s="27"/>
      <c r="H5534" s="27"/>
    </row>
    <row r="5535" spans="1:8" x14ac:dyDescent="0.3">
      <c r="A5535" s="27" t="str">
        <f>IF('DATI DA PUBBLICARE'!B5536="","",A5534+1)</f>
        <v/>
      </c>
      <c r="D5535" s="27"/>
      <c r="E5535" s="27"/>
      <c r="F5535" s="27"/>
      <c r="G5535" s="27"/>
      <c r="H5535" s="27"/>
    </row>
    <row r="5536" spans="1:8" x14ac:dyDescent="0.3">
      <c r="A5536" s="27" t="str">
        <f>IF('DATI DA PUBBLICARE'!B5537="","",A5535+1)</f>
        <v/>
      </c>
      <c r="D5536" s="27"/>
      <c r="E5536" s="27"/>
      <c r="F5536" s="27"/>
      <c r="G5536" s="27"/>
      <c r="H5536" s="27"/>
    </row>
    <row r="5537" spans="1:8" x14ac:dyDescent="0.3">
      <c r="A5537" s="27" t="str">
        <f>IF('DATI DA PUBBLICARE'!B5538="","",A5536+1)</f>
        <v/>
      </c>
      <c r="D5537" s="27"/>
      <c r="E5537" s="27"/>
      <c r="F5537" s="27"/>
      <c r="G5537" s="27"/>
      <c r="H5537" s="27"/>
    </row>
    <row r="5538" spans="1:8" x14ac:dyDescent="0.3">
      <c r="A5538" s="27" t="str">
        <f>IF('DATI DA PUBBLICARE'!B5539="","",A5537+1)</f>
        <v/>
      </c>
      <c r="D5538" s="27"/>
      <c r="E5538" s="27"/>
      <c r="F5538" s="27"/>
      <c r="G5538" s="27"/>
      <c r="H5538" s="27"/>
    </row>
    <row r="5539" spans="1:8" x14ac:dyDescent="0.3">
      <c r="A5539" s="27" t="str">
        <f>IF('DATI DA PUBBLICARE'!B5540="","",A5538+1)</f>
        <v/>
      </c>
      <c r="D5539" s="27"/>
      <c r="E5539" s="27"/>
      <c r="F5539" s="27"/>
      <c r="G5539" s="27"/>
      <c r="H5539" s="27"/>
    </row>
    <row r="5540" spans="1:8" x14ac:dyDescent="0.3">
      <c r="A5540" s="27" t="str">
        <f>IF('DATI DA PUBBLICARE'!B5541="","",A5539+1)</f>
        <v/>
      </c>
      <c r="D5540" s="27"/>
      <c r="E5540" s="27"/>
      <c r="F5540" s="27"/>
      <c r="G5540" s="27"/>
      <c r="H5540" s="27"/>
    </row>
    <row r="5541" spans="1:8" x14ac:dyDescent="0.3">
      <c r="A5541" s="27" t="str">
        <f>IF('DATI DA PUBBLICARE'!B5542="","",A5540+1)</f>
        <v/>
      </c>
      <c r="D5541" s="27"/>
      <c r="E5541" s="27"/>
      <c r="F5541" s="27"/>
      <c r="G5541" s="27"/>
      <c r="H5541" s="27"/>
    </row>
    <row r="5542" spans="1:8" x14ac:dyDescent="0.3">
      <c r="A5542" s="27" t="str">
        <f>IF('DATI DA PUBBLICARE'!B5543="","",A5541+1)</f>
        <v/>
      </c>
      <c r="D5542" s="27"/>
      <c r="E5542" s="27"/>
      <c r="F5542" s="27"/>
      <c r="G5542" s="27"/>
      <c r="H5542" s="27"/>
    </row>
    <row r="5543" spans="1:8" x14ac:dyDescent="0.3">
      <c r="A5543" s="27" t="str">
        <f>IF('DATI DA PUBBLICARE'!B5544="","",A5542+1)</f>
        <v/>
      </c>
      <c r="D5543" s="27"/>
      <c r="E5543" s="27"/>
      <c r="F5543" s="27"/>
      <c r="G5543" s="27"/>
      <c r="H5543" s="27"/>
    </row>
    <row r="5544" spans="1:8" x14ac:dyDescent="0.3">
      <c r="A5544" s="27" t="str">
        <f>IF('DATI DA PUBBLICARE'!B5545="","",A5543+1)</f>
        <v/>
      </c>
      <c r="D5544" s="27"/>
      <c r="E5544" s="27"/>
      <c r="F5544" s="27"/>
      <c r="G5544" s="27"/>
      <c r="H5544" s="27"/>
    </row>
    <row r="5545" spans="1:8" x14ac:dyDescent="0.3">
      <c r="A5545" s="27" t="str">
        <f>IF('DATI DA PUBBLICARE'!B5546="","",A5544+1)</f>
        <v/>
      </c>
      <c r="D5545" s="27"/>
      <c r="E5545" s="27"/>
      <c r="F5545" s="27"/>
      <c r="G5545" s="27"/>
      <c r="H5545" s="27"/>
    </row>
    <row r="5546" spans="1:8" x14ac:dyDescent="0.3">
      <c r="A5546" s="27" t="str">
        <f>IF('DATI DA PUBBLICARE'!B5547="","",A5545+1)</f>
        <v/>
      </c>
      <c r="D5546" s="27"/>
      <c r="E5546" s="27"/>
      <c r="F5546" s="27"/>
      <c r="G5546" s="27"/>
      <c r="H5546" s="27"/>
    </row>
    <row r="5547" spans="1:8" x14ac:dyDescent="0.3">
      <c r="A5547" s="27" t="str">
        <f>IF('DATI DA PUBBLICARE'!B5548="","",A5546+1)</f>
        <v/>
      </c>
      <c r="D5547" s="27"/>
      <c r="E5547" s="27"/>
      <c r="F5547" s="27"/>
      <c r="G5547" s="27"/>
      <c r="H5547" s="27"/>
    </row>
    <row r="5548" spans="1:8" x14ac:dyDescent="0.3">
      <c r="A5548" s="27" t="str">
        <f>IF('DATI DA PUBBLICARE'!B5549="","",A5547+1)</f>
        <v/>
      </c>
      <c r="D5548" s="27"/>
      <c r="E5548" s="27"/>
      <c r="F5548" s="27"/>
      <c r="G5548" s="27"/>
      <c r="H5548" s="27"/>
    </row>
    <row r="5549" spans="1:8" x14ac:dyDescent="0.3">
      <c r="A5549" s="27" t="str">
        <f>IF('DATI DA PUBBLICARE'!B5550="","",A5548+1)</f>
        <v/>
      </c>
      <c r="D5549" s="27"/>
      <c r="E5549" s="27"/>
      <c r="F5549" s="27"/>
      <c r="G5549" s="27"/>
      <c r="H5549" s="27"/>
    </row>
    <row r="5550" spans="1:8" x14ac:dyDescent="0.3">
      <c r="A5550" s="27" t="str">
        <f>IF('DATI DA PUBBLICARE'!B5551="","",A5549+1)</f>
        <v/>
      </c>
      <c r="D5550" s="27"/>
      <c r="E5550" s="27"/>
      <c r="F5550" s="27"/>
      <c r="G5550" s="27"/>
      <c r="H5550" s="27"/>
    </row>
    <row r="5551" spans="1:8" x14ac:dyDescent="0.3">
      <c r="A5551" s="27" t="str">
        <f>IF('DATI DA PUBBLICARE'!B5552="","",A5550+1)</f>
        <v/>
      </c>
      <c r="D5551" s="27"/>
      <c r="E5551" s="27"/>
      <c r="F5551" s="27"/>
      <c r="G5551" s="27"/>
      <c r="H5551" s="27"/>
    </row>
    <row r="5552" spans="1:8" x14ac:dyDescent="0.3">
      <c r="A5552" s="27" t="str">
        <f>IF('DATI DA PUBBLICARE'!B5553="","",A5551+1)</f>
        <v/>
      </c>
      <c r="D5552" s="27"/>
      <c r="E5552" s="27"/>
      <c r="F5552" s="27"/>
      <c r="G5552" s="27"/>
      <c r="H5552" s="27"/>
    </row>
    <row r="5553" spans="1:8" x14ac:dyDescent="0.3">
      <c r="A5553" s="27" t="str">
        <f>IF('DATI DA PUBBLICARE'!B5554="","",A5552+1)</f>
        <v/>
      </c>
      <c r="D5553" s="27"/>
      <c r="E5553" s="27"/>
      <c r="F5553" s="27"/>
      <c r="G5553" s="27"/>
      <c r="H5553" s="27"/>
    </row>
    <row r="5554" spans="1:8" x14ac:dyDescent="0.3">
      <c r="A5554" s="27" t="str">
        <f>IF('DATI DA PUBBLICARE'!B5555="","",A5553+1)</f>
        <v/>
      </c>
      <c r="D5554" s="27"/>
      <c r="E5554" s="27"/>
      <c r="F5554" s="27"/>
      <c r="G5554" s="27"/>
      <c r="H5554" s="27"/>
    </row>
    <row r="5555" spans="1:8" x14ac:dyDescent="0.3">
      <c r="A5555" s="27" t="str">
        <f>IF('DATI DA PUBBLICARE'!B5556="","",A5554+1)</f>
        <v/>
      </c>
      <c r="D5555" s="27"/>
      <c r="E5555" s="27"/>
      <c r="F5555" s="27"/>
      <c r="G5555" s="27"/>
      <c r="H5555" s="27"/>
    </row>
    <row r="5556" spans="1:8" x14ac:dyDescent="0.3">
      <c r="A5556" s="27" t="str">
        <f>IF('DATI DA PUBBLICARE'!B5557="","",A5555+1)</f>
        <v/>
      </c>
      <c r="D5556" s="27"/>
      <c r="E5556" s="27"/>
      <c r="F5556" s="27"/>
      <c r="G5556" s="27"/>
      <c r="H5556" s="27"/>
    </row>
    <row r="5557" spans="1:8" x14ac:dyDescent="0.3">
      <c r="A5557" s="27" t="str">
        <f>IF('DATI DA PUBBLICARE'!B5558="","",A5556+1)</f>
        <v/>
      </c>
      <c r="D5557" s="27"/>
      <c r="E5557" s="27"/>
      <c r="F5557" s="27"/>
      <c r="G5557" s="27"/>
      <c r="H5557" s="27"/>
    </row>
    <row r="5558" spans="1:8" x14ac:dyDescent="0.3">
      <c r="A5558" s="27" t="str">
        <f>IF('DATI DA PUBBLICARE'!B5559="","",A5557+1)</f>
        <v/>
      </c>
      <c r="D5558" s="27"/>
      <c r="E5558" s="27"/>
      <c r="F5558" s="27"/>
      <c r="G5558" s="27"/>
      <c r="H5558" s="27"/>
    </row>
    <row r="5559" spans="1:8" x14ac:dyDescent="0.3">
      <c r="A5559" s="27" t="str">
        <f>IF('DATI DA PUBBLICARE'!B5560="","",A5558+1)</f>
        <v/>
      </c>
      <c r="D5559" s="27"/>
      <c r="E5559" s="27"/>
      <c r="F5559" s="27"/>
      <c r="G5559" s="27"/>
      <c r="H5559" s="27"/>
    </row>
    <row r="5560" spans="1:8" x14ac:dyDescent="0.3">
      <c r="A5560" s="27" t="str">
        <f>IF('DATI DA PUBBLICARE'!B5561="","",A5559+1)</f>
        <v/>
      </c>
      <c r="D5560" s="27"/>
      <c r="E5560" s="27"/>
      <c r="F5560" s="27"/>
      <c r="G5560" s="27"/>
      <c r="H5560" s="27"/>
    </row>
    <row r="5561" spans="1:8" x14ac:dyDescent="0.3">
      <c r="A5561" s="27" t="str">
        <f>IF('DATI DA PUBBLICARE'!B5562="","",A5560+1)</f>
        <v/>
      </c>
      <c r="D5561" s="27"/>
      <c r="E5561" s="27"/>
      <c r="F5561" s="27"/>
      <c r="G5561" s="27"/>
      <c r="H5561" s="27"/>
    </row>
    <row r="5562" spans="1:8" x14ac:dyDescent="0.3">
      <c r="A5562" s="27" t="str">
        <f>IF('DATI DA PUBBLICARE'!B5563="","",A5561+1)</f>
        <v/>
      </c>
      <c r="D5562" s="27"/>
      <c r="E5562" s="27"/>
      <c r="F5562" s="27"/>
      <c r="G5562" s="27"/>
      <c r="H5562" s="27"/>
    </row>
    <row r="5563" spans="1:8" x14ac:dyDescent="0.3">
      <c r="A5563" s="27" t="str">
        <f>IF('DATI DA PUBBLICARE'!B5564="","",A5562+1)</f>
        <v/>
      </c>
      <c r="D5563" s="27"/>
      <c r="E5563" s="27"/>
      <c r="F5563" s="27"/>
      <c r="G5563" s="27"/>
      <c r="H5563" s="27"/>
    </row>
    <row r="5564" spans="1:8" x14ac:dyDescent="0.3">
      <c r="A5564" s="27" t="str">
        <f>IF('DATI DA PUBBLICARE'!B5565="","",A5563+1)</f>
        <v/>
      </c>
      <c r="D5564" s="27"/>
      <c r="E5564" s="27"/>
      <c r="F5564" s="27"/>
      <c r="G5564" s="27"/>
      <c r="H5564" s="27"/>
    </row>
    <row r="5565" spans="1:8" x14ac:dyDescent="0.3">
      <c r="A5565" s="27" t="str">
        <f>IF('DATI DA PUBBLICARE'!B5566="","",A5564+1)</f>
        <v/>
      </c>
      <c r="D5565" s="27"/>
      <c r="E5565" s="27"/>
      <c r="F5565" s="27"/>
      <c r="G5565" s="27"/>
      <c r="H5565" s="27"/>
    </row>
    <row r="5566" spans="1:8" x14ac:dyDescent="0.3">
      <c r="A5566" s="27" t="str">
        <f>IF('DATI DA PUBBLICARE'!B5567="","",A5565+1)</f>
        <v/>
      </c>
      <c r="D5566" s="27"/>
      <c r="E5566" s="27"/>
      <c r="F5566" s="27"/>
      <c r="G5566" s="27"/>
      <c r="H5566" s="27"/>
    </row>
    <row r="5567" spans="1:8" x14ac:dyDescent="0.3">
      <c r="A5567" s="27" t="str">
        <f>IF('DATI DA PUBBLICARE'!B5568="","",A5566+1)</f>
        <v/>
      </c>
      <c r="D5567" s="27"/>
      <c r="E5567" s="27"/>
      <c r="F5567" s="27"/>
      <c r="G5567" s="27"/>
      <c r="H5567" s="27"/>
    </row>
    <row r="5568" spans="1:8" x14ac:dyDescent="0.3">
      <c r="A5568" s="27" t="str">
        <f>IF('DATI DA PUBBLICARE'!B5569="","",A5567+1)</f>
        <v/>
      </c>
      <c r="D5568" s="27"/>
      <c r="E5568" s="27"/>
      <c r="F5568" s="27"/>
      <c r="G5568" s="27"/>
      <c r="H5568" s="27"/>
    </row>
    <row r="5569" spans="1:8" x14ac:dyDescent="0.3">
      <c r="A5569" s="27" t="str">
        <f>IF('DATI DA PUBBLICARE'!B5570="","",A5568+1)</f>
        <v/>
      </c>
      <c r="D5569" s="27"/>
      <c r="E5569" s="27"/>
      <c r="F5569" s="27"/>
      <c r="G5569" s="27"/>
      <c r="H5569" s="27"/>
    </row>
    <row r="5570" spans="1:8" x14ac:dyDescent="0.3">
      <c r="A5570" s="27" t="str">
        <f>IF('DATI DA PUBBLICARE'!B5571="","",A5569+1)</f>
        <v/>
      </c>
      <c r="D5570" s="27"/>
      <c r="E5570" s="27"/>
      <c r="F5570" s="27"/>
      <c r="G5570" s="27"/>
      <c r="H5570" s="27"/>
    </row>
    <row r="5571" spans="1:8" x14ac:dyDescent="0.3">
      <c r="A5571" s="27" t="str">
        <f>IF('DATI DA PUBBLICARE'!B5572="","",A5570+1)</f>
        <v/>
      </c>
      <c r="D5571" s="27"/>
      <c r="E5571" s="27"/>
      <c r="F5571" s="27"/>
      <c r="G5571" s="27"/>
      <c r="H5571" s="27"/>
    </row>
    <row r="5572" spans="1:8" x14ac:dyDescent="0.3">
      <c r="A5572" s="27" t="str">
        <f>IF('DATI DA PUBBLICARE'!B5573="","",A5571+1)</f>
        <v/>
      </c>
      <c r="D5572" s="27"/>
      <c r="E5572" s="27"/>
      <c r="F5572" s="27"/>
      <c r="G5572" s="27"/>
      <c r="H5572" s="27"/>
    </row>
    <row r="5573" spans="1:8" x14ac:dyDescent="0.3">
      <c r="A5573" s="27" t="str">
        <f>IF('DATI DA PUBBLICARE'!B5574="","",A5572+1)</f>
        <v/>
      </c>
      <c r="D5573" s="27"/>
      <c r="E5573" s="27"/>
      <c r="F5573" s="27"/>
      <c r="G5573" s="27"/>
      <c r="H5573" s="27"/>
    </row>
    <row r="5574" spans="1:8" x14ac:dyDescent="0.3">
      <c r="A5574" s="27" t="str">
        <f>IF('DATI DA PUBBLICARE'!B5575="","",A5573+1)</f>
        <v/>
      </c>
      <c r="D5574" s="27"/>
      <c r="E5574" s="27"/>
      <c r="F5574" s="27"/>
      <c r="G5574" s="27"/>
      <c r="H5574" s="27"/>
    </row>
    <row r="5575" spans="1:8" x14ac:dyDescent="0.3">
      <c r="A5575" s="27" t="str">
        <f>IF('DATI DA PUBBLICARE'!B5576="","",A5574+1)</f>
        <v/>
      </c>
      <c r="D5575" s="27"/>
      <c r="E5575" s="27"/>
      <c r="F5575" s="27"/>
      <c r="G5575" s="27"/>
      <c r="H5575" s="27"/>
    </row>
    <row r="5576" spans="1:8" x14ac:dyDescent="0.3">
      <c r="A5576" s="27" t="str">
        <f>IF('DATI DA PUBBLICARE'!B5577="","",A5575+1)</f>
        <v/>
      </c>
      <c r="D5576" s="27"/>
      <c r="E5576" s="27"/>
      <c r="F5576" s="27"/>
      <c r="G5576" s="27"/>
      <c r="H5576" s="27"/>
    </row>
    <row r="5577" spans="1:8" x14ac:dyDescent="0.3">
      <c r="A5577" s="27" t="str">
        <f>IF('DATI DA PUBBLICARE'!B5578="","",A5576+1)</f>
        <v/>
      </c>
      <c r="D5577" s="27"/>
      <c r="E5577" s="27"/>
      <c r="F5577" s="27"/>
      <c r="G5577" s="27"/>
      <c r="H5577" s="27"/>
    </row>
    <row r="5578" spans="1:8" x14ac:dyDescent="0.3">
      <c r="A5578" s="27" t="str">
        <f>IF('DATI DA PUBBLICARE'!B5579="","",A5577+1)</f>
        <v/>
      </c>
      <c r="D5578" s="27"/>
      <c r="E5578" s="27"/>
      <c r="F5578" s="27"/>
      <c r="G5578" s="27"/>
      <c r="H5578" s="27"/>
    </row>
    <row r="5579" spans="1:8" x14ac:dyDescent="0.3">
      <c r="A5579" s="27" t="str">
        <f>IF('DATI DA PUBBLICARE'!B5580="","",A5578+1)</f>
        <v/>
      </c>
      <c r="D5579" s="27"/>
      <c r="E5579" s="27"/>
      <c r="F5579" s="27"/>
      <c r="G5579" s="27"/>
      <c r="H5579" s="27"/>
    </row>
    <row r="5580" spans="1:8" x14ac:dyDescent="0.3">
      <c r="A5580" s="27" t="str">
        <f>IF('DATI DA PUBBLICARE'!B5581="","",A5579+1)</f>
        <v/>
      </c>
      <c r="D5580" s="27"/>
      <c r="E5580" s="27"/>
      <c r="F5580" s="27"/>
      <c r="G5580" s="27"/>
      <c r="H5580" s="27"/>
    </row>
    <row r="5581" spans="1:8" x14ac:dyDescent="0.3">
      <c r="A5581" s="27" t="str">
        <f>IF('DATI DA PUBBLICARE'!B5582="","",A5580+1)</f>
        <v/>
      </c>
      <c r="D5581" s="27"/>
      <c r="E5581" s="27"/>
      <c r="F5581" s="27"/>
      <c r="G5581" s="27"/>
      <c r="H5581" s="27"/>
    </row>
    <row r="5582" spans="1:8" x14ac:dyDescent="0.3">
      <c r="A5582" s="27" t="str">
        <f>IF('DATI DA PUBBLICARE'!B5583="","",A5581+1)</f>
        <v/>
      </c>
      <c r="D5582" s="27"/>
      <c r="E5582" s="27"/>
      <c r="F5582" s="27"/>
      <c r="G5582" s="27"/>
      <c r="H5582" s="27"/>
    </row>
    <row r="5583" spans="1:8" x14ac:dyDescent="0.3">
      <c r="A5583" s="27" t="str">
        <f>IF('DATI DA PUBBLICARE'!B5584="","",A5582+1)</f>
        <v/>
      </c>
      <c r="D5583" s="27"/>
      <c r="E5583" s="27"/>
      <c r="F5583" s="27"/>
      <c r="G5583" s="27"/>
      <c r="H5583" s="27"/>
    </row>
    <row r="5584" spans="1:8" x14ac:dyDescent="0.3">
      <c r="A5584" s="27" t="str">
        <f>IF('DATI DA PUBBLICARE'!B5585="","",A5583+1)</f>
        <v/>
      </c>
      <c r="D5584" s="27"/>
      <c r="E5584" s="27"/>
      <c r="F5584" s="27"/>
      <c r="G5584" s="27"/>
      <c r="H5584" s="27"/>
    </row>
    <row r="5585" spans="1:8" x14ac:dyDescent="0.3">
      <c r="A5585" s="27" t="str">
        <f>IF('DATI DA PUBBLICARE'!B5586="","",A5584+1)</f>
        <v/>
      </c>
      <c r="D5585" s="27"/>
      <c r="E5585" s="27"/>
      <c r="F5585" s="27"/>
      <c r="G5585" s="27"/>
      <c r="H5585" s="27"/>
    </row>
    <row r="5586" spans="1:8" x14ac:dyDescent="0.3">
      <c r="A5586" s="27" t="str">
        <f>IF('DATI DA PUBBLICARE'!B5587="","",A5585+1)</f>
        <v/>
      </c>
      <c r="D5586" s="27"/>
      <c r="E5586" s="27"/>
      <c r="F5586" s="27"/>
      <c r="G5586" s="27"/>
      <c r="H5586" s="27"/>
    </row>
    <row r="5587" spans="1:8" x14ac:dyDescent="0.3">
      <c r="A5587" s="27" t="str">
        <f>IF('DATI DA PUBBLICARE'!B5588="","",A5586+1)</f>
        <v/>
      </c>
      <c r="D5587" s="27"/>
      <c r="E5587" s="27"/>
      <c r="F5587" s="27"/>
      <c r="G5587" s="27"/>
      <c r="H5587" s="27"/>
    </row>
    <row r="5588" spans="1:8" x14ac:dyDescent="0.3">
      <c r="A5588" s="27" t="str">
        <f>IF('DATI DA PUBBLICARE'!B5589="","",A5587+1)</f>
        <v/>
      </c>
      <c r="D5588" s="27"/>
      <c r="E5588" s="27"/>
      <c r="F5588" s="27"/>
      <c r="G5588" s="27"/>
      <c r="H5588" s="27"/>
    </row>
    <row r="5589" spans="1:8" x14ac:dyDescent="0.3">
      <c r="A5589" s="27" t="str">
        <f>IF('DATI DA PUBBLICARE'!B5590="","",A5588+1)</f>
        <v/>
      </c>
      <c r="D5589" s="27"/>
      <c r="E5589" s="27"/>
      <c r="F5589" s="27"/>
      <c r="G5589" s="27"/>
      <c r="H5589" s="27"/>
    </row>
    <row r="5590" spans="1:8" x14ac:dyDescent="0.3">
      <c r="A5590" s="27" t="str">
        <f>IF('DATI DA PUBBLICARE'!B5591="","",A5589+1)</f>
        <v/>
      </c>
      <c r="D5590" s="27"/>
      <c r="E5590" s="27"/>
      <c r="F5590" s="27"/>
      <c r="G5590" s="27"/>
      <c r="H5590" s="27"/>
    </row>
    <row r="5591" spans="1:8" x14ac:dyDescent="0.3">
      <c r="A5591" s="27" t="str">
        <f>IF('DATI DA PUBBLICARE'!B5592="","",A5590+1)</f>
        <v/>
      </c>
      <c r="D5591" s="27"/>
      <c r="E5591" s="27"/>
      <c r="F5591" s="27"/>
      <c r="G5591" s="27"/>
      <c r="H5591" s="27"/>
    </row>
    <row r="5592" spans="1:8" x14ac:dyDescent="0.3">
      <c r="A5592" s="27" t="str">
        <f>IF('DATI DA PUBBLICARE'!B5593="","",A5591+1)</f>
        <v/>
      </c>
      <c r="D5592" s="27"/>
      <c r="E5592" s="27"/>
      <c r="F5592" s="27"/>
      <c r="G5592" s="27"/>
      <c r="H5592" s="27"/>
    </row>
    <row r="5593" spans="1:8" x14ac:dyDescent="0.3">
      <c r="A5593" s="27" t="str">
        <f>IF('DATI DA PUBBLICARE'!B5594="","",A5592+1)</f>
        <v/>
      </c>
      <c r="D5593" s="27"/>
      <c r="E5593" s="27"/>
      <c r="F5593" s="27"/>
      <c r="G5593" s="27"/>
      <c r="H5593" s="27"/>
    </row>
    <row r="5594" spans="1:8" x14ac:dyDescent="0.3">
      <c r="A5594" s="27" t="str">
        <f>IF('DATI DA PUBBLICARE'!B5595="","",A5593+1)</f>
        <v/>
      </c>
      <c r="D5594" s="27"/>
      <c r="E5594" s="27"/>
      <c r="F5594" s="27"/>
      <c r="G5594" s="27"/>
      <c r="H5594" s="27"/>
    </row>
    <row r="5595" spans="1:8" x14ac:dyDescent="0.3">
      <c r="A5595" s="27" t="str">
        <f>IF('DATI DA PUBBLICARE'!B5596="","",A5594+1)</f>
        <v/>
      </c>
      <c r="D5595" s="27"/>
      <c r="E5595" s="27"/>
      <c r="F5595" s="27"/>
      <c r="G5595" s="27"/>
      <c r="H5595" s="27"/>
    </row>
    <row r="5596" spans="1:8" x14ac:dyDescent="0.3">
      <c r="A5596" s="27" t="str">
        <f>IF('DATI DA PUBBLICARE'!B5597="","",A5595+1)</f>
        <v/>
      </c>
      <c r="D5596" s="27"/>
      <c r="E5596" s="27"/>
      <c r="F5596" s="27"/>
      <c r="G5596" s="27"/>
      <c r="H5596" s="27"/>
    </row>
    <row r="5597" spans="1:8" x14ac:dyDescent="0.3">
      <c r="A5597" s="27" t="str">
        <f>IF('DATI DA PUBBLICARE'!B5598="","",A5596+1)</f>
        <v/>
      </c>
      <c r="D5597" s="27"/>
      <c r="E5597" s="27"/>
      <c r="F5597" s="27"/>
      <c r="G5597" s="27"/>
      <c r="H5597" s="27"/>
    </row>
    <row r="5598" spans="1:8" x14ac:dyDescent="0.3">
      <c r="A5598" s="27" t="str">
        <f>IF('DATI DA PUBBLICARE'!B5599="","",A5597+1)</f>
        <v/>
      </c>
      <c r="D5598" s="27"/>
      <c r="E5598" s="27"/>
      <c r="F5598" s="27"/>
      <c r="G5598" s="27"/>
      <c r="H5598" s="27"/>
    </row>
    <row r="5599" spans="1:8" x14ac:dyDescent="0.3">
      <c r="A5599" s="27" t="str">
        <f>IF('DATI DA PUBBLICARE'!B5600="","",A5598+1)</f>
        <v/>
      </c>
      <c r="D5599" s="27"/>
      <c r="E5599" s="27"/>
      <c r="F5599" s="27"/>
      <c r="G5599" s="27"/>
      <c r="H5599" s="27"/>
    </row>
    <row r="5600" spans="1:8" x14ac:dyDescent="0.3">
      <c r="A5600" s="27" t="str">
        <f>IF('DATI DA PUBBLICARE'!B5601="","",A5599+1)</f>
        <v/>
      </c>
      <c r="D5600" s="27"/>
      <c r="E5600" s="27"/>
      <c r="F5600" s="27"/>
      <c r="G5600" s="27"/>
      <c r="H5600" s="27"/>
    </row>
    <row r="5601" spans="1:8" x14ac:dyDescent="0.3">
      <c r="A5601" s="27" t="str">
        <f>IF('DATI DA PUBBLICARE'!B5602="","",A5600+1)</f>
        <v/>
      </c>
      <c r="D5601" s="27"/>
      <c r="E5601" s="27"/>
      <c r="F5601" s="27"/>
      <c r="G5601" s="27"/>
      <c r="H5601" s="27"/>
    </row>
    <row r="5602" spans="1:8" x14ac:dyDescent="0.3">
      <c r="A5602" s="27" t="str">
        <f>IF('DATI DA PUBBLICARE'!B5603="","",A5601+1)</f>
        <v/>
      </c>
      <c r="D5602" s="27"/>
      <c r="E5602" s="27"/>
      <c r="F5602" s="27"/>
      <c r="G5602" s="27"/>
      <c r="H5602" s="27"/>
    </row>
    <row r="5603" spans="1:8" x14ac:dyDescent="0.3">
      <c r="A5603" s="27" t="str">
        <f>IF('DATI DA PUBBLICARE'!B5604="","",A5602+1)</f>
        <v/>
      </c>
      <c r="D5603" s="27"/>
      <c r="E5603" s="27"/>
      <c r="F5603" s="27"/>
      <c r="G5603" s="27"/>
      <c r="H5603" s="27"/>
    </row>
    <row r="5604" spans="1:8" x14ac:dyDescent="0.3">
      <c r="A5604" s="27" t="str">
        <f>IF('DATI DA PUBBLICARE'!B5605="","",A5603+1)</f>
        <v/>
      </c>
      <c r="D5604" s="27"/>
      <c r="E5604" s="27"/>
      <c r="F5604" s="27"/>
      <c r="G5604" s="27"/>
      <c r="H5604" s="27"/>
    </row>
    <row r="5605" spans="1:8" x14ac:dyDescent="0.3">
      <c r="A5605" s="27" t="str">
        <f>IF('DATI DA PUBBLICARE'!B5606="","",A5604+1)</f>
        <v/>
      </c>
      <c r="D5605" s="27"/>
      <c r="E5605" s="27"/>
      <c r="F5605" s="27"/>
      <c r="G5605" s="27"/>
      <c r="H5605" s="27"/>
    </row>
    <row r="5606" spans="1:8" x14ac:dyDescent="0.3">
      <c r="A5606" s="27" t="str">
        <f>IF('DATI DA PUBBLICARE'!B5607="","",A5605+1)</f>
        <v/>
      </c>
      <c r="D5606" s="27"/>
      <c r="E5606" s="27"/>
      <c r="F5606" s="27"/>
      <c r="G5606" s="27"/>
      <c r="H5606" s="27"/>
    </row>
    <row r="5607" spans="1:8" x14ac:dyDescent="0.3">
      <c r="A5607" s="27" t="str">
        <f>IF('DATI DA PUBBLICARE'!B5608="","",A5606+1)</f>
        <v/>
      </c>
      <c r="D5607" s="27"/>
      <c r="E5607" s="27"/>
      <c r="F5607" s="27"/>
      <c r="G5607" s="27"/>
      <c r="H5607" s="27"/>
    </row>
    <row r="5608" spans="1:8" x14ac:dyDescent="0.3">
      <c r="A5608" s="27" t="str">
        <f>IF('DATI DA PUBBLICARE'!B5609="","",A5607+1)</f>
        <v/>
      </c>
      <c r="D5608" s="27"/>
      <c r="E5608" s="27"/>
      <c r="F5608" s="27"/>
      <c r="G5608" s="27"/>
      <c r="H5608" s="27"/>
    </row>
    <row r="5609" spans="1:8" x14ac:dyDescent="0.3">
      <c r="A5609" s="27" t="str">
        <f>IF('DATI DA PUBBLICARE'!B5610="","",A5608+1)</f>
        <v/>
      </c>
      <c r="D5609" s="27"/>
      <c r="E5609" s="27"/>
      <c r="F5609" s="27"/>
      <c r="G5609" s="27"/>
      <c r="H5609" s="27"/>
    </row>
    <row r="5610" spans="1:8" x14ac:dyDescent="0.3">
      <c r="A5610" s="27" t="str">
        <f>IF('DATI DA PUBBLICARE'!B5611="","",A5609+1)</f>
        <v/>
      </c>
      <c r="D5610" s="27"/>
      <c r="E5610" s="27"/>
      <c r="F5610" s="27"/>
      <c r="G5610" s="27"/>
      <c r="H5610" s="27"/>
    </row>
    <row r="5611" spans="1:8" x14ac:dyDescent="0.3">
      <c r="A5611" s="27" t="str">
        <f>IF('DATI DA PUBBLICARE'!B5612="","",A5610+1)</f>
        <v/>
      </c>
      <c r="D5611" s="27"/>
      <c r="E5611" s="27"/>
      <c r="F5611" s="27"/>
      <c r="G5611" s="27"/>
      <c r="H5611" s="27"/>
    </row>
    <row r="5612" spans="1:8" x14ac:dyDescent="0.3">
      <c r="A5612" s="27" t="str">
        <f>IF('DATI DA PUBBLICARE'!B5613="","",A5611+1)</f>
        <v/>
      </c>
      <c r="D5612" s="27"/>
      <c r="E5612" s="27"/>
      <c r="F5612" s="27"/>
      <c r="G5612" s="27"/>
      <c r="H5612" s="27"/>
    </row>
    <row r="5613" spans="1:8" x14ac:dyDescent="0.3">
      <c r="A5613" s="27" t="str">
        <f>IF('DATI DA PUBBLICARE'!B5614="","",A5612+1)</f>
        <v/>
      </c>
      <c r="D5613" s="27"/>
      <c r="E5613" s="27"/>
      <c r="F5613" s="27"/>
      <c r="G5613" s="27"/>
      <c r="H5613" s="27"/>
    </row>
    <row r="5614" spans="1:8" x14ac:dyDescent="0.3">
      <c r="A5614" s="27" t="str">
        <f>IF('DATI DA PUBBLICARE'!B5615="","",A5613+1)</f>
        <v/>
      </c>
      <c r="D5614" s="27"/>
      <c r="E5614" s="27"/>
      <c r="F5614" s="27"/>
      <c r="G5614" s="27"/>
      <c r="H5614" s="27"/>
    </row>
    <row r="5615" spans="1:8" x14ac:dyDescent="0.3">
      <c r="A5615" s="27" t="str">
        <f>IF('DATI DA PUBBLICARE'!B5616="","",A5614+1)</f>
        <v/>
      </c>
      <c r="D5615" s="27"/>
      <c r="E5615" s="27"/>
      <c r="F5615" s="27"/>
      <c r="G5615" s="27"/>
      <c r="H5615" s="27"/>
    </row>
    <row r="5616" spans="1:8" x14ac:dyDescent="0.3">
      <c r="A5616" s="27" t="str">
        <f>IF('DATI DA PUBBLICARE'!B5617="","",A5615+1)</f>
        <v/>
      </c>
      <c r="D5616" s="27"/>
      <c r="E5616" s="27"/>
      <c r="F5616" s="27"/>
      <c r="G5616" s="27"/>
      <c r="H5616" s="27"/>
    </row>
    <row r="5617" spans="1:8" x14ac:dyDescent="0.3">
      <c r="A5617" s="27" t="str">
        <f>IF('DATI DA PUBBLICARE'!B5618="","",A5616+1)</f>
        <v/>
      </c>
      <c r="D5617" s="27"/>
      <c r="E5617" s="27"/>
      <c r="F5617" s="27"/>
      <c r="G5617" s="27"/>
      <c r="H5617" s="27"/>
    </row>
    <row r="5618" spans="1:8" x14ac:dyDescent="0.3">
      <c r="A5618" s="27" t="str">
        <f>IF('DATI DA PUBBLICARE'!B5619="","",A5617+1)</f>
        <v/>
      </c>
      <c r="D5618" s="27"/>
      <c r="E5618" s="27"/>
      <c r="F5618" s="27"/>
      <c r="G5618" s="27"/>
      <c r="H5618" s="27"/>
    </row>
    <row r="5619" spans="1:8" x14ac:dyDescent="0.3">
      <c r="A5619" s="27" t="str">
        <f>IF('DATI DA PUBBLICARE'!B5620="","",A5618+1)</f>
        <v/>
      </c>
      <c r="D5619" s="27"/>
      <c r="E5619" s="27"/>
      <c r="F5619" s="27"/>
      <c r="G5619" s="27"/>
      <c r="H5619" s="27"/>
    </row>
    <row r="5620" spans="1:8" x14ac:dyDescent="0.3">
      <c r="A5620" s="27" t="str">
        <f>IF('DATI DA PUBBLICARE'!B5621="","",A5619+1)</f>
        <v/>
      </c>
      <c r="D5620" s="27"/>
      <c r="E5620" s="27"/>
      <c r="F5620" s="27"/>
      <c r="G5620" s="27"/>
      <c r="H5620" s="27"/>
    </row>
    <row r="5621" spans="1:8" x14ac:dyDescent="0.3">
      <c r="A5621" s="27" t="str">
        <f>IF('DATI DA PUBBLICARE'!B5622="","",A5620+1)</f>
        <v/>
      </c>
      <c r="D5621" s="27"/>
      <c r="E5621" s="27"/>
      <c r="F5621" s="27"/>
      <c r="G5621" s="27"/>
      <c r="H5621" s="27"/>
    </row>
    <row r="5622" spans="1:8" x14ac:dyDescent="0.3">
      <c r="A5622" s="27" t="str">
        <f>IF('DATI DA PUBBLICARE'!B5623="","",A5621+1)</f>
        <v/>
      </c>
      <c r="D5622" s="27"/>
      <c r="E5622" s="27"/>
      <c r="F5622" s="27"/>
      <c r="G5622" s="27"/>
      <c r="H5622" s="27"/>
    </row>
    <row r="5623" spans="1:8" x14ac:dyDescent="0.3">
      <c r="A5623" s="27" t="str">
        <f>IF('DATI DA PUBBLICARE'!B5624="","",A5622+1)</f>
        <v/>
      </c>
      <c r="D5623" s="27"/>
      <c r="E5623" s="27"/>
      <c r="F5623" s="27"/>
      <c r="G5623" s="27"/>
      <c r="H5623" s="27"/>
    </row>
    <row r="5624" spans="1:8" x14ac:dyDescent="0.3">
      <c r="A5624" s="27" t="str">
        <f>IF('DATI DA PUBBLICARE'!B5625="","",A5623+1)</f>
        <v/>
      </c>
      <c r="D5624" s="27"/>
      <c r="E5624" s="27"/>
      <c r="F5624" s="27"/>
      <c r="G5624" s="27"/>
      <c r="H5624" s="27"/>
    </row>
    <row r="5625" spans="1:8" x14ac:dyDescent="0.3">
      <c r="A5625" s="27" t="str">
        <f>IF('DATI DA PUBBLICARE'!B5626="","",A5624+1)</f>
        <v/>
      </c>
      <c r="D5625" s="27"/>
      <c r="E5625" s="27"/>
      <c r="F5625" s="27"/>
      <c r="G5625" s="27"/>
      <c r="H5625" s="27"/>
    </row>
    <row r="5626" spans="1:8" x14ac:dyDescent="0.3">
      <c r="A5626" s="27" t="str">
        <f>IF('DATI DA PUBBLICARE'!B5627="","",A5625+1)</f>
        <v/>
      </c>
      <c r="D5626" s="27"/>
      <c r="E5626" s="27"/>
      <c r="F5626" s="27"/>
      <c r="G5626" s="27"/>
      <c r="H5626" s="27"/>
    </row>
    <row r="5627" spans="1:8" x14ac:dyDescent="0.3">
      <c r="A5627" s="27" t="str">
        <f>IF('DATI DA PUBBLICARE'!B5628="","",A5626+1)</f>
        <v/>
      </c>
      <c r="D5627" s="27"/>
      <c r="E5627" s="27"/>
      <c r="F5627" s="27"/>
      <c r="G5627" s="27"/>
      <c r="H5627" s="27"/>
    </row>
    <row r="5628" spans="1:8" x14ac:dyDescent="0.3">
      <c r="A5628" s="27" t="str">
        <f>IF('DATI DA PUBBLICARE'!B5629="","",A5627+1)</f>
        <v/>
      </c>
      <c r="D5628" s="27"/>
      <c r="E5628" s="27"/>
      <c r="F5628" s="27"/>
      <c r="G5628" s="27"/>
      <c r="H5628" s="27"/>
    </row>
    <row r="5629" spans="1:8" x14ac:dyDescent="0.3">
      <c r="A5629" s="27" t="str">
        <f>IF('DATI DA PUBBLICARE'!B5630="","",A5628+1)</f>
        <v/>
      </c>
      <c r="D5629" s="27"/>
      <c r="E5629" s="27"/>
      <c r="F5629" s="27"/>
      <c r="G5629" s="27"/>
      <c r="H5629" s="27"/>
    </row>
    <row r="5630" spans="1:8" x14ac:dyDescent="0.3">
      <c r="A5630" s="27" t="str">
        <f>IF('DATI DA PUBBLICARE'!B5631="","",A5629+1)</f>
        <v/>
      </c>
      <c r="D5630" s="27"/>
      <c r="E5630" s="27"/>
      <c r="F5630" s="27"/>
      <c r="G5630" s="27"/>
      <c r="H5630" s="27"/>
    </row>
    <row r="5631" spans="1:8" x14ac:dyDescent="0.3">
      <c r="A5631" s="27" t="str">
        <f>IF('DATI DA PUBBLICARE'!B5632="","",A5630+1)</f>
        <v/>
      </c>
      <c r="D5631" s="27"/>
      <c r="E5631" s="27"/>
      <c r="F5631" s="27"/>
      <c r="G5631" s="27"/>
      <c r="H5631" s="27"/>
    </row>
    <row r="5632" spans="1:8" x14ac:dyDescent="0.3">
      <c r="A5632" s="27" t="str">
        <f>IF('DATI DA PUBBLICARE'!B5633="","",A5631+1)</f>
        <v/>
      </c>
      <c r="D5632" s="27"/>
      <c r="E5632" s="27"/>
      <c r="F5632" s="27"/>
      <c r="G5632" s="27"/>
      <c r="H5632" s="27"/>
    </row>
    <row r="5633" spans="1:8" x14ac:dyDescent="0.3">
      <c r="A5633" s="27" t="str">
        <f>IF('DATI DA PUBBLICARE'!B5634="","",A5632+1)</f>
        <v/>
      </c>
      <c r="D5633" s="27"/>
      <c r="E5633" s="27"/>
      <c r="F5633" s="27"/>
      <c r="G5633" s="27"/>
      <c r="H5633" s="27"/>
    </row>
    <row r="5634" spans="1:8" x14ac:dyDescent="0.3">
      <c r="A5634" s="27" t="str">
        <f>IF('DATI DA PUBBLICARE'!B5635="","",A5633+1)</f>
        <v/>
      </c>
      <c r="D5634" s="27"/>
      <c r="E5634" s="27"/>
      <c r="F5634" s="27"/>
      <c r="G5634" s="27"/>
      <c r="H5634" s="27"/>
    </row>
    <row r="5635" spans="1:8" x14ac:dyDescent="0.3">
      <c r="A5635" s="27" t="str">
        <f>IF('DATI DA PUBBLICARE'!B5636="","",A5634+1)</f>
        <v/>
      </c>
      <c r="D5635" s="27"/>
      <c r="E5635" s="27"/>
      <c r="F5635" s="27"/>
      <c r="G5635" s="27"/>
      <c r="H5635" s="27"/>
    </row>
    <row r="5636" spans="1:8" x14ac:dyDescent="0.3">
      <c r="A5636" s="27" t="str">
        <f>IF('DATI DA PUBBLICARE'!B5637="","",A5635+1)</f>
        <v/>
      </c>
      <c r="D5636" s="27"/>
      <c r="E5636" s="27"/>
      <c r="F5636" s="27"/>
      <c r="G5636" s="27"/>
      <c r="H5636" s="27"/>
    </row>
    <row r="5637" spans="1:8" x14ac:dyDescent="0.3">
      <c r="A5637" s="27" t="str">
        <f>IF('DATI DA PUBBLICARE'!B5638="","",A5636+1)</f>
        <v/>
      </c>
      <c r="D5637" s="27"/>
      <c r="E5637" s="27"/>
      <c r="F5637" s="27"/>
      <c r="G5637" s="27"/>
      <c r="H5637" s="27"/>
    </row>
    <row r="5638" spans="1:8" x14ac:dyDescent="0.3">
      <c r="A5638" s="27" t="str">
        <f>IF('DATI DA PUBBLICARE'!B5639="","",A5637+1)</f>
        <v/>
      </c>
      <c r="D5638" s="27"/>
      <c r="E5638" s="27"/>
      <c r="F5638" s="27"/>
      <c r="G5638" s="27"/>
      <c r="H5638" s="27"/>
    </row>
    <row r="5639" spans="1:8" x14ac:dyDescent="0.3">
      <c r="A5639" s="27" t="str">
        <f>IF('DATI DA PUBBLICARE'!B5640="","",A5638+1)</f>
        <v/>
      </c>
      <c r="D5639" s="27"/>
      <c r="E5639" s="27"/>
      <c r="F5639" s="27"/>
      <c r="G5639" s="27"/>
      <c r="H5639" s="27"/>
    </row>
    <row r="5640" spans="1:8" x14ac:dyDescent="0.3">
      <c r="A5640" s="27" t="str">
        <f>IF('DATI DA PUBBLICARE'!B5641="","",A5639+1)</f>
        <v/>
      </c>
      <c r="D5640" s="27"/>
      <c r="E5640" s="27"/>
      <c r="F5640" s="27"/>
      <c r="G5640" s="27"/>
      <c r="H5640" s="27"/>
    </row>
    <row r="5641" spans="1:8" x14ac:dyDescent="0.3">
      <c r="A5641" s="27" t="str">
        <f>IF('DATI DA PUBBLICARE'!B5642="","",A5640+1)</f>
        <v/>
      </c>
      <c r="D5641" s="27"/>
      <c r="E5641" s="27"/>
      <c r="F5641" s="27"/>
      <c r="G5641" s="27"/>
      <c r="H5641" s="27"/>
    </row>
    <row r="5642" spans="1:8" x14ac:dyDescent="0.3">
      <c r="A5642" s="27" t="str">
        <f>IF('DATI DA PUBBLICARE'!B5643="","",A5641+1)</f>
        <v/>
      </c>
      <c r="D5642" s="27"/>
      <c r="E5642" s="27"/>
      <c r="F5642" s="27"/>
      <c r="G5642" s="27"/>
      <c r="H5642" s="27"/>
    </row>
    <row r="5643" spans="1:8" x14ac:dyDescent="0.3">
      <c r="A5643" s="27" t="str">
        <f>IF('DATI DA PUBBLICARE'!B5644="","",A5642+1)</f>
        <v/>
      </c>
      <c r="D5643" s="27"/>
      <c r="E5643" s="27"/>
      <c r="F5643" s="27"/>
      <c r="G5643" s="27"/>
      <c r="H5643" s="27"/>
    </row>
    <row r="5644" spans="1:8" x14ac:dyDescent="0.3">
      <c r="A5644" s="27" t="str">
        <f>IF('DATI DA PUBBLICARE'!B5645="","",A5643+1)</f>
        <v/>
      </c>
      <c r="D5644" s="27"/>
      <c r="E5644" s="27"/>
      <c r="F5644" s="27"/>
      <c r="G5644" s="27"/>
      <c r="H5644" s="27"/>
    </row>
    <row r="5645" spans="1:8" x14ac:dyDescent="0.3">
      <c r="A5645" s="27" t="str">
        <f>IF('DATI DA PUBBLICARE'!B5646="","",A5644+1)</f>
        <v/>
      </c>
      <c r="D5645" s="27"/>
      <c r="E5645" s="27"/>
      <c r="F5645" s="27"/>
      <c r="G5645" s="27"/>
      <c r="H5645" s="27"/>
    </row>
    <row r="5646" spans="1:8" x14ac:dyDescent="0.3">
      <c r="A5646" s="27" t="str">
        <f>IF('DATI DA PUBBLICARE'!B5647="","",A5645+1)</f>
        <v/>
      </c>
      <c r="D5646" s="27"/>
      <c r="E5646" s="27"/>
      <c r="F5646" s="27"/>
      <c r="G5646" s="27"/>
      <c r="H5646" s="27"/>
    </row>
    <row r="5647" spans="1:8" x14ac:dyDescent="0.3">
      <c r="A5647" s="27" t="str">
        <f>IF('DATI DA PUBBLICARE'!B5648="","",A5646+1)</f>
        <v/>
      </c>
      <c r="D5647" s="27"/>
      <c r="E5647" s="27"/>
      <c r="F5647" s="27"/>
      <c r="G5647" s="27"/>
      <c r="H5647" s="27"/>
    </row>
    <row r="5648" spans="1:8" x14ac:dyDescent="0.3">
      <c r="A5648" s="27" t="str">
        <f>IF('DATI DA PUBBLICARE'!B5649="","",A5647+1)</f>
        <v/>
      </c>
      <c r="D5648" s="27"/>
      <c r="E5648" s="27"/>
      <c r="F5648" s="27"/>
      <c r="G5648" s="27"/>
      <c r="H5648" s="27"/>
    </row>
    <row r="5649" spans="1:8" x14ac:dyDescent="0.3">
      <c r="A5649" s="27" t="str">
        <f>IF('DATI DA PUBBLICARE'!B5650="","",A5648+1)</f>
        <v/>
      </c>
      <c r="D5649" s="27"/>
      <c r="E5649" s="27"/>
      <c r="F5649" s="27"/>
      <c r="G5649" s="27"/>
      <c r="H5649" s="27"/>
    </row>
    <row r="5650" spans="1:8" x14ac:dyDescent="0.3">
      <c r="A5650" s="27" t="str">
        <f>IF('DATI DA PUBBLICARE'!B5651="","",A5649+1)</f>
        <v/>
      </c>
      <c r="D5650" s="27"/>
      <c r="E5650" s="27"/>
      <c r="F5650" s="27"/>
      <c r="G5650" s="27"/>
      <c r="H5650" s="27"/>
    </row>
    <row r="5651" spans="1:8" x14ac:dyDescent="0.3">
      <c r="A5651" s="27" t="str">
        <f>IF('DATI DA PUBBLICARE'!B5652="","",A5650+1)</f>
        <v/>
      </c>
      <c r="D5651" s="27"/>
      <c r="E5651" s="27"/>
      <c r="F5651" s="27"/>
      <c r="G5651" s="27"/>
      <c r="H5651" s="27"/>
    </row>
    <row r="5652" spans="1:8" x14ac:dyDescent="0.3">
      <c r="A5652" s="27" t="str">
        <f>IF('DATI DA PUBBLICARE'!B5653="","",A5651+1)</f>
        <v/>
      </c>
      <c r="D5652" s="27"/>
      <c r="E5652" s="27"/>
      <c r="F5652" s="27"/>
      <c r="G5652" s="27"/>
      <c r="H5652" s="27"/>
    </row>
    <row r="5653" spans="1:8" x14ac:dyDescent="0.3">
      <c r="A5653" s="27" t="str">
        <f>IF('DATI DA PUBBLICARE'!B5654="","",A5652+1)</f>
        <v/>
      </c>
      <c r="D5653" s="27"/>
      <c r="E5653" s="27"/>
      <c r="F5653" s="27"/>
      <c r="G5653" s="27"/>
      <c r="H5653" s="27"/>
    </row>
    <row r="5654" spans="1:8" x14ac:dyDescent="0.3">
      <c r="A5654" s="27" t="str">
        <f>IF('DATI DA PUBBLICARE'!B5655="","",A5653+1)</f>
        <v/>
      </c>
      <c r="D5654" s="27"/>
      <c r="E5654" s="27"/>
      <c r="F5654" s="27"/>
      <c r="G5654" s="27"/>
      <c r="H5654" s="27"/>
    </row>
    <row r="5655" spans="1:8" x14ac:dyDescent="0.3">
      <c r="A5655" s="27" t="str">
        <f>IF('DATI DA PUBBLICARE'!B5656="","",A5654+1)</f>
        <v/>
      </c>
      <c r="D5655" s="27"/>
      <c r="E5655" s="27"/>
      <c r="F5655" s="27"/>
      <c r="G5655" s="27"/>
      <c r="H5655" s="27"/>
    </row>
    <row r="5656" spans="1:8" x14ac:dyDescent="0.3">
      <c r="A5656" s="27" t="str">
        <f>IF('DATI DA PUBBLICARE'!B5657="","",A5655+1)</f>
        <v/>
      </c>
      <c r="D5656" s="27"/>
      <c r="E5656" s="27"/>
      <c r="F5656" s="27"/>
      <c r="G5656" s="27"/>
      <c r="H5656" s="27"/>
    </row>
    <row r="5657" spans="1:8" x14ac:dyDescent="0.3">
      <c r="A5657" s="27" t="str">
        <f>IF('DATI DA PUBBLICARE'!B5658="","",A5656+1)</f>
        <v/>
      </c>
      <c r="D5657" s="27"/>
      <c r="E5657" s="27"/>
      <c r="F5657" s="27"/>
      <c r="G5657" s="27"/>
      <c r="H5657" s="27"/>
    </row>
    <row r="5658" spans="1:8" x14ac:dyDescent="0.3">
      <c r="A5658" s="27" t="str">
        <f>IF('DATI DA PUBBLICARE'!B5659="","",A5657+1)</f>
        <v/>
      </c>
      <c r="D5658" s="27"/>
      <c r="E5658" s="27"/>
      <c r="F5658" s="27"/>
      <c r="G5658" s="27"/>
      <c r="H5658" s="27"/>
    </row>
    <row r="5659" spans="1:8" x14ac:dyDescent="0.3">
      <c r="A5659" s="27" t="str">
        <f>IF('DATI DA PUBBLICARE'!B5660="","",A5658+1)</f>
        <v/>
      </c>
      <c r="D5659" s="27"/>
      <c r="E5659" s="27"/>
      <c r="F5659" s="27"/>
      <c r="G5659" s="27"/>
      <c r="H5659" s="27"/>
    </row>
    <row r="5660" spans="1:8" x14ac:dyDescent="0.3">
      <c r="A5660" s="27" t="str">
        <f>IF('DATI DA PUBBLICARE'!B5661="","",A5659+1)</f>
        <v/>
      </c>
      <c r="D5660" s="27"/>
      <c r="E5660" s="27"/>
      <c r="F5660" s="27"/>
      <c r="G5660" s="27"/>
      <c r="H5660" s="27"/>
    </row>
    <row r="5661" spans="1:8" x14ac:dyDescent="0.3">
      <c r="A5661" s="27" t="str">
        <f>IF('DATI DA PUBBLICARE'!B5662="","",A5660+1)</f>
        <v/>
      </c>
      <c r="D5661" s="27"/>
      <c r="E5661" s="27"/>
      <c r="F5661" s="27"/>
      <c r="G5661" s="27"/>
      <c r="H5661" s="27"/>
    </row>
    <row r="5662" spans="1:8" x14ac:dyDescent="0.3">
      <c r="A5662" s="27" t="str">
        <f>IF('DATI DA PUBBLICARE'!B5663="","",A5661+1)</f>
        <v/>
      </c>
      <c r="D5662" s="27"/>
      <c r="E5662" s="27"/>
      <c r="F5662" s="27"/>
      <c r="G5662" s="27"/>
      <c r="H5662" s="27"/>
    </row>
    <row r="5663" spans="1:8" x14ac:dyDescent="0.3">
      <c r="A5663" s="27" t="str">
        <f>IF('DATI DA PUBBLICARE'!B5664="","",A5662+1)</f>
        <v/>
      </c>
      <c r="D5663" s="27"/>
      <c r="E5663" s="27"/>
      <c r="F5663" s="27"/>
      <c r="G5663" s="27"/>
      <c r="H5663" s="27"/>
    </row>
    <row r="5664" spans="1:8" x14ac:dyDescent="0.3">
      <c r="A5664" s="27" t="str">
        <f>IF('DATI DA PUBBLICARE'!B5665="","",A5663+1)</f>
        <v/>
      </c>
      <c r="D5664" s="27"/>
      <c r="E5664" s="27"/>
      <c r="F5664" s="27"/>
      <c r="G5664" s="27"/>
      <c r="H5664" s="27"/>
    </row>
    <row r="5665" spans="1:8" x14ac:dyDescent="0.3">
      <c r="A5665" s="27" t="str">
        <f>IF('DATI DA PUBBLICARE'!B5666="","",A5664+1)</f>
        <v/>
      </c>
      <c r="D5665" s="27"/>
      <c r="E5665" s="27"/>
      <c r="F5665" s="27"/>
      <c r="G5665" s="27"/>
      <c r="H5665" s="27"/>
    </row>
    <row r="5666" spans="1:8" x14ac:dyDescent="0.3">
      <c r="A5666" s="27" t="str">
        <f>IF('DATI DA PUBBLICARE'!B5667="","",A5665+1)</f>
        <v/>
      </c>
      <c r="D5666" s="27"/>
      <c r="E5666" s="27"/>
      <c r="F5666" s="27"/>
      <c r="G5666" s="27"/>
      <c r="H5666" s="27"/>
    </row>
    <row r="5667" spans="1:8" x14ac:dyDescent="0.3">
      <c r="A5667" s="27" t="str">
        <f>IF('DATI DA PUBBLICARE'!B5668="","",A5666+1)</f>
        <v/>
      </c>
      <c r="D5667" s="27"/>
      <c r="E5667" s="27"/>
      <c r="F5667" s="27"/>
      <c r="G5667" s="27"/>
      <c r="H5667" s="27"/>
    </row>
    <row r="5668" spans="1:8" x14ac:dyDescent="0.3">
      <c r="A5668" s="27" t="str">
        <f>IF('DATI DA PUBBLICARE'!B5669="","",A5667+1)</f>
        <v/>
      </c>
      <c r="D5668" s="27"/>
      <c r="E5668" s="27"/>
      <c r="F5668" s="27"/>
      <c r="G5668" s="27"/>
      <c r="H5668" s="27"/>
    </row>
    <row r="5669" spans="1:8" x14ac:dyDescent="0.3">
      <c r="A5669" s="27" t="str">
        <f>IF('DATI DA PUBBLICARE'!B5670="","",A5668+1)</f>
        <v/>
      </c>
      <c r="D5669" s="27"/>
      <c r="E5669" s="27"/>
      <c r="F5669" s="27"/>
      <c r="G5669" s="27"/>
      <c r="H5669" s="27"/>
    </row>
    <row r="5670" spans="1:8" x14ac:dyDescent="0.3">
      <c r="A5670" s="27" t="str">
        <f>IF('DATI DA PUBBLICARE'!B5671="","",A5669+1)</f>
        <v/>
      </c>
      <c r="D5670" s="27"/>
      <c r="E5670" s="27"/>
      <c r="F5670" s="27"/>
      <c r="G5670" s="27"/>
      <c r="H5670" s="27"/>
    </row>
    <row r="5671" spans="1:8" x14ac:dyDescent="0.3">
      <c r="A5671" s="27" t="str">
        <f>IF('DATI DA PUBBLICARE'!B5672="","",A5670+1)</f>
        <v/>
      </c>
      <c r="D5671" s="27"/>
      <c r="E5671" s="27"/>
      <c r="F5671" s="27"/>
      <c r="G5671" s="27"/>
      <c r="H5671" s="27"/>
    </row>
    <row r="5672" spans="1:8" x14ac:dyDescent="0.3">
      <c r="A5672" s="27" t="str">
        <f>IF('DATI DA PUBBLICARE'!B5673="","",A5671+1)</f>
        <v/>
      </c>
      <c r="D5672" s="27"/>
      <c r="E5672" s="27"/>
      <c r="F5672" s="27"/>
      <c r="G5672" s="27"/>
      <c r="H5672" s="27"/>
    </row>
    <row r="5673" spans="1:8" x14ac:dyDescent="0.3">
      <c r="A5673" s="27" t="str">
        <f>IF('DATI DA PUBBLICARE'!B5674="","",A5672+1)</f>
        <v/>
      </c>
      <c r="D5673" s="27"/>
      <c r="E5673" s="27"/>
      <c r="F5673" s="27"/>
      <c r="G5673" s="27"/>
      <c r="H5673" s="27"/>
    </row>
    <row r="5674" spans="1:8" x14ac:dyDescent="0.3">
      <c r="A5674" s="27" t="str">
        <f>IF('DATI DA PUBBLICARE'!B5675="","",A5673+1)</f>
        <v/>
      </c>
      <c r="D5674" s="27"/>
      <c r="E5674" s="27"/>
      <c r="F5674" s="27"/>
      <c r="G5674" s="27"/>
      <c r="H5674" s="27"/>
    </row>
    <row r="5675" spans="1:8" x14ac:dyDescent="0.3">
      <c r="A5675" s="27" t="str">
        <f>IF('DATI DA PUBBLICARE'!B5676="","",A5674+1)</f>
        <v/>
      </c>
      <c r="D5675" s="27"/>
      <c r="E5675" s="27"/>
      <c r="F5675" s="27"/>
      <c r="G5675" s="27"/>
      <c r="H5675" s="27"/>
    </row>
    <row r="5676" spans="1:8" x14ac:dyDescent="0.3">
      <c r="A5676" s="27" t="str">
        <f>IF('DATI DA PUBBLICARE'!B5677="","",A5675+1)</f>
        <v/>
      </c>
      <c r="D5676" s="27"/>
      <c r="E5676" s="27"/>
      <c r="F5676" s="27"/>
      <c r="G5676" s="27"/>
      <c r="H5676" s="27"/>
    </row>
    <row r="5677" spans="1:8" x14ac:dyDescent="0.3">
      <c r="A5677" s="27" t="str">
        <f>IF('DATI DA PUBBLICARE'!B5678="","",A5676+1)</f>
        <v/>
      </c>
      <c r="D5677" s="27"/>
      <c r="E5677" s="27"/>
      <c r="F5677" s="27"/>
      <c r="G5677" s="27"/>
      <c r="H5677" s="27"/>
    </row>
    <row r="5678" spans="1:8" x14ac:dyDescent="0.3">
      <c r="A5678" s="27" t="str">
        <f>IF('DATI DA PUBBLICARE'!B5679="","",A5677+1)</f>
        <v/>
      </c>
      <c r="D5678" s="27"/>
      <c r="E5678" s="27"/>
      <c r="F5678" s="27"/>
      <c r="G5678" s="27"/>
      <c r="H5678" s="27"/>
    </row>
    <row r="5679" spans="1:8" x14ac:dyDescent="0.3">
      <c r="A5679" s="27" t="str">
        <f>IF('DATI DA PUBBLICARE'!B5680="","",A5678+1)</f>
        <v/>
      </c>
      <c r="D5679" s="27"/>
      <c r="E5679" s="27"/>
      <c r="F5679" s="27"/>
      <c r="G5679" s="27"/>
      <c r="H5679" s="27"/>
    </row>
    <row r="5680" spans="1:8" x14ac:dyDescent="0.3">
      <c r="A5680" s="27" t="str">
        <f>IF('DATI DA PUBBLICARE'!B5681="","",A5679+1)</f>
        <v/>
      </c>
      <c r="D5680" s="27"/>
      <c r="E5680" s="27"/>
      <c r="F5680" s="27"/>
      <c r="G5680" s="27"/>
      <c r="H5680" s="27"/>
    </row>
    <row r="5681" spans="1:8" x14ac:dyDescent="0.3">
      <c r="A5681" s="27" t="str">
        <f>IF('DATI DA PUBBLICARE'!B5682="","",A5680+1)</f>
        <v/>
      </c>
      <c r="D5681" s="27"/>
      <c r="E5681" s="27"/>
      <c r="F5681" s="27"/>
      <c r="G5681" s="27"/>
      <c r="H5681" s="27"/>
    </row>
    <row r="5682" spans="1:8" x14ac:dyDescent="0.3">
      <c r="A5682" s="27" t="str">
        <f>IF('DATI DA PUBBLICARE'!B5683="","",A5681+1)</f>
        <v/>
      </c>
      <c r="D5682" s="27"/>
      <c r="E5682" s="27"/>
      <c r="F5682" s="27"/>
      <c r="G5682" s="27"/>
      <c r="H5682" s="27"/>
    </row>
    <row r="5683" spans="1:8" x14ac:dyDescent="0.3">
      <c r="A5683" s="27" t="str">
        <f>IF('DATI DA PUBBLICARE'!B5684="","",A5682+1)</f>
        <v/>
      </c>
      <c r="D5683" s="27"/>
      <c r="E5683" s="27"/>
      <c r="F5683" s="27"/>
      <c r="G5683" s="27"/>
      <c r="H5683" s="27"/>
    </row>
    <row r="5684" spans="1:8" x14ac:dyDescent="0.3">
      <c r="A5684" s="27" t="str">
        <f>IF('DATI DA PUBBLICARE'!B5685="","",A5683+1)</f>
        <v/>
      </c>
      <c r="D5684" s="27"/>
      <c r="E5684" s="27"/>
      <c r="F5684" s="27"/>
      <c r="G5684" s="27"/>
      <c r="H5684" s="27"/>
    </row>
    <row r="5685" spans="1:8" x14ac:dyDescent="0.3">
      <c r="A5685" s="27" t="str">
        <f>IF('DATI DA PUBBLICARE'!B5686="","",A5684+1)</f>
        <v/>
      </c>
      <c r="D5685" s="27"/>
      <c r="E5685" s="27"/>
      <c r="F5685" s="27"/>
      <c r="G5685" s="27"/>
      <c r="H5685" s="27"/>
    </row>
    <row r="5686" spans="1:8" x14ac:dyDescent="0.3">
      <c r="A5686" s="27" t="str">
        <f>IF('DATI DA PUBBLICARE'!B5687="","",A5685+1)</f>
        <v/>
      </c>
      <c r="D5686" s="27"/>
      <c r="E5686" s="27"/>
      <c r="F5686" s="27"/>
      <c r="G5686" s="27"/>
      <c r="H5686" s="27"/>
    </row>
    <row r="5687" spans="1:8" x14ac:dyDescent="0.3">
      <c r="A5687" s="27" t="str">
        <f>IF('DATI DA PUBBLICARE'!B5688="","",A5686+1)</f>
        <v/>
      </c>
      <c r="D5687" s="27"/>
      <c r="E5687" s="27"/>
      <c r="F5687" s="27"/>
      <c r="G5687" s="27"/>
      <c r="H5687" s="27"/>
    </row>
    <row r="5688" spans="1:8" x14ac:dyDescent="0.3">
      <c r="A5688" s="27" t="str">
        <f>IF('DATI DA PUBBLICARE'!B5689="","",A5687+1)</f>
        <v/>
      </c>
      <c r="D5688" s="27"/>
      <c r="E5688" s="27"/>
      <c r="F5688" s="27"/>
      <c r="G5688" s="27"/>
      <c r="H5688" s="27"/>
    </row>
    <row r="5689" spans="1:8" x14ac:dyDescent="0.3">
      <c r="A5689" s="27" t="str">
        <f>IF('DATI DA PUBBLICARE'!B5690="","",A5688+1)</f>
        <v/>
      </c>
      <c r="D5689" s="27"/>
      <c r="E5689" s="27"/>
      <c r="F5689" s="27"/>
      <c r="G5689" s="27"/>
      <c r="H5689" s="27"/>
    </row>
    <row r="5690" spans="1:8" x14ac:dyDescent="0.3">
      <c r="A5690" s="27" t="str">
        <f>IF('DATI DA PUBBLICARE'!B5691="","",A5689+1)</f>
        <v/>
      </c>
      <c r="D5690" s="27"/>
      <c r="E5690" s="27"/>
      <c r="F5690" s="27"/>
      <c r="G5690" s="27"/>
      <c r="H5690" s="27"/>
    </row>
    <row r="5691" spans="1:8" x14ac:dyDescent="0.3">
      <c r="A5691" s="27" t="str">
        <f>IF('DATI DA PUBBLICARE'!B5692="","",A5690+1)</f>
        <v/>
      </c>
      <c r="D5691" s="27"/>
      <c r="E5691" s="27"/>
      <c r="F5691" s="27"/>
      <c r="G5691" s="27"/>
      <c r="H5691" s="27"/>
    </row>
    <row r="5692" spans="1:8" x14ac:dyDescent="0.3">
      <c r="A5692" s="27" t="str">
        <f>IF('DATI DA PUBBLICARE'!B5693="","",A5691+1)</f>
        <v/>
      </c>
      <c r="D5692" s="27"/>
      <c r="E5692" s="27"/>
      <c r="F5692" s="27"/>
      <c r="G5692" s="27"/>
      <c r="H5692" s="27"/>
    </row>
    <row r="5693" spans="1:8" x14ac:dyDescent="0.3">
      <c r="A5693" s="27" t="str">
        <f>IF('DATI DA PUBBLICARE'!B5694="","",A5692+1)</f>
        <v/>
      </c>
      <c r="D5693" s="27"/>
      <c r="E5693" s="27"/>
      <c r="F5693" s="27"/>
      <c r="G5693" s="27"/>
      <c r="H5693" s="27"/>
    </row>
    <row r="5694" spans="1:8" x14ac:dyDescent="0.3">
      <c r="A5694" s="27" t="str">
        <f>IF('DATI DA PUBBLICARE'!B5695="","",A5693+1)</f>
        <v/>
      </c>
      <c r="D5694" s="27"/>
      <c r="E5694" s="27"/>
      <c r="F5694" s="27"/>
      <c r="G5694" s="27"/>
      <c r="H5694" s="27"/>
    </row>
    <row r="5695" spans="1:8" x14ac:dyDescent="0.3">
      <c r="A5695" s="27" t="str">
        <f>IF('DATI DA PUBBLICARE'!B5696="","",A5694+1)</f>
        <v/>
      </c>
      <c r="D5695" s="27"/>
      <c r="E5695" s="27"/>
      <c r="F5695" s="27"/>
      <c r="G5695" s="27"/>
      <c r="H5695" s="27"/>
    </row>
    <row r="5696" spans="1:8" x14ac:dyDescent="0.3">
      <c r="A5696" s="27" t="str">
        <f>IF('DATI DA PUBBLICARE'!B5697="","",A5695+1)</f>
        <v/>
      </c>
      <c r="D5696" s="27"/>
      <c r="E5696" s="27"/>
      <c r="F5696" s="27"/>
      <c r="G5696" s="27"/>
      <c r="H5696" s="27"/>
    </row>
    <row r="5697" spans="1:8" x14ac:dyDescent="0.3">
      <c r="A5697" s="27" t="str">
        <f>IF('DATI DA PUBBLICARE'!B5698="","",A5696+1)</f>
        <v/>
      </c>
      <c r="D5697" s="27"/>
      <c r="E5697" s="27"/>
      <c r="F5697" s="27"/>
      <c r="G5697" s="27"/>
      <c r="H5697" s="27"/>
    </row>
    <row r="5698" spans="1:8" x14ac:dyDescent="0.3">
      <c r="A5698" s="27" t="str">
        <f>IF('DATI DA PUBBLICARE'!B5699="","",A5697+1)</f>
        <v/>
      </c>
      <c r="D5698" s="27"/>
      <c r="E5698" s="27"/>
      <c r="F5698" s="27"/>
      <c r="G5698" s="27"/>
      <c r="H5698" s="27"/>
    </row>
    <row r="5699" spans="1:8" x14ac:dyDescent="0.3">
      <c r="A5699" s="27" t="str">
        <f>IF('DATI DA PUBBLICARE'!B5700="","",A5698+1)</f>
        <v/>
      </c>
      <c r="D5699" s="27"/>
      <c r="E5699" s="27"/>
      <c r="F5699" s="27"/>
      <c r="G5699" s="27"/>
      <c r="H5699" s="27"/>
    </row>
    <row r="5700" spans="1:8" x14ac:dyDescent="0.3">
      <c r="A5700" s="27" t="str">
        <f>IF('DATI DA PUBBLICARE'!B5701="","",A5699+1)</f>
        <v/>
      </c>
      <c r="D5700" s="27"/>
      <c r="E5700" s="27"/>
      <c r="F5700" s="27"/>
      <c r="G5700" s="27"/>
      <c r="H5700" s="27"/>
    </row>
    <row r="5701" spans="1:8" x14ac:dyDescent="0.3">
      <c r="A5701" s="27" t="str">
        <f>IF('DATI DA PUBBLICARE'!B5702="","",A5700+1)</f>
        <v/>
      </c>
      <c r="D5701" s="27"/>
      <c r="E5701" s="27"/>
      <c r="F5701" s="27"/>
      <c r="G5701" s="27"/>
      <c r="H5701" s="27"/>
    </row>
    <row r="5702" spans="1:8" x14ac:dyDescent="0.3">
      <c r="A5702" s="27" t="str">
        <f>IF('DATI DA PUBBLICARE'!B5703="","",A5701+1)</f>
        <v/>
      </c>
      <c r="D5702" s="27"/>
      <c r="E5702" s="27"/>
      <c r="F5702" s="27"/>
      <c r="G5702" s="27"/>
      <c r="H5702" s="27"/>
    </row>
    <row r="5703" spans="1:8" x14ac:dyDescent="0.3">
      <c r="A5703" s="27" t="str">
        <f>IF('DATI DA PUBBLICARE'!B5704="","",A5702+1)</f>
        <v/>
      </c>
      <c r="D5703" s="27"/>
      <c r="E5703" s="27"/>
      <c r="F5703" s="27"/>
      <c r="G5703" s="27"/>
      <c r="H5703" s="27"/>
    </row>
    <row r="5704" spans="1:8" x14ac:dyDescent="0.3">
      <c r="A5704" s="27" t="str">
        <f>IF('DATI DA PUBBLICARE'!B5705="","",A5703+1)</f>
        <v/>
      </c>
      <c r="D5704" s="27"/>
      <c r="E5704" s="27"/>
      <c r="F5704" s="27"/>
      <c r="G5704" s="27"/>
      <c r="H5704" s="27"/>
    </row>
    <row r="5705" spans="1:8" x14ac:dyDescent="0.3">
      <c r="A5705" s="27" t="str">
        <f>IF('DATI DA PUBBLICARE'!B5706="","",A5704+1)</f>
        <v/>
      </c>
      <c r="D5705" s="27"/>
      <c r="E5705" s="27"/>
      <c r="F5705" s="27"/>
      <c r="G5705" s="27"/>
      <c r="H5705" s="27"/>
    </row>
    <row r="5706" spans="1:8" x14ac:dyDescent="0.3">
      <c r="A5706" s="27" t="str">
        <f>IF('DATI DA PUBBLICARE'!B5707="","",A5705+1)</f>
        <v/>
      </c>
      <c r="D5706" s="27"/>
      <c r="E5706" s="27"/>
      <c r="F5706" s="27"/>
      <c r="G5706" s="27"/>
      <c r="H5706" s="27"/>
    </row>
    <row r="5707" spans="1:8" x14ac:dyDescent="0.3">
      <c r="A5707" s="27" t="str">
        <f>IF('DATI DA PUBBLICARE'!B5708="","",A5706+1)</f>
        <v/>
      </c>
      <c r="D5707" s="27"/>
      <c r="E5707" s="27"/>
      <c r="F5707" s="27"/>
      <c r="G5707" s="27"/>
      <c r="H5707" s="27"/>
    </row>
    <row r="5708" spans="1:8" x14ac:dyDescent="0.3">
      <c r="A5708" s="27" t="str">
        <f>IF('DATI DA PUBBLICARE'!B5709="","",A5707+1)</f>
        <v/>
      </c>
      <c r="D5708" s="27"/>
      <c r="E5708" s="27"/>
      <c r="F5708" s="27"/>
      <c r="G5708" s="27"/>
      <c r="H5708" s="27"/>
    </row>
    <row r="5709" spans="1:8" x14ac:dyDescent="0.3">
      <c r="A5709" s="27" t="str">
        <f>IF('DATI DA PUBBLICARE'!B5710="","",A5708+1)</f>
        <v/>
      </c>
      <c r="D5709" s="27"/>
      <c r="E5709" s="27"/>
      <c r="F5709" s="27"/>
      <c r="G5709" s="27"/>
      <c r="H5709" s="27"/>
    </row>
    <row r="5710" spans="1:8" x14ac:dyDescent="0.3">
      <c r="A5710" s="27" t="str">
        <f>IF('DATI DA PUBBLICARE'!B5711="","",A5709+1)</f>
        <v/>
      </c>
      <c r="D5710" s="27"/>
      <c r="E5710" s="27"/>
      <c r="F5710" s="27"/>
      <c r="G5710" s="27"/>
      <c r="H5710" s="27"/>
    </row>
    <row r="5711" spans="1:8" x14ac:dyDescent="0.3">
      <c r="A5711" s="27" t="str">
        <f>IF('DATI DA PUBBLICARE'!B5712="","",A5710+1)</f>
        <v/>
      </c>
      <c r="D5711" s="27"/>
      <c r="E5711" s="27"/>
      <c r="F5711" s="27"/>
      <c r="G5711" s="27"/>
      <c r="H5711" s="27"/>
    </row>
    <row r="5712" spans="1:8" x14ac:dyDescent="0.3">
      <c r="A5712" s="27" t="str">
        <f>IF('DATI DA PUBBLICARE'!B5713="","",A5711+1)</f>
        <v/>
      </c>
      <c r="D5712" s="27"/>
      <c r="E5712" s="27"/>
      <c r="F5712" s="27"/>
      <c r="G5712" s="27"/>
      <c r="H5712" s="27"/>
    </row>
    <row r="5713" spans="1:8" x14ac:dyDescent="0.3">
      <c r="A5713" s="27" t="str">
        <f>IF('DATI DA PUBBLICARE'!B5714="","",A5712+1)</f>
        <v/>
      </c>
      <c r="D5713" s="27"/>
      <c r="E5713" s="27"/>
      <c r="F5713" s="27"/>
      <c r="G5713" s="27"/>
      <c r="H5713" s="27"/>
    </row>
    <row r="5714" spans="1:8" x14ac:dyDescent="0.3">
      <c r="A5714" s="27" t="str">
        <f>IF('DATI DA PUBBLICARE'!B5715="","",A5713+1)</f>
        <v/>
      </c>
      <c r="D5714" s="27"/>
      <c r="E5714" s="27"/>
      <c r="F5714" s="27"/>
      <c r="G5714" s="27"/>
      <c r="H5714" s="27"/>
    </row>
    <row r="5715" spans="1:8" x14ac:dyDescent="0.3">
      <c r="A5715" s="27" t="str">
        <f>IF('DATI DA PUBBLICARE'!B5716="","",A5714+1)</f>
        <v/>
      </c>
      <c r="D5715" s="27"/>
      <c r="E5715" s="27"/>
      <c r="F5715" s="27"/>
      <c r="G5715" s="27"/>
      <c r="H5715" s="27"/>
    </row>
    <row r="5716" spans="1:8" x14ac:dyDescent="0.3">
      <c r="A5716" s="27" t="str">
        <f>IF('DATI DA PUBBLICARE'!B5717="","",A5715+1)</f>
        <v/>
      </c>
      <c r="D5716" s="27"/>
      <c r="E5716" s="27"/>
      <c r="F5716" s="27"/>
      <c r="G5716" s="27"/>
      <c r="H5716" s="27"/>
    </row>
    <row r="5717" spans="1:8" x14ac:dyDescent="0.3">
      <c r="A5717" s="27" t="str">
        <f>IF('DATI DA PUBBLICARE'!B5718="","",A5716+1)</f>
        <v/>
      </c>
      <c r="D5717" s="27"/>
      <c r="E5717" s="27"/>
      <c r="F5717" s="27"/>
      <c r="G5717" s="27"/>
      <c r="H5717" s="27"/>
    </row>
    <row r="5718" spans="1:8" x14ac:dyDescent="0.3">
      <c r="A5718" s="27" t="str">
        <f>IF('DATI DA PUBBLICARE'!B5719="","",A5717+1)</f>
        <v/>
      </c>
      <c r="D5718" s="27"/>
      <c r="E5718" s="27"/>
      <c r="F5718" s="27"/>
      <c r="G5718" s="27"/>
      <c r="H5718" s="27"/>
    </row>
    <row r="5719" spans="1:8" x14ac:dyDescent="0.3">
      <c r="A5719" s="27" t="str">
        <f>IF('DATI DA PUBBLICARE'!B5720="","",A5718+1)</f>
        <v/>
      </c>
      <c r="D5719" s="27"/>
      <c r="E5719" s="27"/>
      <c r="F5719" s="27"/>
      <c r="G5719" s="27"/>
      <c r="H5719" s="27"/>
    </row>
    <row r="5720" spans="1:8" x14ac:dyDescent="0.3">
      <c r="A5720" s="27" t="str">
        <f>IF('DATI DA PUBBLICARE'!B5721="","",A5719+1)</f>
        <v/>
      </c>
      <c r="D5720" s="27"/>
      <c r="E5720" s="27"/>
      <c r="F5720" s="27"/>
      <c r="G5720" s="27"/>
      <c r="H5720" s="27"/>
    </row>
    <row r="5721" spans="1:8" x14ac:dyDescent="0.3">
      <c r="A5721" s="27" t="str">
        <f>IF('DATI DA PUBBLICARE'!B5722="","",A5720+1)</f>
        <v/>
      </c>
      <c r="D5721" s="27"/>
      <c r="E5721" s="27"/>
      <c r="F5721" s="27"/>
      <c r="G5721" s="27"/>
      <c r="H5721" s="27"/>
    </row>
    <row r="5722" spans="1:8" x14ac:dyDescent="0.3">
      <c r="A5722" s="27" t="str">
        <f>IF('DATI DA PUBBLICARE'!B5723="","",A5721+1)</f>
        <v/>
      </c>
      <c r="D5722" s="27"/>
      <c r="E5722" s="27"/>
      <c r="F5722" s="27"/>
      <c r="G5722" s="27"/>
      <c r="H5722" s="27"/>
    </row>
    <row r="5723" spans="1:8" x14ac:dyDescent="0.3">
      <c r="A5723" s="27" t="str">
        <f>IF('DATI DA PUBBLICARE'!B5724="","",A5722+1)</f>
        <v/>
      </c>
      <c r="D5723" s="27"/>
      <c r="E5723" s="27"/>
      <c r="F5723" s="27"/>
      <c r="G5723" s="27"/>
      <c r="H5723" s="27"/>
    </row>
    <row r="5724" spans="1:8" x14ac:dyDescent="0.3">
      <c r="A5724" s="27" t="str">
        <f>IF('DATI DA PUBBLICARE'!B5725="","",A5723+1)</f>
        <v/>
      </c>
      <c r="D5724" s="27"/>
      <c r="E5724" s="27"/>
      <c r="F5724" s="27"/>
      <c r="G5724" s="27"/>
      <c r="H5724" s="27"/>
    </row>
    <row r="5725" spans="1:8" x14ac:dyDescent="0.3">
      <c r="A5725" s="27" t="str">
        <f>IF('DATI DA PUBBLICARE'!B5726="","",A5724+1)</f>
        <v/>
      </c>
      <c r="D5725" s="27"/>
      <c r="E5725" s="27"/>
      <c r="F5725" s="27"/>
      <c r="G5725" s="27"/>
      <c r="H5725" s="27"/>
    </row>
    <row r="5726" spans="1:8" x14ac:dyDescent="0.3">
      <c r="A5726" s="27" t="str">
        <f>IF('DATI DA PUBBLICARE'!B5727="","",A5725+1)</f>
        <v/>
      </c>
      <c r="D5726" s="27"/>
      <c r="E5726" s="27"/>
      <c r="F5726" s="27"/>
      <c r="G5726" s="27"/>
      <c r="H5726" s="27"/>
    </row>
    <row r="5727" spans="1:8" x14ac:dyDescent="0.3">
      <c r="A5727" s="27" t="str">
        <f>IF('DATI DA PUBBLICARE'!B5728="","",A5726+1)</f>
        <v/>
      </c>
      <c r="D5727" s="27"/>
      <c r="E5727" s="27"/>
      <c r="F5727" s="27"/>
      <c r="G5727" s="27"/>
      <c r="H5727" s="27"/>
    </row>
    <row r="5728" spans="1:8" x14ac:dyDescent="0.3">
      <c r="A5728" s="27" t="str">
        <f>IF('DATI DA PUBBLICARE'!B5729="","",A5727+1)</f>
        <v/>
      </c>
      <c r="D5728" s="27"/>
      <c r="E5728" s="27"/>
      <c r="F5728" s="27"/>
      <c r="G5728" s="27"/>
      <c r="H5728" s="27"/>
    </row>
    <row r="5729" spans="1:8" x14ac:dyDescent="0.3">
      <c r="A5729" s="27" t="str">
        <f>IF('DATI DA PUBBLICARE'!B5730="","",A5728+1)</f>
        <v/>
      </c>
      <c r="D5729" s="27"/>
      <c r="E5729" s="27"/>
      <c r="F5729" s="27"/>
      <c r="G5729" s="27"/>
      <c r="H5729" s="27"/>
    </row>
    <row r="5730" spans="1:8" x14ac:dyDescent="0.3">
      <c r="A5730" s="27" t="str">
        <f>IF('DATI DA PUBBLICARE'!B5731="","",A5729+1)</f>
        <v/>
      </c>
      <c r="D5730" s="27"/>
      <c r="E5730" s="27"/>
      <c r="F5730" s="27"/>
      <c r="G5730" s="27"/>
      <c r="H5730" s="27"/>
    </row>
    <row r="5731" spans="1:8" x14ac:dyDescent="0.3">
      <c r="A5731" s="27" t="str">
        <f>IF('DATI DA PUBBLICARE'!B5732="","",A5730+1)</f>
        <v/>
      </c>
      <c r="D5731" s="27"/>
      <c r="E5731" s="27"/>
      <c r="F5731" s="27"/>
      <c r="G5731" s="27"/>
      <c r="H5731" s="27"/>
    </row>
    <row r="5732" spans="1:8" x14ac:dyDescent="0.3">
      <c r="A5732" s="27" t="str">
        <f>IF('DATI DA PUBBLICARE'!B5733="","",A5731+1)</f>
        <v/>
      </c>
      <c r="D5732" s="27"/>
      <c r="E5732" s="27"/>
      <c r="F5732" s="27"/>
      <c r="G5732" s="27"/>
      <c r="H5732" s="27"/>
    </row>
    <row r="5733" spans="1:8" x14ac:dyDescent="0.3">
      <c r="A5733" s="27" t="str">
        <f>IF('DATI DA PUBBLICARE'!B5734="","",A5732+1)</f>
        <v/>
      </c>
      <c r="D5733" s="27"/>
      <c r="E5733" s="27"/>
      <c r="F5733" s="27"/>
      <c r="G5733" s="27"/>
      <c r="H5733" s="27"/>
    </row>
    <row r="5734" spans="1:8" x14ac:dyDescent="0.3">
      <c r="A5734" s="27" t="str">
        <f>IF('DATI DA PUBBLICARE'!B5735="","",A5733+1)</f>
        <v/>
      </c>
      <c r="D5734" s="27"/>
      <c r="E5734" s="27"/>
      <c r="F5734" s="27"/>
      <c r="G5734" s="27"/>
      <c r="H5734" s="27"/>
    </row>
    <row r="5735" spans="1:8" x14ac:dyDescent="0.3">
      <c r="A5735" s="27" t="str">
        <f>IF('DATI DA PUBBLICARE'!B5736="","",A5734+1)</f>
        <v/>
      </c>
      <c r="D5735" s="27"/>
      <c r="E5735" s="27"/>
      <c r="F5735" s="27"/>
      <c r="G5735" s="27"/>
      <c r="H5735" s="27"/>
    </row>
    <row r="5736" spans="1:8" x14ac:dyDescent="0.3">
      <c r="A5736" s="27" t="str">
        <f>IF('DATI DA PUBBLICARE'!B5737="","",A5735+1)</f>
        <v/>
      </c>
      <c r="D5736" s="27"/>
      <c r="E5736" s="27"/>
      <c r="F5736" s="27"/>
      <c r="G5736" s="27"/>
      <c r="H5736" s="27"/>
    </row>
    <row r="5737" spans="1:8" x14ac:dyDescent="0.3">
      <c r="A5737" s="27" t="str">
        <f>IF('DATI DA PUBBLICARE'!B5738="","",A5736+1)</f>
        <v/>
      </c>
      <c r="D5737" s="27"/>
      <c r="E5737" s="27"/>
      <c r="F5737" s="27"/>
      <c r="G5737" s="27"/>
      <c r="H5737" s="27"/>
    </row>
    <row r="5738" spans="1:8" x14ac:dyDescent="0.3">
      <c r="A5738" s="27" t="str">
        <f>IF('DATI DA PUBBLICARE'!B5739="","",A5737+1)</f>
        <v/>
      </c>
      <c r="D5738" s="27"/>
      <c r="E5738" s="27"/>
      <c r="F5738" s="27"/>
      <c r="G5738" s="27"/>
      <c r="H5738" s="27"/>
    </row>
    <row r="5739" spans="1:8" x14ac:dyDescent="0.3">
      <c r="A5739" s="27" t="str">
        <f>IF('DATI DA PUBBLICARE'!B5740="","",A5738+1)</f>
        <v/>
      </c>
      <c r="D5739" s="27"/>
      <c r="E5739" s="27"/>
      <c r="F5739" s="27"/>
      <c r="G5739" s="27"/>
      <c r="H5739" s="27"/>
    </row>
    <row r="5740" spans="1:8" x14ac:dyDescent="0.3">
      <c r="A5740" s="27" t="str">
        <f>IF('DATI DA PUBBLICARE'!B5741="","",A5739+1)</f>
        <v/>
      </c>
      <c r="D5740" s="27"/>
      <c r="E5740" s="27"/>
      <c r="F5740" s="27"/>
      <c r="G5740" s="27"/>
      <c r="H5740" s="27"/>
    </row>
    <row r="5741" spans="1:8" x14ac:dyDescent="0.3">
      <c r="A5741" s="27" t="str">
        <f>IF('DATI DA PUBBLICARE'!B5742="","",A5740+1)</f>
        <v/>
      </c>
      <c r="D5741" s="27"/>
      <c r="E5741" s="27"/>
      <c r="F5741" s="27"/>
      <c r="G5741" s="27"/>
      <c r="H5741" s="27"/>
    </row>
    <row r="5742" spans="1:8" x14ac:dyDescent="0.3">
      <c r="A5742" s="27" t="str">
        <f>IF('DATI DA PUBBLICARE'!B5743="","",A5741+1)</f>
        <v/>
      </c>
      <c r="D5742" s="27"/>
      <c r="E5742" s="27"/>
      <c r="F5742" s="27"/>
      <c r="G5742" s="27"/>
      <c r="H5742" s="27"/>
    </row>
    <row r="5743" spans="1:8" x14ac:dyDescent="0.3">
      <c r="A5743" s="27" t="str">
        <f>IF('DATI DA PUBBLICARE'!B5744="","",A5742+1)</f>
        <v/>
      </c>
      <c r="D5743" s="27"/>
      <c r="E5743" s="27"/>
      <c r="F5743" s="27"/>
      <c r="G5743" s="27"/>
      <c r="H5743" s="27"/>
    </row>
    <row r="5744" spans="1:8" x14ac:dyDescent="0.3">
      <c r="A5744" s="27" t="str">
        <f>IF('DATI DA PUBBLICARE'!B5745="","",A5743+1)</f>
        <v/>
      </c>
      <c r="D5744" s="27"/>
      <c r="E5744" s="27"/>
      <c r="F5744" s="27"/>
      <c r="G5744" s="27"/>
      <c r="H5744" s="27"/>
    </row>
    <row r="5745" spans="1:8" x14ac:dyDescent="0.3">
      <c r="A5745" s="27" t="str">
        <f>IF('DATI DA PUBBLICARE'!B5746="","",A5744+1)</f>
        <v/>
      </c>
      <c r="D5745" s="27"/>
      <c r="E5745" s="27"/>
      <c r="F5745" s="27"/>
      <c r="G5745" s="27"/>
      <c r="H5745" s="27"/>
    </row>
    <row r="5746" spans="1:8" x14ac:dyDescent="0.3">
      <c r="A5746" s="27" t="str">
        <f>IF('DATI DA PUBBLICARE'!B5747="","",A5745+1)</f>
        <v/>
      </c>
      <c r="D5746" s="27"/>
      <c r="E5746" s="27"/>
      <c r="F5746" s="27"/>
      <c r="G5746" s="27"/>
      <c r="H5746" s="27"/>
    </row>
    <row r="5747" spans="1:8" x14ac:dyDescent="0.3">
      <c r="A5747" s="27" t="str">
        <f>IF('DATI DA PUBBLICARE'!B5748="","",A5746+1)</f>
        <v/>
      </c>
      <c r="D5747" s="27"/>
      <c r="E5747" s="27"/>
      <c r="F5747" s="27"/>
      <c r="G5747" s="27"/>
      <c r="H5747" s="27"/>
    </row>
    <row r="5748" spans="1:8" x14ac:dyDescent="0.3">
      <c r="A5748" s="27" t="str">
        <f>IF('DATI DA PUBBLICARE'!B5749="","",A5747+1)</f>
        <v/>
      </c>
      <c r="D5748" s="27"/>
      <c r="E5748" s="27"/>
      <c r="F5748" s="27"/>
      <c r="G5748" s="27"/>
      <c r="H5748" s="27"/>
    </row>
    <row r="5749" spans="1:8" x14ac:dyDescent="0.3">
      <c r="A5749" s="27" t="str">
        <f>IF('DATI DA PUBBLICARE'!B5750="","",A5748+1)</f>
        <v/>
      </c>
      <c r="D5749" s="27"/>
      <c r="E5749" s="27"/>
      <c r="F5749" s="27"/>
      <c r="G5749" s="27"/>
      <c r="H5749" s="27"/>
    </row>
    <row r="5750" spans="1:8" x14ac:dyDescent="0.3">
      <c r="A5750" s="27" t="str">
        <f>IF('DATI DA PUBBLICARE'!B5751="","",A5749+1)</f>
        <v/>
      </c>
      <c r="D5750" s="27"/>
      <c r="E5750" s="27"/>
      <c r="F5750" s="27"/>
      <c r="G5750" s="27"/>
      <c r="H5750" s="27"/>
    </row>
    <row r="5751" spans="1:8" x14ac:dyDescent="0.3">
      <c r="A5751" s="27" t="str">
        <f>IF('DATI DA PUBBLICARE'!B5752="","",A5750+1)</f>
        <v/>
      </c>
      <c r="D5751" s="27"/>
      <c r="E5751" s="27"/>
      <c r="F5751" s="27"/>
      <c r="G5751" s="27"/>
      <c r="H5751" s="27"/>
    </row>
    <row r="5752" spans="1:8" x14ac:dyDescent="0.3">
      <c r="A5752" s="27" t="str">
        <f>IF('DATI DA PUBBLICARE'!B5753="","",A5751+1)</f>
        <v/>
      </c>
      <c r="D5752" s="27"/>
      <c r="E5752" s="27"/>
      <c r="F5752" s="27"/>
      <c r="G5752" s="27"/>
      <c r="H5752" s="27"/>
    </row>
    <row r="5753" spans="1:8" x14ac:dyDescent="0.3">
      <c r="A5753" s="27" t="str">
        <f>IF('DATI DA PUBBLICARE'!B5754="","",A5752+1)</f>
        <v/>
      </c>
      <c r="D5753" s="27"/>
      <c r="E5753" s="27"/>
      <c r="F5753" s="27"/>
      <c r="G5753" s="27"/>
      <c r="H5753" s="27"/>
    </row>
    <row r="5754" spans="1:8" x14ac:dyDescent="0.3">
      <c r="A5754" s="27" t="str">
        <f>IF('DATI DA PUBBLICARE'!B5755="","",A5753+1)</f>
        <v/>
      </c>
      <c r="D5754" s="27"/>
      <c r="E5754" s="27"/>
      <c r="F5754" s="27"/>
      <c r="G5754" s="27"/>
      <c r="H5754" s="27"/>
    </row>
    <row r="5755" spans="1:8" x14ac:dyDescent="0.3">
      <c r="A5755" s="27" t="str">
        <f>IF('DATI DA PUBBLICARE'!B5756="","",A5754+1)</f>
        <v/>
      </c>
      <c r="D5755" s="27"/>
      <c r="E5755" s="27"/>
      <c r="F5755" s="27"/>
      <c r="G5755" s="27"/>
      <c r="H5755" s="27"/>
    </row>
    <row r="5756" spans="1:8" x14ac:dyDescent="0.3">
      <c r="A5756" s="27" t="str">
        <f>IF('DATI DA PUBBLICARE'!B5757="","",A5755+1)</f>
        <v/>
      </c>
      <c r="D5756" s="27"/>
      <c r="E5756" s="27"/>
      <c r="F5756" s="27"/>
      <c r="G5756" s="27"/>
      <c r="H5756" s="27"/>
    </row>
    <row r="5757" spans="1:8" x14ac:dyDescent="0.3">
      <c r="A5757" s="27" t="str">
        <f>IF('DATI DA PUBBLICARE'!B5758="","",A5756+1)</f>
        <v/>
      </c>
      <c r="D5757" s="27"/>
      <c r="E5757" s="27"/>
      <c r="F5757" s="27"/>
      <c r="G5757" s="27"/>
      <c r="H5757" s="27"/>
    </row>
    <row r="5758" spans="1:8" x14ac:dyDescent="0.3">
      <c r="A5758" s="27" t="str">
        <f>IF('DATI DA PUBBLICARE'!B5759="","",A5757+1)</f>
        <v/>
      </c>
      <c r="D5758" s="27"/>
      <c r="E5758" s="27"/>
      <c r="F5758" s="27"/>
      <c r="G5758" s="27"/>
      <c r="H5758" s="27"/>
    </row>
    <row r="5759" spans="1:8" x14ac:dyDescent="0.3">
      <c r="A5759" s="27" t="str">
        <f>IF('DATI DA PUBBLICARE'!B5760="","",A5758+1)</f>
        <v/>
      </c>
      <c r="D5759" s="27"/>
      <c r="E5759" s="27"/>
      <c r="F5759" s="27"/>
      <c r="G5759" s="27"/>
      <c r="H5759" s="27"/>
    </row>
    <row r="5760" spans="1:8" x14ac:dyDescent="0.3">
      <c r="A5760" s="27" t="str">
        <f>IF('DATI DA PUBBLICARE'!B5761="","",A5759+1)</f>
        <v/>
      </c>
      <c r="D5760" s="27"/>
      <c r="E5760" s="27"/>
      <c r="F5760" s="27"/>
      <c r="G5760" s="27"/>
      <c r="H5760" s="27"/>
    </row>
    <row r="5761" spans="1:8" x14ac:dyDescent="0.3">
      <c r="A5761" s="27" t="str">
        <f>IF('DATI DA PUBBLICARE'!B5762="","",A5760+1)</f>
        <v/>
      </c>
      <c r="D5761" s="27"/>
      <c r="E5761" s="27"/>
      <c r="F5761" s="27"/>
      <c r="G5761" s="27"/>
      <c r="H5761" s="27"/>
    </row>
    <row r="5762" spans="1:8" x14ac:dyDescent="0.3">
      <c r="A5762" s="27" t="str">
        <f>IF('DATI DA PUBBLICARE'!B5763="","",A5761+1)</f>
        <v/>
      </c>
      <c r="D5762" s="27"/>
      <c r="E5762" s="27"/>
      <c r="F5762" s="27"/>
      <c r="G5762" s="27"/>
      <c r="H5762" s="27"/>
    </row>
    <row r="5763" spans="1:8" x14ac:dyDescent="0.3">
      <c r="A5763" s="27" t="str">
        <f>IF('DATI DA PUBBLICARE'!B5764="","",A5762+1)</f>
        <v/>
      </c>
      <c r="D5763" s="27"/>
      <c r="E5763" s="27"/>
      <c r="F5763" s="27"/>
      <c r="G5763" s="27"/>
      <c r="H5763" s="27"/>
    </row>
    <row r="5764" spans="1:8" x14ac:dyDescent="0.3">
      <c r="A5764" s="27" t="str">
        <f>IF('DATI DA PUBBLICARE'!B5765="","",A5763+1)</f>
        <v/>
      </c>
      <c r="D5764" s="27"/>
      <c r="E5764" s="27"/>
      <c r="F5764" s="27"/>
      <c r="G5764" s="27"/>
      <c r="H5764" s="27"/>
    </row>
    <row r="5765" spans="1:8" x14ac:dyDescent="0.3">
      <c r="A5765" s="27" t="str">
        <f>IF('DATI DA PUBBLICARE'!B5766="","",A5764+1)</f>
        <v/>
      </c>
      <c r="D5765" s="27"/>
      <c r="E5765" s="27"/>
      <c r="F5765" s="27"/>
      <c r="G5765" s="27"/>
      <c r="H5765" s="27"/>
    </row>
    <row r="5766" spans="1:8" x14ac:dyDescent="0.3">
      <c r="A5766" s="27" t="str">
        <f>IF('DATI DA PUBBLICARE'!B5767="","",A5765+1)</f>
        <v/>
      </c>
      <c r="D5766" s="27"/>
      <c r="E5766" s="27"/>
      <c r="F5766" s="27"/>
      <c r="G5766" s="27"/>
      <c r="H5766" s="27"/>
    </row>
    <row r="5767" spans="1:8" x14ac:dyDescent="0.3">
      <c r="A5767" s="27" t="str">
        <f>IF('DATI DA PUBBLICARE'!B5768="","",A5766+1)</f>
        <v/>
      </c>
      <c r="D5767" s="27"/>
      <c r="E5767" s="27"/>
      <c r="F5767" s="27"/>
      <c r="G5767" s="27"/>
      <c r="H5767" s="27"/>
    </row>
    <row r="5768" spans="1:8" x14ac:dyDescent="0.3">
      <c r="A5768" s="27" t="str">
        <f>IF('DATI DA PUBBLICARE'!B5769="","",A5767+1)</f>
        <v/>
      </c>
      <c r="D5768" s="27"/>
      <c r="E5768" s="27"/>
      <c r="F5768" s="27"/>
      <c r="G5768" s="27"/>
      <c r="H5768" s="27"/>
    </row>
    <row r="5769" spans="1:8" x14ac:dyDescent="0.3">
      <c r="A5769" s="27" t="str">
        <f>IF('DATI DA PUBBLICARE'!B5770="","",A5768+1)</f>
        <v/>
      </c>
      <c r="D5769" s="27"/>
      <c r="E5769" s="27"/>
      <c r="F5769" s="27"/>
      <c r="G5769" s="27"/>
      <c r="H5769" s="27"/>
    </row>
    <row r="5770" spans="1:8" x14ac:dyDescent="0.3">
      <c r="A5770" s="27" t="str">
        <f>IF('DATI DA PUBBLICARE'!B5771="","",A5769+1)</f>
        <v/>
      </c>
      <c r="D5770" s="27"/>
      <c r="E5770" s="27"/>
      <c r="F5770" s="27"/>
      <c r="G5770" s="27"/>
      <c r="H5770" s="27"/>
    </row>
    <row r="5771" spans="1:8" x14ac:dyDescent="0.3">
      <c r="A5771" s="27" t="str">
        <f>IF('DATI DA PUBBLICARE'!B5772="","",A5770+1)</f>
        <v/>
      </c>
      <c r="D5771" s="27"/>
      <c r="E5771" s="27"/>
      <c r="F5771" s="27"/>
      <c r="G5771" s="27"/>
      <c r="H5771" s="27"/>
    </row>
    <row r="5772" spans="1:8" x14ac:dyDescent="0.3">
      <c r="A5772" s="27" t="str">
        <f>IF('DATI DA PUBBLICARE'!B5773="","",A5771+1)</f>
        <v/>
      </c>
      <c r="D5772" s="27"/>
      <c r="E5772" s="27"/>
      <c r="F5772" s="27"/>
      <c r="G5772" s="27"/>
      <c r="H5772" s="27"/>
    </row>
    <row r="5773" spans="1:8" x14ac:dyDescent="0.3">
      <c r="A5773" s="27" t="str">
        <f>IF('DATI DA PUBBLICARE'!B5774="","",A5772+1)</f>
        <v/>
      </c>
      <c r="D5773" s="27"/>
      <c r="E5773" s="27"/>
      <c r="F5773" s="27"/>
      <c r="G5773" s="27"/>
      <c r="H5773" s="27"/>
    </row>
    <row r="5774" spans="1:8" x14ac:dyDescent="0.3">
      <c r="A5774" s="27" t="str">
        <f>IF('DATI DA PUBBLICARE'!B5775="","",A5773+1)</f>
        <v/>
      </c>
      <c r="D5774" s="27"/>
      <c r="E5774" s="27"/>
      <c r="F5774" s="27"/>
      <c r="G5774" s="27"/>
      <c r="H5774" s="27"/>
    </row>
    <row r="5775" spans="1:8" x14ac:dyDescent="0.3">
      <c r="A5775" s="27" t="str">
        <f>IF('DATI DA PUBBLICARE'!B5776="","",A5774+1)</f>
        <v/>
      </c>
      <c r="D5775" s="27"/>
      <c r="E5775" s="27"/>
      <c r="F5775" s="27"/>
      <c r="G5775" s="27"/>
      <c r="H5775" s="27"/>
    </row>
    <row r="5776" spans="1:8" x14ac:dyDescent="0.3">
      <c r="A5776" s="27" t="str">
        <f>IF('DATI DA PUBBLICARE'!B5777="","",A5775+1)</f>
        <v/>
      </c>
      <c r="D5776" s="27"/>
      <c r="E5776" s="27"/>
      <c r="F5776" s="27"/>
      <c r="G5776" s="27"/>
      <c r="H5776" s="27"/>
    </row>
    <row r="5777" spans="1:8" x14ac:dyDescent="0.3">
      <c r="A5777" s="27" t="str">
        <f>IF('DATI DA PUBBLICARE'!B5778="","",A5776+1)</f>
        <v/>
      </c>
      <c r="D5777" s="27"/>
      <c r="E5777" s="27"/>
      <c r="F5777" s="27"/>
      <c r="G5777" s="27"/>
      <c r="H5777" s="27"/>
    </row>
    <row r="5778" spans="1:8" x14ac:dyDescent="0.3">
      <c r="A5778" s="27" t="str">
        <f>IF('DATI DA PUBBLICARE'!B5779="","",A5777+1)</f>
        <v/>
      </c>
      <c r="D5778" s="27"/>
      <c r="E5778" s="27"/>
      <c r="F5778" s="27"/>
      <c r="G5778" s="27"/>
      <c r="H5778" s="27"/>
    </row>
    <row r="5779" spans="1:8" x14ac:dyDescent="0.3">
      <c r="A5779" s="27" t="str">
        <f>IF('DATI DA PUBBLICARE'!B5780="","",A5778+1)</f>
        <v/>
      </c>
      <c r="D5779" s="27"/>
      <c r="E5779" s="27"/>
      <c r="F5779" s="27"/>
      <c r="G5779" s="27"/>
      <c r="H5779" s="27"/>
    </row>
    <row r="5780" spans="1:8" x14ac:dyDescent="0.3">
      <c r="A5780" s="27" t="str">
        <f>IF('DATI DA PUBBLICARE'!B5781="","",A5779+1)</f>
        <v/>
      </c>
      <c r="D5780" s="27"/>
      <c r="E5780" s="27"/>
      <c r="F5780" s="27"/>
      <c r="G5780" s="27"/>
      <c r="H5780" s="27"/>
    </row>
    <row r="5781" spans="1:8" x14ac:dyDescent="0.3">
      <c r="A5781" s="27" t="str">
        <f>IF('DATI DA PUBBLICARE'!B5782="","",A5780+1)</f>
        <v/>
      </c>
      <c r="D5781" s="27"/>
      <c r="E5781" s="27"/>
      <c r="F5781" s="27"/>
      <c r="G5781" s="27"/>
      <c r="H5781" s="27"/>
    </row>
    <row r="5782" spans="1:8" x14ac:dyDescent="0.3">
      <c r="A5782" s="27" t="str">
        <f>IF('DATI DA PUBBLICARE'!B5783="","",A5781+1)</f>
        <v/>
      </c>
      <c r="D5782" s="27"/>
      <c r="E5782" s="27"/>
      <c r="F5782" s="27"/>
      <c r="G5782" s="27"/>
      <c r="H5782" s="27"/>
    </row>
    <row r="5783" spans="1:8" x14ac:dyDescent="0.3">
      <c r="A5783" s="27" t="str">
        <f>IF('DATI DA PUBBLICARE'!B5784="","",A5782+1)</f>
        <v/>
      </c>
      <c r="D5783" s="27"/>
      <c r="E5783" s="27"/>
      <c r="F5783" s="27"/>
      <c r="G5783" s="27"/>
      <c r="H5783" s="27"/>
    </row>
    <row r="5784" spans="1:8" x14ac:dyDescent="0.3">
      <c r="A5784" s="27" t="str">
        <f>IF('DATI DA PUBBLICARE'!B5785="","",A5783+1)</f>
        <v/>
      </c>
      <c r="D5784" s="27"/>
      <c r="E5784" s="27"/>
      <c r="F5784" s="27"/>
      <c r="G5784" s="27"/>
      <c r="H5784" s="27"/>
    </row>
    <row r="5785" spans="1:8" x14ac:dyDescent="0.3">
      <c r="A5785" s="27" t="str">
        <f>IF('DATI DA PUBBLICARE'!B5786="","",A5784+1)</f>
        <v/>
      </c>
      <c r="D5785" s="27"/>
      <c r="E5785" s="27"/>
      <c r="F5785" s="27"/>
      <c r="G5785" s="27"/>
      <c r="H5785" s="27"/>
    </row>
    <row r="5786" spans="1:8" x14ac:dyDescent="0.3">
      <c r="A5786" s="27" t="str">
        <f>IF('DATI DA PUBBLICARE'!B5787="","",A5785+1)</f>
        <v/>
      </c>
      <c r="D5786" s="27"/>
      <c r="E5786" s="27"/>
      <c r="F5786" s="27"/>
      <c r="G5786" s="27"/>
      <c r="H5786" s="27"/>
    </row>
    <row r="5787" spans="1:8" x14ac:dyDescent="0.3">
      <c r="A5787" s="27" t="str">
        <f>IF('DATI DA PUBBLICARE'!B5788="","",A5786+1)</f>
        <v/>
      </c>
      <c r="D5787" s="27"/>
      <c r="E5787" s="27"/>
      <c r="F5787" s="27"/>
      <c r="G5787" s="27"/>
      <c r="H5787" s="27"/>
    </row>
    <row r="5788" spans="1:8" x14ac:dyDescent="0.3">
      <c r="A5788" s="27" t="str">
        <f>IF('DATI DA PUBBLICARE'!B5789="","",A5787+1)</f>
        <v/>
      </c>
      <c r="D5788" s="27"/>
      <c r="E5788" s="27"/>
      <c r="F5788" s="27"/>
      <c r="G5788" s="27"/>
      <c r="H5788" s="27"/>
    </row>
    <row r="5789" spans="1:8" x14ac:dyDescent="0.3">
      <c r="A5789" s="27" t="str">
        <f>IF('DATI DA PUBBLICARE'!B5790="","",A5788+1)</f>
        <v/>
      </c>
      <c r="D5789" s="27"/>
      <c r="E5789" s="27"/>
      <c r="F5789" s="27"/>
      <c r="G5789" s="27"/>
      <c r="H5789" s="27"/>
    </row>
    <row r="5790" spans="1:8" x14ac:dyDescent="0.3">
      <c r="A5790" s="27" t="str">
        <f>IF('DATI DA PUBBLICARE'!B5791="","",A5789+1)</f>
        <v/>
      </c>
      <c r="D5790" s="27"/>
      <c r="E5790" s="27"/>
      <c r="F5790" s="27"/>
      <c r="G5790" s="27"/>
      <c r="H5790" s="27"/>
    </row>
    <row r="5791" spans="1:8" x14ac:dyDescent="0.3">
      <c r="A5791" s="27" t="str">
        <f>IF('DATI DA PUBBLICARE'!B5792="","",A5790+1)</f>
        <v/>
      </c>
      <c r="D5791" s="27"/>
      <c r="E5791" s="27"/>
      <c r="F5791" s="27"/>
      <c r="G5791" s="27"/>
      <c r="H5791" s="27"/>
    </row>
    <row r="5792" spans="1:8" x14ac:dyDescent="0.3">
      <c r="A5792" s="27" t="str">
        <f>IF('DATI DA PUBBLICARE'!B5793="","",A5791+1)</f>
        <v/>
      </c>
      <c r="D5792" s="27"/>
      <c r="E5792" s="27"/>
      <c r="F5792" s="27"/>
      <c r="G5792" s="27"/>
      <c r="H5792" s="27"/>
    </row>
    <row r="5793" spans="1:8" x14ac:dyDescent="0.3">
      <c r="A5793" s="27" t="str">
        <f>IF('DATI DA PUBBLICARE'!B5794="","",A5792+1)</f>
        <v/>
      </c>
      <c r="D5793" s="27"/>
      <c r="E5793" s="27"/>
      <c r="F5793" s="27"/>
      <c r="G5793" s="27"/>
      <c r="H5793" s="27"/>
    </row>
    <row r="5794" spans="1:8" x14ac:dyDescent="0.3">
      <c r="A5794" s="27" t="str">
        <f>IF('DATI DA PUBBLICARE'!B5795="","",A5793+1)</f>
        <v/>
      </c>
      <c r="D5794" s="27"/>
      <c r="E5794" s="27"/>
      <c r="F5794" s="27"/>
      <c r="G5794" s="27"/>
      <c r="H5794" s="27"/>
    </row>
    <row r="5795" spans="1:8" x14ac:dyDescent="0.3">
      <c r="A5795" s="27" t="str">
        <f>IF('DATI DA PUBBLICARE'!B5796="","",A5794+1)</f>
        <v/>
      </c>
      <c r="D5795" s="27"/>
      <c r="E5795" s="27"/>
      <c r="F5795" s="27"/>
      <c r="G5795" s="27"/>
      <c r="H5795" s="27"/>
    </row>
    <row r="5796" spans="1:8" x14ac:dyDescent="0.3">
      <c r="A5796" s="27" t="str">
        <f>IF('DATI DA PUBBLICARE'!B5797="","",A5795+1)</f>
        <v/>
      </c>
      <c r="D5796" s="27"/>
      <c r="E5796" s="27"/>
      <c r="F5796" s="27"/>
      <c r="G5796" s="27"/>
      <c r="H5796" s="27"/>
    </row>
    <row r="5797" spans="1:8" x14ac:dyDescent="0.3">
      <c r="A5797" s="27" t="str">
        <f>IF('DATI DA PUBBLICARE'!B5798="","",A5796+1)</f>
        <v/>
      </c>
      <c r="D5797" s="27"/>
      <c r="E5797" s="27"/>
      <c r="F5797" s="27"/>
      <c r="G5797" s="27"/>
      <c r="H5797" s="27"/>
    </row>
    <row r="5798" spans="1:8" x14ac:dyDescent="0.3">
      <c r="A5798" s="27" t="str">
        <f>IF('DATI DA PUBBLICARE'!B5799="","",A5797+1)</f>
        <v/>
      </c>
      <c r="D5798" s="27"/>
      <c r="E5798" s="27"/>
      <c r="F5798" s="27"/>
      <c r="G5798" s="27"/>
      <c r="H5798" s="27"/>
    </row>
    <row r="5799" spans="1:8" x14ac:dyDescent="0.3">
      <c r="A5799" s="27" t="str">
        <f>IF('DATI DA PUBBLICARE'!B5800="","",A5798+1)</f>
        <v/>
      </c>
      <c r="D5799" s="27"/>
      <c r="E5799" s="27"/>
      <c r="F5799" s="27"/>
      <c r="G5799" s="27"/>
      <c r="H5799" s="27"/>
    </row>
    <row r="5800" spans="1:8" x14ac:dyDescent="0.3">
      <c r="A5800" s="27" t="str">
        <f>IF('DATI DA PUBBLICARE'!B5801="","",A5799+1)</f>
        <v/>
      </c>
      <c r="D5800" s="27"/>
      <c r="E5800" s="27"/>
      <c r="F5800" s="27"/>
      <c r="G5800" s="27"/>
      <c r="H5800" s="27"/>
    </row>
    <row r="5801" spans="1:8" x14ac:dyDescent="0.3">
      <c r="A5801" s="27" t="str">
        <f>IF('DATI DA PUBBLICARE'!B5802="","",A5800+1)</f>
        <v/>
      </c>
      <c r="D5801" s="27"/>
      <c r="E5801" s="27"/>
      <c r="F5801" s="27"/>
      <c r="G5801" s="27"/>
      <c r="H5801" s="27"/>
    </row>
    <row r="5802" spans="1:8" x14ac:dyDescent="0.3">
      <c r="A5802" s="27" t="str">
        <f>IF('DATI DA PUBBLICARE'!B5803="","",A5801+1)</f>
        <v/>
      </c>
      <c r="D5802" s="27"/>
      <c r="E5802" s="27"/>
      <c r="F5802" s="27"/>
      <c r="G5802" s="27"/>
      <c r="H5802" s="27"/>
    </row>
    <row r="5803" spans="1:8" x14ac:dyDescent="0.3">
      <c r="A5803" s="27" t="str">
        <f>IF('DATI DA PUBBLICARE'!B5804="","",A5802+1)</f>
        <v/>
      </c>
      <c r="D5803" s="27"/>
      <c r="E5803" s="27"/>
      <c r="F5803" s="27"/>
      <c r="G5803" s="27"/>
      <c r="H5803" s="27"/>
    </row>
    <row r="5804" spans="1:8" x14ac:dyDescent="0.3">
      <c r="A5804" s="27" t="str">
        <f>IF('DATI DA PUBBLICARE'!B5805="","",A5803+1)</f>
        <v/>
      </c>
      <c r="D5804" s="27"/>
      <c r="E5804" s="27"/>
      <c r="F5804" s="27"/>
      <c r="G5804" s="27"/>
      <c r="H5804" s="27"/>
    </row>
    <row r="5805" spans="1:8" x14ac:dyDescent="0.3">
      <c r="A5805" s="27" t="str">
        <f>IF('DATI DA PUBBLICARE'!B5806="","",A5804+1)</f>
        <v/>
      </c>
      <c r="D5805" s="27"/>
      <c r="E5805" s="27"/>
      <c r="F5805" s="27"/>
      <c r="G5805" s="27"/>
      <c r="H5805" s="27"/>
    </row>
    <row r="5806" spans="1:8" x14ac:dyDescent="0.3">
      <c r="A5806" s="27" t="str">
        <f>IF('DATI DA PUBBLICARE'!B5807="","",A5805+1)</f>
        <v/>
      </c>
      <c r="D5806" s="27"/>
      <c r="E5806" s="27"/>
      <c r="F5806" s="27"/>
      <c r="G5806" s="27"/>
      <c r="H5806" s="27"/>
    </row>
    <row r="5807" spans="1:8" x14ac:dyDescent="0.3">
      <c r="A5807" s="27" t="str">
        <f>IF('DATI DA PUBBLICARE'!B5808="","",A5806+1)</f>
        <v/>
      </c>
      <c r="D5807" s="27"/>
      <c r="E5807" s="27"/>
      <c r="F5807" s="27"/>
      <c r="G5807" s="27"/>
      <c r="H5807" s="27"/>
    </row>
    <row r="5808" spans="1:8" x14ac:dyDescent="0.3">
      <c r="A5808" s="27" t="str">
        <f>IF('DATI DA PUBBLICARE'!B5809="","",A5807+1)</f>
        <v/>
      </c>
      <c r="D5808" s="27"/>
      <c r="E5808" s="27"/>
      <c r="F5808" s="27"/>
      <c r="G5808" s="27"/>
      <c r="H5808" s="27"/>
    </row>
    <row r="5809" spans="1:8" x14ac:dyDescent="0.3">
      <c r="A5809" s="27" t="str">
        <f>IF('DATI DA PUBBLICARE'!B5810="","",A5808+1)</f>
        <v/>
      </c>
      <c r="D5809" s="27"/>
      <c r="E5809" s="27"/>
      <c r="F5809" s="27"/>
      <c r="G5809" s="27"/>
      <c r="H5809" s="27"/>
    </row>
    <row r="5810" spans="1:8" x14ac:dyDescent="0.3">
      <c r="A5810" s="27" t="str">
        <f>IF('DATI DA PUBBLICARE'!B5811="","",A5809+1)</f>
        <v/>
      </c>
      <c r="D5810" s="27"/>
      <c r="E5810" s="27"/>
      <c r="F5810" s="27"/>
      <c r="G5810" s="27"/>
      <c r="H5810" s="27"/>
    </row>
    <row r="5811" spans="1:8" x14ac:dyDescent="0.3">
      <c r="A5811" s="27" t="str">
        <f>IF('DATI DA PUBBLICARE'!B5812="","",A5810+1)</f>
        <v/>
      </c>
      <c r="D5811" s="27"/>
      <c r="E5811" s="27"/>
      <c r="F5811" s="27"/>
      <c r="G5811" s="27"/>
      <c r="H5811" s="27"/>
    </row>
    <row r="5812" spans="1:8" x14ac:dyDescent="0.3">
      <c r="A5812" s="27" t="str">
        <f>IF('DATI DA PUBBLICARE'!B5813="","",A5811+1)</f>
        <v/>
      </c>
      <c r="D5812" s="27"/>
      <c r="E5812" s="27"/>
      <c r="F5812" s="27"/>
      <c r="G5812" s="27"/>
      <c r="H5812" s="27"/>
    </row>
    <row r="5813" spans="1:8" x14ac:dyDescent="0.3">
      <c r="A5813" s="27" t="str">
        <f>IF('DATI DA PUBBLICARE'!B5814="","",A5812+1)</f>
        <v/>
      </c>
      <c r="D5813" s="27"/>
      <c r="E5813" s="27"/>
      <c r="F5813" s="27"/>
      <c r="G5813" s="27"/>
      <c r="H5813" s="27"/>
    </row>
    <row r="5814" spans="1:8" x14ac:dyDescent="0.3">
      <c r="A5814" s="27" t="str">
        <f>IF('DATI DA PUBBLICARE'!B5815="","",A5813+1)</f>
        <v/>
      </c>
      <c r="D5814" s="27"/>
      <c r="E5814" s="27"/>
      <c r="F5814" s="27"/>
      <c r="G5814" s="27"/>
      <c r="H5814" s="27"/>
    </row>
    <row r="5815" spans="1:8" x14ac:dyDescent="0.3">
      <c r="A5815" s="27" t="str">
        <f>IF('DATI DA PUBBLICARE'!B5816="","",A5814+1)</f>
        <v/>
      </c>
      <c r="D5815" s="27"/>
      <c r="E5815" s="27"/>
      <c r="F5815" s="27"/>
      <c r="G5815" s="27"/>
      <c r="H5815" s="27"/>
    </row>
    <row r="5816" spans="1:8" x14ac:dyDescent="0.3">
      <c r="A5816" s="27" t="str">
        <f>IF('DATI DA PUBBLICARE'!B5817="","",A5815+1)</f>
        <v/>
      </c>
      <c r="D5816" s="27"/>
      <c r="E5816" s="27"/>
      <c r="F5816" s="27"/>
      <c r="G5816" s="27"/>
      <c r="H5816" s="27"/>
    </row>
    <row r="5817" spans="1:8" x14ac:dyDescent="0.3">
      <c r="A5817" s="27" t="str">
        <f>IF('DATI DA PUBBLICARE'!B5818="","",A5816+1)</f>
        <v/>
      </c>
      <c r="D5817" s="27"/>
      <c r="E5817" s="27"/>
      <c r="F5817" s="27"/>
      <c r="G5817" s="27"/>
      <c r="H5817" s="27"/>
    </row>
    <row r="5818" spans="1:8" x14ac:dyDescent="0.3">
      <c r="A5818" s="27" t="str">
        <f>IF('DATI DA PUBBLICARE'!B5819="","",A5817+1)</f>
        <v/>
      </c>
      <c r="D5818" s="27"/>
      <c r="E5818" s="27"/>
      <c r="F5818" s="27"/>
      <c r="G5818" s="27"/>
      <c r="H5818" s="27"/>
    </row>
    <row r="5819" spans="1:8" x14ac:dyDescent="0.3">
      <c r="A5819" s="27" t="str">
        <f>IF('DATI DA PUBBLICARE'!B5820="","",A5818+1)</f>
        <v/>
      </c>
      <c r="D5819" s="27"/>
      <c r="E5819" s="27"/>
      <c r="F5819" s="27"/>
      <c r="G5819" s="27"/>
      <c r="H5819" s="27"/>
    </row>
    <row r="5820" spans="1:8" x14ac:dyDescent="0.3">
      <c r="A5820" s="27" t="str">
        <f>IF('DATI DA PUBBLICARE'!B5821="","",A5819+1)</f>
        <v/>
      </c>
      <c r="D5820" s="27"/>
      <c r="E5820" s="27"/>
      <c r="F5820" s="27"/>
      <c r="G5820" s="27"/>
      <c r="H5820" s="27"/>
    </row>
    <row r="5821" spans="1:8" x14ac:dyDescent="0.3">
      <c r="A5821" s="27" t="str">
        <f>IF('DATI DA PUBBLICARE'!B5822="","",A5820+1)</f>
        <v/>
      </c>
      <c r="D5821" s="27"/>
      <c r="E5821" s="27"/>
      <c r="F5821" s="27"/>
      <c r="G5821" s="27"/>
      <c r="H5821" s="27"/>
    </row>
    <row r="5822" spans="1:8" x14ac:dyDescent="0.3">
      <c r="A5822" s="27" t="str">
        <f>IF('DATI DA PUBBLICARE'!B5823="","",A5821+1)</f>
        <v/>
      </c>
      <c r="D5822" s="27"/>
      <c r="E5822" s="27"/>
      <c r="F5822" s="27"/>
      <c r="G5822" s="27"/>
      <c r="H5822" s="27"/>
    </row>
    <row r="5823" spans="1:8" x14ac:dyDescent="0.3">
      <c r="A5823" s="27" t="str">
        <f>IF('DATI DA PUBBLICARE'!B5824="","",A5822+1)</f>
        <v/>
      </c>
      <c r="D5823" s="27"/>
      <c r="E5823" s="27"/>
      <c r="F5823" s="27"/>
      <c r="G5823" s="27"/>
      <c r="H5823" s="27"/>
    </row>
    <row r="5824" spans="1:8" x14ac:dyDescent="0.3">
      <c r="A5824" s="27" t="str">
        <f>IF('DATI DA PUBBLICARE'!B5825="","",A5823+1)</f>
        <v/>
      </c>
      <c r="D5824" s="27"/>
      <c r="E5824" s="27"/>
      <c r="F5824" s="27"/>
      <c r="G5824" s="27"/>
      <c r="H5824" s="27"/>
    </row>
    <row r="5825" spans="1:8" x14ac:dyDescent="0.3">
      <c r="A5825" s="27" t="str">
        <f>IF('DATI DA PUBBLICARE'!B5826="","",A5824+1)</f>
        <v/>
      </c>
      <c r="D5825" s="27"/>
      <c r="E5825" s="27"/>
      <c r="F5825" s="27"/>
      <c r="G5825" s="27"/>
      <c r="H5825" s="27"/>
    </row>
    <row r="5826" spans="1:8" x14ac:dyDescent="0.3">
      <c r="A5826" s="27" t="str">
        <f>IF('DATI DA PUBBLICARE'!B5827="","",A5825+1)</f>
        <v/>
      </c>
      <c r="D5826" s="27"/>
      <c r="E5826" s="27"/>
      <c r="F5826" s="27"/>
      <c r="G5826" s="27"/>
      <c r="H5826" s="27"/>
    </row>
    <row r="5827" spans="1:8" x14ac:dyDescent="0.3">
      <c r="A5827" s="27" t="str">
        <f>IF('DATI DA PUBBLICARE'!B5828="","",A5826+1)</f>
        <v/>
      </c>
      <c r="D5827" s="27"/>
      <c r="E5827" s="27"/>
      <c r="F5827" s="27"/>
      <c r="G5827" s="27"/>
      <c r="H5827" s="27"/>
    </row>
    <row r="5828" spans="1:8" x14ac:dyDescent="0.3">
      <c r="A5828" s="27" t="str">
        <f>IF('DATI DA PUBBLICARE'!B5829="","",A5827+1)</f>
        <v/>
      </c>
      <c r="D5828" s="27"/>
      <c r="E5828" s="27"/>
      <c r="F5828" s="27"/>
      <c r="G5828" s="27"/>
      <c r="H5828" s="27"/>
    </row>
    <row r="5829" spans="1:8" x14ac:dyDescent="0.3">
      <c r="A5829" s="27" t="str">
        <f>IF('DATI DA PUBBLICARE'!B5830="","",A5828+1)</f>
        <v/>
      </c>
      <c r="D5829" s="27"/>
      <c r="E5829" s="27"/>
      <c r="F5829" s="27"/>
      <c r="G5829" s="27"/>
      <c r="H5829" s="27"/>
    </row>
    <row r="5830" spans="1:8" x14ac:dyDescent="0.3">
      <c r="A5830" s="27" t="str">
        <f>IF('DATI DA PUBBLICARE'!B5831="","",A5829+1)</f>
        <v/>
      </c>
      <c r="D5830" s="27"/>
      <c r="E5830" s="27"/>
      <c r="F5830" s="27"/>
      <c r="G5830" s="27"/>
      <c r="H5830" s="27"/>
    </row>
    <row r="5831" spans="1:8" x14ac:dyDescent="0.3">
      <c r="A5831" s="27" t="str">
        <f>IF('DATI DA PUBBLICARE'!B5832="","",A5830+1)</f>
        <v/>
      </c>
      <c r="D5831" s="27"/>
      <c r="E5831" s="27"/>
      <c r="F5831" s="27"/>
      <c r="G5831" s="27"/>
      <c r="H5831" s="27"/>
    </row>
    <row r="5832" spans="1:8" x14ac:dyDescent="0.3">
      <c r="A5832" s="27" t="str">
        <f>IF('DATI DA PUBBLICARE'!B5833="","",A5831+1)</f>
        <v/>
      </c>
      <c r="D5832" s="27"/>
      <c r="E5832" s="27"/>
      <c r="F5832" s="27"/>
      <c r="G5832" s="27"/>
      <c r="H5832" s="27"/>
    </row>
    <row r="5833" spans="1:8" x14ac:dyDescent="0.3">
      <c r="A5833" s="27" t="str">
        <f>IF('DATI DA PUBBLICARE'!B5834="","",A5832+1)</f>
        <v/>
      </c>
      <c r="D5833" s="27"/>
      <c r="E5833" s="27"/>
      <c r="F5833" s="27"/>
      <c r="G5833" s="27"/>
      <c r="H5833" s="27"/>
    </row>
    <row r="5834" spans="1:8" x14ac:dyDescent="0.3">
      <c r="A5834" s="27" t="str">
        <f>IF('DATI DA PUBBLICARE'!B5835="","",A5833+1)</f>
        <v/>
      </c>
      <c r="D5834" s="27"/>
      <c r="E5834" s="27"/>
      <c r="F5834" s="27"/>
      <c r="G5834" s="27"/>
      <c r="H5834" s="27"/>
    </row>
    <row r="5835" spans="1:8" x14ac:dyDescent="0.3">
      <c r="A5835" s="27" t="str">
        <f>IF('DATI DA PUBBLICARE'!B5836="","",A5834+1)</f>
        <v/>
      </c>
      <c r="D5835" s="27"/>
      <c r="E5835" s="27"/>
      <c r="F5835" s="27"/>
      <c r="G5835" s="27"/>
      <c r="H5835" s="27"/>
    </row>
    <row r="5836" spans="1:8" x14ac:dyDescent="0.3">
      <c r="A5836" s="27" t="str">
        <f>IF('DATI DA PUBBLICARE'!B5837="","",A5835+1)</f>
        <v/>
      </c>
      <c r="D5836" s="27"/>
      <c r="E5836" s="27"/>
      <c r="F5836" s="27"/>
      <c r="G5836" s="27"/>
      <c r="H5836" s="27"/>
    </row>
    <row r="5837" spans="1:8" x14ac:dyDescent="0.3">
      <c r="A5837" s="27" t="str">
        <f>IF('DATI DA PUBBLICARE'!B5838="","",A5836+1)</f>
        <v/>
      </c>
      <c r="D5837" s="27"/>
      <c r="E5837" s="27"/>
      <c r="F5837" s="27"/>
      <c r="G5837" s="27"/>
      <c r="H5837" s="27"/>
    </row>
    <row r="5838" spans="1:8" x14ac:dyDescent="0.3">
      <c r="A5838" s="27" t="str">
        <f>IF('DATI DA PUBBLICARE'!B5839="","",A5837+1)</f>
        <v/>
      </c>
      <c r="D5838" s="27"/>
      <c r="E5838" s="27"/>
      <c r="F5838" s="27"/>
      <c r="G5838" s="27"/>
      <c r="H5838" s="27"/>
    </row>
    <row r="5839" spans="1:8" x14ac:dyDescent="0.3">
      <c r="A5839" s="27" t="str">
        <f>IF('DATI DA PUBBLICARE'!B5840="","",A5838+1)</f>
        <v/>
      </c>
      <c r="D5839" s="27"/>
      <c r="E5839" s="27"/>
      <c r="F5839" s="27"/>
      <c r="G5839" s="27"/>
      <c r="H5839" s="27"/>
    </row>
    <row r="5840" spans="1:8" x14ac:dyDescent="0.3">
      <c r="A5840" s="27" t="str">
        <f>IF('DATI DA PUBBLICARE'!B5841="","",A5839+1)</f>
        <v/>
      </c>
      <c r="D5840" s="27"/>
      <c r="E5840" s="27"/>
      <c r="F5840" s="27"/>
      <c r="G5840" s="27"/>
      <c r="H5840" s="27"/>
    </row>
    <row r="5841" spans="1:8" x14ac:dyDescent="0.3">
      <c r="A5841" s="27" t="str">
        <f>IF('DATI DA PUBBLICARE'!B5842="","",A5840+1)</f>
        <v/>
      </c>
      <c r="D5841" s="27"/>
      <c r="E5841" s="27"/>
      <c r="F5841" s="27"/>
      <c r="G5841" s="27"/>
      <c r="H5841" s="27"/>
    </row>
    <row r="5842" spans="1:8" x14ac:dyDescent="0.3">
      <c r="A5842" s="27" t="str">
        <f>IF('DATI DA PUBBLICARE'!B5843="","",A5841+1)</f>
        <v/>
      </c>
      <c r="D5842" s="27"/>
      <c r="E5842" s="27"/>
      <c r="F5842" s="27"/>
      <c r="G5842" s="27"/>
      <c r="H5842" s="27"/>
    </row>
    <row r="5843" spans="1:8" x14ac:dyDescent="0.3">
      <c r="A5843" s="27" t="str">
        <f>IF('DATI DA PUBBLICARE'!B5844="","",A5842+1)</f>
        <v/>
      </c>
      <c r="D5843" s="27"/>
      <c r="E5843" s="27"/>
      <c r="F5843" s="27"/>
      <c r="G5843" s="27"/>
      <c r="H5843" s="27"/>
    </row>
    <row r="5844" spans="1:8" x14ac:dyDescent="0.3">
      <c r="A5844" s="27" t="str">
        <f>IF('DATI DA PUBBLICARE'!B5845="","",A5843+1)</f>
        <v/>
      </c>
      <c r="D5844" s="27"/>
      <c r="E5844" s="27"/>
      <c r="F5844" s="27"/>
      <c r="G5844" s="27"/>
      <c r="H5844" s="27"/>
    </row>
    <row r="5845" spans="1:8" x14ac:dyDescent="0.3">
      <c r="A5845" s="27" t="str">
        <f>IF('DATI DA PUBBLICARE'!B5846="","",A5844+1)</f>
        <v/>
      </c>
      <c r="D5845" s="27"/>
      <c r="E5845" s="27"/>
      <c r="F5845" s="27"/>
      <c r="G5845" s="27"/>
      <c r="H5845" s="27"/>
    </row>
    <row r="5846" spans="1:8" x14ac:dyDescent="0.3">
      <c r="A5846" s="27" t="str">
        <f>IF('DATI DA PUBBLICARE'!B5847="","",A5845+1)</f>
        <v/>
      </c>
      <c r="D5846" s="27"/>
      <c r="E5846" s="27"/>
      <c r="F5846" s="27"/>
      <c r="G5846" s="27"/>
      <c r="H5846" s="27"/>
    </row>
    <row r="5847" spans="1:8" x14ac:dyDescent="0.3">
      <c r="A5847" s="27" t="str">
        <f>IF('DATI DA PUBBLICARE'!B5848="","",A5846+1)</f>
        <v/>
      </c>
      <c r="D5847" s="27"/>
      <c r="E5847" s="27"/>
      <c r="F5847" s="27"/>
      <c r="G5847" s="27"/>
      <c r="H5847" s="27"/>
    </row>
    <row r="5848" spans="1:8" x14ac:dyDescent="0.3">
      <c r="A5848" s="27" t="str">
        <f>IF('DATI DA PUBBLICARE'!B5849="","",A5847+1)</f>
        <v/>
      </c>
      <c r="D5848" s="27"/>
      <c r="E5848" s="27"/>
      <c r="F5848" s="27"/>
      <c r="G5848" s="27"/>
      <c r="H5848" s="27"/>
    </row>
    <row r="5849" spans="1:8" x14ac:dyDescent="0.3">
      <c r="A5849" s="27" t="str">
        <f>IF('DATI DA PUBBLICARE'!B5850="","",A5848+1)</f>
        <v/>
      </c>
      <c r="D5849" s="27"/>
      <c r="E5849" s="27"/>
      <c r="F5849" s="27"/>
      <c r="G5849" s="27"/>
      <c r="H5849" s="27"/>
    </row>
    <row r="5850" spans="1:8" x14ac:dyDescent="0.3">
      <c r="A5850" s="27" t="str">
        <f>IF('DATI DA PUBBLICARE'!B5851="","",A5849+1)</f>
        <v/>
      </c>
      <c r="D5850" s="27"/>
      <c r="E5850" s="27"/>
      <c r="F5850" s="27"/>
      <c r="G5850" s="27"/>
      <c r="H5850" s="27"/>
    </row>
    <row r="5851" spans="1:8" x14ac:dyDescent="0.3">
      <c r="A5851" s="27" t="str">
        <f>IF('DATI DA PUBBLICARE'!B5852="","",A5850+1)</f>
        <v/>
      </c>
      <c r="D5851" s="27"/>
      <c r="E5851" s="27"/>
      <c r="F5851" s="27"/>
      <c r="G5851" s="27"/>
      <c r="H5851" s="27"/>
    </row>
    <row r="5852" spans="1:8" x14ac:dyDescent="0.3">
      <c r="A5852" s="27" t="str">
        <f>IF('DATI DA PUBBLICARE'!B5853="","",A5851+1)</f>
        <v/>
      </c>
      <c r="D5852" s="27"/>
      <c r="E5852" s="27"/>
      <c r="F5852" s="27"/>
      <c r="G5852" s="27"/>
      <c r="H5852" s="27"/>
    </row>
    <row r="5853" spans="1:8" x14ac:dyDescent="0.3">
      <c r="A5853" s="27" t="str">
        <f>IF('DATI DA PUBBLICARE'!B5854="","",A5852+1)</f>
        <v/>
      </c>
      <c r="D5853" s="27"/>
      <c r="E5853" s="27"/>
      <c r="F5853" s="27"/>
      <c r="G5853" s="27"/>
      <c r="H5853" s="27"/>
    </row>
    <row r="5854" spans="1:8" x14ac:dyDescent="0.3">
      <c r="A5854" s="27" t="str">
        <f>IF('DATI DA PUBBLICARE'!B5855="","",A5853+1)</f>
        <v/>
      </c>
      <c r="D5854" s="27"/>
      <c r="E5854" s="27"/>
      <c r="F5854" s="27"/>
      <c r="G5854" s="27"/>
      <c r="H5854" s="27"/>
    </row>
    <row r="5855" spans="1:8" x14ac:dyDescent="0.3">
      <c r="A5855" s="27" t="str">
        <f>IF('DATI DA PUBBLICARE'!B5856="","",A5854+1)</f>
        <v/>
      </c>
      <c r="D5855" s="27"/>
      <c r="E5855" s="27"/>
      <c r="F5855" s="27"/>
      <c r="G5855" s="27"/>
      <c r="H5855" s="27"/>
    </row>
    <row r="5856" spans="1:8" x14ac:dyDescent="0.3">
      <c r="A5856" s="27" t="str">
        <f>IF('DATI DA PUBBLICARE'!B5857="","",A5855+1)</f>
        <v/>
      </c>
      <c r="D5856" s="27"/>
      <c r="E5856" s="27"/>
      <c r="F5856" s="27"/>
      <c r="G5856" s="27"/>
      <c r="H5856" s="27"/>
    </row>
    <row r="5857" spans="1:8" x14ac:dyDescent="0.3">
      <c r="A5857" s="27" t="str">
        <f>IF('DATI DA PUBBLICARE'!B5858="","",A5856+1)</f>
        <v/>
      </c>
      <c r="D5857" s="27"/>
      <c r="E5857" s="27"/>
      <c r="F5857" s="27"/>
      <c r="G5857" s="27"/>
      <c r="H5857" s="27"/>
    </row>
    <row r="5858" spans="1:8" x14ac:dyDescent="0.3">
      <c r="A5858" s="27" t="str">
        <f>IF('DATI DA PUBBLICARE'!B5859="","",A5857+1)</f>
        <v/>
      </c>
      <c r="D5858" s="27"/>
      <c r="E5858" s="27"/>
      <c r="F5858" s="27"/>
      <c r="G5858" s="27"/>
      <c r="H5858" s="27"/>
    </row>
    <row r="5859" spans="1:8" x14ac:dyDescent="0.3">
      <c r="A5859" s="27" t="str">
        <f>IF('DATI DA PUBBLICARE'!B5860="","",A5858+1)</f>
        <v/>
      </c>
      <c r="D5859" s="27"/>
      <c r="E5859" s="27"/>
      <c r="F5859" s="27"/>
      <c r="G5859" s="27"/>
      <c r="H5859" s="27"/>
    </row>
    <row r="5860" spans="1:8" x14ac:dyDescent="0.3">
      <c r="A5860" s="27" t="str">
        <f>IF('DATI DA PUBBLICARE'!B5861="","",A5859+1)</f>
        <v/>
      </c>
      <c r="D5860" s="27"/>
      <c r="E5860" s="27"/>
      <c r="F5860" s="27"/>
      <c r="G5860" s="27"/>
      <c r="H5860" s="27"/>
    </row>
    <row r="5861" spans="1:8" x14ac:dyDescent="0.3">
      <c r="A5861" s="27" t="str">
        <f>IF('DATI DA PUBBLICARE'!B5862="","",A5860+1)</f>
        <v/>
      </c>
      <c r="D5861" s="27"/>
      <c r="E5861" s="27"/>
      <c r="F5861" s="27"/>
      <c r="G5861" s="27"/>
      <c r="H5861" s="27"/>
    </row>
    <row r="5862" spans="1:8" x14ac:dyDescent="0.3">
      <c r="A5862" s="27" t="str">
        <f>IF('DATI DA PUBBLICARE'!B5863="","",A5861+1)</f>
        <v/>
      </c>
      <c r="D5862" s="27"/>
      <c r="E5862" s="27"/>
      <c r="F5862" s="27"/>
      <c r="G5862" s="27"/>
      <c r="H5862" s="27"/>
    </row>
    <row r="5863" spans="1:8" x14ac:dyDescent="0.3">
      <c r="A5863" s="27" t="str">
        <f>IF('DATI DA PUBBLICARE'!B5864="","",A5862+1)</f>
        <v/>
      </c>
      <c r="D5863" s="27"/>
      <c r="E5863" s="27"/>
      <c r="F5863" s="27"/>
      <c r="G5863" s="27"/>
      <c r="H5863" s="27"/>
    </row>
    <row r="5864" spans="1:8" x14ac:dyDescent="0.3">
      <c r="A5864" s="27" t="str">
        <f>IF('DATI DA PUBBLICARE'!B5865="","",A5863+1)</f>
        <v/>
      </c>
      <c r="D5864" s="27"/>
      <c r="E5864" s="27"/>
      <c r="F5864" s="27"/>
      <c r="G5864" s="27"/>
      <c r="H5864" s="27"/>
    </row>
    <row r="5865" spans="1:8" x14ac:dyDescent="0.3">
      <c r="A5865" s="27" t="str">
        <f>IF('DATI DA PUBBLICARE'!B5866="","",A5864+1)</f>
        <v/>
      </c>
      <c r="D5865" s="27"/>
      <c r="E5865" s="27"/>
      <c r="F5865" s="27"/>
      <c r="G5865" s="27"/>
      <c r="H5865" s="27"/>
    </row>
    <row r="5866" spans="1:8" x14ac:dyDescent="0.3">
      <c r="A5866" s="27" t="str">
        <f>IF('DATI DA PUBBLICARE'!B5867="","",A5865+1)</f>
        <v/>
      </c>
      <c r="D5866" s="27"/>
      <c r="E5866" s="27"/>
      <c r="F5866" s="27"/>
      <c r="G5866" s="27"/>
      <c r="H5866" s="27"/>
    </row>
    <row r="5867" spans="1:8" x14ac:dyDescent="0.3">
      <c r="A5867" s="27" t="str">
        <f>IF('DATI DA PUBBLICARE'!B5868="","",A5866+1)</f>
        <v/>
      </c>
      <c r="D5867" s="27"/>
      <c r="E5867" s="27"/>
      <c r="F5867" s="27"/>
      <c r="G5867" s="27"/>
      <c r="H5867" s="27"/>
    </row>
    <row r="5868" spans="1:8" x14ac:dyDescent="0.3">
      <c r="A5868" s="27" t="str">
        <f>IF('DATI DA PUBBLICARE'!B5869="","",A5867+1)</f>
        <v/>
      </c>
      <c r="D5868" s="27"/>
      <c r="E5868" s="27"/>
      <c r="F5868" s="27"/>
      <c r="G5868" s="27"/>
      <c r="H5868" s="27"/>
    </row>
    <row r="5869" spans="1:8" x14ac:dyDescent="0.3">
      <c r="A5869" s="27" t="str">
        <f>IF('DATI DA PUBBLICARE'!B5870="","",A5868+1)</f>
        <v/>
      </c>
      <c r="D5869" s="27"/>
      <c r="E5869" s="27"/>
      <c r="F5869" s="27"/>
      <c r="G5869" s="27"/>
      <c r="H5869" s="27"/>
    </row>
    <row r="5870" spans="1:8" x14ac:dyDescent="0.3">
      <c r="A5870" s="27" t="str">
        <f>IF('DATI DA PUBBLICARE'!B5871="","",A5869+1)</f>
        <v/>
      </c>
      <c r="D5870" s="27"/>
      <c r="E5870" s="27"/>
      <c r="F5870" s="27"/>
      <c r="G5870" s="27"/>
      <c r="H5870" s="27"/>
    </row>
    <row r="5871" spans="1:8" x14ac:dyDescent="0.3">
      <c r="A5871" s="27" t="str">
        <f>IF('DATI DA PUBBLICARE'!B5872="","",A5870+1)</f>
        <v/>
      </c>
      <c r="D5871" s="27"/>
      <c r="E5871" s="27"/>
      <c r="F5871" s="27"/>
      <c r="G5871" s="27"/>
      <c r="H5871" s="27"/>
    </row>
    <row r="5872" spans="1:8" x14ac:dyDescent="0.3">
      <c r="A5872" s="27" t="str">
        <f>IF('DATI DA PUBBLICARE'!B5873="","",A5871+1)</f>
        <v/>
      </c>
      <c r="D5872" s="27"/>
      <c r="E5872" s="27"/>
      <c r="F5872" s="27"/>
      <c r="G5872" s="27"/>
      <c r="H5872" s="27"/>
    </row>
    <row r="5873" spans="1:8" x14ac:dyDescent="0.3">
      <c r="A5873" s="27" t="str">
        <f>IF('DATI DA PUBBLICARE'!B5874="","",A5872+1)</f>
        <v/>
      </c>
      <c r="D5873" s="27"/>
      <c r="E5873" s="27"/>
      <c r="F5873" s="27"/>
      <c r="G5873" s="27"/>
      <c r="H5873" s="27"/>
    </row>
    <row r="5874" spans="1:8" x14ac:dyDescent="0.3">
      <c r="A5874" s="27" t="str">
        <f>IF('DATI DA PUBBLICARE'!B5875="","",A5873+1)</f>
        <v/>
      </c>
      <c r="D5874" s="27"/>
      <c r="E5874" s="27"/>
      <c r="F5874" s="27"/>
      <c r="G5874" s="27"/>
      <c r="H5874" s="27"/>
    </row>
    <row r="5875" spans="1:8" x14ac:dyDescent="0.3">
      <c r="A5875" s="27" t="str">
        <f>IF('DATI DA PUBBLICARE'!B5876="","",A5874+1)</f>
        <v/>
      </c>
      <c r="D5875" s="27"/>
      <c r="E5875" s="27"/>
      <c r="F5875" s="27"/>
      <c r="G5875" s="27"/>
      <c r="H5875" s="27"/>
    </row>
    <row r="5876" spans="1:8" x14ac:dyDescent="0.3">
      <c r="A5876" s="27" t="str">
        <f>IF('DATI DA PUBBLICARE'!B5877="","",A5875+1)</f>
        <v/>
      </c>
      <c r="D5876" s="27"/>
      <c r="E5876" s="27"/>
      <c r="F5876" s="27"/>
      <c r="G5876" s="27"/>
      <c r="H5876" s="27"/>
    </row>
    <row r="5877" spans="1:8" x14ac:dyDescent="0.3">
      <c r="A5877" s="27" t="str">
        <f>IF('DATI DA PUBBLICARE'!B5878="","",A5876+1)</f>
        <v/>
      </c>
      <c r="D5877" s="27"/>
      <c r="E5877" s="27"/>
      <c r="F5877" s="27"/>
      <c r="G5877" s="27"/>
      <c r="H5877" s="27"/>
    </row>
    <row r="5878" spans="1:8" x14ac:dyDescent="0.3">
      <c r="A5878" s="27" t="str">
        <f>IF('DATI DA PUBBLICARE'!B5879="","",A5877+1)</f>
        <v/>
      </c>
      <c r="D5878" s="27"/>
      <c r="E5878" s="27"/>
      <c r="F5878" s="27"/>
      <c r="G5878" s="27"/>
      <c r="H5878" s="27"/>
    </row>
    <row r="5879" spans="1:8" x14ac:dyDescent="0.3">
      <c r="A5879" s="27" t="str">
        <f>IF('DATI DA PUBBLICARE'!B5880="","",A5878+1)</f>
        <v/>
      </c>
      <c r="D5879" s="27"/>
      <c r="E5879" s="27"/>
      <c r="F5879" s="27"/>
      <c r="G5879" s="27"/>
      <c r="H5879" s="27"/>
    </row>
    <row r="5880" spans="1:8" x14ac:dyDescent="0.3">
      <c r="A5880" s="27" t="str">
        <f>IF('DATI DA PUBBLICARE'!B5881="","",A5879+1)</f>
        <v/>
      </c>
      <c r="D5880" s="27"/>
      <c r="E5880" s="27"/>
      <c r="F5880" s="27"/>
      <c r="G5880" s="27"/>
      <c r="H5880" s="27"/>
    </row>
    <row r="5881" spans="1:8" x14ac:dyDescent="0.3">
      <c r="A5881" s="27" t="str">
        <f>IF('DATI DA PUBBLICARE'!B5882="","",A5880+1)</f>
        <v/>
      </c>
      <c r="D5881" s="27"/>
      <c r="E5881" s="27"/>
      <c r="F5881" s="27"/>
      <c r="G5881" s="27"/>
      <c r="H5881" s="27"/>
    </row>
    <row r="5882" spans="1:8" x14ac:dyDescent="0.3">
      <c r="A5882" s="27" t="str">
        <f>IF('DATI DA PUBBLICARE'!B5883="","",A5881+1)</f>
        <v/>
      </c>
      <c r="D5882" s="27"/>
      <c r="E5882" s="27"/>
      <c r="F5882" s="27"/>
      <c r="G5882" s="27"/>
      <c r="H5882" s="27"/>
    </row>
    <row r="5883" spans="1:8" x14ac:dyDescent="0.3">
      <c r="A5883" s="27" t="str">
        <f>IF('DATI DA PUBBLICARE'!B5884="","",A5882+1)</f>
        <v/>
      </c>
      <c r="D5883" s="27"/>
      <c r="E5883" s="27"/>
      <c r="F5883" s="27"/>
      <c r="G5883" s="27"/>
      <c r="H5883" s="27"/>
    </row>
    <row r="5884" spans="1:8" x14ac:dyDescent="0.3">
      <c r="A5884" s="27" t="str">
        <f>IF('DATI DA PUBBLICARE'!B5885="","",A5883+1)</f>
        <v/>
      </c>
      <c r="D5884" s="27"/>
      <c r="E5884" s="27"/>
      <c r="F5884" s="27"/>
      <c r="G5884" s="27"/>
      <c r="H5884" s="27"/>
    </row>
    <row r="5885" spans="1:8" x14ac:dyDescent="0.3">
      <c r="A5885" s="27" t="str">
        <f>IF('DATI DA PUBBLICARE'!B5886="","",A5884+1)</f>
        <v/>
      </c>
      <c r="D5885" s="27"/>
      <c r="E5885" s="27"/>
      <c r="F5885" s="27"/>
      <c r="G5885" s="27"/>
      <c r="H5885" s="27"/>
    </row>
    <row r="5886" spans="1:8" x14ac:dyDescent="0.3">
      <c r="A5886" s="27" t="str">
        <f>IF('DATI DA PUBBLICARE'!B5887="","",A5885+1)</f>
        <v/>
      </c>
      <c r="D5886" s="27"/>
      <c r="E5886" s="27"/>
      <c r="F5886" s="27"/>
      <c r="G5886" s="27"/>
      <c r="H5886" s="27"/>
    </row>
    <row r="5887" spans="1:8" x14ac:dyDescent="0.3">
      <c r="A5887" s="27" t="str">
        <f>IF('DATI DA PUBBLICARE'!B5888="","",A5886+1)</f>
        <v/>
      </c>
      <c r="D5887" s="27"/>
      <c r="E5887" s="27"/>
      <c r="F5887" s="27"/>
      <c r="G5887" s="27"/>
      <c r="H5887" s="27"/>
    </row>
    <row r="5888" spans="1:8" x14ac:dyDescent="0.3">
      <c r="A5888" s="27" t="str">
        <f>IF('DATI DA PUBBLICARE'!B5889="","",A5887+1)</f>
        <v/>
      </c>
      <c r="D5888" s="27"/>
      <c r="E5888" s="27"/>
      <c r="F5888" s="27"/>
      <c r="G5888" s="27"/>
      <c r="H5888" s="27"/>
    </row>
    <row r="5889" spans="1:8" x14ac:dyDescent="0.3">
      <c r="A5889" s="27" t="str">
        <f>IF('DATI DA PUBBLICARE'!B5890="","",A5888+1)</f>
        <v/>
      </c>
      <c r="D5889" s="27"/>
      <c r="E5889" s="27"/>
      <c r="F5889" s="27"/>
      <c r="G5889" s="27"/>
      <c r="H5889" s="27"/>
    </row>
    <row r="5890" spans="1:8" x14ac:dyDescent="0.3">
      <c r="A5890" s="27" t="str">
        <f>IF('DATI DA PUBBLICARE'!B5891="","",A5889+1)</f>
        <v/>
      </c>
      <c r="D5890" s="27"/>
      <c r="E5890" s="27"/>
      <c r="F5890" s="27"/>
      <c r="G5890" s="27"/>
      <c r="H5890" s="27"/>
    </row>
    <row r="5891" spans="1:8" x14ac:dyDescent="0.3">
      <c r="A5891" s="27" t="str">
        <f>IF('DATI DA PUBBLICARE'!B5892="","",A5890+1)</f>
        <v/>
      </c>
      <c r="D5891" s="27"/>
      <c r="E5891" s="27"/>
      <c r="F5891" s="27"/>
      <c r="G5891" s="27"/>
      <c r="H5891" s="27"/>
    </row>
    <row r="5892" spans="1:8" x14ac:dyDescent="0.3">
      <c r="A5892" s="27" t="str">
        <f>IF('DATI DA PUBBLICARE'!B5893="","",A5891+1)</f>
        <v/>
      </c>
      <c r="D5892" s="27"/>
      <c r="E5892" s="27"/>
      <c r="F5892" s="27"/>
      <c r="G5892" s="27"/>
      <c r="H5892" s="27"/>
    </row>
    <row r="5893" spans="1:8" x14ac:dyDescent="0.3">
      <c r="A5893" s="27" t="str">
        <f>IF('DATI DA PUBBLICARE'!B5894="","",A5892+1)</f>
        <v/>
      </c>
      <c r="D5893" s="27"/>
      <c r="E5893" s="27"/>
      <c r="F5893" s="27"/>
      <c r="G5893" s="27"/>
      <c r="H5893" s="27"/>
    </row>
    <row r="5894" spans="1:8" x14ac:dyDescent="0.3">
      <c r="A5894" s="27" t="str">
        <f>IF('DATI DA PUBBLICARE'!B5895="","",A5893+1)</f>
        <v/>
      </c>
      <c r="D5894" s="27"/>
      <c r="E5894" s="27"/>
      <c r="F5894" s="27"/>
      <c r="G5894" s="27"/>
      <c r="H5894" s="27"/>
    </row>
    <row r="5895" spans="1:8" x14ac:dyDescent="0.3">
      <c r="A5895" s="27" t="str">
        <f>IF('DATI DA PUBBLICARE'!B5896="","",A5894+1)</f>
        <v/>
      </c>
      <c r="D5895" s="27"/>
      <c r="E5895" s="27"/>
      <c r="F5895" s="27"/>
      <c r="G5895" s="27"/>
      <c r="H5895" s="27"/>
    </row>
    <row r="5896" spans="1:8" x14ac:dyDescent="0.3">
      <c r="A5896" s="27" t="str">
        <f>IF('DATI DA PUBBLICARE'!B5897="","",A5895+1)</f>
        <v/>
      </c>
      <c r="D5896" s="27"/>
      <c r="E5896" s="27"/>
      <c r="F5896" s="27"/>
      <c r="G5896" s="27"/>
      <c r="H5896" s="27"/>
    </row>
    <row r="5897" spans="1:8" x14ac:dyDescent="0.3">
      <c r="A5897" s="27" t="str">
        <f>IF('DATI DA PUBBLICARE'!B5898="","",A5896+1)</f>
        <v/>
      </c>
      <c r="D5897" s="27"/>
      <c r="E5897" s="27"/>
      <c r="F5897" s="27"/>
      <c r="G5897" s="27"/>
      <c r="H5897" s="27"/>
    </row>
    <row r="5898" spans="1:8" x14ac:dyDescent="0.3">
      <c r="A5898" s="27" t="str">
        <f>IF('DATI DA PUBBLICARE'!B5899="","",A5897+1)</f>
        <v/>
      </c>
      <c r="D5898" s="27"/>
      <c r="E5898" s="27"/>
      <c r="F5898" s="27"/>
      <c r="G5898" s="27"/>
      <c r="H5898" s="27"/>
    </row>
    <row r="5899" spans="1:8" x14ac:dyDescent="0.3">
      <c r="A5899" s="27" t="str">
        <f>IF('DATI DA PUBBLICARE'!B5900="","",A5898+1)</f>
        <v/>
      </c>
      <c r="D5899" s="27"/>
      <c r="E5899" s="27"/>
      <c r="F5899" s="27"/>
      <c r="G5899" s="27"/>
      <c r="H5899" s="27"/>
    </row>
    <row r="5900" spans="1:8" x14ac:dyDescent="0.3">
      <c r="A5900" s="27" t="str">
        <f>IF('DATI DA PUBBLICARE'!B5901="","",A5899+1)</f>
        <v/>
      </c>
      <c r="D5900" s="27"/>
      <c r="E5900" s="27"/>
      <c r="F5900" s="27"/>
      <c r="G5900" s="27"/>
      <c r="H5900" s="27"/>
    </row>
    <row r="5901" spans="1:8" x14ac:dyDescent="0.3">
      <c r="A5901" s="27" t="str">
        <f>IF('DATI DA PUBBLICARE'!B5902="","",A5900+1)</f>
        <v/>
      </c>
      <c r="D5901" s="27"/>
      <c r="E5901" s="27"/>
      <c r="F5901" s="27"/>
      <c r="G5901" s="27"/>
      <c r="H5901" s="27"/>
    </row>
    <row r="5902" spans="1:8" x14ac:dyDescent="0.3">
      <c r="A5902" s="27" t="str">
        <f>IF('DATI DA PUBBLICARE'!B5903="","",A5901+1)</f>
        <v/>
      </c>
      <c r="D5902" s="27"/>
      <c r="E5902" s="27"/>
      <c r="F5902" s="27"/>
      <c r="G5902" s="27"/>
      <c r="H5902" s="27"/>
    </row>
    <row r="5903" spans="1:8" x14ac:dyDescent="0.3">
      <c r="A5903" s="27" t="str">
        <f>IF('DATI DA PUBBLICARE'!B5904="","",A5902+1)</f>
        <v/>
      </c>
      <c r="D5903" s="27"/>
      <c r="E5903" s="27"/>
      <c r="F5903" s="27"/>
      <c r="G5903" s="27"/>
      <c r="H5903" s="27"/>
    </row>
    <row r="5904" spans="1:8" x14ac:dyDescent="0.3">
      <c r="A5904" s="27" t="str">
        <f>IF('DATI DA PUBBLICARE'!B5905="","",A5903+1)</f>
        <v/>
      </c>
      <c r="D5904" s="27"/>
      <c r="E5904" s="27"/>
      <c r="F5904" s="27"/>
      <c r="G5904" s="27"/>
      <c r="H5904" s="27"/>
    </row>
    <row r="5905" spans="1:8" x14ac:dyDescent="0.3">
      <c r="A5905" s="27" t="str">
        <f>IF('DATI DA PUBBLICARE'!B5906="","",A5904+1)</f>
        <v/>
      </c>
      <c r="D5905" s="27"/>
      <c r="E5905" s="27"/>
      <c r="F5905" s="27"/>
      <c r="G5905" s="27"/>
      <c r="H5905" s="27"/>
    </row>
    <row r="5906" spans="1:8" x14ac:dyDescent="0.3">
      <c r="A5906" s="27" t="str">
        <f>IF('DATI DA PUBBLICARE'!B5907="","",A5905+1)</f>
        <v/>
      </c>
      <c r="D5906" s="27"/>
      <c r="E5906" s="27"/>
      <c r="F5906" s="27"/>
      <c r="G5906" s="27"/>
      <c r="H5906" s="27"/>
    </row>
    <row r="5907" spans="1:8" x14ac:dyDescent="0.3">
      <c r="A5907" s="27" t="str">
        <f>IF('DATI DA PUBBLICARE'!B5908="","",A5906+1)</f>
        <v/>
      </c>
      <c r="D5907" s="27"/>
      <c r="E5907" s="27"/>
      <c r="F5907" s="27"/>
      <c r="G5907" s="27"/>
      <c r="H5907" s="27"/>
    </row>
    <row r="5908" spans="1:8" x14ac:dyDescent="0.3">
      <c r="A5908" s="27" t="str">
        <f>IF('DATI DA PUBBLICARE'!B5909="","",A5907+1)</f>
        <v/>
      </c>
      <c r="D5908" s="27"/>
      <c r="E5908" s="27"/>
      <c r="F5908" s="27"/>
      <c r="G5908" s="27"/>
      <c r="H5908" s="27"/>
    </row>
    <row r="5909" spans="1:8" x14ac:dyDescent="0.3">
      <c r="A5909" s="27" t="str">
        <f>IF('DATI DA PUBBLICARE'!B5910="","",A5908+1)</f>
        <v/>
      </c>
      <c r="D5909" s="27"/>
      <c r="E5909" s="27"/>
      <c r="F5909" s="27"/>
      <c r="G5909" s="27"/>
      <c r="H5909" s="27"/>
    </row>
    <row r="5910" spans="1:8" x14ac:dyDescent="0.3">
      <c r="A5910" s="27" t="str">
        <f>IF('DATI DA PUBBLICARE'!B5911="","",A5909+1)</f>
        <v/>
      </c>
      <c r="D5910" s="27"/>
      <c r="E5910" s="27"/>
      <c r="F5910" s="27"/>
      <c r="G5910" s="27"/>
      <c r="H5910" s="27"/>
    </row>
    <row r="5911" spans="1:8" x14ac:dyDescent="0.3">
      <c r="A5911" s="27" t="str">
        <f>IF('DATI DA PUBBLICARE'!B5912="","",A5910+1)</f>
        <v/>
      </c>
      <c r="D5911" s="27"/>
      <c r="E5911" s="27"/>
      <c r="F5911" s="27"/>
      <c r="G5911" s="27"/>
      <c r="H5911" s="27"/>
    </row>
    <row r="5912" spans="1:8" x14ac:dyDescent="0.3">
      <c r="A5912" s="27" t="str">
        <f>IF('DATI DA PUBBLICARE'!B5913="","",A5911+1)</f>
        <v/>
      </c>
      <c r="D5912" s="27"/>
      <c r="E5912" s="27"/>
      <c r="F5912" s="27"/>
      <c r="G5912" s="27"/>
      <c r="H5912" s="27"/>
    </row>
    <row r="5913" spans="1:8" x14ac:dyDescent="0.3">
      <c r="A5913" s="27" t="str">
        <f>IF('DATI DA PUBBLICARE'!B5914="","",A5912+1)</f>
        <v/>
      </c>
      <c r="D5913" s="27"/>
      <c r="E5913" s="27"/>
      <c r="F5913" s="27"/>
      <c r="G5913" s="27"/>
      <c r="H5913" s="27"/>
    </row>
    <row r="5914" spans="1:8" x14ac:dyDescent="0.3">
      <c r="A5914" s="27" t="str">
        <f>IF('DATI DA PUBBLICARE'!B5915="","",A5913+1)</f>
        <v/>
      </c>
      <c r="D5914" s="27"/>
      <c r="E5914" s="27"/>
      <c r="F5914" s="27"/>
      <c r="G5914" s="27"/>
      <c r="H5914" s="27"/>
    </row>
    <row r="5915" spans="1:8" x14ac:dyDescent="0.3">
      <c r="A5915" s="27" t="str">
        <f>IF('DATI DA PUBBLICARE'!B5916="","",A5914+1)</f>
        <v/>
      </c>
      <c r="D5915" s="27"/>
      <c r="E5915" s="27"/>
      <c r="F5915" s="27"/>
      <c r="G5915" s="27"/>
      <c r="H5915" s="27"/>
    </row>
    <row r="5916" spans="1:8" x14ac:dyDescent="0.3">
      <c r="A5916" s="27" t="str">
        <f>IF('DATI DA PUBBLICARE'!B5917="","",A5915+1)</f>
        <v/>
      </c>
      <c r="D5916" s="27"/>
      <c r="E5916" s="27"/>
      <c r="F5916" s="27"/>
      <c r="G5916" s="27"/>
      <c r="H5916" s="27"/>
    </row>
    <row r="5917" spans="1:8" x14ac:dyDescent="0.3">
      <c r="A5917" s="27" t="str">
        <f>IF('DATI DA PUBBLICARE'!B5918="","",A5916+1)</f>
        <v/>
      </c>
      <c r="D5917" s="27"/>
      <c r="E5917" s="27"/>
      <c r="F5917" s="27"/>
      <c r="G5917" s="27"/>
      <c r="H5917" s="27"/>
    </row>
    <row r="5918" spans="1:8" x14ac:dyDescent="0.3">
      <c r="A5918" s="27" t="str">
        <f>IF('DATI DA PUBBLICARE'!B5919="","",A5917+1)</f>
        <v/>
      </c>
      <c r="D5918" s="27"/>
      <c r="E5918" s="27"/>
      <c r="F5918" s="27"/>
      <c r="G5918" s="27"/>
      <c r="H5918" s="27"/>
    </row>
    <row r="5919" spans="1:8" x14ac:dyDescent="0.3">
      <c r="A5919" s="27" t="str">
        <f>IF('DATI DA PUBBLICARE'!B5920="","",A5918+1)</f>
        <v/>
      </c>
      <c r="D5919" s="27"/>
      <c r="E5919" s="27"/>
      <c r="F5919" s="27"/>
      <c r="G5919" s="27"/>
      <c r="H5919" s="27"/>
    </row>
    <row r="5920" spans="1:8" x14ac:dyDescent="0.3">
      <c r="A5920" s="27" t="str">
        <f>IF('DATI DA PUBBLICARE'!B5921="","",A5919+1)</f>
        <v/>
      </c>
      <c r="D5920" s="27"/>
      <c r="E5920" s="27"/>
      <c r="F5920" s="27"/>
      <c r="G5920" s="27"/>
      <c r="H5920" s="27"/>
    </row>
    <row r="5921" spans="1:8" x14ac:dyDescent="0.3">
      <c r="A5921" s="27" t="str">
        <f>IF('DATI DA PUBBLICARE'!B5922="","",A5920+1)</f>
        <v/>
      </c>
      <c r="D5921" s="27"/>
      <c r="E5921" s="27"/>
      <c r="F5921" s="27"/>
      <c r="G5921" s="27"/>
      <c r="H5921" s="27"/>
    </row>
    <row r="5922" spans="1:8" x14ac:dyDescent="0.3">
      <c r="A5922" s="27" t="str">
        <f>IF('DATI DA PUBBLICARE'!B5923="","",A5921+1)</f>
        <v/>
      </c>
      <c r="D5922" s="27"/>
      <c r="E5922" s="27"/>
      <c r="F5922" s="27"/>
      <c r="G5922" s="27"/>
      <c r="H5922" s="27"/>
    </row>
    <row r="5923" spans="1:8" x14ac:dyDescent="0.3">
      <c r="A5923" s="27" t="str">
        <f>IF('DATI DA PUBBLICARE'!B5924="","",A5922+1)</f>
        <v/>
      </c>
      <c r="D5923" s="27"/>
      <c r="E5923" s="27"/>
      <c r="F5923" s="27"/>
      <c r="G5923" s="27"/>
      <c r="H5923" s="27"/>
    </row>
    <row r="5924" spans="1:8" x14ac:dyDescent="0.3">
      <c r="A5924" s="27" t="str">
        <f>IF('DATI DA PUBBLICARE'!B5925="","",A5923+1)</f>
        <v/>
      </c>
      <c r="D5924" s="27"/>
      <c r="E5924" s="27"/>
      <c r="F5924" s="27"/>
      <c r="G5924" s="27"/>
      <c r="H5924" s="27"/>
    </row>
    <row r="5925" spans="1:8" x14ac:dyDescent="0.3">
      <c r="A5925" s="27" t="str">
        <f>IF('DATI DA PUBBLICARE'!B5926="","",A5924+1)</f>
        <v/>
      </c>
      <c r="D5925" s="27"/>
      <c r="E5925" s="27"/>
      <c r="F5925" s="27"/>
      <c r="G5925" s="27"/>
      <c r="H5925" s="27"/>
    </row>
    <row r="5926" spans="1:8" x14ac:dyDescent="0.3">
      <c r="A5926" s="27" t="str">
        <f>IF('DATI DA PUBBLICARE'!B5927="","",A5925+1)</f>
        <v/>
      </c>
      <c r="D5926" s="27"/>
      <c r="E5926" s="27"/>
      <c r="F5926" s="27"/>
      <c r="G5926" s="27"/>
      <c r="H5926" s="27"/>
    </row>
    <row r="5927" spans="1:8" x14ac:dyDescent="0.3">
      <c r="A5927" s="27" t="str">
        <f>IF('DATI DA PUBBLICARE'!B5928="","",A5926+1)</f>
        <v/>
      </c>
      <c r="D5927" s="27"/>
      <c r="E5927" s="27"/>
      <c r="F5927" s="27"/>
      <c r="G5927" s="27"/>
      <c r="H5927" s="27"/>
    </row>
    <row r="5928" spans="1:8" x14ac:dyDescent="0.3">
      <c r="A5928" s="27" t="str">
        <f>IF('DATI DA PUBBLICARE'!B5929="","",A5927+1)</f>
        <v/>
      </c>
      <c r="D5928" s="27"/>
      <c r="E5928" s="27"/>
      <c r="F5928" s="27"/>
      <c r="G5928" s="27"/>
      <c r="H5928" s="27"/>
    </row>
    <row r="5929" spans="1:8" x14ac:dyDescent="0.3">
      <c r="A5929" s="27" t="str">
        <f>IF('DATI DA PUBBLICARE'!B5930="","",A5928+1)</f>
        <v/>
      </c>
      <c r="D5929" s="27"/>
      <c r="E5929" s="27"/>
      <c r="F5929" s="27"/>
      <c r="G5929" s="27"/>
      <c r="H5929" s="27"/>
    </row>
    <row r="5930" spans="1:8" x14ac:dyDescent="0.3">
      <c r="A5930" s="27" t="str">
        <f>IF('DATI DA PUBBLICARE'!B5931="","",A5929+1)</f>
        <v/>
      </c>
      <c r="D5930" s="27"/>
      <c r="E5930" s="27"/>
      <c r="F5930" s="27"/>
      <c r="G5930" s="27"/>
      <c r="H5930" s="27"/>
    </row>
    <row r="5931" spans="1:8" x14ac:dyDescent="0.3">
      <c r="A5931" s="27" t="str">
        <f>IF('DATI DA PUBBLICARE'!B5932="","",A5930+1)</f>
        <v/>
      </c>
      <c r="D5931" s="27"/>
      <c r="E5931" s="27"/>
      <c r="F5931" s="27"/>
      <c r="G5931" s="27"/>
      <c r="H5931" s="27"/>
    </row>
    <row r="5932" spans="1:8" x14ac:dyDescent="0.3">
      <c r="A5932" s="27" t="str">
        <f>IF('DATI DA PUBBLICARE'!B5933="","",A5931+1)</f>
        <v/>
      </c>
      <c r="D5932" s="27"/>
      <c r="E5932" s="27"/>
      <c r="F5932" s="27"/>
      <c r="G5932" s="27"/>
      <c r="H5932" s="27"/>
    </row>
    <row r="5933" spans="1:8" x14ac:dyDescent="0.3">
      <c r="A5933" s="27" t="str">
        <f>IF('DATI DA PUBBLICARE'!B5934="","",A5932+1)</f>
        <v/>
      </c>
      <c r="D5933" s="27"/>
      <c r="E5933" s="27"/>
      <c r="F5933" s="27"/>
      <c r="G5933" s="27"/>
      <c r="H5933" s="27"/>
    </row>
    <row r="5934" spans="1:8" x14ac:dyDescent="0.3">
      <c r="A5934" s="27" t="str">
        <f>IF('DATI DA PUBBLICARE'!B5935="","",A5933+1)</f>
        <v/>
      </c>
      <c r="D5934" s="27"/>
      <c r="E5934" s="27"/>
      <c r="F5934" s="27"/>
      <c r="G5934" s="27"/>
      <c r="H5934" s="27"/>
    </row>
    <row r="5935" spans="1:8" x14ac:dyDescent="0.3">
      <c r="A5935" s="27" t="str">
        <f>IF('DATI DA PUBBLICARE'!B5936="","",A5934+1)</f>
        <v/>
      </c>
      <c r="D5935" s="27"/>
      <c r="E5935" s="27"/>
      <c r="F5935" s="27"/>
      <c r="G5935" s="27"/>
      <c r="H5935" s="27"/>
    </row>
    <row r="5936" spans="1:8" x14ac:dyDescent="0.3">
      <c r="A5936" s="27" t="str">
        <f>IF('DATI DA PUBBLICARE'!B5937="","",A5935+1)</f>
        <v/>
      </c>
      <c r="D5936" s="27"/>
      <c r="E5936" s="27"/>
      <c r="F5936" s="27"/>
      <c r="G5936" s="27"/>
      <c r="H5936" s="27"/>
    </row>
    <row r="5937" spans="1:8" x14ac:dyDescent="0.3">
      <c r="A5937" s="27" t="str">
        <f>IF('DATI DA PUBBLICARE'!B5938="","",A5936+1)</f>
        <v/>
      </c>
      <c r="D5937" s="27"/>
      <c r="E5937" s="27"/>
      <c r="F5937" s="27"/>
      <c r="G5937" s="27"/>
      <c r="H5937" s="27"/>
    </row>
    <row r="5938" spans="1:8" x14ac:dyDescent="0.3">
      <c r="A5938" s="27" t="str">
        <f>IF('DATI DA PUBBLICARE'!B5939="","",A5937+1)</f>
        <v/>
      </c>
      <c r="D5938" s="27"/>
      <c r="E5938" s="27"/>
      <c r="F5938" s="27"/>
      <c r="G5938" s="27"/>
      <c r="H5938" s="27"/>
    </row>
    <row r="5939" spans="1:8" x14ac:dyDescent="0.3">
      <c r="A5939" s="27" t="str">
        <f>IF('DATI DA PUBBLICARE'!B5940="","",A5938+1)</f>
        <v/>
      </c>
      <c r="D5939" s="27"/>
      <c r="E5939" s="27"/>
      <c r="F5939" s="27"/>
      <c r="G5939" s="27"/>
      <c r="H5939" s="27"/>
    </row>
    <row r="5940" spans="1:8" x14ac:dyDescent="0.3">
      <c r="A5940" s="27" t="str">
        <f>IF('DATI DA PUBBLICARE'!B5941="","",A5939+1)</f>
        <v/>
      </c>
      <c r="D5940" s="27"/>
      <c r="E5940" s="27"/>
      <c r="F5940" s="27"/>
      <c r="G5940" s="27"/>
      <c r="H5940" s="27"/>
    </row>
    <row r="5941" spans="1:8" x14ac:dyDescent="0.3">
      <c r="A5941" s="27" t="str">
        <f>IF('DATI DA PUBBLICARE'!B5942="","",A5940+1)</f>
        <v/>
      </c>
      <c r="D5941" s="27"/>
      <c r="E5941" s="27"/>
      <c r="F5941" s="27"/>
      <c r="G5941" s="27"/>
      <c r="H5941" s="27"/>
    </row>
    <row r="5942" spans="1:8" x14ac:dyDescent="0.3">
      <c r="A5942" s="27" t="str">
        <f>IF('DATI DA PUBBLICARE'!B5943="","",A5941+1)</f>
        <v/>
      </c>
      <c r="D5942" s="27"/>
      <c r="E5942" s="27"/>
      <c r="F5942" s="27"/>
      <c r="G5942" s="27"/>
      <c r="H5942" s="27"/>
    </row>
    <row r="5943" spans="1:8" x14ac:dyDescent="0.3">
      <c r="A5943" s="27" t="str">
        <f>IF('DATI DA PUBBLICARE'!B5944="","",A5942+1)</f>
        <v/>
      </c>
      <c r="D5943" s="27"/>
      <c r="E5943" s="27"/>
      <c r="F5943" s="27"/>
      <c r="G5943" s="27"/>
      <c r="H5943" s="27"/>
    </row>
    <row r="5944" spans="1:8" x14ac:dyDescent="0.3">
      <c r="A5944" s="27" t="str">
        <f>IF('DATI DA PUBBLICARE'!B5945="","",A5943+1)</f>
        <v/>
      </c>
      <c r="D5944" s="27"/>
      <c r="E5944" s="27"/>
      <c r="F5944" s="27"/>
      <c r="G5944" s="27"/>
      <c r="H5944" s="27"/>
    </row>
    <row r="5945" spans="1:8" x14ac:dyDescent="0.3">
      <c r="A5945" s="27" t="str">
        <f>IF('DATI DA PUBBLICARE'!B5946="","",A5944+1)</f>
        <v/>
      </c>
      <c r="D5945" s="27"/>
      <c r="E5945" s="27"/>
      <c r="F5945" s="27"/>
      <c r="G5945" s="27"/>
      <c r="H5945" s="27"/>
    </row>
    <row r="5946" spans="1:8" x14ac:dyDescent="0.3">
      <c r="A5946" s="27" t="str">
        <f>IF('DATI DA PUBBLICARE'!B5947="","",A5945+1)</f>
        <v/>
      </c>
      <c r="D5946" s="27"/>
      <c r="E5946" s="27"/>
      <c r="F5946" s="27"/>
      <c r="G5946" s="27"/>
      <c r="H5946" s="27"/>
    </row>
    <row r="5947" spans="1:8" x14ac:dyDescent="0.3">
      <c r="A5947" s="27" t="str">
        <f>IF('DATI DA PUBBLICARE'!B5948="","",A5946+1)</f>
        <v/>
      </c>
      <c r="D5947" s="27"/>
      <c r="E5947" s="27"/>
      <c r="F5947" s="27"/>
      <c r="G5947" s="27"/>
      <c r="H5947" s="27"/>
    </row>
    <row r="5948" spans="1:8" x14ac:dyDescent="0.3">
      <c r="A5948" s="27" t="str">
        <f>IF('DATI DA PUBBLICARE'!B5949="","",A5947+1)</f>
        <v/>
      </c>
      <c r="D5948" s="27"/>
      <c r="E5948" s="27"/>
      <c r="F5948" s="27"/>
      <c r="G5948" s="27"/>
      <c r="H5948" s="27"/>
    </row>
    <row r="5949" spans="1:8" x14ac:dyDescent="0.3">
      <c r="A5949" s="27" t="str">
        <f>IF('DATI DA PUBBLICARE'!B5950="","",A5948+1)</f>
        <v/>
      </c>
      <c r="D5949" s="27"/>
      <c r="E5949" s="27"/>
      <c r="F5949" s="27"/>
      <c r="G5949" s="27"/>
      <c r="H5949" s="27"/>
    </row>
    <row r="5950" spans="1:8" x14ac:dyDescent="0.3">
      <c r="A5950" s="27" t="str">
        <f>IF('DATI DA PUBBLICARE'!B5951="","",A5949+1)</f>
        <v/>
      </c>
      <c r="D5950" s="27"/>
      <c r="E5950" s="27"/>
      <c r="F5950" s="27"/>
      <c r="G5950" s="27"/>
      <c r="H5950" s="27"/>
    </row>
    <row r="5951" spans="1:8" x14ac:dyDescent="0.3">
      <c r="A5951" s="27" t="str">
        <f>IF('DATI DA PUBBLICARE'!B5952="","",A5950+1)</f>
        <v/>
      </c>
      <c r="D5951" s="27"/>
      <c r="E5951" s="27"/>
      <c r="F5951" s="27"/>
      <c r="G5951" s="27"/>
      <c r="H5951" s="27"/>
    </row>
    <row r="5952" spans="1:8" x14ac:dyDescent="0.3">
      <c r="A5952" s="27" t="str">
        <f>IF('DATI DA PUBBLICARE'!B5953="","",A5951+1)</f>
        <v/>
      </c>
      <c r="D5952" s="27"/>
      <c r="E5952" s="27"/>
      <c r="F5952" s="27"/>
      <c r="G5952" s="27"/>
      <c r="H5952" s="27"/>
    </row>
    <row r="5953" spans="1:8" x14ac:dyDescent="0.3">
      <c r="A5953" s="27" t="str">
        <f>IF('DATI DA PUBBLICARE'!B5954="","",A5952+1)</f>
        <v/>
      </c>
      <c r="D5953" s="27"/>
      <c r="E5953" s="27"/>
      <c r="F5953" s="27"/>
      <c r="G5953" s="27"/>
      <c r="H5953" s="27"/>
    </row>
    <row r="5954" spans="1:8" x14ac:dyDescent="0.3">
      <c r="A5954" s="27" t="str">
        <f>IF('DATI DA PUBBLICARE'!B5955="","",A5953+1)</f>
        <v/>
      </c>
      <c r="D5954" s="27"/>
      <c r="E5954" s="27"/>
      <c r="F5954" s="27"/>
      <c r="G5954" s="27"/>
      <c r="H5954" s="27"/>
    </row>
    <row r="5955" spans="1:8" x14ac:dyDescent="0.3">
      <c r="A5955" s="27" t="str">
        <f>IF('DATI DA PUBBLICARE'!B5956="","",A5954+1)</f>
        <v/>
      </c>
      <c r="D5955" s="27"/>
      <c r="E5955" s="27"/>
      <c r="F5955" s="27"/>
      <c r="G5955" s="27"/>
      <c r="H5955" s="27"/>
    </row>
    <row r="5956" spans="1:8" x14ac:dyDescent="0.3">
      <c r="A5956" s="27" t="str">
        <f>IF('DATI DA PUBBLICARE'!B5957="","",A5955+1)</f>
        <v/>
      </c>
      <c r="D5956" s="27"/>
      <c r="E5956" s="27"/>
      <c r="F5956" s="27"/>
      <c r="G5956" s="27"/>
      <c r="H5956" s="27"/>
    </row>
    <row r="5957" spans="1:8" x14ac:dyDescent="0.3">
      <c r="A5957" s="27" t="str">
        <f>IF('DATI DA PUBBLICARE'!B5958="","",A5956+1)</f>
        <v/>
      </c>
      <c r="D5957" s="27"/>
      <c r="E5957" s="27"/>
      <c r="F5957" s="27"/>
      <c r="G5957" s="27"/>
      <c r="H5957" s="27"/>
    </row>
    <row r="5958" spans="1:8" x14ac:dyDescent="0.3">
      <c r="A5958" s="27" t="str">
        <f>IF('DATI DA PUBBLICARE'!B5959="","",A5957+1)</f>
        <v/>
      </c>
      <c r="D5958" s="27"/>
      <c r="E5958" s="27"/>
      <c r="F5958" s="27"/>
      <c r="G5958" s="27"/>
      <c r="H5958" s="27"/>
    </row>
    <row r="5959" spans="1:8" x14ac:dyDescent="0.3">
      <c r="A5959" s="27" t="str">
        <f>IF('DATI DA PUBBLICARE'!B5960="","",A5958+1)</f>
        <v/>
      </c>
      <c r="D5959" s="27"/>
      <c r="E5959" s="27"/>
      <c r="F5959" s="27"/>
      <c r="G5959" s="27"/>
      <c r="H5959" s="27"/>
    </row>
    <row r="5960" spans="1:8" x14ac:dyDescent="0.3">
      <c r="A5960" s="27" t="str">
        <f>IF('DATI DA PUBBLICARE'!B5961="","",A5959+1)</f>
        <v/>
      </c>
      <c r="D5960" s="27"/>
      <c r="E5960" s="27"/>
      <c r="F5960" s="27"/>
      <c r="G5960" s="27"/>
      <c r="H5960" s="27"/>
    </row>
    <row r="5961" spans="1:8" x14ac:dyDescent="0.3">
      <c r="A5961" s="27" t="str">
        <f>IF('DATI DA PUBBLICARE'!B5962="","",A5960+1)</f>
        <v/>
      </c>
      <c r="D5961" s="27"/>
      <c r="E5961" s="27"/>
      <c r="F5961" s="27"/>
      <c r="G5961" s="27"/>
      <c r="H5961" s="27"/>
    </row>
    <row r="5962" spans="1:8" x14ac:dyDescent="0.3">
      <c r="A5962" s="27" t="str">
        <f>IF('DATI DA PUBBLICARE'!B5963="","",A5961+1)</f>
        <v/>
      </c>
      <c r="D5962" s="27"/>
      <c r="E5962" s="27"/>
      <c r="F5962" s="27"/>
      <c r="G5962" s="27"/>
      <c r="H5962" s="27"/>
    </row>
    <row r="5963" spans="1:8" x14ac:dyDescent="0.3">
      <c r="A5963" s="27" t="str">
        <f>IF('DATI DA PUBBLICARE'!B5964="","",A5962+1)</f>
        <v/>
      </c>
      <c r="D5963" s="27"/>
      <c r="E5963" s="27"/>
      <c r="F5963" s="27"/>
      <c r="G5963" s="27"/>
      <c r="H5963" s="27"/>
    </row>
    <row r="5964" spans="1:8" x14ac:dyDescent="0.3">
      <c r="A5964" s="27" t="str">
        <f>IF('DATI DA PUBBLICARE'!B5965="","",A5963+1)</f>
        <v/>
      </c>
      <c r="D5964" s="27"/>
      <c r="E5964" s="27"/>
      <c r="F5964" s="27"/>
      <c r="G5964" s="27"/>
      <c r="H5964" s="27"/>
    </row>
    <row r="5965" spans="1:8" x14ac:dyDescent="0.3">
      <c r="A5965" s="27" t="str">
        <f>IF('DATI DA PUBBLICARE'!B5966="","",A5964+1)</f>
        <v/>
      </c>
      <c r="D5965" s="27"/>
      <c r="E5965" s="27"/>
      <c r="F5965" s="27"/>
      <c r="G5965" s="27"/>
      <c r="H5965" s="27"/>
    </row>
    <row r="5966" spans="1:8" x14ac:dyDescent="0.3">
      <c r="A5966" s="27" t="str">
        <f>IF('DATI DA PUBBLICARE'!B5967="","",A5965+1)</f>
        <v/>
      </c>
      <c r="D5966" s="27"/>
      <c r="E5966" s="27"/>
      <c r="F5966" s="27"/>
      <c r="G5966" s="27"/>
      <c r="H5966" s="27"/>
    </row>
    <row r="5967" spans="1:8" x14ac:dyDescent="0.3">
      <c r="A5967" s="27" t="str">
        <f>IF('DATI DA PUBBLICARE'!B5968="","",A5966+1)</f>
        <v/>
      </c>
      <c r="D5967" s="27"/>
      <c r="E5967" s="27"/>
      <c r="F5967" s="27"/>
      <c r="G5967" s="27"/>
      <c r="H5967" s="27"/>
    </row>
    <row r="5968" spans="1:8" x14ac:dyDescent="0.3">
      <c r="A5968" s="27" t="str">
        <f>IF('DATI DA PUBBLICARE'!B5969="","",A5967+1)</f>
        <v/>
      </c>
      <c r="D5968" s="27"/>
      <c r="E5968" s="27"/>
      <c r="F5968" s="27"/>
      <c r="G5968" s="27"/>
      <c r="H5968" s="27"/>
    </row>
    <row r="5969" spans="1:8" x14ac:dyDescent="0.3">
      <c r="A5969" s="27" t="str">
        <f>IF('DATI DA PUBBLICARE'!B5970="","",A5968+1)</f>
        <v/>
      </c>
      <c r="D5969" s="27"/>
      <c r="E5969" s="27"/>
      <c r="F5969" s="27"/>
      <c r="G5969" s="27"/>
      <c r="H5969" s="27"/>
    </row>
    <row r="5970" spans="1:8" x14ac:dyDescent="0.3">
      <c r="A5970" s="27" t="str">
        <f>IF('DATI DA PUBBLICARE'!B5971="","",A5969+1)</f>
        <v/>
      </c>
      <c r="D5970" s="27"/>
      <c r="E5970" s="27"/>
      <c r="F5970" s="27"/>
      <c r="G5970" s="27"/>
      <c r="H5970" s="27"/>
    </row>
    <row r="5971" spans="1:8" x14ac:dyDescent="0.3">
      <c r="A5971" s="27" t="str">
        <f>IF('DATI DA PUBBLICARE'!B5972="","",A5970+1)</f>
        <v/>
      </c>
      <c r="D5971" s="27"/>
      <c r="E5971" s="27"/>
      <c r="F5971" s="27"/>
      <c r="G5971" s="27"/>
      <c r="H5971" s="27"/>
    </row>
    <row r="5972" spans="1:8" x14ac:dyDescent="0.3">
      <c r="A5972" s="27" t="str">
        <f>IF('DATI DA PUBBLICARE'!B5973="","",A5971+1)</f>
        <v/>
      </c>
      <c r="D5972" s="27"/>
      <c r="E5972" s="27"/>
      <c r="F5972" s="27"/>
      <c r="G5972" s="27"/>
      <c r="H5972" s="27"/>
    </row>
    <row r="5973" spans="1:8" x14ac:dyDescent="0.3">
      <c r="A5973" s="27" t="str">
        <f>IF('DATI DA PUBBLICARE'!B5974="","",A5972+1)</f>
        <v/>
      </c>
      <c r="D5973" s="27"/>
      <c r="E5973" s="27"/>
      <c r="F5973" s="27"/>
      <c r="G5973" s="27"/>
      <c r="H5973" s="27"/>
    </row>
    <row r="5974" spans="1:8" x14ac:dyDescent="0.3">
      <c r="A5974" s="27" t="str">
        <f>IF('DATI DA PUBBLICARE'!B5975="","",A5973+1)</f>
        <v/>
      </c>
      <c r="D5974" s="27"/>
      <c r="E5974" s="27"/>
      <c r="F5974" s="27"/>
      <c r="G5974" s="27"/>
      <c r="H5974" s="27"/>
    </row>
    <row r="5975" spans="1:8" x14ac:dyDescent="0.3">
      <c r="A5975" s="27" t="str">
        <f>IF('DATI DA PUBBLICARE'!B5976="","",A5974+1)</f>
        <v/>
      </c>
      <c r="D5975" s="27"/>
      <c r="E5975" s="27"/>
      <c r="F5975" s="27"/>
      <c r="G5975" s="27"/>
      <c r="H5975" s="27"/>
    </row>
    <row r="5976" spans="1:8" x14ac:dyDescent="0.3">
      <c r="A5976" s="27" t="str">
        <f>IF('DATI DA PUBBLICARE'!B5977="","",A5975+1)</f>
        <v/>
      </c>
      <c r="D5976" s="27"/>
      <c r="E5976" s="27"/>
      <c r="F5976" s="27"/>
      <c r="G5976" s="27"/>
      <c r="H5976" s="27"/>
    </row>
    <row r="5977" spans="1:8" x14ac:dyDescent="0.3">
      <c r="A5977" s="27" t="str">
        <f>IF('DATI DA PUBBLICARE'!B5978="","",A5976+1)</f>
        <v/>
      </c>
      <c r="D5977" s="27"/>
      <c r="E5977" s="27"/>
      <c r="F5977" s="27"/>
      <c r="G5977" s="27"/>
      <c r="H5977" s="27"/>
    </row>
    <row r="5978" spans="1:8" x14ac:dyDescent="0.3">
      <c r="A5978" s="27" t="str">
        <f>IF('DATI DA PUBBLICARE'!B5979="","",A5977+1)</f>
        <v/>
      </c>
      <c r="D5978" s="27"/>
      <c r="E5978" s="27"/>
      <c r="F5978" s="27"/>
      <c r="G5978" s="27"/>
      <c r="H5978" s="27"/>
    </row>
    <row r="5979" spans="1:8" x14ac:dyDescent="0.3">
      <c r="A5979" s="27" t="str">
        <f>IF('DATI DA PUBBLICARE'!B5980="","",A5978+1)</f>
        <v/>
      </c>
      <c r="D5979" s="27"/>
      <c r="E5979" s="27"/>
      <c r="F5979" s="27"/>
      <c r="G5979" s="27"/>
      <c r="H5979" s="27"/>
    </row>
    <row r="5980" spans="1:8" x14ac:dyDescent="0.3">
      <c r="A5980" s="27" t="str">
        <f>IF('DATI DA PUBBLICARE'!B5981="","",A5979+1)</f>
        <v/>
      </c>
      <c r="D5980" s="27"/>
      <c r="E5980" s="27"/>
      <c r="F5980" s="27"/>
      <c r="G5980" s="27"/>
      <c r="H5980" s="27"/>
    </row>
    <row r="5981" spans="1:8" x14ac:dyDescent="0.3">
      <c r="A5981" s="27" t="str">
        <f>IF('DATI DA PUBBLICARE'!B5982="","",A5980+1)</f>
        <v/>
      </c>
      <c r="D5981" s="27"/>
      <c r="E5981" s="27"/>
      <c r="F5981" s="27"/>
      <c r="G5981" s="27"/>
      <c r="H5981" s="27"/>
    </row>
    <row r="5982" spans="1:8" x14ac:dyDescent="0.3">
      <c r="A5982" s="27" t="str">
        <f>IF('DATI DA PUBBLICARE'!B5983="","",A5981+1)</f>
        <v/>
      </c>
      <c r="D5982" s="27"/>
      <c r="E5982" s="27"/>
      <c r="F5982" s="27"/>
      <c r="G5982" s="27"/>
      <c r="H5982" s="27"/>
    </row>
    <row r="5983" spans="1:8" x14ac:dyDescent="0.3">
      <c r="A5983" s="27" t="str">
        <f>IF('DATI DA PUBBLICARE'!B5984="","",A5982+1)</f>
        <v/>
      </c>
      <c r="D5983" s="27"/>
      <c r="E5983" s="27"/>
      <c r="F5983" s="27"/>
      <c r="G5983" s="27"/>
      <c r="H5983" s="27"/>
    </row>
    <row r="5984" spans="1:8" x14ac:dyDescent="0.3">
      <c r="A5984" s="27" t="str">
        <f>IF('DATI DA PUBBLICARE'!B5985="","",A5983+1)</f>
        <v/>
      </c>
      <c r="D5984" s="27"/>
      <c r="E5984" s="27"/>
      <c r="F5984" s="27"/>
      <c r="G5984" s="27"/>
      <c r="H5984" s="27"/>
    </row>
    <row r="5985" spans="1:8" x14ac:dyDescent="0.3">
      <c r="A5985" s="27" t="str">
        <f>IF('DATI DA PUBBLICARE'!B5986="","",A5984+1)</f>
        <v/>
      </c>
      <c r="D5985" s="27"/>
      <c r="E5985" s="27"/>
      <c r="F5985" s="27"/>
      <c r="G5985" s="27"/>
      <c r="H5985" s="27"/>
    </row>
    <row r="5986" spans="1:8" x14ac:dyDescent="0.3">
      <c r="A5986" s="27" t="str">
        <f>IF('DATI DA PUBBLICARE'!B5987="","",A5985+1)</f>
        <v/>
      </c>
      <c r="D5986" s="27"/>
      <c r="E5986" s="27"/>
      <c r="F5986" s="27"/>
      <c r="G5986" s="27"/>
      <c r="H5986" s="27"/>
    </row>
    <row r="5987" spans="1:8" x14ac:dyDescent="0.3">
      <c r="A5987" s="27" t="str">
        <f>IF('DATI DA PUBBLICARE'!B5988="","",A5986+1)</f>
        <v/>
      </c>
      <c r="D5987" s="27"/>
      <c r="E5987" s="27"/>
      <c r="F5987" s="27"/>
      <c r="G5987" s="27"/>
      <c r="H5987" s="27"/>
    </row>
    <row r="5988" spans="1:8" x14ac:dyDescent="0.3">
      <c r="A5988" s="27" t="str">
        <f>IF('DATI DA PUBBLICARE'!B5989="","",A5987+1)</f>
        <v/>
      </c>
      <c r="D5988" s="27"/>
      <c r="E5988" s="27"/>
      <c r="F5988" s="27"/>
      <c r="G5988" s="27"/>
      <c r="H5988" s="27"/>
    </row>
    <row r="5989" spans="1:8" x14ac:dyDescent="0.3">
      <c r="A5989" s="27" t="str">
        <f>IF('DATI DA PUBBLICARE'!B5990="","",A5988+1)</f>
        <v/>
      </c>
      <c r="D5989" s="27"/>
      <c r="E5989" s="27"/>
      <c r="F5989" s="27"/>
      <c r="G5989" s="27"/>
      <c r="H5989" s="27"/>
    </row>
    <row r="5990" spans="1:8" x14ac:dyDescent="0.3">
      <c r="A5990" s="27" t="str">
        <f>IF('DATI DA PUBBLICARE'!B5991="","",A5989+1)</f>
        <v/>
      </c>
      <c r="D5990" s="27"/>
      <c r="E5990" s="27"/>
      <c r="F5990" s="27"/>
      <c r="G5990" s="27"/>
      <c r="H5990" s="27"/>
    </row>
    <row r="5991" spans="1:8" x14ac:dyDescent="0.3">
      <c r="A5991" s="27" t="str">
        <f>IF('DATI DA PUBBLICARE'!B5992="","",A5990+1)</f>
        <v/>
      </c>
      <c r="D5991" s="27"/>
      <c r="E5991" s="27"/>
      <c r="F5991" s="27"/>
      <c r="G5991" s="27"/>
      <c r="H5991" s="27"/>
    </row>
    <row r="5992" spans="1:8" x14ac:dyDescent="0.3">
      <c r="A5992" s="27" t="str">
        <f>IF('DATI DA PUBBLICARE'!B5993="","",A5991+1)</f>
        <v/>
      </c>
      <c r="D5992" s="27"/>
      <c r="E5992" s="27"/>
      <c r="F5992" s="27"/>
      <c r="G5992" s="27"/>
      <c r="H5992" s="27"/>
    </row>
    <row r="5993" spans="1:8" x14ac:dyDescent="0.3">
      <c r="A5993" s="27" t="str">
        <f>IF('DATI DA PUBBLICARE'!B5994="","",A5992+1)</f>
        <v/>
      </c>
      <c r="D5993" s="27"/>
      <c r="E5993" s="27"/>
      <c r="F5993" s="27"/>
      <c r="G5993" s="27"/>
      <c r="H5993" s="27"/>
    </row>
    <row r="5994" spans="1:8" x14ac:dyDescent="0.3">
      <c r="A5994" s="27" t="str">
        <f>IF('DATI DA PUBBLICARE'!B5995="","",A5993+1)</f>
        <v/>
      </c>
      <c r="D5994" s="27"/>
      <c r="E5994" s="27"/>
      <c r="F5994" s="27"/>
      <c r="G5994" s="27"/>
      <c r="H5994" s="27"/>
    </row>
    <row r="5995" spans="1:8" x14ac:dyDescent="0.3">
      <c r="A5995" s="27" t="str">
        <f>IF('DATI DA PUBBLICARE'!B5996="","",A5994+1)</f>
        <v/>
      </c>
      <c r="D5995" s="27"/>
      <c r="E5995" s="27"/>
      <c r="F5995" s="27"/>
      <c r="G5995" s="27"/>
      <c r="H5995" s="27"/>
    </row>
    <row r="5996" spans="1:8" x14ac:dyDescent="0.3">
      <c r="A5996" s="27" t="str">
        <f>IF('DATI DA PUBBLICARE'!B5997="","",A5995+1)</f>
        <v/>
      </c>
      <c r="D5996" s="27"/>
      <c r="E5996" s="27"/>
      <c r="F5996" s="27"/>
      <c r="G5996" s="27"/>
      <c r="H5996" s="27"/>
    </row>
    <row r="5997" spans="1:8" x14ac:dyDescent="0.3">
      <c r="A5997" s="27" t="str">
        <f>IF('DATI DA PUBBLICARE'!B5998="","",A5996+1)</f>
        <v/>
      </c>
      <c r="D5997" s="27"/>
      <c r="E5997" s="27"/>
      <c r="F5997" s="27"/>
      <c r="G5997" s="27"/>
      <c r="H5997" s="27"/>
    </row>
    <row r="5998" spans="1:8" x14ac:dyDescent="0.3">
      <c r="A5998" s="27" t="str">
        <f>IF('DATI DA PUBBLICARE'!B5999="","",A5997+1)</f>
        <v/>
      </c>
      <c r="D5998" s="27"/>
      <c r="E5998" s="27"/>
      <c r="F5998" s="27"/>
      <c r="G5998" s="27"/>
      <c r="H5998" s="27"/>
    </row>
    <row r="5999" spans="1:8" x14ac:dyDescent="0.3">
      <c r="A5999" s="27" t="str">
        <f>IF('DATI DA PUBBLICARE'!B6000="","",A5998+1)</f>
        <v/>
      </c>
      <c r="D5999" s="27"/>
      <c r="E5999" s="27"/>
      <c r="F5999" s="27"/>
      <c r="G5999" s="27"/>
      <c r="H5999" s="27"/>
    </row>
    <row r="6000" spans="1:8" x14ac:dyDescent="0.3">
      <c r="A6000" s="27" t="str">
        <f>IF('DATI DA PUBBLICARE'!B6001="","",A5999+1)</f>
        <v/>
      </c>
      <c r="D6000" s="27"/>
      <c r="E6000" s="27"/>
      <c r="F6000" s="27"/>
      <c r="G6000" s="27"/>
      <c r="H6000" s="27"/>
    </row>
    <row r="6001" spans="1:8" x14ac:dyDescent="0.3">
      <c r="A6001" s="27" t="str">
        <f>IF('DATI DA PUBBLICARE'!B6002="","",A6000+1)</f>
        <v/>
      </c>
      <c r="D6001" s="27"/>
      <c r="E6001" s="27"/>
      <c r="F6001" s="27"/>
      <c r="G6001" s="27"/>
      <c r="H6001" s="27"/>
    </row>
    <row r="6002" spans="1:8" x14ac:dyDescent="0.3">
      <c r="A6002" s="27" t="str">
        <f>IF('DATI DA PUBBLICARE'!B6003="","",A6001+1)</f>
        <v/>
      </c>
      <c r="D6002" s="27"/>
      <c r="E6002" s="27"/>
      <c r="F6002" s="27"/>
      <c r="G6002" s="27"/>
      <c r="H6002" s="27"/>
    </row>
    <row r="6003" spans="1:8" x14ac:dyDescent="0.3">
      <c r="A6003" s="27" t="str">
        <f>IF('DATI DA PUBBLICARE'!B6004="","",A6002+1)</f>
        <v/>
      </c>
      <c r="D6003" s="27"/>
      <c r="E6003" s="27"/>
      <c r="F6003" s="27"/>
      <c r="G6003" s="27"/>
      <c r="H6003" s="27"/>
    </row>
    <row r="6004" spans="1:8" x14ac:dyDescent="0.3">
      <c r="A6004" s="27" t="str">
        <f>IF('DATI DA PUBBLICARE'!B6005="","",A6003+1)</f>
        <v/>
      </c>
      <c r="D6004" s="27"/>
      <c r="E6004" s="27"/>
      <c r="F6004" s="27"/>
      <c r="G6004" s="27"/>
      <c r="H6004" s="27"/>
    </row>
    <row r="6005" spans="1:8" x14ac:dyDescent="0.3">
      <c r="A6005" s="27" t="str">
        <f>IF('DATI DA PUBBLICARE'!B6006="","",A6004+1)</f>
        <v/>
      </c>
      <c r="D6005" s="27"/>
      <c r="E6005" s="27"/>
      <c r="F6005" s="27"/>
      <c r="G6005" s="27"/>
      <c r="H6005" s="27"/>
    </row>
    <row r="6006" spans="1:8" x14ac:dyDescent="0.3">
      <c r="A6006" s="27" t="str">
        <f>IF('DATI DA PUBBLICARE'!B6007="","",A6005+1)</f>
        <v/>
      </c>
      <c r="D6006" s="27"/>
      <c r="E6006" s="27"/>
      <c r="F6006" s="27"/>
      <c r="G6006" s="27"/>
      <c r="H6006" s="27"/>
    </row>
    <row r="6007" spans="1:8" x14ac:dyDescent="0.3">
      <c r="A6007" s="27" t="str">
        <f>IF('DATI DA PUBBLICARE'!B6008="","",A6006+1)</f>
        <v/>
      </c>
      <c r="D6007" s="27"/>
      <c r="E6007" s="27"/>
      <c r="F6007" s="27"/>
      <c r="G6007" s="27"/>
      <c r="H6007" s="27"/>
    </row>
    <row r="6008" spans="1:8" x14ac:dyDescent="0.3">
      <c r="A6008" s="27" t="str">
        <f>IF('DATI DA PUBBLICARE'!B6009="","",A6007+1)</f>
        <v/>
      </c>
      <c r="D6008" s="27"/>
      <c r="E6008" s="27"/>
      <c r="F6008" s="27"/>
      <c r="G6008" s="27"/>
      <c r="H6008" s="27"/>
    </row>
    <row r="6009" spans="1:8" x14ac:dyDescent="0.3">
      <c r="A6009" s="27" t="str">
        <f>IF('DATI DA PUBBLICARE'!B6010="","",A6008+1)</f>
        <v/>
      </c>
      <c r="D6009" s="27"/>
      <c r="E6009" s="27"/>
      <c r="F6009" s="27"/>
      <c r="G6009" s="27"/>
      <c r="H6009" s="27"/>
    </row>
    <row r="6010" spans="1:8" x14ac:dyDescent="0.3">
      <c r="A6010" s="27" t="str">
        <f>IF('DATI DA PUBBLICARE'!B6011="","",A6009+1)</f>
        <v/>
      </c>
      <c r="D6010" s="27"/>
      <c r="E6010" s="27"/>
      <c r="F6010" s="27"/>
      <c r="G6010" s="27"/>
      <c r="H6010" s="27"/>
    </row>
    <row r="6011" spans="1:8" x14ac:dyDescent="0.3">
      <c r="A6011" s="27" t="str">
        <f>IF('DATI DA PUBBLICARE'!B6012="","",A6010+1)</f>
        <v/>
      </c>
      <c r="D6011" s="27"/>
      <c r="E6011" s="27"/>
      <c r="F6011" s="27"/>
      <c r="G6011" s="27"/>
      <c r="H6011" s="27"/>
    </row>
    <row r="6012" spans="1:8" x14ac:dyDescent="0.3">
      <c r="A6012" s="27" t="str">
        <f>IF('DATI DA PUBBLICARE'!B6013="","",A6011+1)</f>
        <v/>
      </c>
      <c r="D6012" s="27"/>
      <c r="E6012" s="27"/>
      <c r="F6012" s="27"/>
      <c r="G6012" s="27"/>
      <c r="H6012" s="27"/>
    </row>
    <row r="6013" spans="1:8" x14ac:dyDescent="0.3">
      <c r="A6013" s="27" t="str">
        <f>IF('DATI DA PUBBLICARE'!B6014="","",A6012+1)</f>
        <v/>
      </c>
      <c r="D6013" s="27"/>
      <c r="E6013" s="27"/>
      <c r="F6013" s="27"/>
      <c r="G6013" s="27"/>
      <c r="H6013" s="27"/>
    </row>
    <row r="6014" spans="1:8" x14ac:dyDescent="0.3">
      <c r="A6014" s="27" t="str">
        <f>IF('DATI DA PUBBLICARE'!B6015="","",A6013+1)</f>
        <v/>
      </c>
      <c r="D6014" s="27"/>
      <c r="E6014" s="27"/>
      <c r="F6014" s="27"/>
      <c r="G6014" s="27"/>
      <c r="H6014" s="27"/>
    </row>
    <row r="6015" spans="1:8" x14ac:dyDescent="0.3">
      <c r="A6015" s="27" t="str">
        <f>IF('DATI DA PUBBLICARE'!B6016="","",A6014+1)</f>
        <v/>
      </c>
      <c r="D6015" s="27"/>
      <c r="E6015" s="27"/>
      <c r="F6015" s="27"/>
      <c r="G6015" s="27"/>
      <c r="H6015" s="27"/>
    </row>
    <row r="6016" spans="1:8" x14ac:dyDescent="0.3">
      <c r="A6016" s="27" t="str">
        <f>IF('DATI DA PUBBLICARE'!B6017="","",A6015+1)</f>
        <v/>
      </c>
      <c r="D6016" s="27"/>
      <c r="E6016" s="27"/>
      <c r="F6016" s="27"/>
      <c r="G6016" s="27"/>
      <c r="H6016" s="27"/>
    </row>
    <row r="6017" spans="1:8" x14ac:dyDescent="0.3">
      <c r="A6017" s="27" t="str">
        <f>IF('DATI DA PUBBLICARE'!B6018="","",A6016+1)</f>
        <v/>
      </c>
      <c r="D6017" s="27"/>
      <c r="E6017" s="27"/>
      <c r="F6017" s="27"/>
      <c r="G6017" s="27"/>
      <c r="H6017" s="27"/>
    </row>
    <row r="6018" spans="1:8" x14ac:dyDescent="0.3">
      <c r="A6018" s="27" t="str">
        <f>IF('DATI DA PUBBLICARE'!B6019="","",A6017+1)</f>
        <v/>
      </c>
      <c r="D6018" s="27"/>
      <c r="E6018" s="27"/>
      <c r="F6018" s="27"/>
      <c r="G6018" s="27"/>
      <c r="H6018" s="27"/>
    </row>
    <row r="6019" spans="1:8" x14ac:dyDescent="0.3">
      <c r="A6019" s="27" t="str">
        <f>IF('DATI DA PUBBLICARE'!B6020="","",A6018+1)</f>
        <v/>
      </c>
      <c r="D6019" s="27"/>
      <c r="E6019" s="27"/>
      <c r="F6019" s="27"/>
      <c r="G6019" s="27"/>
      <c r="H6019" s="27"/>
    </row>
    <row r="6020" spans="1:8" x14ac:dyDescent="0.3">
      <c r="A6020" s="27" t="str">
        <f>IF('DATI DA PUBBLICARE'!B6021="","",A6019+1)</f>
        <v/>
      </c>
      <c r="D6020" s="27"/>
      <c r="E6020" s="27"/>
      <c r="F6020" s="27"/>
      <c r="G6020" s="27"/>
      <c r="H6020" s="27"/>
    </row>
    <row r="6021" spans="1:8" x14ac:dyDescent="0.3">
      <c r="A6021" s="27" t="str">
        <f>IF('DATI DA PUBBLICARE'!B6022="","",A6020+1)</f>
        <v/>
      </c>
      <c r="D6021" s="27"/>
      <c r="E6021" s="27"/>
      <c r="F6021" s="27"/>
      <c r="G6021" s="27"/>
      <c r="H6021" s="27"/>
    </row>
    <row r="6022" spans="1:8" x14ac:dyDescent="0.3">
      <c r="A6022" s="27" t="str">
        <f>IF('DATI DA PUBBLICARE'!B6023="","",A6021+1)</f>
        <v/>
      </c>
      <c r="D6022" s="27"/>
      <c r="E6022" s="27"/>
      <c r="F6022" s="27"/>
      <c r="G6022" s="27"/>
      <c r="H6022" s="27"/>
    </row>
    <row r="6023" spans="1:8" x14ac:dyDescent="0.3">
      <c r="A6023" s="27" t="str">
        <f>IF('DATI DA PUBBLICARE'!B6024="","",A6022+1)</f>
        <v/>
      </c>
      <c r="D6023" s="27"/>
      <c r="E6023" s="27"/>
      <c r="F6023" s="27"/>
      <c r="G6023" s="27"/>
      <c r="H6023" s="27"/>
    </row>
    <row r="6024" spans="1:8" x14ac:dyDescent="0.3">
      <c r="A6024" s="27" t="str">
        <f>IF('DATI DA PUBBLICARE'!B6025="","",A6023+1)</f>
        <v/>
      </c>
      <c r="D6024" s="27"/>
      <c r="E6024" s="27"/>
      <c r="F6024" s="27"/>
      <c r="G6024" s="27"/>
      <c r="H6024" s="27"/>
    </row>
    <row r="6025" spans="1:8" x14ac:dyDescent="0.3">
      <c r="A6025" s="27" t="str">
        <f>IF('DATI DA PUBBLICARE'!B6026="","",A6024+1)</f>
        <v/>
      </c>
      <c r="D6025" s="27"/>
      <c r="E6025" s="27"/>
      <c r="F6025" s="27"/>
      <c r="G6025" s="27"/>
      <c r="H6025" s="27"/>
    </row>
    <row r="6026" spans="1:8" x14ac:dyDescent="0.3">
      <c r="A6026" s="27" t="str">
        <f>IF('DATI DA PUBBLICARE'!B6027="","",A6025+1)</f>
        <v/>
      </c>
      <c r="D6026" s="27"/>
      <c r="E6026" s="27"/>
      <c r="F6026" s="27"/>
      <c r="G6026" s="27"/>
      <c r="H6026" s="27"/>
    </row>
    <row r="6027" spans="1:8" x14ac:dyDescent="0.3">
      <c r="A6027" s="27" t="str">
        <f>IF('DATI DA PUBBLICARE'!B6028="","",A6026+1)</f>
        <v/>
      </c>
      <c r="D6027" s="27"/>
      <c r="E6027" s="27"/>
      <c r="F6027" s="27"/>
      <c r="G6027" s="27"/>
      <c r="H6027" s="27"/>
    </row>
    <row r="6028" spans="1:8" x14ac:dyDescent="0.3">
      <c r="A6028" s="27" t="str">
        <f>IF('DATI DA PUBBLICARE'!B6029="","",A6027+1)</f>
        <v/>
      </c>
      <c r="D6028" s="27"/>
      <c r="E6028" s="27"/>
      <c r="F6028" s="27"/>
      <c r="G6028" s="27"/>
      <c r="H6028" s="27"/>
    </row>
    <row r="6029" spans="1:8" x14ac:dyDescent="0.3">
      <c r="A6029" s="27" t="str">
        <f>IF('DATI DA PUBBLICARE'!B6030="","",A6028+1)</f>
        <v/>
      </c>
      <c r="D6029" s="27"/>
      <c r="E6029" s="27"/>
      <c r="F6029" s="27"/>
      <c r="G6029" s="27"/>
      <c r="H6029" s="27"/>
    </row>
    <row r="6030" spans="1:8" x14ac:dyDescent="0.3">
      <c r="A6030" s="27" t="str">
        <f>IF('DATI DA PUBBLICARE'!B6031="","",A6029+1)</f>
        <v/>
      </c>
      <c r="D6030" s="27"/>
      <c r="E6030" s="27"/>
      <c r="F6030" s="27"/>
      <c r="G6030" s="27"/>
      <c r="H6030" s="27"/>
    </row>
    <row r="6031" spans="1:8" x14ac:dyDescent="0.3">
      <c r="A6031" s="27" t="str">
        <f>IF('DATI DA PUBBLICARE'!B6032="","",A6030+1)</f>
        <v/>
      </c>
      <c r="D6031" s="27"/>
      <c r="E6031" s="27"/>
      <c r="F6031" s="27"/>
      <c r="G6031" s="27"/>
      <c r="H6031" s="27"/>
    </row>
    <row r="6032" spans="1:8" x14ac:dyDescent="0.3">
      <c r="A6032" s="27" t="str">
        <f>IF('DATI DA PUBBLICARE'!B6033="","",A6031+1)</f>
        <v/>
      </c>
      <c r="D6032" s="27"/>
      <c r="E6032" s="27"/>
      <c r="F6032" s="27"/>
      <c r="G6032" s="27"/>
      <c r="H6032" s="27"/>
    </row>
    <row r="6033" spans="1:8" x14ac:dyDescent="0.3">
      <c r="A6033" s="27" t="str">
        <f>IF('DATI DA PUBBLICARE'!B6034="","",A6032+1)</f>
        <v/>
      </c>
      <c r="D6033" s="27"/>
      <c r="E6033" s="27"/>
      <c r="F6033" s="27"/>
      <c r="G6033" s="27"/>
      <c r="H6033" s="27"/>
    </row>
    <row r="6034" spans="1:8" x14ac:dyDescent="0.3">
      <c r="A6034" s="27" t="str">
        <f>IF('DATI DA PUBBLICARE'!B6035="","",A6033+1)</f>
        <v/>
      </c>
      <c r="D6034" s="27"/>
      <c r="E6034" s="27"/>
      <c r="F6034" s="27"/>
      <c r="G6034" s="27"/>
      <c r="H6034" s="27"/>
    </row>
    <row r="6035" spans="1:8" x14ac:dyDescent="0.3">
      <c r="A6035" s="27" t="str">
        <f>IF('DATI DA PUBBLICARE'!B6036="","",A6034+1)</f>
        <v/>
      </c>
      <c r="D6035" s="27"/>
      <c r="E6035" s="27"/>
      <c r="F6035" s="27"/>
      <c r="G6035" s="27"/>
      <c r="H6035" s="27"/>
    </row>
    <row r="6036" spans="1:8" x14ac:dyDescent="0.3">
      <c r="A6036" s="27" t="str">
        <f>IF('DATI DA PUBBLICARE'!B6037="","",A6035+1)</f>
        <v/>
      </c>
      <c r="D6036" s="27"/>
      <c r="E6036" s="27"/>
      <c r="F6036" s="27"/>
      <c r="G6036" s="27"/>
      <c r="H6036" s="27"/>
    </row>
    <row r="6037" spans="1:8" x14ac:dyDescent="0.3">
      <c r="A6037" s="27" t="str">
        <f>IF('DATI DA PUBBLICARE'!B6038="","",A6036+1)</f>
        <v/>
      </c>
      <c r="D6037" s="27"/>
      <c r="E6037" s="27"/>
      <c r="F6037" s="27"/>
      <c r="G6037" s="27"/>
      <c r="H6037" s="27"/>
    </row>
    <row r="6038" spans="1:8" x14ac:dyDescent="0.3">
      <c r="A6038" s="27" t="str">
        <f>IF('DATI DA PUBBLICARE'!B6039="","",A6037+1)</f>
        <v/>
      </c>
      <c r="D6038" s="27"/>
      <c r="E6038" s="27"/>
      <c r="F6038" s="27"/>
      <c r="G6038" s="27"/>
      <c r="H6038" s="27"/>
    </row>
    <row r="6039" spans="1:8" x14ac:dyDescent="0.3">
      <c r="A6039" s="27" t="str">
        <f>IF('DATI DA PUBBLICARE'!B6040="","",A6038+1)</f>
        <v/>
      </c>
      <c r="D6039" s="27"/>
      <c r="E6039" s="27"/>
      <c r="F6039" s="27"/>
      <c r="G6039" s="27"/>
      <c r="H6039" s="27"/>
    </row>
    <row r="6040" spans="1:8" x14ac:dyDescent="0.3">
      <c r="A6040" s="27" t="str">
        <f>IF('DATI DA PUBBLICARE'!B6041="","",A6039+1)</f>
        <v/>
      </c>
      <c r="D6040" s="27"/>
      <c r="E6040" s="27"/>
      <c r="F6040" s="27"/>
      <c r="G6040" s="27"/>
      <c r="H6040" s="27"/>
    </row>
    <row r="6041" spans="1:8" x14ac:dyDescent="0.3">
      <c r="A6041" s="27" t="str">
        <f>IF('DATI DA PUBBLICARE'!B6042="","",A6040+1)</f>
        <v/>
      </c>
      <c r="D6041" s="27"/>
      <c r="E6041" s="27"/>
      <c r="F6041" s="27"/>
      <c r="G6041" s="27"/>
      <c r="H6041" s="27"/>
    </row>
    <row r="6042" spans="1:8" x14ac:dyDescent="0.3">
      <c r="A6042" s="27" t="str">
        <f>IF('DATI DA PUBBLICARE'!B6043="","",A6041+1)</f>
        <v/>
      </c>
      <c r="D6042" s="27"/>
      <c r="E6042" s="27"/>
      <c r="F6042" s="27"/>
      <c r="G6042" s="27"/>
      <c r="H6042" s="27"/>
    </row>
    <row r="6043" spans="1:8" x14ac:dyDescent="0.3">
      <c r="A6043" s="27" t="str">
        <f>IF('DATI DA PUBBLICARE'!B6044="","",A6042+1)</f>
        <v/>
      </c>
      <c r="D6043" s="27"/>
      <c r="E6043" s="27"/>
      <c r="F6043" s="27"/>
      <c r="G6043" s="27"/>
      <c r="H6043" s="27"/>
    </row>
    <row r="6044" spans="1:8" x14ac:dyDescent="0.3">
      <c r="A6044" s="27" t="str">
        <f>IF('DATI DA PUBBLICARE'!B6045="","",A6043+1)</f>
        <v/>
      </c>
      <c r="D6044" s="27"/>
      <c r="E6044" s="27"/>
      <c r="F6044" s="27"/>
      <c r="G6044" s="27"/>
      <c r="H6044" s="27"/>
    </row>
    <row r="6045" spans="1:8" x14ac:dyDescent="0.3">
      <c r="A6045" s="27" t="str">
        <f>IF('DATI DA PUBBLICARE'!B6046="","",A6044+1)</f>
        <v/>
      </c>
      <c r="D6045" s="27"/>
      <c r="E6045" s="27"/>
      <c r="F6045" s="27"/>
      <c r="G6045" s="27"/>
      <c r="H6045" s="27"/>
    </row>
    <row r="6046" spans="1:8" x14ac:dyDescent="0.3">
      <c r="A6046" s="27" t="str">
        <f>IF('DATI DA PUBBLICARE'!B6047="","",A6045+1)</f>
        <v/>
      </c>
      <c r="D6046" s="27"/>
      <c r="E6046" s="27"/>
      <c r="F6046" s="27"/>
      <c r="G6046" s="27"/>
      <c r="H6046" s="27"/>
    </row>
    <row r="6047" spans="1:8" x14ac:dyDescent="0.3">
      <c r="A6047" s="27" t="str">
        <f>IF('DATI DA PUBBLICARE'!B6048="","",A6046+1)</f>
        <v/>
      </c>
      <c r="D6047" s="27"/>
      <c r="E6047" s="27"/>
      <c r="F6047" s="27"/>
      <c r="G6047" s="27"/>
      <c r="H6047" s="27"/>
    </row>
    <row r="6048" spans="1:8" x14ac:dyDescent="0.3">
      <c r="A6048" s="27" t="str">
        <f>IF('DATI DA PUBBLICARE'!B6049="","",A6047+1)</f>
        <v/>
      </c>
      <c r="D6048" s="27"/>
      <c r="E6048" s="27"/>
      <c r="F6048" s="27"/>
      <c r="G6048" s="27"/>
      <c r="H6048" s="27"/>
    </row>
    <row r="6049" spans="1:8" x14ac:dyDescent="0.3">
      <c r="A6049" s="27" t="str">
        <f>IF('DATI DA PUBBLICARE'!B6050="","",A6048+1)</f>
        <v/>
      </c>
      <c r="D6049" s="27"/>
      <c r="E6049" s="27"/>
      <c r="F6049" s="27"/>
      <c r="G6049" s="27"/>
      <c r="H6049" s="27"/>
    </row>
    <row r="6050" spans="1:8" x14ac:dyDescent="0.3">
      <c r="A6050" s="27" t="str">
        <f>IF('DATI DA PUBBLICARE'!B6051="","",A6049+1)</f>
        <v/>
      </c>
      <c r="D6050" s="27"/>
      <c r="E6050" s="27"/>
      <c r="F6050" s="27"/>
      <c r="G6050" s="27"/>
      <c r="H6050" s="27"/>
    </row>
    <row r="6051" spans="1:8" x14ac:dyDescent="0.3">
      <c r="A6051" s="27" t="str">
        <f>IF('DATI DA PUBBLICARE'!B6052="","",A6050+1)</f>
        <v/>
      </c>
      <c r="D6051" s="27"/>
      <c r="E6051" s="27"/>
      <c r="F6051" s="27"/>
      <c r="G6051" s="27"/>
      <c r="H6051" s="27"/>
    </row>
    <row r="6052" spans="1:8" x14ac:dyDescent="0.3">
      <c r="A6052" s="27" t="str">
        <f>IF('DATI DA PUBBLICARE'!B6053="","",A6051+1)</f>
        <v/>
      </c>
      <c r="D6052" s="27"/>
      <c r="E6052" s="27"/>
      <c r="F6052" s="27"/>
      <c r="G6052" s="27"/>
      <c r="H6052" s="27"/>
    </row>
    <row r="6053" spans="1:8" x14ac:dyDescent="0.3">
      <c r="A6053" s="27" t="str">
        <f>IF('DATI DA PUBBLICARE'!B6054="","",A6052+1)</f>
        <v/>
      </c>
      <c r="D6053" s="27"/>
      <c r="E6053" s="27"/>
      <c r="F6053" s="27"/>
      <c r="G6053" s="27"/>
      <c r="H6053" s="27"/>
    </row>
    <row r="6054" spans="1:8" x14ac:dyDescent="0.3">
      <c r="A6054" s="27" t="str">
        <f>IF('DATI DA PUBBLICARE'!B6055="","",A6053+1)</f>
        <v/>
      </c>
      <c r="D6054" s="27"/>
      <c r="E6054" s="27"/>
      <c r="F6054" s="27"/>
      <c r="G6054" s="27"/>
      <c r="H6054" s="27"/>
    </row>
    <row r="6055" spans="1:8" x14ac:dyDescent="0.3">
      <c r="A6055" s="27" t="str">
        <f>IF('DATI DA PUBBLICARE'!B6056="","",A6054+1)</f>
        <v/>
      </c>
      <c r="D6055" s="27"/>
      <c r="E6055" s="27"/>
      <c r="F6055" s="27"/>
      <c r="G6055" s="27"/>
      <c r="H6055" s="27"/>
    </row>
    <row r="6056" spans="1:8" x14ac:dyDescent="0.3">
      <c r="A6056" s="27" t="str">
        <f>IF('DATI DA PUBBLICARE'!B6057="","",A6055+1)</f>
        <v/>
      </c>
      <c r="D6056" s="27"/>
      <c r="E6056" s="27"/>
      <c r="F6056" s="27"/>
      <c r="G6056" s="27"/>
      <c r="H6056" s="27"/>
    </row>
    <row r="6057" spans="1:8" x14ac:dyDescent="0.3">
      <c r="A6057" s="27" t="str">
        <f>IF('DATI DA PUBBLICARE'!B6058="","",A6056+1)</f>
        <v/>
      </c>
      <c r="D6057" s="27"/>
      <c r="E6057" s="27"/>
      <c r="F6057" s="27"/>
      <c r="G6057" s="27"/>
      <c r="H6057" s="27"/>
    </row>
    <row r="6058" spans="1:8" x14ac:dyDescent="0.3">
      <c r="A6058" s="27" t="str">
        <f>IF('DATI DA PUBBLICARE'!B6059="","",A6057+1)</f>
        <v/>
      </c>
      <c r="D6058" s="27"/>
      <c r="E6058" s="27"/>
      <c r="F6058" s="27"/>
      <c r="G6058" s="27"/>
      <c r="H6058" s="27"/>
    </row>
    <row r="6059" spans="1:8" x14ac:dyDescent="0.3">
      <c r="A6059" s="27" t="str">
        <f>IF('DATI DA PUBBLICARE'!B6060="","",A6058+1)</f>
        <v/>
      </c>
      <c r="D6059" s="27"/>
      <c r="E6059" s="27"/>
      <c r="F6059" s="27"/>
      <c r="G6059" s="27"/>
      <c r="H6059" s="27"/>
    </row>
    <row r="6060" spans="1:8" x14ac:dyDescent="0.3">
      <c r="A6060" s="27" t="str">
        <f>IF('DATI DA PUBBLICARE'!B6061="","",A6059+1)</f>
        <v/>
      </c>
      <c r="D6060" s="27"/>
      <c r="E6060" s="27"/>
      <c r="F6060" s="27"/>
      <c r="G6060" s="27"/>
      <c r="H6060" s="27"/>
    </row>
    <row r="6061" spans="1:8" x14ac:dyDescent="0.3">
      <c r="A6061" s="27" t="str">
        <f>IF('DATI DA PUBBLICARE'!B6062="","",A6060+1)</f>
        <v/>
      </c>
      <c r="D6061" s="27"/>
      <c r="E6061" s="27"/>
      <c r="F6061" s="27"/>
      <c r="G6061" s="27"/>
      <c r="H6061" s="27"/>
    </row>
    <row r="6062" spans="1:8" x14ac:dyDescent="0.3">
      <c r="A6062" s="27" t="str">
        <f>IF('DATI DA PUBBLICARE'!B6063="","",A6061+1)</f>
        <v/>
      </c>
      <c r="D6062" s="27"/>
      <c r="E6062" s="27"/>
      <c r="F6062" s="27"/>
      <c r="G6062" s="27"/>
      <c r="H6062" s="27"/>
    </row>
    <row r="6063" spans="1:8" x14ac:dyDescent="0.3">
      <c r="A6063" s="27" t="str">
        <f>IF('DATI DA PUBBLICARE'!B6064="","",A6062+1)</f>
        <v/>
      </c>
      <c r="D6063" s="27"/>
      <c r="E6063" s="27"/>
      <c r="F6063" s="27"/>
      <c r="G6063" s="27"/>
      <c r="H6063" s="27"/>
    </row>
    <row r="6064" spans="1:8" x14ac:dyDescent="0.3">
      <c r="A6064" s="27" t="str">
        <f>IF('DATI DA PUBBLICARE'!B6065="","",A6063+1)</f>
        <v/>
      </c>
      <c r="D6064" s="27"/>
      <c r="E6064" s="27"/>
      <c r="F6064" s="27"/>
      <c r="G6064" s="27"/>
      <c r="H6064" s="27"/>
    </row>
    <row r="6065" spans="1:8" x14ac:dyDescent="0.3">
      <c r="A6065" s="27" t="str">
        <f>IF('DATI DA PUBBLICARE'!B6066="","",A6064+1)</f>
        <v/>
      </c>
      <c r="D6065" s="27"/>
      <c r="E6065" s="27"/>
      <c r="F6065" s="27"/>
      <c r="G6065" s="27"/>
      <c r="H6065" s="27"/>
    </row>
    <row r="6066" spans="1:8" x14ac:dyDescent="0.3">
      <c r="A6066" s="27" t="str">
        <f>IF('DATI DA PUBBLICARE'!B6067="","",A6065+1)</f>
        <v/>
      </c>
      <c r="D6066" s="27"/>
      <c r="E6066" s="27"/>
      <c r="F6066" s="27"/>
      <c r="G6066" s="27"/>
      <c r="H6066" s="27"/>
    </row>
    <row r="6067" spans="1:8" x14ac:dyDescent="0.3">
      <c r="A6067" s="27" t="str">
        <f>IF('DATI DA PUBBLICARE'!B6068="","",A6066+1)</f>
        <v/>
      </c>
      <c r="D6067" s="27"/>
      <c r="E6067" s="27"/>
      <c r="F6067" s="27"/>
      <c r="G6067" s="27"/>
      <c r="H6067" s="27"/>
    </row>
    <row r="6068" spans="1:8" x14ac:dyDescent="0.3">
      <c r="A6068" s="27" t="str">
        <f>IF('DATI DA PUBBLICARE'!B6069="","",A6067+1)</f>
        <v/>
      </c>
      <c r="D6068" s="27"/>
      <c r="E6068" s="27"/>
      <c r="F6068" s="27"/>
      <c r="G6068" s="27"/>
      <c r="H6068" s="27"/>
    </row>
    <row r="6069" spans="1:8" x14ac:dyDescent="0.3">
      <c r="A6069" s="27" t="str">
        <f>IF('DATI DA PUBBLICARE'!B6070="","",A6068+1)</f>
        <v/>
      </c>
      <c r="D6069" s="27"/>
      <c r="E6069" s="27"/>
      <c r="F6069" s="27"/>
      <c r="G6069" s="27"/>
      <c r="H6069" s="27"/>
    </row>
    <row r="6070" spans="1:8" x14ac:dyDescent="0.3">
      <c r="A6070" s="27" t="str">
        <f>IF('DATI DA PUBBLICARE'!B6071="","",A6069+1)</f>
        <v/>
      </c>
      <c r="D6070" s="27"/>
      <c r="E6070" s="27"/>
      <c r="F6070" s="27"/>
      <c r="G6070" s="27"/>
      <c r="H6070" s="27"/>
    </row>
    <row r="6071" spans="1:8" x14ac:dyDescent="0.3">
      <c r="A6071" s="27" t="str">
        <f>IF('DATI DA PUBBLICARE'!B6072="","",A6070+1)</f>
        <v/>
      </c>
      <c r="D6071" s="27"/>
      <c r="E6071" s="27"/>
      <c r="F6071" s="27"/>
      <c r="G6071" s="27"/>
      <c r="H6071" s="27"/>
    </row>
    <row r="6072" spans="1:8" x14ac:dyDescent="0.3">
      <c r="A6072" s="27" t="str">
        <f>IF('DATI DA PUBBLICARE'!B6073="","",A6071+1)</f>
        <v/>
      </c>
      <c r="D6072" s="27"/>
      <c r="E6072" s="27"/>
      <c r="F6072" s="27"/>
      <c r="G6072" s="27"/>
      <c r="H6072" s="27"/>
    </row>
    <row r="6073" spans="1:8" x14ac:dyDescent="0.3">
      <c r="A6073" s="27" t="str">
        <f>IF('DATI DA PUBBLICARE'!B6074="","",A6072+1)</f>
        <v/>
      </c>
      <c r="D6073" s="27"/>
      <c r="E6073" s="27"/>
      <c r="F6073" s="27"/>
      <c r="G6073" s="27"/>
      <c r="H6073" s="27"/>
    </row>
    <row r="6074" spans="1:8" x14ac:dyDescent="0.3">
      <c r="A6074" s="27" t="str">
        <f>IF('DATI DA PUBBLICARE'!B6075="","",A6073+1)</f>
        <v/>
      </c>
      <c r="D6074" s="27"/>
      <c r="E6074" s="27"/>
      <c r="F6074" s="27"/>
      <c r="G6074" s="27"/>
      <c r="H6074" s="27"/>
    </row>
    <row r="6075" spans="1:8" x14ac:dyDescent="0.3">
      <c r="A6075" s="27" t="str">
        <f>IF('DATI DA PUBBLICARE'!B6076="","",A6074+1)</f>
        <v/>
      </c>
      <c r="D6075" s="27"/>
      <c r="E6075" s="27"/>
      <c r="F6075" s="27"/>
      <c r="G6075" s="27"/>
      <c r="H6075" s="27"/>
    </row>
    <row r="6076" spans="1:8" x14ac:dyDescent="0.3">
      <c r="A6076" s="27" t="str">
        <f>IF('DATI DA PUBBLICARE'!B6077="","",A6075+1)</f>
        <v/>
      </c>
      <c r="D6076" s="27"/>
      <c r="E6076" s="27"/>
      <c r="F6076" s="27"/>
      <c r="G6076" s="27"/>
      <c r="H6076" s="27"/>
    </row>
    <row r="6077" spans="1:8" x14ac:dyDescent="0.3">
      <c r="A6077" s="27" t="str">
        <f>IF('DATI DA PUBBLICARE'!B6078="","",A6076+1)</f>
        <v/>
      </c>
      <c r="D6077" s="27"/>
      <c r="E6077" s="27"/>
      <c r="F6077" s="27"/>
      <c r="G6077" s="27"/>
      <c r="H6077" s="27"/>
    </row>
    <row r="6078" spans="1:8" x14ac:dyDescent="0.3">
      <c r="A6078" s="27" t="str">
        <f>IF('DATI DA PUBBLICARE'!B6079="","",A6077+1)</f>
        <v/>
      </c>
      <c r="D6078" s="27"/>
      <c r="E6078" s="27"/>
      <c r="F6078" s="27"/>
      <c r="G6078" s="27"/>
      <c r="H6078" s="27"/>
    </row>
    <row r="6079" spans="1:8" x14ac:dyDescent="0.3">
      <c r="A6079" s="27" t="str">
        <f>IF('DATI DA PUBBLICARE'!B6080="","",A6078+1)</f>
        <v/>
      </c>
      <c r="D6079" s="27"/>
      <c r="E6079" s="27"/>
      <c r="F6079" s="27"/>
      <c r="G6079" s="27"/>
      <c r="H6079" s="27"/>
    </row>
    <row r="6080" spans="1:8" x14ac:dyDescent="0.3">
      <c r="A6080" s="27" t="str">
        <f>IF('DATI DA PUBBLICARE'!B6081="","",A6079+1)</f>
        <v/>
      </c>
      <c r="D6080" s="27"/>
      <c r="E6080" s="27"/>
      <c r="F6080" s="27"/>
      <c r="G6080" s="27"/>
      <c r="H6080" s="27"/>
    </row>
    <row r="6081" spans="1:8" x14ac:dyDescent="0.3">
      <c r="A6081" s="27" t="str">
        <f>IF('DATI DA PUBBLICARE'!B6082="","",A6080+1)</f>
        <v/>
      </c>
      <c r="D6081" s="27"/>
      <c r="E6081" s="27"/>
      <c r="F6081" s="27"/>
      <c r="G6081" s="27"/>
      <c r="H6081" s="27"/>
    </row>
    <row r="6082" spans="1:8" x14ac:dyDescent="0.3">
      <c r="A6082" s="27" t="str">
        <f>IF('DATI DA PUBBLICARE'!B6083="","",A6081+1)</f>
        <v/>
      </c>
      <c r="D6082" s="27"/>
      <c r="E6082" s="27"/>
      <c r="F6082" s="27"/>
      <c r="G6082" s="27"/>
      <c r="H6082" s="27"/>
    </row>
    <row r="6083" spans="1:8" x14ac:dyDescent="0.3">
      <c r="A6083" s="27" t="str">
        <f>IF('DATI DA PUBBLICARE'!B6084="","",A6082+1)</f>
        <v/>
      </c>
      <c r="D6083" s="27"/>
      <c r="E6083" s="27"/>
      <c r="F6083" s="27"/>
      <c r="G6083" s="27"/>
      <c r="H6083" s="27"/>
    </row>
    <row r="6084" spans="1:8" x14ac:dyDescent="0.3">
      <c r="A6084" s="27" t="str">
        <f>IF('DATI DA PUBBLICARE'!B6085="","",A6083+1)</f>
        <v/>
      </c>
      <c r="D6084" s="27"/>
      <c r="E6084" s="27"/>
      <c r="F6084" s="27"/>
      <c r="G6084" s="27"/>
      <c r="H6084" s="27"/>
    </row>
    <row r="6085" spans="1:8" x14ac:dyDescent="0.3">
      <c r="A6085" s="27" t="str">
        <f>IF('DATI DA PUBBLICARE'!B6086="","",A6084+1)</f>
        <v/>
      </c>
      <c r="D6085" s="27"/>
      <c r="E6085" s="27"/>
      <c r="F6085" s="27"/>
      <c r="G6085" s="27"/>
      <c r="H6085" s="27"/>
    </row>
    <row r="6086" spans="1:8" x14ac:dyDescent="0.3">
      <c r="A6086" s="27" t="str">
        <f>IF('DATI DA PUBBLICARE'!B6087="","",A6085+1)</f>
        <v/>
      </c>
      <c r="D6086" s="27"/>
      <c r="E6086" s="27"/>
      <c r="F6086" s="27"/>
      <c r="G6086" s="27"/>
      <c r="H6086" s="27"/>
    </row>
    <row r="6087" spans="1:8" x14ac:dyDescent="0.3">
      <c r="A6087" s="27" t="str">
        <f>IF('DATI DA PUBBLICARE'!B6088="","",A6086+1)</f>
        <v/>
      </c>
      <c r="D6087" s="27"/>
      <c r="E6087" s="27"/>
      <c r="F6087" s="27"/>
      <c r="G6087" s="27"/>
      <c r="H6087" s="27"/>
    </row>
    <row r="6088" spans="1:8" x14ac:dyDescent="0.3">
      <c r="A6088" s="27" t="str">
        <f>IF('DATI DA PUBBLICARE'!B6089="","",A6087+1)</f>
        <v/>
      </c>
      <c r="D6088" s="27"/>
      <c r="E6088" s="27"/>
      <c r="F6088" s="27"/>
      <c r="G6088" s="27"/>
      <c r="H6088" s="27"/>
    </row>
    <row r="6089" spans="1:8" x14ac:dyDescent="0.3">
      <c r="A6089" s="27" t="str">
        <f>IF('DATI DA PUBBLICARE'!B6090="","",A6088+1)</f>
        <v/>
      </c>
      <c r="D6089" s="27"/>
      <c r="E6089" s="27"/>
      <c r="F6089" s="27"/>
      <c r="G6089" s="27"/>
      <c r="H6089" s="27"/>
    </row>
    <row r="6090" spans="1:8" x14ac:dyDescent="0.3">
      <c r="A6090" s="27" t="str">
        <f>IF('DATI DA PUBBLICARE'!B6091="","",A6089+1)</f>
        <v/>
      </c>
      <c r="D6090" s="27"/>
      <c r="E6090" s="27"/>
      <c r="F6090" s="27"/>
      <c r="G6090" s="27"/>
      <c r="H6090" s="27"/>
    </row>
    <row r="6091" spans="1:8" x14ac:dyDescent="0.3">
      <c r="A6091" s="27" t="str">
        <f>IF('DATI DA PUBBLICARE'!B6092="","",A6090+1)</f>
        <v/>
      </c>
      <c r="D6091" s="27"/>
      <c r="E6091" s="27"/>
      <c r="F6091" s="27"/>
      <c r="G6091" s="27"/>
      <c r="H6091" s="27"/>
    </row>
    <row r="6092" spans="1:8" x14ac:dyDescent="0.3">
      <c r="A6092" s="27" t="str">
        <f>IF('DATI DA PUBBLICARE'!B6093="","",A6091+1)</f>
        <v/>
      </c>
      <c r="D6092" s="27"/>
      <c r="E6092" s="27"/>
      <c r="F6092" s="27"/>
      <c r="G6092" s="27"/>
      <c r="H6092" s="27"/>
    </row>
    <row r="6093" spans="1:8" x14ac:dyDescent="0.3">
      <c r="A6093" s="27" t="str">
        <f>IF('DATI DA PUBBLICARE'!B6094="","",A6092+1)</f>
        <v/>
      </c>
      <c r="D6093" s="27"/>
      <c r="E6093" s="27"/>
      <c r="F6093" s="27"/>
      <c r="G6093" s="27"/>
      <c r="H6093" s="27"/>
    </row>
    <row r="6094" spans="1:8" x14ac:dyDescent="0.3">
      <c r="A6094" s="27" t="str">
        <f>IF('DATI DA PUBBLICARE'!B6095="","",A6093+1)</f>
        <v/>
      </c>
      <c r="D6094" s="27"/>
      <c r="E6094" s="27"/>
      <c r="F6094" s="27"/>
      <c r="G6094" s="27"/>
      <c r="H6094" s="27"/>
    </row>
    <row r="6095" spans="1:8" x14ac:dyDescent="0.3">
      <c r="A6095" s="27" t="str">
        <f>IF('DATI DA PUBBLICARE'!B6096="","",A6094+1)</f>
        <v/>
      </c>
      <c r="D6095" s="27"/>
      <c r="E6095" s="27"/>
      <c r="F6095" s="27"/>
      <c r="G6095" s="27"/>
      <c r="H6095" s="27"/>
    </row>
    <row r="6096" spans="1:8" x14ac:dyDescent="0.3">
      <c r="A6096" s="27" t="str">
        <f>IF('DATI DA PUBBLICARE'!B6097="","",A6095+1)</f>
        <v/>
      </c>
      <c r="D6096" s="27"/>
      <c r="E6096" s="27"/>
      <c r="F6096" s="27"/>
      <c r="G6096" s="27"/>
      <c r="H6096" s="27"/>
    </row>
    <row r="6097" spans="1:8" x14ac:dyDescent="0.3">
      <c r="A6097" s="27" t="str">
        <f>IF('DATI DA PUBBLICARE'!B6098="","",A6096+1)</f>
        <v/>
      </c>
      <c r="D6097" s="27"/>
      <c r="E6097" s="27"/>
      <c r="F6097" s="27"/>
      <c r="G6097" s="27"/>
      <c r="H6097" s="27"/>
    </row>
    <row r="6098" spans="1:8" x14ac:dyDescent="0.3">
      <c r="A6098" s="27" t="str">
        <f>IF('DATI DA PUBBLICARE'!B6099="","",A6097+1)</f>
        <v/>
      </c>
      <c r="D6098" s="27"/>
      <c r="E6098" s="27"/>
      <c r="F6098" s="27"/>
      <c r="G6098" s="27"/>
      <c r="H6098" s="27"/>
    </row>
    <row r="6099" spans="1:8" x14ac:dyDescent="0.3">
      <c r="A6099" s="27" t="str">
        <f>IF('DATI DA PUBBLICARE'!B6100="","",A6098+1)</f>
        <v/>
      </c>
      <c r="D6099" s="27"/>
      <c r="E6099" s="27"/>
      <c r="F6099" s="27"/>
      <c r="G6099" s="27"/>
      <c r="H6099" s="27"/>
    </row>
    <row r="6100" spans="1:8" x14ac:dyDescent="0.3">
      <c r="A6100" s="27" t="str">
        <f>IF('DATI DA PUBBLICARE'!B6101="","",A6099+1)</f>
        <v/>
      </c>
      <c r="D6100" s="27"/>
      <c r="E6100" s="27"/>
      <c r="F6100" s="27"/>
      <c r="G6100" s="27"/>
      <c r="H6100" s="27"/>
    </row>
    <row r="6101" spans="1:8" x14ac:dyDescent="0.3">
      <c r="A6101" s="27" t="str">
        <f>IF('DATI DA PUBBLICARE'!B6102="","",A6100+1)</f>
        <v/>
      </c>
      <c r="D6101" s="27"/>
      <c r="E6101" s="27"/>
      <c r="F6101" s="27"/>
      <c r="G6101" s="27"/>
      <c r="H6101" s="27"/>
    </row>
    <row r="6102" spans="1:8" x14ac:dyDescent="0.3">
      <c r="A6102" s="27" t="str">
        <f>IF('DATI DA PUBBLICARE'!B6103="","",A6101+1)</f>
        <v/>
      </c>
      <c r="D6102" s="27"/>
      <c r="E6102" s="27"/>
      <c r="F6102" s="27"/>
      <c r="G6102" s="27"/>
      <c r="H6102" s="27"/>
    </row>
    <row r="6103" spans="1:8" x14ac:dyDescent="0.3">
      <c r="A6103" s="27" t="str">
        <f>IF('DATI DA PUBBLICARE'!B6104="","",A6102+1)</f>
        <v/>
      </c>
      <c r="D6103" s="27"/>
      <c r="E6103" s="27"/>
      <c r="F6103" s="27"/>
      <c r="G6103" s="27"/>
      <c r="H6103" s="27"/>
    </row>
    <row r="6104" spans="1:8" x14ac:dyDescent="0.3">
      <c r="A6104" s="27" t="str">
        <f>IF('DATI DA PUBBLICARE'!B6105="","",A6103+1)</f>
        <v/>
      </c>
      <c r="D6104" s="27"/>
      <c r="E6104" s="27"/>
      <c r="F6104" s="27"/>
      <c r="G6104" s="27"/>
      <c r="H6104" s="27"/>
    </row>
    <row r="6105" spans="1:8" x14ac:dyDescent="0.3">
      <c r="A6105" s="27" t="str">
        <f>IF('DATI DA PUBBLICARE'!B6106="","",A6104+1)</f>
        <v/>
      </c>
      <c r="D6105" s="27"/>
      <c r="E6105" s="27"/>
      <c r="F6105" s="27"/>
      <c r="G6105" s="27"/>
      <c r="H6105" s="27"/>
    </row>
    <row r="6106" spans="1:8" x14ac:dyDescent="0.3">
      <c r="A6106" s="27" t="str">
        <f>IF('DATI DA PUBBLICARE'!B6107="","",A6105+1)</f>
        <v/>
      </c>
      <c r="D6106" s="27"/>
      <c r="E6106" s="27"/>
      <c r="F6106" s="27"/>
      <c r="G6106" s="27"/>
      <c r="H6106" s="27"/>
    </row>
    <row r="6107" spans="1:8" x14ac:dyDescent="0.3">
      <c r="A6107" s="27" t="str">
        <f>IF('DATI DA PUBBLICARE'!B6108="","",A6106+1)</f>
        <v/>
      </c>
      <c r="D6107" s="27"/>
      <c r="E6107" s="27"/>
      <c r="F6107" s="27"/>
      <c r="G6107" s="27"/>
      <c r="H6107" s="27"/>
    </row>
    <row r="6108" spans="1:8" x14ac:dyDescent="0.3">
      <c r="A6108" s="27" t="str">
        <f>IF('DATI DA PUBBLICARE'!B6109="","",A6107+1)</f>
        <v/>
      </c>
      <c r="D6108" s="27"/>
      <c r="E6108" s="27"/>
      <c r="F6108" s="27"/>
      <c r="G6108" s="27"/>
      <c r="H6108" s="27"/>
    </row>
    <row r="6109" spans="1:8" x14ac:dyDescent="0.3">
      <c r="A6109" s="27" t="str">
        <f>IF('DATI DA PUBBLICARE'!B6110="","",A6108+1)</f>
        <v/>
      </c>
      <c r="D6109" s="27"/>
      <c r="E6109" s="27"/>
      <c r="F6109" s="27"/>
      <c r="G6109" s="27"/>
      <c r="H6109" s="27"/>
    </row>
    <row r="6110" spans="1:8" x14ac:dyDescent="0.3">
      <c r="A6110" s="27" t="str">
        <f>IF('DATI DA PUBBLICARE'!B6111="","",A6109+1)</f>
        <v/>
      </c>
      <c r="D6110" s="27"/>
      <c r="E6110" s="27"/>
      <c r="F6110" s="27"/>
      <c r="G6110" s="27"/>
      <c r="H6110" s="27"/>
    </row>
    <row r="6111" spans="1:8" x14ac:dyDescent="0.3">
      <c r="A6111" s="27" t="str">
        <f>IF('DATI DA PUBBLICARE'!B6112="","",A6110+1)</f>
        <v/>
      </c>
      <c r="D6111" s="27"/>
      <c r="E6111" s="27"/>
      <c r="F6111" s="27"/>
      <c r="G6111" s="27"/>
      <c r="H6111" s="27"/>
    </row>
    <row r="6112" spans="1:8" x14ac:dyDescent="0.3">
      <c r="A6112" s="27" t="str">
        <f>IF('DATI DA PUBBLICARE'!B6113="","",A6111+1)</f>
        <v/>
      </c>
      <c r="D6112" s="27"/>
      <c r="E6112" s="27"/>
      <c r="F6112" s="27"/>
      <c r="G6112" s="27"/>
      <c r="H6112" s="27"/>
    </row>
    <row r="6113" spans="1:8" x14ac:dyDescent="0.3">
      <c r="A6113" s="27" t="str">
        <f>IF('DATI DA PUBBLICARE'!B6114="","",A6112+1)</f>
        <v/>
      </c>
      <c r="D6113" s="27"/>
      <c r="E6113" s="27"/>
      <c r="F6113" s="27"/>
      <c r="G6113" s="27"/>
      <c r="H6113" s="27"/>
    </row>
    <row r="6114" spans="1:8" x14ac:dyDescent="0.3">
      <c r="A6114" s="27" t="str">
        <f>IF('DATI DA PUBBLICARE'!B6115="","",A6113+1)</f>
        <v/>
      </c>
      <c r="D6114" s="27"/>
      <c r="E6114" s="27"/>
      <c r="F6114" s="27"/>
      <c r="G6114" s="27"/>
      <c r="H6114" s="27"/>
    </row>
    <row r="6115" spans="1:8" x14ac:dyDescent="0.3">
      <c r="A6115" s="27" t="str">
        <f>IF('DATI DA PUBBLICARE'!B6116="","",A6114+1)</f>
        <v/>
      </c>
      <c r="D6115" s="27"/>
      <c r="E6115" s="27"/>
      <c r="F6115" s="27"/>
      <c r="G6115" s="27"/>
      <c r="H6115" s="27"/>
    </row>
    <row r="6116" spans="1:8" x14ac:dyDescent="0.3">
      <c r="A6116" s="27" t="str">
        <f>IF('DATI DA PUBBLICARE'!B6117="","",A6115+1)</f>
        <v/>
      </c>
      <c r="D6116" s="27"/>
      <c r="E6116" s="27"/>
      <c r="F6116" s="27"/>
      <c r="G6116" s="27"/>
      <c r="H6116" s="27"/>
    </row>
    <row r="6117" spans="1:8" x14ac:dyDescent="0.3">
      <c r="A6117" s="27" t="str">
        <f>IF('DATI DA PUBBLICARE'!B6118="","",A6116+1)</f>
        <v/>
      </c>
      <c r="D6117" s="27"/>
      <c r="E6117" s="27"/>
      <c r="F6117" s="27"/>
      <c r="G6117" s="27"/>
      <c r="H6117" s="27"/>
    </row>
    <row r="6118" spans="1:8" x14ac:dyDescent="0.3">
      <c r="A6118" s="27" t="str">
        <f>IF('DATI DA PUBBLICARE'!B6119="","",A6117+1)</f>
        <v/>
      </c>
      <c r="D6118" s="27"/>
      <c r="E6118" s="27"/>
      <c r="F6118" s="27"/>
      <c r="G6118" s="27"/>
      <c r="H6118" s="27"/>
    </row>
    <row r="6119" spans="1:8" x14ac:dyDescent="0.3">
      <c r="A6119" s="27" t="str">
        <f>IF('DATI DA PUBBLICARE'!B6120="","",A6118+1)</f>
        <v/>
      </c>
      <c r="D6119" s="27"/>
      <c r="E6119" s="27"/>
      <c r="F6119" s="27"/>
      <c r="G6119" s="27"/>
      <c r="H6119" s="27"/>
    </row>
    <row r="6120" spans="1:8" x14ac:dyDescent="0.3">
      <c r="A6120" s="27" t="str">
        <f>IF('DATI DA PUBBLICARE'!B6121="","",A6119+1)</f>
        <v/>
      </c>
      <c r="D6120" s="27"/>
      <c r="E6120" s="27"/>
      <c r="F6120" s="27"/>
      <c r="G6120" s="27"/>
      <c r="H6120" s="27"/>
    </row>
    <row r="6121" spans="1:8" x14ac:dyDescent="0.3">
      <c r="A6121" s="27" t="str">
        <f>IF('DATI DA PUBBLICARE'!B6122="","",A6120+1)</f>
        <v/>
      </c>
      <c r="D6121" s="27"/>
      <c r="E6121" s="27"/>
      <c r="F6121" s="27"/>
      <c r="G6121" s="27"/>
      <c r="H6121" s="27"/>
    </row>
    <row r="6122" spans="1:8" x14ac:dyDescent="0.3">
      <c r="A6122" s="27" t="str">
        <f>IF('DATI DA PUBBLICARE'!B6123="","",A6121+1)</f>
        <v/>
      </c>
      <c r="D6122" s="27"/>
      <c r="E6122" s="27"/>
      <c r="F6122" s="27"/>
      <c r="G6122" s="27"/>
      <c r="H6122" s="27"/>
    </row>
    <row r="6123" spans="1:8" x14ac:dyDescent="0.3">
      <c r="A6123" s="27" t="str">
        <f>IF('DATI DA PUBBLICARE'!B6124="","",A6122+1)</f>
        <v/>
      </c>
      <c r="D6123" s="27"/>
      <c r="E6123" s="27"/>
      <c r="F6123" s="27"/>
      <c r="G6123" s="27"/>
      <c r="H6123" s="27"/>
    </row>
    <row r="6124" spans="1:8" x14ac:dyDescent="0.3">
      <c r="A6124" s="27" t="str">
        <f>IF('DATI DA PUBBLICARE'!B6125="","",A6123+1)</f>
        <v/>
      </c>
      <c r="D6124" s="27"/>
      <c r="E6124" s="27"/>
      <c r="F6124" s="27"/>
      <c r="G6124" s="27"/>
      <c r="H6124" s="27"/>
    </row>
    <row r="6125" spans="1:8" x14ac:dyDescent="0.3">
      <c r="A6125" s="27" t="str">
        <f>IF('DATI DA PUBBLICARE'!B6126="","",A6124+1)</f>
        <v/>
      </c>
      <c r="D6125" s="27"/>
      <c r="E6125" s="27"/>
      <c r="F6125" s="27"/>
      <c r="G6125" s="27"/>
      <c r="H6125" s="27"/>
    </row>
    <row r="6126" spans="1:8" x14ac:dyDescent="0.3">
      <c r="A6126" s="27" t="str">
        <f>IF('DATI DA PUBBLICARE'!B6127="","",A6125+1)</f>
        <v/>
      </c>
      <c r="D6126" s="27"/>
      <c r="E6126" s="27"/>
      <c r="F6126" s="27"/>
      <c r="G6126" s="27"/>
      <c r="H6126" s="27"/>
    </row>
    <row r="6127" spans="1:8" x14ac:dyDescent="0.3">
      <c r="A6127" s="27" t="str">
        <f>IF('DATI DA PUBBLICARE'!B6128="","",A6126+1)</f>
        <v/>
      </c>
      <c r="D6127" s="27"/>
      <c r="E6127" s="27"/>
      <c r="F6127" s="27"/>
      <c r="G6127" s="27"/>
      <c r="H6127" s="27"/>
    </row>
    <row r="6128" spans="1:8" x14ac:dyDescent="0.3">
      <c r="A6128" s="27" t="str">
        <f>IF('DATI DA PUBBLICARE'!B6129="","",A6127+1)</f>
        <v/>
      </c>
      <c r="D6128" s="27"/>
      <c r="E6128" s="27"/>
      <c r="F6128" s="27"/>
      <c r="G6128" s="27"/>
      <c r="H6128" s="27"/>
    </row>
    <row r="6129" spans="1:8" x14ac:dyDescent="0.3">
      <c r="A6129" s="27" t="str">
        <f>IF('DATI DA PUBBLICARE'!B6130="","",A6128+1)</f>
        <v/>
      </c>
      <c r="D6129" s="27"/>
      <c r="E6129" s="27"/>
      <c r="F6129" s="27"/>
      <c r="G6129" s="27"/>
      <c r="H6129" s="27"/>
    </row>
    <row r="6130" spans="1:8" x14ac:dyDescent="0.3">
      <c r="A6130" s="27" t="str">
        <f>IF('DATI DA PUBBLICARE'!B6131="","",A6129+1)</f>
        <v/>
      </c>
      <c r="D6130" s="27"/>
      <c r="E6130" s="27"/>
      <c r="F6130" s="27"/>
      <c r="G6130" s="27"/>
      <c r="H6130" s="27"/>
    </row>
    <row r="6131" spans="1:8" x14ac:dyDescent="0.3">
      <c r="A6131" s="27" t="str">
        <f>IF('DATI DA PUBBLICARE'!B6132="","",A6130+1)</f>
        <v/>
      </c>
      <c r="D6131" s="27"/>
      <c r="E6131" s="27"/>
      <c r="F6131" s="27"/>
      <c r="G6131" s="27"/>
      <c r="H6131" s="27"/>
    </row>
    <row r="6132" spans="1:8" x14ac:dyDescent="0.3">
      <c r="A6132" s="27" t="str">
        <f>IF('DATI DA PUBBLICARE'!B6133="","",A6131+1)</f>
        <v/>
      </c>
      <c r="D6132" s="27"/>
      <c r="E6132" s="27"/>
      <c r="F6132" s="27"/>
      <c r="G6132" s="27"/>
      <c r="H6132" s="27"/>
    </row>
    <row r="6133" spans="1:8" x14ac:dyDescent="0.3">
      <c r="A6133" s="27" t="str">
        <f>IF('DATI DA PUBBLICARE'!B6134="","",A6132+1)</f>
        <v/>
      </c>
      <c r="D6133" s="27"/>
      <c r="E6133" s="27"/>
      <c r="F6133" s="27"/>
      <c r="G6133" s="27"/>
      <c r="H6133" s="27"/>
    </row>
    <row r="6134" spans="1:8" x14ac:dyDescent="0.3">
      <c r="A6134" s="27" t="str">
        <f>IF('DATI DA PUBBLICARE'!B6135="","",A6133+1)</f>
        <v/>
      </c>
      <c r="D6134" s="27"/>
      <c r="E6134" s="27"/>
      <c r="F6134" s="27"/>
      <c r="G6134" s="27"/>
      <c r="H6134" s="27"/>
    </row>
    <row r="6135" spans="1:8" x14ac:dyDescent="0.3">
      <c r="A6135" s="27" t="str">
        <f>IF('DATI DA PUBBLICARE'!B6136="","",A6134+1)</f>
        <v/>
      </c>
      <c r="D6135" s="27"/>
      <c r="E6135" s="27"/>
      <c r="F6135" s="27"/>
      <c r="G6135" s="27"/>
      <c r="H6135" s="27"/>
    </row>
    <row r="6136" spans="1:8" x14ac:dyDescent="0.3">
      <c r="A6136" s="27" t="str">
        <f>IF('DATI DA PUBBLICARE'!B6137="","",A6135+1)</f>
        <v/>
      </c>
      <c r="D6136" s="27"/>
      <c r="E6136" s="27"/>
      <c r="F6136" s="27"/>
      <c r="G6136" s="27"/>
      <c r="H6136" s="27"/>
    </row>
    <row r="6137" spans="1:8" x14ac:dyDescent="0.3">
      <c r="A6137" s="27" t="str">
        <f>IF('DATI DA PUBBLICARE'!B6138="","",A6136+1)</f>
        <v/>
      </c>
      <c r="D6137" s="27"/>
      <c r="E6137" s="27"/>
      <c r="F6137" s="27"/>
      <c r="G6137" s="27"/>
      <c r="H6137" s="27"/>
    </row>
    <row r="6138" spans="1:8" x14ac:dyDescent="0.3">
      <c r="A6138" s="27" t="str">
        <f>IF('DATI DA PUBBLICARE'!B6139="","",A6137+1)</f>
        <v/>
      </c>
      <c r="D6138" s="27"/>
      <c r="E6138" s="27"/>
      <c r="F6138" s="27"/>
      <c r="G6138" s="27"/>
      <c r="H6138" s="27"/>
    </row>
    <row r="6139" spans="1:8" x14ac:dyDescent="0.3">
      <c r="A6139" s="27" t="str">
        <f>IF('DATI DA PUBBLICARE'!B6140="","",A6138+1)</f>
        <v/>
      </c>
      <c r="D6139" s="27"/>
      <c r="E6139" s="27"/>
      <c r="F6139" s="27"/>
      <c r="G6139" s="27"/>
      <c r="H6139" s="27"/>
    </row>
    <row r="6140" spans="1:8" x14ac:dyDescent="0.3">
      <c r="A6140" s="27" t="str">
        <f>IF('DATI DA PUBBLICARE'!B6141="","",A6139+1)</f>
        <v/>
      </c>
      <c r="D6140" s="27"/>
      <c r="E6140" s="27"/>
      <c r="F6140" s="27"/>
      <c r="G6140" s="27"/>
      <c r="H6140" s="27"/>
    </row>
    <row r="6141" spans="1:8" x14ac:dyDescent="0.3">
      <c r="A6141" s="27" t="str">
        <f>IF('DATI DA PUBBLICARE'!B6142="","",A6140+1)</f>
        <v/>
      </c>
      <c r="D6141" s="27"/>
      <c r="E6141" s="27"/>
      <c r="F6141" s="27"/>
      <c r="G6141" s="27"/>
      <c r="H6141" s="27"/>
    </row>
    <row r="6142" spans="1:8" x14ac:dyDescent="0.3">
      <c r="A6142" s="27" t="str">
        <f>IF('DATI DA PUBBLICARE'!B6143="","",A6141+1)</f>
        <v/>
      </c>
      <c r="D6142" s="27"/>
      <c r="E6142" s="27"/>
      <c r="F6142" s="27"/>
      <c r="G6142" s="27"/>
      <c r="H6142" s="27"/>
    </row>
    <row r="6143" spans="1:8" x14ac:dyDescent="0.3">
      <c r="A6143" s="27" t="str">
        <f>IF('DATI DA PUBBLICARE'!B6144="","",A6142+1)</f>
        <v/>
      </c>
      <c r="D6143" s="27"/>
      <c r="E6143" s="27"/>
      <c r="F6143" s="27"/>
      <c r="G6143" s="27"/>
      <c r="H6143" s="27"/>
    </row>
    <row r="6144" spans="1:8" x14ac:dyDescent="0.3">
      <c r="A6144" s="27" t="str">
        <f>IF('DATI DA PUBBLICARE'!B6145="","",A6143+1)</f>
        <v/>
      </c>
      <c r="D6144" s="27"/>
      <c r="E6144" s="27"/>
      <c r="F6144" s="27"/>
      <c r="G6144" s="27"/>
      <c r="H6144" s="27"/>
    </row>
    <row r="6145" spans="1:8" x14ac:dyDescent="0.3">
      <c r="A6145" s="27" t="str">
        <f>IF('DATI DA PUBBLICARE'!B6146="","",A6144+1)</f>
        <v/>
      </c>
      <c r="D6145" s="27"/>
      <c r="E6145" s="27"/>
      <c r="F6145" s="27"/>
      <c r="G6145" s="27"/>
      <c r="H6145" s="27"/>
    </row>
    <row r="6146" spans="1:8" x14ac:dyDescent="0.3">
      <c r="A6146" s="27" t="str">
        <f>IF('DATI DA PUBBLICARE'!B6147="","",A6145+1)</f>
        <v/>
      </c>
      <c r="D6146" s="27"/>
      <c r="E6146" s="27"/>
      <c r="F6146" s="27"/>
      <c r="G6146" s="27"/>
      <c r="H6146" s="27"/>
    </row>
    <row r="6147" spans="1:8" x14ac:dyDescent="0.3">
      <c r="A6147" s="27" t="str">
        <f>IF('DATI DA PUBBLICARE'!B6148="","",A6146+1)</f>
        <v/>
      </c>
      <c r="D6147" s="27"/>
      <c r="E6147" s="27"/>
      <c r="F6147" s="27"/>
      <c r="G6147" s="27"/>
      <c r="H6147" s="27"/>
    </row>
    <row r="6148" spans="1:8" x14ac:dyDescent="0.3">
      <c r="A6148" s="27" t="str">
        <f>IF('DATI DA PUBBLICARE'!B6149="","",A6147+1)</f>
        <v/>
      </c>
      <c r="D6148" s="27"/>
      <c r="E6148" s="27"/>
      <c r="F6148" s="27"/>
      <c r="G6148" s="27"/>
      <c r="H6148" s="27"/>
    </row>
    <row r="6149" spans="1:8" x14ac:dyDescent="0.3">
      <c r="A6149" s="27" t="str">
        <f>IF('DATI DA PUBBLICARE'!B6150="","",A6148+1)</f>
        <v/>
      </c>
      <c r="D6149" s="27"/>
      <c r="E6149" s="27"/>
      <c r="F6149" s="27"/>
      <c r="G6149" s="27"/>
      <c r="H6149" s="27"/>
    </row>
    <row r="6150" spans="1:8" x14ac:dyDescent="0.3">
      <c r="A6150" s="27" t="str">
        <f>IF('DATI DA PUBBLICARE'!B6151="","",A6149+1)</f>
        <v/>
      </c>
      <c r="D6150" s="27"/>
      <c r="E6150" s="27"/>
      <c r="F6150" s="27"/>
      <c r="G6150" s="27"/>
      <c r="H6150" s="27"/>
    </row>
    <row r="6151" spans="1:8" x14ac:dyDescent="0.3">
      <c r="A6151" s="27" t="str">
        <f>IF('DATI DA PUBBLICARE'!B6152="","",A6150+1)</f>
        <v/>
      </c>
      <c r="D6151" s="27"/>
      <c r="E6151" s="27"/>
      <c r="F6151" s="27"/>
      <c r="G6151" s="27"/>
      <c r="H6151" s="27"/>
    </row>
    <row r="6152" spans="1:8" x14ac:dyDescent="0.3">
      <c r="A6152" s="27" t="str">
        <f>IF('DATI DA PUBBLICARE'!B6153="","",A6151+1)</f>
        <v/>
      </c>
      <c r="D6152" s="27"/>
      <c r="E6152" s="27"/>
      <c r="F6152" s="27"/>
      <c r="G6152" s="27"/>
      <c r="H6152" s="27"/>
    </row>
    <row r="6153" spans="1:8" x14ac:dyDescent="0.3">
      <c r="A6153" s="27" t="str">
        <f>IF('DATI DA PUBBLICARE'!B6154="","",A6152+1)</f>
        <v/>
      </c>
      <c r="D6153" s="27"/>
      <c r="E6153" s="27"/>
      <c r="F6153" s="27"/>
      <c r="G6153" s="27"/>
      <c r="H6153" s="27"/>
    </row>
    <row r="6154" spans="1:8" x14ac:dyDescent="0.3">
      <c r="A6154" s="27" t="str">
        <f>IF('DATI DA PUBBLICARE'!B6155="","",A6153+1)</f>
        <v/>
      </c>
      <c r="D6154" s="27"/>
      <c r="E6154" s="27"/>
      <c r="F6154" s="27"/>
      <c r="G6154" s="27"/>
      <c r="H6154" s="27"/>
    </row>
    <row r="6155" spans="1:8" x14ac:dyDescent="0.3">
      <c r="A6155" s="27" t="str">
        <f>IF('DATI DA PUBBLICARE'!B6156="","",A6154+1)</f>
        <v/>
      </c>
      <c r="D6155" s="27"/>
      <c r="E6155" s="27"/>
      <c r="F6155" s="27"/>
      <c r="G6155" s="27"/>
      <c r="H6155" s="27"/>
    </row>
    <row r="6156" spans="1:8" x14ac:dyDescent="0.3">
      <c r="A6156" s="27" t="str">
        <f>IF('DATI DA PUBBLICARE'!B6157="","",A6155+1)</f>
        <v/>
      </c>
      <c r="D6156" s="27"/>
      <c r="E6156" s="27"/>
      <c r="F6156" s="27"/>
      <c r="G6156" s="27"/>
      <c r="H6156" s="27"/>
    </row>
    <row r="6157" spans="1:8" x14ac:dyDescent="0.3">
      <c r="A6157" s="27" t="str">
        <f>IF('DATI DA PUBBLICARE'!B6158="","",A6156+1)</f>
        <v/>
      </c>
      <c r="D6157" s="27"/>
      <c r="E6157" s="27"/>
      <c r="F6157" s="27"/>
      <c r="G6157" s="27"/>
      <c r="H6157" s="27"/>
    </row>
    <row r="6158" spans="1:8" x14ac:dyDescent="0.3">
      <c r="A6158" s="27" t="str">
        <f>IF('DATI DA PUBBLICARE'!B6159="","",A6157+1)</f>
        <v/>
      </c>
      <c r="D6158" s="27"/>
      <c r="E6158" s="27"/>
      <c r="F6158" s="27"/>
      <c r="G6158" s="27"/>
      <c r="H6158" s="27"/>
    </row>
    <row r="6159" spans="1:8" x14ac:dyDescent="0.3">
      <c r="A6159" s="27" t="str">
        <f>IF('DATI DA PUBBLICARE'!B6160="","",A6158+1)</f>
        <v/>
      </c>
      <c r="D6159" s="27"/>
      <c r="E6159" s="27"/>
      <c r="F6159" s="27"/>
      <c r="G6159" s="27"/>
      <c r="H6159" s="27"/>
    </row>
    <row r="6160" spans="1:8" x14ac:dyDescent="0.3">
      <c r="A6160" s="27" t="str">
        <f>IF('DATI DA PUBBLICARE'!B6161="","",A6159+1)</f>
        <v/>
      </c>
      <c r="D6160" s="27"/>
      <c r="E6160" s="27"/>
      <c r="F6160" s="27"/>
      <c r="G6160" s="27"/>
      <c r="H6160" s="27"/>
    </row>
    <row r="6161" spans="1:8" x14ac:dyDescent="0.3">
      <c r="A6161" s="27" t="str">
        <f>IF('DATI DA PUBBLICARE'!B6162="","",A6160+1)</f>
        <v/>
      </c>
      <c r="D6161" s="27"/>
      <c r="E6161" s="27"/>
      <c r="F6161" s="27"/>
      <c r="G6161" s="27"/>
      <c r="H6161" s="27"/>
    </row>
    <row r="6162" spans="1:8" x14ac:dyDescent="0.3">
      <c r="A6162" s="27" t="str">
        <f>IF('DATI DA PUBBLICARE'!B6163="","",A6161+1)</f>
        <v/>
      </c>
      <c r="D6162" s="27"/>
      <c r="E6162" s="27"/>
      <c r="F6162" s="27"/>
      <c r="G6162" s="27"/>
      <c r="H6162" s="27"/>
    </row>
    <row r="6163" spans="1:8" x14ac:dyDescent="0.3">
      <c r="A6163" s="27" t="str">
        <f>IF('DATI DA PUBBLICARE'!B6164="","",A6162+1)</f>
        <v/>
      </c>
      <c r="D6163" s="27"/>
      <c r="E6163" s="27"/>
      <c r="F6163" s="27"/>
      <c r="G6163" s="27"/>
      <c r="H6163" s="27"/>
    </row>
    <row r="6164" spans="1:8" x14ac:dyDescent="0.3">
      <c r="A6164" s="27" t="str">
        <f>IF('DATI DA PUBBLICARE'!B6165="","",A6163+1)</f>
        <v/>
      </c>
      <c r="D6164" s="27"/>
      <c r="E6164" s="27"/>
      <c r="F6164" s="27"/>
      <c r="G6164" s="27"/>
      <c r="H6164" s="27"/>
    </row>
    <row r="6165" spans="1:8" x14ac:dyDescent="0.3">
      <c r="A6165" s="27" t="str">
        <f>IF('DATI DA PUBBLICARE'!B6166="","",A6164+1)</f>
        <v/>
      </c>
      <c r="D6165" s="27"/>
      <c r="E6165" s="27"/>
      <c r="F6165" s="27"/>
      <c r="G6165" s="27"/>
      <c r="H6165" s="27"/>
    </row>
    <row r="6166" spans="1:8" x14ac:dyDescent="0.3">
      <c r="A6166" s="27" t="str">
        <f>IF('DATI DA PUBBLICARE'!B6167="","",A6165+1)</f>
        <v/>
      </c>
      <c r="D6166" s="27"/>
      <c r="E6166" s="27"/>
      <c r="F6166" s="27"/>
      <c r="G6166" s="27"/>
      <c r="H6166" s="27"/>
    </row>
    <row r="6167" spans="1:8" x14ac:dyDescent="0.3">
      <c r="A6167" s="27" t="str">
        <f>IF('DATI DA PUBBLICARE'!B6168="","",A6166+1)</f>
        <v/>
      </c>
      <c r="D6167" s="27"/>
      <c r="E6167" s="27"/>
      <c r="F6167" s="27"/>
      <c r="G6167" s="27"/>
      <c r="H6167" s="27"/>
    </row>
    <row r="6168" spans="1:8" x14ac:dyDescent="0.3">
      <c r="A6168" s="27" t="str">
        <f>IF('DATI DA PUBBLICARE'!B6169="","",A6167+1)</f>
        <v/>
      </c>
      <c r="D6168" s="27"/>
      <c r="E6168" s="27"/>
      <c r="F6168" s="27"/>
      <c r="G6168" s="27"/>
      <c r="H6168" s="27"/>
    </row>
    <row r="6169" spans="1:8" x14ac:dyDescent="0.3">
      <c r="A6169" s="27" t="str">
        <f>IF('DATI DA PUBBLICARE'!B6170="","",A6168+1)</f>
        <v/>
      </c>
      <c r="D6169" s="27"/>
      <c r="E6169" s="27"/>
      <c r="F6169" s="27"/>
      <c r="G6169" s="27"/>
      <c r="H6169" s="27"/>
    </row>
    <row r="6170" spans="1:8" x14ac:dyDescent="0.3">
      <c r="A6170" s="27" t="str">
        <f>IF('DATI DA PUBBLICARE'!B6171="","",A6169+1)</f>
        <v/>
      </c>
      <c r="D6170" s="27"/>
      <c r="E6170" s="27"/>
      <c r="F6170" s="27"/>
      <c r="G6170" s="27"/>
      <c r="H6170" s="27"/>
    </row>
    <row r="6171" spans="1:8" x14ac:dyDescent="0.3">
      <c r="A6171" s="27" t="str">
        <f>IF('DATI DA PUBBLICARE'!B6172="","",A6170+1)</f>
        <v/>
      </c>
      <c r="D6171" s="27"/>
      <c r="E6171" s="27"/>
      <c r="F6171" s="27"/>
      <c r="G6171" s="27"/>
      <c r="H6171" s="27"/>
    </row>
    <row r="6172" spans="1:8" x14ac:dyDescent="0.3">
      <c r="A6172" s="27" t="str">
        <f>IF('DATI DA PUBBLICARE'!B6173="","",A6171+1)</f>
        <v/>
      </c>
      <c r="D6172" s="27"/>
      <c r="E6172" s="27"/>
      <c r="F6172" s="27"/>
      <c r="G6172" s="27"/>
      <c r="H6172" s="27"/>
    </row>
    <row r="6173" spans="1:8" x14ac:dyDescent="0.3">
      <c r="A6173" s="27" t="str">
        <f>IF('DATI DA PUBBLICARE'!B6174="","",A6172+1)</f>
        <v/>
      </c>
      <c r="D6173" s="27"/>
      <c r="E6173" s="27"/>
      <c r="F6173" s="27"/>
      <c r="G6173" s="27"/>
      <c r="H6173" s="27"/>
    </row>
    <row r="6174" spans="1:8" x14ac:dyDescent="0.3">
      <c r="A6174" s="27" t="str">
        <f>IF('DATI DA PUBBLICARE'!B6175="","",A6173+1)</f>
        <v/>
      </c>
      <c r="D6174" s="27"/>
      <c r="E6174" s="27"/>
      <c r="F6174" s="27"/>
      <c r="G6174" s="27"/>
      <c r="H6174" s="27"/>
    </row>
    <row r="6175" spans="1:8" x14ac:dyDescent="0.3">
      <c r="A6175" s="27" t="str">
        <f>IF('DATI DA PUBBLICARE'!B6176="","",A6174+1)</f>
        <v/>
      </c>
      <c r="D6175" s="27"/>
      <c r="E6175" s="27"/>
      <c r="F6175" s="27"/>
      <c r="G6175" s="27"/>
      <c r="H6175" s="27"/>
    </row>
    <row r="6176" spans="1:8" x14ac:dyDescent="0.3">
      <c r="A6176" s="27" t="str">
        <f>IF('DATI DA PUBBLICARE'!B6177="","",A6175+1)</f>
        <v/>
      </c>
      <c r="D6176" s="27"/>
      <c r="E6176" s="27"/>
      <c r="F6176" s="27"/>
      <c r="G6176" s="27"/>
      <c r="H6176" s="27"/>
    </row>
    <row r="6177" spans="1:8" x14ac:dyDescent="0.3">
      <c r="A6177" s="27" t="str">
        <f>IF('DATI DA PUBBLICARE'!B6178="","",A6176+1)</f>
        <v/>
      </c>
      <c r="D6177" s="27"/>
      <c r="E6177" s="27"/>
      <c r="F6177" s="27"/>
      <c r="G6177" s="27"/>
      <c r="H6177" s="27"/>
    </row>
    <row r="6178" spans="1:8" x14ac:dyDescent="0.3">
      <c r="A6178" s="27" t="str">
        <f>IF('DATI DA PUBBLICARE'!B6179="","",A6177+1)</f>
        <v/>
      </c>
      <c r="D6178" s="27"/>
      <c r="E6178" s="27"/>
      <c r="F6178" s="27"/>
      <c r="G6178" s="27"/>
      <c r="H6178" s="27"/>
    </row>
    <row r="6179" spans="1:8" x14ac:dyDescent="0.3">
      <c r="A6179" s="27" t="str">
        <f>IF('DATI DA PUBBLICARE'!B6180="","",A6178+1)</f>
        <v/>
      </c>
      <c r="D6179" s="27"/>
      <c r="E6179" s="27"/>
      <c r="F6179" s="27"/>
      <c r="G6179" s="27"/>
      <c r="H6179" s="27"/>
    </row>
    <row r="6180" spans="1:8" x14ac:dyDescent="0.3">
      <c r="A6180" s="27" t="str">
        <f>IF('DATI DA PUBBLICARE'!B6181="","",A6179+1)</f>
        <v/>
      </c>
      <c r="D6180" s="27"/>
      <c r="E6180" s="27"/>
      <c r="F6180" s="27"/>
      <c r="G6180" s="27"/>
      <c r="H6180" s="27"/>
    </row>
    <row r="6181" spans="1:8" x14ac:dyDescent="0.3">
      <c r="A6181" s="27" t="str">
        <f>IF('DATI DA PUBBLICARE'!B6182="","",A6180+1)</f>
        <v/>
      </c>
      <c r="D6181" s="27"/>
      <c r="E6181" s="27"/>
      <c r="F6181" s="27"/>
      <c r="G6181" s="27"/>
      <c r="H6181" s="27"/>
    </row>
    <row r="6182" spans="1:8" x14ac:dyDescent="0.3">
      <c r="A6182" s="27" t="str">
        <f>IF('DATI DA PUBBLICARE'!B6183="","",A6181+1)</f>
        <v/>
      </c>
      <c r="D6182" s="27"/>
      <c r="E6182" s="27"/>
      <c r="F6182" s="27"/>
      <c r="G6182" s="27"/>
      <c r="H6182" s="27"/>
    </row>
    <row r="6183" spans="1:8" x14ac:dyDescent="0.3">
      <c r="A6183" s="27" t="str">
        <f>IF('DATI DA PUBBLICARE'!B6184="","",A6182+1)</f>
        <v/>
      </c>
      <c r="D6183" s="27"/>
      <c r="E6183" s="27"/>
      <c r="F6183" s="27"/>
      <c r="G6183" s="27"/>
      <c r="H6183" s="27"/>
    </row>
    <row r="6184" spans="1:8" x14ac:dyDescent="0.3">
      <c r="A6184" s="27" t="str">
        <f>IF('DATI DA PUBBLICARE'!B6185="","",A6183+1)</f>
        <v/>
      </c>
      <c r="D6184" s="27"/>
      <c r="E6184" s="27"/>
      <c r="F6184" s="27"/>
      <c r="G6184" s="27"/>
      <c r="H6184" s="27"/>
    </row>
    <row r="6185" spans="1:8" x14ac:dyDescent="0.3">
      <c r="A6185" s="27" t="str">
        <f>IF('DATI DA PUBBLICARE'!B6186="","",A6184+1)</f>
        <v/>
      </c>
      <c r="D6185" s="27"/>
      <c r="E6185" s="27"/>
      <c r="F6185" s="27"/>
      <c r="G6185" s="27"/>
      <c r="H6185" s="27"/>
    </row>
    <row r="6186" spans="1:8" x14ac:dyDescent="0.3">
      <c r="A6186" s="27" t="str">
        <f>IF('DATI DA PUBBLICARE'!B6187="","",A6185+1)</f>
        <v/>
      </c>
      <c r="D6186" s="27"/>
      <c r="E6186" s="27"/>
      <c r="F6186" s="27"/>
      <c r="G6186" s="27"/>
      <c r="H6186" s="27"/>
    </row>
    <row r="6187" spans="1:8" x14ac:dyDescent="0.3">
      <c r="A6187" s="27" t="str">
        <f>IF('DATI DA PUBBLICARE'!B6188="","",A6186+1)</f>
        <v/>
      </c>
      <c r="D6187" s="27"/>
      <c r="E6187" s="27"/>
      <c r="F6187" s="27"/>
      <c r="G6187" s="27"/>
      <c r="H6187" s="27"/>
    </row>
    <row r="6188" spans="1:8" x14ac:dyDescent="0.3">
      <c r="A6188" s="27" t="str">
        <f>IF('DATI DA PUBBLICARE'!B6189="","",A6187+1)</f>
        <v/>
      </c>
      <c r="D6188" s="27"/>
      <c r="E6188" s="27"/>
      <c r="F6188" s="27"/>
      <c r="G6188" s="27"/>
      <c r="H6188" s="27"/>
    </row>
    <row r="6189" spans="1:8" x14ac:dyDescent="0.3">
      <c r="A6189" s="27" t="str">
        <f>IF('DATI DA PUBBLICARE'!B6190="","",A6188+1)</f>
        <v/>
      </c>
      <c r="D6189" s="27"/>
      <c r="E6189" s="27"/>
      <c r="F6189" s="27"/>
      <c r="G6189" s="27"/>
      <c r="H6189" s="27"/>
    </row>
    <row r="6190" spans="1:8" x14ac:dyDescent="0.3">
      <c r="A6190" s="27" t="str">
        <f>IF('DATI DA PUBBLICARE'!B6191="","",A6189+1)</f>
        <v/>
      </c>
      <c r="D6190" s="27"/>
      <c r="E6190" s="27"/>
      <c r="F6190" s="27"/>
      <c r="G6190" s="27"/>
      <c r="H6190" s="27"/>
    </row>
    <row r="6191" spans="1:8" x14ac:dyDescent="0.3">
      <c r="A6191" s="27" t="str">
        <f>IF('DATI DA PUBBLICARE'!B6192="","",A6190+1)</f>
        <v/>
      </c>
      <c r="D6191" s="27"/>
      <c r="E6191" s="27"/>
      <c r="F6191" s="27"/>
      <c r="G6191" s="27"/>
      <c r="H6191" s="27"/>
    </row>
    <row r="6192" spans="1:8" x14ac:dyDescent="0.3">
      <c r="A6192" s="27" t="str">
        <f>IF('DATI DA PUBBLICARE'!B6193="","",A6191+1)</f>
        <v/>
      </c>
      <c r="D6192" s="27"/>
      <c r="E6192" s="27"/>
      <c r="F6192" s="27"/>
      <c r="G6192" s="27"/>
      <c r="H6192" s="27"/>
    </row>
    <row r="6193" spans="1:8" x14ac:dyDescent="0.3">
      <c r="A6193" s="27" t="str">
        <f>IF('DATI DA PUBBLICARE'!B6194="","",A6192+1)</f>
        <v/>
      </c>
      <c r="D6193" s="27"/>
      <c r="E6193" s="27"/>
      <c r="F6193" s="27"/>
      <c r="G6193" s="27"/>
      <c r="H6193" s="27"/>
    </row>
    <row r="6194" spans="1:8" x14ac:dyDescent="0.3">
      <c r="A6194" s="27" t="str">
        <f>IF('DATI DA PUBBLICARE'!B6195="","",A6193+1)</f>
        <v/>
      </c>
      <c r="D6194" s="27"/>
      <c r="E6194" s="27"/>
      <c r="F6194" s="27"/>
      <c r="G6194" s="27"/>
      <c r="H6194" s="27"/>
    </row>
    <row r="6195" spans="1:8" x14ac:dyDescent="0.3">
      <c r="A6195" s="27" t="str">
        <f>IF('DATI DA PUBBLICARE'!B6196="","",A6194+1)</f>
        <v/>
      </c>
      <c r="D6195" s="27"/>
      <c r="E6195" s="27"/>
      <c r="F6195" s="27"/>
      <c r="G6195" s="27"/>
      <c r="H6195" s="27"/>
    </row>
    <row r="6196" spans="1:8" x14ac:dyDescent="0.3">
      <c r="A6196" s="27" t="str">
        <f>IF('DATI DA PUBBLICARE'!B6197="","",A6195+1)</f>
        <v/>
      </c>
      <c r="D6196" s="27"/>
      <c r="E6196" s="27"/>
      <c r="F6196" s="27"/>
      <c r="G6196" s="27"/>
      <c r="H6196" s="27"/>
    </row>
    <row r="6197" spans="1:8" x14ac:dyDescent="0.3">
      <c r="A6197" s="27" t="str">
        <f>IF('DATI DA PUBBLICARE'!B6198="","",A6196+1)</f>
        <v/>
      </c>
      <c r="D6197" s="27"/>
      <c r="E6197" s="27"/>
      <c r="F6197" s="27"/>
      <c r="G6197" s="27"/>
      <c r="H6197" s="27"/>
    </row>
    <row r="6198" spans="1:8" x14ac:dyDescent="0.3">
      <c r="A6198" s="27" t="str">
        <f>IF('DATI DA PUBBLICARE'!B6199="","",A6197+1)</f>
        <v/>
      </c>
      <c r="D6198" s="27"/>
      <c r="E6198" s="27"/>
      <c r="F6198" s="27"/>
      <c r="G6198" s="27"/>
      <c r="H6198" s="27"/>
    </row>
    <row r="6199" spans="1:8" x14ac:dyDescent="0.3">
      <c r="A6199" s="27" t="str">
        <f>IF('DATI DA PUBBLICARE'!B6200="","",A6198+1)</f>
        <v/>
      </c>
      <c r="D6199" s="27"/>
      <c r="E6199" s="27"/>
      <c r="F6199" s="27"/>
      <c r="G6199" s="27"/>
      <c r="H6199" s="27"/>
    </row>
    <row r="6200" spans="1:8" x14ac:dyDescent="0.3">
      <c r="A6200" s="27" t="str">
        <f>IF('DATI DA PUBBLICARE'!B6201="","",A6199+1)</f>
        <v/>
      </c>
      <c r="D6200" s="27"/>
      <c r="E6200" s="27"/>
      <c r="F6200" s="27"/>
      <c r="G6200" s="27"/>
      <c r="H6200" s="27"/>
    </row>
    <row r="6201" spans="1:8" x14ac:dyDescent="0.3">
      <c r="A6201" s="27" t="str">
        <f>IF('DATI DA PUBBLICARE'!B6202="","",A6200+1)</f>
        <v/>
      </c>
      <c r="D6201" s="27"/>
      <c r="E6201" s="27"/>
      <c r="F6201" s="27"/>
      <c r="G6201" s="27"/>
      <c r="H6201" s="27"/>
    </row>
    <row r="6202" spans="1:8" x14ac:dyDescent="0.3">
      <c r="A6202" s="27" t="str">
        <f>IF('DATI DA PUBBLICARE'!B6203="","",A6201+1)</f>
        <v/>
      </c>
      <c r="D6202" s="27"/>
      <c r="E6202" s="27"/>
      <c r="F6202" s="27"/>
      <c r="G6202" s="27"/>
      <c r="H6202" s="27"/>
    </row>
    <row r="6203" spans="1:8" x14ac:dyDescent="0.3">
      <c r="A6203" s="27" t="str">
        <f>IF('DATI DA PUBBLICARE'!B6204="","",A6202+1)</f>
        <v/>
      </c>
      <c r="D6203" s="27"/>
      <c r="E6203" s="27"/>
      <c r="F6203" s="27"/>
      <c r="G6203" s="27"/>
      <c r="H6203" s="27"/>
    </row>
    <row r="6204" spans="1:8" x14ac:dyDescent="0.3">
      <c r="A6204" s="27" t="str">
        <f>IF('DATI DA PUBBLICARE'!B6205="","",A6203+1)</f>
        <v/>
      </c>
      <c r="D6204" s="27"/>
      <c r="E6204" s="27"/>
      <c r="F6204" s="27"/>
      <c r="G6204" s="27"/>
      <c r="H6204" s="27"/>
    </row>
    <row r="6205" spans="1:8" x14ac:dyDescent="0.3">
      <c r="A6205" s="27" t="str">
        <f>IF('DATI DA PUBBLICARE'!B6206="","",A6204+1)</f>
        <v/>
      </c>
      <c r="D6205" s="27"/>
      <c r="E6205" s="27"/>
      <c r="F6205" s="27"/>
      <c r="G6205" s="27"/>
      <c r="H6205" s="27"/>
    </row>
    <row r="6206" spans="1:8" x14ac:dyDescent="0.3">
      <c r="A6206" s="27" t="str">
        <f>IF('DATI DA PUBBLICARE'!B6207="","",A6205+1)</f>
        <v/>
      </c>
      <c r="D6206" s="27"/>
      <c r="E6206" s="27"/>
      <c r="F6206" s="27"/>
      <c r="G6206" s="27"/>
      <c r="H6206" s="27"/>
    </row>
    <row r="6207" spans="1:8" x14ac:dyDescent="0.3">
      <c r="A6207" s="27" t="str">
        <f>IF('DATI DA PUBBLICARE'!B6208="","",A6206+1)</f>
        <v/>
      </c>
      <c r="D6207" s="27"/>
      <c r="E6207" s="27"/>
      <c r="F6207" s="27"/>
      <c r="G6207" s="27"/>
      <c r="H6207" s="27"/>
    </row>
    <row r="6208" spans="1:8" x14ac:dyDescent="0.3">
      <c r="A6208" s="27" t="str">
        <f>IF('DATI DA PUBBLICARE'!B6209="","",A6207+1)</f>
        <v/>
      </c>
      <c r="D6208" s="27"/>
      <c r="E6208" s="27"/>
      <c r="F6208" s="27"/>
      <c r="G6208" s="27"/>
      <c r="H6208" s="27"/>
    </row>
    <row r="6209" spans="1:8" x14ac:dyDescent="0.3">
      <c r="A6209" s="27" t="str">
        <f>IF('DATI DA PUBBLICARE'!B6210="","",A6208+1)</f>
        <v/>
      </c>
      <c r="D6209" s="27"/>
      <c r="E6209" s="27"/>
      <c r="F6209" s="27"/>
      <c r="G6209" s="27"/>
      <c r="H6209" s="27"/>
    </row>
    <row r="6210" spans="1:8" x14ac:dyDescent="0.3">
      <c r="A6210" s="27" t="str">
        <f>IF('DATI DA PUBBLICARE'!B6211="","",A6209+1)</f>
        <v/>
      </c>
      <c r="D6210" s="27"/>
      <c r="E6210" s="27"/>
      <c r="F6210" s="27"/>
      <c r="G6210" s="27"/>
      <c r="H6210" s="27"/>
    </row>
    <row r="6211" spans="1:8" x14ac:dyDescent="0.3">
      <c r="A6211" s="27" t="str">
        <f>IF('DATI DA PUBBLICARE'!B6212="","",A6210+1)</f>
        <v/>
      </c>
      <c r="D6211" s="27"/>
      <c r="E6211" s="27"/>
      <c r="F6211" s="27"/>
      <c r="G6211" s="27"/>
      <c r="H6211" s="27"/>
    </row>
    <row r="6212" spans="1:8" x14ac:dyDescent="0.3">
      <c r="A6212" s="27" t="str">
        <f>IF('DATI DA PUBBLICARE'!B6213="","",A6211+1)</f>
        <v/>
      </c>
      <c r="D6212" s="27"/>
      <c r="E6212" s="27"/>
      <c r="F6212" s="27"/>
      <c r="G6212" s="27"/>
      <c r="H6212" s="27"/>
    </row>
    <row r="6213" spans="1:8" x14ac:dyDescent="0.3">
      <c r="A6213" s="27" t="str">
        <f>IF('DATI DA PUBBLICARE'!B6214="","",A6212+1)</f>
        <v/>
      </c>
      <c r="D6213" s="27"/>
      <c r="E6213" s="27"/>
      <c r="F6213" s="27"/>
      <c r="G6213" s="27"/>
      <c r="H6213" s="27"/>
    </row>
    <row r="6214" spans="1:8" x14ac:dyDescent="0.3">
      <c r="A6214" s="27" t="str">
        <f>IF('DATI DA PUBBLICARE'!B6215="","",A6213+1)</f>
        <v/>
      </c>
      <c r="D6214" s="27"/>
      <c r="E6214" s="27"/>
      <c r="F6214" s="27"/>
      <c r="G6214" s="27"/>
      <c r="H6214" s="27"/>
    </row>
    <row r="6215" spans="1:8" x14ac:dyDescent="0.3">
      <c r="A6215" s="27" t="str">
        <f>IF('DATI DA PUBBLICARE'!B6216="","",A6214+1)</f>
        <v/>
      </c>
      <c r="D6215" s="27"/>
      <c r="E6215" s="27"/>
      <c r="F6215" s="27"/>
      <c r="G6215" s="27"/>
      <c r="H6215" s="27"/>
    </row>
    <row r="6216" spans="1:8" x14ac:dyDescent="0.3">
      <c r="A6216" s="27" t="str">
        <f>IF('DATI DA PUBBLICARE'!B6217="","",A6215+1)</f>
        <v/>
      </c>
      <c r="D6216" s="27"/>
      <c r="E6216" s="27"/>
      <c r="F6216" s="27"/>
      <c r="G6216" s="27"/>
      <c r="H6216" s="27"/>
    </row>
    <row r="6217" spans="1:8" x14ac:dyDescent="0.3">
      <c r="A6217" s="27" t="str">
        <f>IF('DATI DA PUBBLICARE'!B6218="","",A6216+1)</f>
        <v/>
      </c>
      <c r="D6217" s="27"/>
      <c r="E6217" s="27"/>
      <c r="F6217" s="27"/>
      <c r="G6217" s="27"/>
      <c r="H6217" s="27"/>
    </row>
    <row r="6218" spans="1:8" x14ac:dyDescent="0.3">
      <c r="A6218" s="27" t="str">
        <f>IF('DATI DA PUBBLICARE'!B6219="","",A6217+1)</f>
        <v/>
      </c>
      <c r="D6218" s="27"/>
      <c r="E6218" s="27"/>
      <c r="F6218" s="27"/>
      <c r="G6218" s="27"/>
      <c r="H6218" s="27"/>
    </row>
    <row r="6219" spans="1:8" x14ac:dyDescent="0.3">
      <c r="A6219" s="27" t="str">
        <f>IF('DATI DA PUBBLICARE'!B6220="","",A6218+1)</f>
        <v/>
      </c>
      <c r="D6219" s="27"/>
      <c r="E6219" s="27"/>
      <c r="F6219" s="27"/>
      <c r="G6219" s="27"/>
      <c r="H6219" s="27"/>
    </row>
    <row r="6220" spans="1:8" x14ac:dyDescent="0.3">
      <c r="A6220" s="27" t="str">
        <f>IF('DATI DA PUBBLICARE'!B6221="","",A6219+1)</f>
        <v/>
      </c>
      <c r="D6220" s="27"/>
      <c r="E6220" s="27"/>
      <c r="F6220" s="27"/>
      <c r="G6220" s="27"/>
      <c r="H6220" s="27"/>
    </row>
    <row r="6221" spans="1:8" x14ac:dyDescent="0.3">
      <c r="A6221" s="27" t="str">
        <f>IF('DATI DA PUBBLICARE'!B6222="","",A6220+1)</f>
        <v/>
      </c>
      <c r="D6221" s="27"/>
      <c r="E6221" s="27"/>
      <c r="F6221" s="27"/>
      <c r="G6221" s="27"/>
      <c r="H6221" s="27"/>
    </row>
    <row r="6222" spans="1:8" x14ac:dyDescent="0.3">
      <c r="A6222" s="27" t="str">
        <f>IF('DATI DA PUBBLICARE'!B6223="","",A6221+1)</f>
        <v/>
      </c>
      <c r="D6222" s="27"/>
      <c r="E6222" s="27"/>
      <c r="F6222" s="27"/>
      <c r="G6222" s="27"/>
      <c r="H6222" s="27"/>
    </row>
    <row r="6223" spans="1:8" x14ac:dyDescent="0.3">
      <c r="A6223" s="27" t="str">
        <f>IF('DATI DA PUBBLICARE'!B6224="","",A6222+1)</f>
        <v/>
      </c>
      <c r="D6223" s="27"/>
      <c r="E6223" s="27"/>
      <c r="F6223" s="27"/>
      <c r="G6223" s="27"/>
      <c r="H6223" s="27"/>
    </row>
    <row r="6224" spans="1:8" x14ac:dyDescent="0.3">
      <c r="A6224" s="27" t="str">
        <f>IF('DATI DA PUBBLICARE'!B6225="","",A6223+1)</f>
        <v/>
      </c>
      <c r="D6224" s="27"/>
      <c r="E6224" s="27"/>
      <c r="F6224" s="27"/>
      <c r="G6224" s="27"/>
      <c r="H6224" s="27"/>
    </row>
    <row r="6225" spans="1:8" x14ac:dyDescent="0.3">
      <c r="A6225" s="27" t="str">
        <f>IF('DATI DA PUBBLICARE'!B6226="","",A6224+1)</f>
        <v/>
      </c>
      <c r="D6225" s="27"/>
      <c r="E6225" s="27"/>
      <c r="F6225" s="27"/>
      <c r="G6225" s="27"/>
      <c r="H6225" s="27"/>
    </row>
    <row r="6226" spans="1:8" x14ac:dyDescent="0.3">
      <c r="A6226" s="27" t="str">
        <f>IF('DATI DA PUBBLICARE'!B6227="","",A6225+1)</f>
        <v/>
      </c>
      <c r="D6226" s="27"/>
      <c r="E6226" s="27"/>
      <c r="F6226" s="27"/>
      <c r="G6226" s="27"/>
      <c r="H6226" s="27"/>
    </row>
    <row r="6227" spans="1:8" x14ac:dyDescent="0.3">
      <c r="A6227" s="27" t="str">
        <f>IF('DATI DA PUBBLICARE'!B6228="","",A6226+1)</f>
        <v/>
      </c>
      <c r="D6227" s="27"/>
      <c r="E6227" s="27"/>
      <c r="F6227" s="27"/>
      <c r="G6227" s="27"/>
      <c r="H6227" s="27"/>
    </row>
    <row r="6228" spans="1:8" x14ac:dyDescent="0.3">
      <c r="A6228" s="27" t="str">
        <f>IF('DATI DA PUBBLICARE'!B6229="","",A6227+1)</f>
        <v/>
      </c>
      <c r="D6228" s="27"/>
      <c r="E6228" s="27"/>
      <c r="F6228" s="27"/>
      <c r="G6228" s="27"/>
      <c r="H6228" s="27"/>
    </row>
    <row r="6229" spans="1:8" x14ac:dyDescent="0.3">
      <c r="A6229" s="27" t="str">
        <f>IF('DATI DA PUBBLICARE'!B6230="","",A6228+1)</f>
        <v/>
      </c>
      <c r="D6229" s="27"/>
      <c r="E6229" s="27"/>
      <c r="F6229" s="27"/>
      <c r="G6229" s="27"/>
      <c r="H6229" s="27"/>
    </row>
    <row r="6230" spans="1:8" x14ac:dyDescent="0.3">
      <c r="A6230" s="27" t="str">
        <f>IF('DATI DA PUBBLICARE'!B6231="","",A6229+1)</f>
        <v/>
      </c>
      <c r="D6230" s="27"/>
      <c r="E6230" s="27"/>
      <c r="F6230" s="27"/>
      <c r="G6230" s="27"/>
      <c r="H6230" s="27"/>
    </row>
    <row r="6231" spans="1:8" x14ac:dyDescent="0.3">
      <c r="A6231" s="27" t="str">
        <f>IF('DATI DA PUBBLICARE'!B6232="","",A6230+1)</f>
        <v/>
      </c>
      <c r="D6231" s="27"/>
      <c r="E6231" s="27"/>
      <c r="F6231" s="27"/>
      <c r="G6231" s="27"/>
      <c r="H6231" s="27"/>
    </row>
    <row r="6232" spans="1:8" x14ac:dyDescent="0.3">
      <c r="A6232" s="27" t="str">
        <f>IF('DATI DA PUBBLICARE'!B6233="","",A6231+1)</f>
        <v/>
      </c>
      <c r="D6232" s="27"/>
      <c r="E6232" s="27"/>
      <c r="F6232" s="27"/>
      <c r="G6232" s="27"/>
      <c r="H6232" s="27"/>
    </row>
    <row r="6233" spans="1:8" x14ac:dyDescent="0.3">
      <c r="A6233" s="27" t="str">
        <f>IF('DATI DA PUBBLICARE'!B6234="","",A6232+1)</f>
        <v/>
      </c>
      <c r="D6233" s="27"/>
      <c r="E6233" s="27"/>
      <c r="F6233" s="27"/>
      <c r="G6233" s="27"/>
      <c r="H6233" s="27"/>
    </row>
    <row r="6234" spans="1:8" x14ac:dyDescent="0.3">
      <c r="A6234" s="27" t="str">
        <f>IF('DATI DA PUBBLICARE'!B6235="","",A6233+1)</f>
        <v/>
      </c>
      <c r="D6234" s="27"/>
      <c r="E6234" s="27"/>
      <c r="F6234" s="27"/>
      <c r="G6234" s="27"/>
      <c r="H6234" s="27"/>
    </row>
    <row r="6235" spans="1:8" x14ac:dyDescent="0.3">
      <c r="A6235" s="27" t="str">
        <f>IF('DATI DA PUBBLICARE'!B6236="","",A6234+1)</f>
        <v/>
      </c>
      <c r="D6235" s="27"/>
      <c r="E6235" s="27"/>
      <c r="F6235" s="27"/>
      <c r="G6235" s="27"/>
      <c r="H6235" s="27"/>
    </row>
    <row r="6236" spans="1:8" x14ac:dyDescent="0.3">
      <c r="A6236" s="27" t="str">
        <f>IF('DATI DA PUBBLICARE'!B6237="","",A6235+1)</f>
        <v/>
      </c>
      <c r="D6236" s="27"/>
      <c r="E6236" s="27"/>
      <c r="F6236" s="27"/>
      <c r="G6236" s="27"/>
      <c r="H6236" s="27"/>
    </row>
    <row r="6237" spans="1:8" x14ac:dyDescent="0.3">
      <c r="A6237" s="27" t="str">
        <f>IF('DATI DA PUBBLICARE'!B6238="","",A6236+1)</f>
        <v/>
      </c>
      <c r="D6237" s="27"/>
      <c r="E6237" s="27"/>
      <c r="F6237" s="27"/>
      <c r="G6237" s="27"/>
      <c r="H6237" s="27"/>
    </row>
    <row r="6238" spans="1:8" x14ac:dyDescent="0.3">
      <c r="A6238" s="27" t="str">
        <f>IF('DATI DA PUBBLICARE'!B6239="","",A6237+1)</f>
        <v/>
      </c>
      <c r="D6238" s="27"/>
      <c r="E6238" s="27"/>
      <c r="F6238" s="27"/>
      <c r="G6238" s="27"/>
      <c r="H6238" s="27"/>
    </row>
    <row r="6239" spans="1:8" x14ac:dyDescent="0.3">
      <c r="A6239" s="27" t="str">
        <f>IF('DATI DA PUBBLICARE'!B6240="","",A6238+1)</f>
        <v/>
      </c>
      <c r="D6239" s="27"/>
      <c r="E6239" s="27"/>
      <c r="F6239" s="27"/>
      <c r="G6239" s="27"/>
      <c r="H6239" s="27"/>
    </row>
    <row r="6240" spans="1:8" x14ac:dyDescent="0.3">
      <c r="A6240" s="27" t="str">
        <f>IF('DATI DA PUBBLICARE'!B6241="","",A6239+1)</f>
        <v/>
      </c>
      <c r="D6240" s="27"/>
      <c r="E6240" s="27"/>
      <c r="F6240" s="27"/>
      <c r="G6240" s="27"/>
      <c r="H6240" s="27"/>
    </row>
    <row r="6241" spans="1:8" x14ac:dyDescent="0.3">
      <c r="A6241" s="27" t="str">
        <f>IF('DATI DA PUBBLICARE'!B6242="","",A6240+1)</f>
        <v/>
      </c>
      <c r="D6241" s="27"/>
      <c r="E6241" s="27"/>
      <c r="F6241" s="27"/>
      <c r="G6241" s="27"/>
      <c r="H6241" s="27"/>
    </row>
    <row r="6242" spans="1:8" x14ac:dyDescent="0.3">
      <c r="A6242" s="27" t="str">
        <f>IF('DATI DA PUBBLICARE'!B6243="","",A6241+1)</f>
        <v/>
      </c>
      <c r="D6242" s="27"/>
      <c r="E6242" s="27"/>
      <c r="F6242" s="27"/>
      <c r="G6242" s="27"/>
      <c r="H6242" s="27"/>
    </row>
    <row r="6243" spans="1:8" x14ac:dyDescent="0.3">
      <c r="A6243" s="27" t="str">
        <f>IF('DATI DA PUBBLICARE'!B6244="","",A6242+1)</f>
        <v/>
      </c>
      <c r="D6243" s="27"/>
      <c r="E6243" s="27"/>
      <c r="F6243" s="27"/>
      <c r="G6243" s="27"/>
      <c r="H6243" s="27"/>
    </row>
    <row r="6244" spans="1:8" x14ac:dyDescent="0.3">
      <c r="A6244" s="27" t="str">
        <f>IF('DATI DA PUBBLICARE'!B6245="","",A6243+1)</f>
        <v/>
      </c>
      <c r="D6244" s="27"/>
      <c r="E6244" s="27"/>
      <c r="F6244" s="27"/>
      <c r="G6244" s="27"/>
      <c r="H6244" s="27"/>
    </row>
    <row r="6245" spans="1:8" x14ac:dyDescent="0.3">
      <c r="A6245" s="27" t="str">
        <f>IF('DATI DA PUBBLICARE'!B6246="","",A6244+1)</f>
        <v/>
      </c>
      <c r="D6245" s="27"/>
      <c r="E6245" s="27"/>
      <c r="F6245" s="27"/>
      <c r="G6245" s="27"/>
      <c r="H6245" s="27"/>
    </row>
    <row r="6246" spans="1:8" x14ac:dyDescent="0.3">
      <c r="A6246" s="27" t="str">
        <f>IF('DATI DA PUBBLICARE'!B6247="","",A6245+1)</f>
        <v/>
      </c>
      <c r="D6246" s="27"/>
      <c r="E6246" s="27"/>
      <c r="F6246" s="27"/>
      <c r="G6246" s="27"/>
      <c r="H6246" s="27"/>
    </row>
    <row r="6247" spans="1:8" x14ac:dyDescent="0.3">
      <c r="A6247" s="27" t="str">
        <f>IF('DATI DA PUBBLICARE'!B6248="","",A6246+1)</f>
        <v/>
      </c>
      <c r="D6247" s="27"/>
      <c r="E6247" s="27"/>
      <c r="F6247" s="27"/>
      <c r="G6247" s="27"/>
      <c r="H6247" s="27"/>
    </row>
    <row r="6248" spans="1:8" x14ac:dyDescent="0.3">
      <c r="A6248" s="27" t="str">
        <f>IF('DATI DA PUBBLICARE'!B6249="","",A6247+1)</f>
        <v/>
      </c>
      <c r="D6248" s="27"/>
      <c r="E6248" s="27"/>
      <c r="F6248" s="27"/>
      <c r="G6248" s="27"/>
      <c r="H6248" s="27"/>
    </row>
    <row r="6249" spans="1:8" x14ac:dyDescent="0.3">
      <c r="A6249" s="27" t="str">
        <f>IF('DATI DA PUBBLICARE'!B6250="","",A6248+1)</f>
        <v/>
      </c>
      <c r="D6249" s="27"/>
      <c r="E6249" s="27"/>
      <c r="F6249" s="27"/>
      <c r="G6249" s="27"/>
      <c r="H6249" s="27"/>
    </row>
    <row r="6250" spans="1:8" x14ac:dyDescent="0.3">
      <c r="A6250" s="27" t="str">
        <f>IF('DATI DA PUBBLICARE'!B6251="","",A6249+1)</f>
        <v/>
      </c>
      <c r="D6250" s="27"/>
      <c r="E6250" s="27"/>
      <c r="F6250" s="27"/>
      <c r="G6250" s="27"/>
      <c r="H6250" s="27"/>
    </row>
    <row r="6251" spans="1:8" x14ac:dyDescent="0.3">
      <c r="A6251" s="27" t="str">
        <f>IF('DATI DA PUBBLICARE'!B6252="","",A6250+1)</f>
        <v/>
      </c>
      <c r="D6251" s="27"/>
      <c r="E6251" s="27"/>
      <c r="F6251" s="27"/>
      <c r="G6251" s="27"/>
      <c r="H6251" s="27"/>
    </row>
    <row r="6252" spans="1:8" x14ac:dyDescent="0.3">
      <c r="A6252" s="27" t="str">
        <f>IF('DATI DA PUBBLICARE'!B6253="","",A6251+1)</f>
        <v/>
      </c>
      <c r="D6252" s="27"/>
      <c r="E6252" s="27"/>
      <c r="F6252" s="27"/>
      <c r="G6252" s="27"/>
      <c r="H6252" s="27"/>
    </row>
    <row r="6253" spans="1:8" x14ac:dyDescent="0.3">
      <c r="A6253" s="27" t="str">
        <f>IF('DATI DA PUBBLICARE'!B6254="","",A6252+1)</f>
        <v/>
      </c>
      <c r="D6253" s="27"/>
      <c r="E6253" s="27"/>
      <c r="F6253" s="27"/>
      <c r="G6253" s="27"/>
      <c r="H6253" s="27"/>
    </row>
    <row r="6254" spans="1:8" x14ac:dyDescent="0.3">
      <c r="A6254" s="27" t="str">
        <f>IF('DATI DA PUBBLICARE'!B6255="","",A6253+1)</f>
        <v/>
      </c>
      <c r="D6254" s="27"/>
      <c r="E6254" s="27"/>
      <c r="F6254" s="27"/>
      <c r="G6254" s="27"/>
      <c r="H6254" s="27"/>
    </row>
    <row r="6255" spans="1:8" x14ac:dyDescent="0.3">
      <c r="A6255" s="27" t="str">
        <f>IF('DATI DA PUBBLICARE'!B6256="","",A6254+1)</f>
        <v/>
      </c>
      <c r="D6255" s="27"/>
      <c r="E6255" s="27"/>
      <c r="F6255" s="27"/>
      <c r="G6255" s="27"/>
      <c r="H6255" s="27"/>
    </row>
    <row r="6256" spans="1:8" x14ac:dyDescent="0.3">
      <c r="A6256" s="27" t="str">
        <f>IF('DATI DA PUBBLICARE'!B6257="","",A6255+1)</f>
        <v/>
      </c>
      <c r="D6256" s="27"/>
      <c r="E6256" s="27"/>
      <c r="F6256" s="27"/>
      <c r="G6256" s="27"/>
      <c r="H6256" s="27"/>
    </row>
    <row r="6257" spans="1:8" x14ac:dyDescent="0.3">
      <c r="A6257" s="27" t="str">
        <f>IF('DATI DA PUBBLICARE'!B6258="","",A6256+1)</f>
        <v/>
      </c>
      <c r="D6257" s="27"/>
      <c r="E6257" s="27"/>
      <c r="F6257" s="27"/>
      <c r="G6257" s="27"/>
      <c r="H6257" s="27"/>
    </row>
    <row r="6258" spans="1:8" x14ac:dyDescent="0.3">
      <c r="A6258" s="27" t="str">
        <f>IF('DATI DA PUBBLICARE'!B6259="","",A6257+1)</f>
        <v/>
      </c>
      <c r="D6258" s="27"/>
      <c r="E6258" s="27"/>
      <c r="F6258" s="27"/>
      <c r="G6258" s="27"/>
      <c r="H6258" s="27"/>
    </row>
    <row r="6259" spans="1:8" x14ac:dyDescent="0.3">
      <c r="A6259" s="27" t="str">
        <f>IF('DATI DA PUBBLICARE'!B6260="","",A6258+1)</f>
        <v/>
      </c>
      <c r="D6259" s="27"/>
      <c r="E6259" s="27"/>
      <c r="F6259" s="27"/>
      <c r="G6259" s="27"/>
      <c r="H6259" s="27"/>
    </row>
    <row r="6260" spans="1:8" x14ac:dyDescent="0.3">
      <c r="A6260" s="27" t="str">
        <f>IF('DATI DA PUBBLICARE'!B6261="","",A6259+1)</f>
        <v/>
      </c>
      <c r="D6260" s="27"/>
      <c r="E6260" s="27"/>
      <c r="F6260" s="27"/>
      <c r="G6260" s="27"/>
      <c r="H6260" s="27"/>
    </row>
    <row r="6261" spans="1:8" x14ac:dyDescent="0.3">
      <c r="A6261" s="27" t="str">
        <f>IF('DATI DA PUBBLICARE'!B6262="","",A6260+1)</f>
        <v/>
      </c>
      <c r="D6261" s="27"/>
      <c r="E6261" s="27"/>
      <c r="F6261" s="27"/>
      <c r="G6261" s="27"/>
      <c r="H6261" s="27"/>
    </row>
    <row r="6262" spans="1:8" x14ac:dyDescent="0.3">
      <c r="A6262" s="27" t="str">
        <f>IF('DATI DA PUBBLICARE'!B6263="","",A6261+1)</f>
        <v/>
      </c>
      <c r="D6262" s="27"/>
      <c r="E6262" s="27"/>
      <c r="F6262" s="27"/>
      <c r="G6262" s="27"/>
      <c r="H6262" s="27"/>
    </row>
    <row r="6263" spans="1:8" x14ac:dyDescent="0.3">
      <c r="A6263" s="27" t="str">
        <f>IF('DATI DA PUBBLICARE'!B6264="","",A6262+1)</f>
        <v/>
      </c>
      <c r="D6263" s="27"/>
      <c r="E6263" s="27"/>
      <c r="F6263" s="27"/>
      <c r="G6263" s="27"/>
      <c r="H6263" s="27"/>
    </row>
    <row r="6264" spans="1:8" x14ac:dyDescent="0.3">
      <c r="A6264" s="27" t="str">
        <f>IF('DATI DA PUBBLICARE'!B6265="","",A6263+1)</f>
        <v/>
      </c>
      <c r="D6264" s="27"/>
      <c r="E6264" s="27"/>
      <c r="F6264" s="27"/>
      <c r="G6264" s="27"/>
      <c r="H6264" s="27"/>
    </row>
    <row r="6265" spans="1:8" x14ac:dyDescent="0.3">
      <c r="A6265" s="27" t="str">
        <f>IF('DATI DA PUBBLICARE'!B6266="","",A6264+1)</f>
        <v/>
      </c>
      <c r="D6265" s="27"/>
      <c r="E6265" s="27"/>
      <c r="F6265" s="27"/>
      <c r="G6265" s="27"/>
      <c r="H6265" s="27"/>
    </row>
    <row r="6266" spans="1:8" x14ac:dyDescent="0.3">
      <c r="A6266" s="27" t="str">
        <f>IF('DATI DA PUBBLICARE'!B6267="","",A6265+1)</f>
        <v/>
      </c>
      <c r="D6266" s="27"/>
      <c r="E6266" s="27"/>
      <c r="F6266" s="27"/>
      <c r="G6266" s="27"/>
      <c r="H6266" s="27"/>
    </row>
    <row r="6267" spans="1:8" x14ac:dyDescent="0.3">
      <c r="A6267" s="27" t="str">
        <f>IF('DATI DA PUBBLICARE'!B6268="","",A6266+1)</f>
        <v/>
      </c>
      <c r="D6267" s="27"/>
      <c r="E6267" s="27"/>
      <c r="F6267" s="27"/>
      <c r="G6267" s="27"/>
      <c r="H6267" s="27"/>
    </row>
    <row r="6268" spans="1:8" x14ac:dyDescent="0.3">
      <c r="A6268" s="27" t="str">
        <f>IF('DATI DA PUBBLICARE'!B6269="","",A6267+1)</f>
        <v/>
      </c>
      <c r="D6268" s="27"/>
      <c r="E6268" s="27"/>
      <c r="F6268" s="27"/>
      <c r="G6268" s="27"/>
      <c r="H6268" s="27"/>
    </row>
    <row r="6269" spans="1:8" x14ac:dyDescent="0.3">
      <c r="A6269" s="27" t="str">
        <f>IF('DATI DA PUBBLICARE'!B6270="","",A6268+1)</f>
        <v/>
      </c>
      <c r="D6269" s="27"/>
      <c r="E6269" s="27"/>
      <c r="F6269" s="27"/>
      <c r="G6269" s="27"/>
      <c r="H6269" s="27"/>
    </row>
    <row r="6270" spans="1:8" x14ac:dyDescent="0.3">
      <c r="A6270" s="27" t="str">
        <f>IF('DATI DA PUBBLICARE'!B6271="","",A6269+1)</f>
        <v/>
      </c>
      <c r="D6270" s="27"/>
      <c r="E6270" s="27"/>
      <c r="F6270" s="27"/>
      <c r="G6270" s="27"/>
      <c r="H6270" s="27"/>
    </row>
    <row r="6271" spans="1:8" x14ac:dyDescent="0.3">
      <c r="A6271" s="27" t="str">
        <f>IF('DATI DA PUBBLICARE'!B6272="","",A6270+1)</f>
        <v/>
      </c>
      <c r="D6271" s="27"/>
      <c r="E6271" s="27"/>
      <c r="F6271" s="27"/>
      <c r="G6271" s="27"/>
      <c r="H6271" s="27"/>
    </row>
    <row r="6272" spans="1:8" x14ac:dyDescent="0.3">
      <c r="A6272" s="27" t="str">
        <f>IF('DATI DA PUBBLICARE'!B6273="","",A6271+1)</f>
        <v/>
      </c>
      <c r="D6272" s="27"/>
      <c r="E6272" s="27"/>
      <c r="F6272" s="27"/>
      <c r="G6272" s="27"/>
      <c r="H6272" s="27"/>
    </row>
    <row r="6273" spans="1:8" x14ac:dyDescent="0.3">
      <c r="A6273" s="27" t="str">
        <f>IF('DATI DA PUBBLICARE'!B6274="","",A6272+1)</f>
        <v/>
      </c>
      <c r="D6273" s="27"/>
      <c r="E6273" s="27"/>
      <c r="F6273" s="27"/>
      <c r="G6273" s="27"/>
      <c r="H6273" s="27"/>
    </row>
    <row r="6274" spans="1:8" x14ac:dyDescent="0.3">
      <c r="A6274" s="27" t="str">
        <f>IF('DATI DA PUBBLICARE'!B6275="","",A6273+1)</f>
        <v/>
      </c>
      <c r="D6274" s="27"/>
      <c r="E6274" s="27"/>
      <c r="F6274" s="27"/>
      <c r="G6274" s="27"/>
      <c r="H6274" s="27"/>
    </row>
    <row r="6275" spans="1:8" x14ac:dyDescent="0.3">
      <c r="A6275" s="27" t="str">
        <f>IF('DATI DA PUBBLICARE'!B6276="","",A6274+1)</f>
        <v/>
      </c>
      <c r="D6275" s="27"/>
      <c r="E6275" s="27"/>
      <c r="F6275" s="27"/>
      <c r="G6275" s="27"/>
      <c r="H6275" s="27"/>
    </row>
    <row r="6276" spans="1:8" x14ac:dyDescent="0.3">
      <c r="A6276" s="27" t="str">
        <f>IF('DATI DA PUBBLICARE'!B6277="","",A6275+1)</f>
        <v/>
      </c>
      <c r="D6276" s="27"/>
      <c r="E6276" s="27"/>
      <c r="F6276" s="27"/>
      <c r="G6276" s="27"/>
      <c r="H6276" s="27"/>
    </row>
    <row r="6277" spans="1:8" x14ac:dyDescent="0.3">
      <c r="A6277" s="27" t="str">
        <f>IF('DATI DA PUBBLICARE'!B6278="","",A6276+1)</f>
        <v/>
      </c>
      <c r="D6277" s="27"/>
      <c r="E6277" s="27"/>
      <c r="F6277" s="27"/>
      <c r="G6277" s="27"/>
      <c r="H6277" s="27"/>
    </row>
    <row r="6278" spans="1:8" x14ac:dyDescent="0.3">
      <c r="A6278" s="27" t="str">
        <f>IF('DATI DA PUBBLICARE'!B6279="","",A6277+1)</f>
        <v/>
      </c>
      <c r="D6278" s="27"/>
      <c r="E6278" s="27"/>
      <c r="F6278" s="27"/>
      <c r="G6278" s="27"/>
      <c r="H6278" s="27"/>
    </row>
    <row r="6279" spans="1:8" x14ac:dyDescent="0.3">
      <c r="A6279" s="27" t="str">
        <f>IF('DATI DA PUBBLICARE'!B6280="","",A6278+1)</f>
        <v/>
      </c>
      <c r="D6279" s="27"/>
      <c r="E6279" s="27"/>
      <c r="F6279" s="27"/>
      <c r="G6279" s="27"/>
      <c r="H6279" s="27"/>
    </row>
    <row r="6280" spans="1:8" x14ac:dyDescent="0.3">
      <c r="A6280" s="27" t="str">
        <f>IF('DATI DA PUBBLICARE'!B6281="","",A6279+1)</f>
        <v/>
      </c>
      <c r="D6280" s="27"/>
      <c r="E6280" s="27"/>
      <c r="F6280" s="27"/>
      <c r="G6280" s="27"/>
      <c r="H6280" s="27"/>
    </row>
    <row r="6281" spans="1:8" x14ac:dyDescent="0.3">
      <c r="A6281" s="27" t="str">
        <f>IF('DATI DA PUBBLICARE'!B6282="","",A6280+1)</f>
        <v/>
      </c>
      <c r="D6281" s="27"/>
      <c r="E6281" s="27"/>
      <c r="F6281" s="27"/>
      <c r="G6281" s="27"/>
      <c r="H6281" s="27"/>
    </row>
    <row r="6282" spans="1:8" x14ac:dyDescent="0.3">
      <c r="A6282" s="27" t="str">
        <f>IF('DATI DA PUBBLICARE'!B6283="","",A6281+1)</f>
        <v/>
      </c>
      <c r="D6282" s="27"/>
      <c r="E6282" s="27"/>
      <c r="F6282" s="27"/>
      <c r="G6282" s="27"/>
      <c r="H6282" s="27"/>
    </row>
    <row r="6283" spans="1:8" x14ac:dyDescent="0.3">
      <c r="A6283" s="27" t="str">
        <f>IF('DATI DA PUBBLICARE'!B6284="","",A6282+1)</f>
        <v/>
      </c>
      <c r="D6283" s="27"/>
      <c r="E6283" s="27"/>
      <c r="F6283" s="27"/>
      <c r="G6283" s="27"/>
      <c r="H6283" s="27"/>
    </row>
    <row r="6284" spans="1:8" x14ac:dyDescent="0.3">
      <c r="A6284" s="27" t="str">
        <f>IF('DATI DA PUBBLICARE'!B6285="","",A6283+1)</f>
        <v/>
      </c>
      <c r="D6284" s="27"/>
      <c r="E6284" s="27"/>
      <c r="F6284" s="27"/>
      <c r="G6284" s="27"/>
      <c r="H6284" s="27"/>
    </row>
    <row r="6285" spans="1:8" x14ac:dyDescent="0.3">
      <c r="A6285" s="27" t="str">
        <f>IF('DATI DA PUBBLICARE'!B6286="","",A6284+1)</f>
        <v/>
      </c>
      <c r="D6285" s="27"/>
      <c r="E6285" s="27"/>
      <c r="F6285" s="27"/>
      <c r="G6285" s="27"/>
      <c r="H6285" s="27"/>
    </row>
    <row r="6286" spans="1:8" x14ac:dyDescent="0.3">
      <c r="A6286" s="27" t="str">
        <f>IF('DATI DA PUBBLICARE'!B6287="","",A6285+1)</f>
        <v/>
      </c>
      <c r="D6286" s="27"/>
      <c r="E6286" s="27"/>
      <c r="F6286" s="27"/>
      <c r="G6286" s="27"/>
      <c r="H6286" s="27"/>
    </row>
    <row r="6287" spans="1:8" x14ac:dyDescent="0.3">
      <c r="A6287" s="27" t="str">
        <f>IF('DATI DA PUBBLICARE'!B6288="","",A6286+1)</f>
        <v/>
      </c>
      <c r="D6287" s="27"/>
      <c r="E6287" s="27"/>
      <c r="F6287" s="27"/>
      <c r="G6287" s="27"/>
      <c r="H6287" s="27"/>
    </row>
    <row r="6288" spans="1:8" x14ac:dyDescent="0.3">
      <c r="A6288" s="27" t="str">
        <f>IF('DATI DA PUBBLICARE'!B6289="","",A6287+1)</f>
        <v/>
      </c>
      <c r="D6288" s="27"/>
      <c r="E6288" s="27"/>
      <c r="F6288" s="27"/>
      <c r="G6288" s="27"/>
      <c r="H6288" s="27"/>
    </row>
    <row r="6289" spans="1:8" x14ac:dyDescent="0.3">
      <c r="A6289" s="27" t="str">
        <f>IF('DATI DA PUBBLICARE'!B6290="","",A6288+1)</f>
        <v/>
      </c>
      <c r="D6289" s="27"/>
      <c r="E6289" s="27"/>
      <c r="F6289" s="27"/>
      <c r="G6289" s="27"/>
      <c r="H6289" s="27"/>
    </row>
    <row r="6290" spans="1:8" x14ac:dyDescent="0.3">
      <c r="A6290" s="27" t="str">
        <f>IF('DATI DA PUBBLICARE'!B6291="","",A6289+1)</f>
        <v/>
      </c>
      <c r="D6290" s="27"/>
      <c r="E6290" s="27"/>
      <c r="F6290" s="27"/>
      <c r="G6290" s="27"/>
      <c r="H6290" s="27"/>
    </row>
    <row r="6291" spans="1:8" x14ac:dyDescent="0.3">
      <c r="A6291" s="27" t="str">
        <f>IF('DATI DA PUBBLICARE'!B6292="","",A6290+1)</f>
        <v/>
      </c>
      <c r="D6291" s="27"/>
      <c r="E6291" s="27"/>
      <c r="F6291" s="27"/>
      <c r="G6291" s="27"/>
      <c r="H6291" s="27"/>
    </row>
    <row r="6292" spans="1:8" x14ac:dyDescent="0.3">
      <c r="A6292" s="27" t="str">
        <f>IF('DATI DA PUBBLICARE'!B6293="","",A6291+1)</f>
        <v/>
      </c>
      <c r="D6292" s="27"/>
      <c r="E6292" s="27"/>
      <c r="F6292" s="27"/>
      <c r="G6292" s="27"/>
      <c r="H6292" s="27"/>
    </row>
    <row r="6293" spans="1:8" x14ac:dyDescent="0.3">
      <c r="A6293" s="27" t="str">
        <f>IF('DATI DA PUBBLICARE'!B6294="","",A6292+1)</f>
        <v/>
      </c>
      <c r="D6293" s="27"/>
      <c r="E6293" s="27"/>
      <c r="F6293" s="27"/>
      <c r="G6293" s="27"/>
      <c r="H6293" s="27"/>
    </row>
    <row r="6294" spans="1:8" x14ac:dyDescent="0.3">
      <c r="A6294" s="27" t="str">
        <f>IF('DATI DA PUBBLICARE'!B6295="","",A6293+1)</f>
        <v/>
      </c>
      <c r="D6294" s="27"/>
      <c r="E6294" s="27"/>
      <c r="F6294" s="27"/>
      <c r="G6294" s="27"/>
      <c r="H6294" s="27"/>
    </row>
    <row r="6295" spans="1:8" x14ac:dyDescent="0.3">
      <c r="A6295" s="27" t="str">
        <f>IF('DATI DA PUBBLICARE'!B6296="","",A6294+1)</f>
        <v/>
      </c>
      <c r="D6295" s="27"/>
      <c r="E6295" s="27"/>
      <c r="F6295" s="27"/>
      <c r="G6295" s="27"/>
      <c r="H6295" s="27"/>
    </row>
    <row r="6296" spans="1:8" x14ac:dyDescent="0.3">
      <c r="A6296" s="27" t="str">
        <f>IF('DATI DA PUBBLICARE'!B6297="","",A6295+1)</f>
        <v/>
      </c>
      <c r="D6296" s="27"/>
      <c r="E6296" s="27"/>
      <c r="F6296" s="27"/>
      <c r="G6296" s="27"/>
      <c r="H6296" s="27"/>
    </row>
    <row r="6297" spans="1:8" x14ac:dyDescent="0.3">
      <c r="A6297" s="27" t="str">
        <f>IF('DATI DA PUBBLICARE'!B6298="","",A6296+1)</f>
        <v/>
      </c>
      <c r="D6297" s="27"/>
      <c r="E6297" s="27"/>
      <c r="F6297" s="27"/>
      <c r="G6297" s="27"/>
      <c r="H6297" s="27"/>
    </row>
    <row r="6298" spans="1:8" x14ac:dyDescent="0.3">
      <c r="A6298" s="27" t="str">
        <f>IF('DATI DA PUBBLICARE'!B6299="","",A6297+1)</f>
        <v/>
      </c>
      <c r="D6298" s="27"/>
      <c r="E6298" s="27"/>
      <c r="F6298" s="27"/>
      <c r="G6298" s="27"/>
      <c r="H6298" s="27"/>
    </row>
    <row r="6299" spans="1:8" x14ac:dyDescent="0.3">
      <c r="A6299" s="27" t="str">
        <f>IF('DATI DA PUBBLICARE'!B6300="","",A6298+1)</f>
        <v/>
      </c>
      <c r="D6299" s="27"/>
      <c r="E6299" s="27"/>
      <c r="F6299" s="27"/>
      <c r="G6299" s="27"/>
      <c r="H6299" s="27"/>
    </row>
    <row r="6300" spans="1:8" x14ac:dyDescent="0.3">
      <c r="A6300" s="27" t="str">
        <f>IF('DATI DA PUBBLICARE'!B6301="","",A6299+1)</f>
        <v/>
      </c>
      <c r="D6300" s="27"/>
      <c r="E6300" s="27"/>
      <c r="F6300" s="27"/>
      <c r="G6300" s="27"/>
      <c r="H6300" s="27"/>
    </row>
    <row r="6301" spans="1:8" x14ac:dyDescent="0.3">
      <c r="A6301" s="27" t="str">
        <f>IF('DATI DA PUBBLICARE'!B6302="","",A6300+1)</f>
        <v/>
      </c>
      <c r="D6301" s="27"/>
      <c r="E6301" s="27"/>
      <c r="F6301" s="27"/>
      <c r="G6301" s="27"/>
      <c r="H6301" s="27"/>
    </row>
    <row r="6302" spans="1:8" x14ac:dyDescent="0.3">
      <c r="A6302" s="27" t="str">
        <f>IF('DATI DA PUBBLICARE'!B6303="","",A6301+1)</f>
        <v/>
      </c>
      <c r="D6302" s="27"/>
      <c r="E6302" s="27"/>
      <c r="F6302" s="27"/>
      <c r="G6302" s="27"/>
      <c r="H6302" s="27"/>
    </row>
    <row r="6303" spans="1:8" x14ac:dyDescent="0.3">
      <c r="A6303" s="27" t="str">
        <f>IF('DATI DA PUBBLICARE'!B6304="","",A6302+1)</f>
        <v/>
      </c>
      <c r="D6303" s="27"/>
      <c r="E6303" s="27"/>
      <c r="F6303" s="27"/>
      <c r="G6303" s="27"/>
      <c r="H6303" s="27"/>
    </row>
    <row r="6304" spans="1:8" x14ac:dyDescent="0.3">
      <c r="A6304" s="27" t="str">
        <f>IF('DATI DA PUBBLICARE'!B6305="","",A6303+1)</f>
        <v/>
      </c>
      <c r="D6304" s="27"/>
      <c r="E6304" s="27"/>
      <c r="F6304" s="27"/>
      <c r="G6304" s="27"/>
      <c r="H6304" s="27"/>
    </row>
    <row r="6305" spans="1:8" x14ac:dyDescent="0.3">
      <c r="A6305" s="27" t="str">
        <f>IF('DATI DA PUBBLICARE'!B6306="","",A6304+1)</f>
        <v/>
      </c>
      <c r="D6305" s="27"/>
      <c r="E6305" s="27"/>
      <c r="F6305" s="27"/>
      <c r="G6305" s="27"/>
      <c r="H6305" s="27"/>
    </row>
    <row r="6306" spans="1:8" x14ac:dyDescent="0.3">
      <c r="A6306" s="27" t="str">
        <f>IF('DATI DA PUBBLICARE'!B6307="","",A6305+1)</f>
        <v/>
      </c>
      <c r="D6306" s="27"/>
      <c r="E6306" s="27"/>
      <c r="F6306" s="27"/>
      <c r="G6306" s="27"/>
      <c r="H6306" s="27"/>
    </row>
    <row r="6307" spans="1:8" x14ac:dyDescent="0.3">
      <c r="A6307" s="27" t="str">
        <f>IF('DATI DA PUBBLICARE'!B6308="","",A6306+1)</f>
        <v/>
      </c>
      <c r="D6307" s="27"/>
      <c r="E6307" s="27"/>
      <c r="F6307" s="27"/>
      <c r="G6307" s="27"/>
      <c r="H6307" s="27"/>
    </row>
    <row r="6308" spans="1:8" x14ac:dyDescent="0.3">
      <c r="A6308" s="27" t="str">
        <f>IF('DATI DA PUBBLICARE'!B6309="","",A6307+1)</f>
        <v/>
      </c>
      <c r="D6308" s="27"/>
      <c r="E6308" s="27"/>
      <c r="F6308" s="27"/>
      <c r="G6308" s="27"/>
      <c r="H6308" s="27"/>
    </row>
    <row r="6309" spans="1:8" x14ac:dyDescent="0.3">
      <c r="A6309" s="27" t="str">
        <f>IF('DATI DA PUBBLICARE'!B6310="","",A6308+1)</f>
        <v/>
      </c>
      <c r="D6309" s="27"/>
      <c r="E6309" s="27"/>
      <c r="F6309" s="27"/>
      <c r="G6309" s="27"/>
      <c r="H6309" s="27"/>
    </row>
    <row r="6310" spans="1:8" x14ac:dyDescent="0.3">
      <c r="A6310" s="27" t="str">
        <f>IF('DATI DA PUBBLICARE'!B6311="","",A6309+1)</f>
        <v/>
      </c>
      <c r="D6310" s="27"/>
      <c r="E6310" s="27"/>
      <c r="F6310" s="27"/>
      <c r="G6310" s="27"/>
      <c r="H6310" s="27"/>
    </row>
    <row r="6311" spans="1:8" x14ac:dyDescent="0.3">
      <c r="A6311" s="27" t="str">
        <f>IF('DATI DA PUBBLICARE'!B6312="","",A6310+1)</f>
        <v/>
      </c>
      <c r="D6311" s="27"/>
      <c r="E6311" s="27"/>
      <c r="F6311" s="27"/>
      <c r="G6311" s="27"/>
      <c r="H6311" s="27"/>
    </row>
    <row r="6312" spans="1:8" x14ac:dyDescent="0.3">
      <c r="A6312" s="27" t="str">
        <f>IF('DATI DA PUBBLICARE'!B6313="","",A6311+1)</f>
        <v/>
      </c>
      <c r="D6312" s="27"/>
      <c r="E6312" s="27"/>
      <c r="F6312" s="27"/>
      <c r="G6312" s="27"/>
      <c r="H6312" s="27"/>
    </row>
    <row r="6313" spans="1:8" x14ac:dyDescent="0.3">
      <c r="A6313" s="27" t="str">
        <f>IF('DATI DA PUBBLICARE'!B6314="","",A6312+1)</f>
        <v/>
      </c>
      <c r="D6313" s="27"/>
      <c r="E6313" s="27"/>
      <c r="F6313" s="27"/>
      <c r="G6313" s="27"/>
      <c r="H6313" s="27"/>
    </row>
    <row r="6314" spans="1:8" x14ac:dyDescent="0.3">
      <c r="A6314" s="27" t="str">
        <f>IF('DATI DA PUBBLICARE'!B6315="","",A6313+1)</f>
        <v/>
      </c>
      <c r="D6314" s="27"/>
      <c r="E6314" s="27"/>
      <c r="F6314" s="27"/>
      <c r="G6314" s="27"/>
      <c r="H6314" s="27"/>
    </row>
    <row r="6315" spans="1:8" x14ac:dyDescent="0.3">
      <c r="A6315" s="27" t="str">
        <f>IF('DATI DA PUBBLICARE'!B6316="","",A6314+1)</f>
        <v/>
      </c>
      <c r="D6315" s="27"/>
      <c r="E6315" s="27"/>
      <c r="F6315" s="27"/>
      <c r="G6315" s="27"/>
      <c r="H6315" s="27"/>
    </row>
    <row r="6316" spans="1:8" x14ac:dyDescent="0.3">
      <c r="A6316" s="27" t="str">
        <f>IF('DATI DA PUBBLICARE'!B6317="","",A6315+1)</f>
        <v/>
      </c>
      <c r="D6316" s="27"/>
      <c r="E6316" s="27"/>
      <c r="F6316" s="27"/>
      <c r="G6316" s="27"/>
      <c r="H6316" s="27"/>
    </row>
    <row r="6317" spans="1:8" x14ac:dyDescent="0.3">
      <c r="A6317" s="27" t="str">
        <f>IF('DATI DA PUBBLICARE'!B6318="","",A6316+1)</f>
        <v/>
      </c>
      <c r="D6317" s="27"/>
      <c r="E6317" s="27"/>
      <c r="F6317" s="27"/>
      <c r="G6317" s="27"/>
      <c r="H6317" s="27"/>
    </row>
    <row r="6318" spans="1:8" x14ac:dyDescent="0.3">
      <c r="A6318" s="27" t="str">
        <f>IF('DATI DA PUBBLICARE'!B6319="","",A6317+1)</f>
        <v/>
      </c>
      <c r="D6318" s="27"/>
      <c r="E6318" s="27"/>
      <c r="F6318" s="27"/>
      <c r="G6318" s="27"/>
      <c r="H6318" s="27"/>
    </row>
    <row r="6319" spans="1:8" x14ac:dyDescent="0.3">
      <c r="A6319" s="27" t="str">
        <f>IF('DATI DA PUBBLICARE'!B6320="","",A6318+1)</f>
        <v/>
      </c>
      <c r="D6319" s="27"/>
      <c r="E6319" s="27"/>
      <c r="F6319" s="27"/>
      <c r="G6319" s="27"/>
      <c r="H6319" s="27"/>
    </row>
    <row r="6320" spans="1:8" x14ac:dyDescent="0.3">
      <c r="A6320" s="27" t="str">
        <f>IF('DATI DA PUBBLICARE'!B6321="","",A6319+1)</f>
        <v/>
      </c>
      <c r="D6320" s="27"/>
      <c r="E6320" s="27"/>
      <c r="F6320" s="27"/>
      <c r="G6320" s="27"/>
      <c r="H6320" s="27"/>
    </row>
    <row r="6321" spans="1:8" x14ac:dyDescent="0.3">
      <c r="A6321" s="27" t="str">
        <f>IF('DATI DA PUBBLICARE'!B6322="","",A6320+1)</f>
        <v/>
      </c>
      <c r="D6321" s="27"/>
      <c r="E6321" s="27"/>
      <c r="F6321" s="27"/>
      <c r="G6321" s="27"/>
      <c r="H6321" s="27"/>
    </row>
    <row r="6322" spans="1:8" x14ac:dyDescent="0.3">
      <c r="A6322" s="27" t="str">
        <f>IF('DATI DA PUBBLICARE'!B6323="","",A6321+1)</f>
        <v/>
      </c>
      <c r="D6322" s="27"/>
      <c r="E6322" s="27"/>
      <c r="F6322" s="27"/>
      <c r="G6322" s="27"/>
      <c r="H6322" s="27"/>
    </row>
    <row r="6323" spans="1:8" x14ac:dyDescent="0.3">
      <c r="A6323" s="27" t="str">
        <f>IF('DATI DA PUBBLICARE'!B6324="","",A6322+1)</f>
        <v/>
      </c>
      <c r="D6323" s="27"/>
      <c r="E6323" s="27"/>
      <c r="F6323" s="27"/>
      <c r="G6323" s="27"/>
      <c r="H6323" s="27"/>
    </row>
    <row r="6324" spans="1:8" x14ac:dyDescent="0.3">
      <c r="A6324" s="27" t="str">
        <f>IF('DATI DA PUBBLICARE'!B6325="","",A6323+1)</f>
        <v/>
      </c>
      <c r="D6324" s="27"/>
      <c r="E6324" s="27"/>
      <c r="F6324" s="27"/>
      <c r="G6324" s="27"/>
      <c r="H6324" s="27"/>
    </row>
    <row r="6325" spans="1:8" x14ac:dyDescent="0.3">
      <c r="A6325" s="27" t="str">
        <f>IF('DATI DA PUBBLICARE'!B6326="","",A6324+1)</f>
        <v/>
      </c>
      <c r="D6325" s="27"/>
      <c r="E6325" s="27"/>
      <c r="F6325" s="27"/>
      <c r="G6325" s="27"/>
      <c r="H6325" s="27"/>
    </row>
    <row r="6326" spans="1:8" x14ac:dyDescent="0.3">
      <c r="A6326" s="27" t="str">
        <f>IF('DATI DA PUBBLICARE'!B6327="","",A6325+1)</f>
        <v/>
      </c>
      <c r="D6326" s="27"/>
      <c r="E6326" s="27"/>
      <c r="F6326" s="27"/>
      <c r="G6326" s="27"/>
      <c r="H6326" s="27"/>
    </row>
    <row r="6327" spans="1:8" x14ac:dyDescent="0.3">
      <c r="A6327" s="27" t="str">
        <f>IF('DATI DA PUBBLICARE'!B6328="","",A6326+1)</f>
        <v/>
      </c>
      <c r="D6327" s="27"/>
      <c r="E6327" s="27"/>
      <c r="F6327" s="27"/>
      <c r="G6327" s="27"/>
      <c r="H6327" s="27"/>
    </row>
    <row r="6328" spans="1:8" x14ac:dyDescent="0.3">
      <c r="A6328" s="27" t="str">
        <f>IF('DATI DA PUBBLICARE'!B6329="","",A6327+1)</f>
        <v/>
      </c>
      <c r="D6328" s="27"/>
      <c r="E6328" s="27"/>
      <c r="F6328" s="27"/>
      <c r="G6328" s="27"/>
      <c r="H6328" s="27"/>
    </row>
    <row r="6329" spans="1:8" x14ac:dyDescent="0.3">
      <c r="A6329" s="27" t="str">
        <f>IF('DATI DA PUBBLICARE'!B6330="","",A6328+1)</f>
        <v/>
      </c>
      <c r="D6329" s="27"/>
      <c r="E6329" s="27"/>
      <c r="F6329" s="27"/>
      <c r="G6329" s="27"/>
      <c r="H6329" s="27"/>
    </row>
    <row r="6330" spans="1:8" x14ac:dyDescent="0.3">
      <c r="A6330" s="27" t="str">
        <f>IF('DATI DA PUBBLICARE'!B6331="","",A6329+1)</f>
        <v/>
      </c>
      <c r="D6330" s="27"/>
      <c r="E6330" s="27"/>
      <c r="F6330" s="27"/>
      <c r="G6330" s="27"/>
      <c r="H6330" s="27"/>
    </row>
    <row r="6331" spans="1:8" x14ac:dyDescent="0.3">
      <c r="A6331" s="27" t="str">
        <f>IF('DATI DA PUBBLICARE'!B6332="","",A6330+1)</f>
        <v/>
      </c>
      <c r="D6331" s="27"/>
      <c r="E6331" s="27"/>
      <c r="F6331" s="27"/>
      <c r="G6331" s="27"/>
      <c r="H6331" s="27"/>
    </row>
    <row r="6332" spans="1:8" x14ac:dyDescent="0.3">
      <c r="A6332" s="27" t="str">
        <f>IF('DATI DA PUBBLICARE'!B6333="","",A6331+1)</f>
        <v/>
      </c>
      <c r="D6332" s="27"/>
      <c r="E6332" s="27"/>
      <c r="F6332" s="27"/>
      <c r="G6332" s="27"/>
      <c r="H6332" s="27"/>
    </row>
    <row r="6333" spans="1:8" x14ac:dyDescent="0.3">
      <c r="A6333" s="27" t="str">
        <f>IF('DATI DA PUBBLICARE'!B6334="","",A6332+1)</f>
        <v/>
      </c>
      <c r="D6333" s="27"/>
      <c r="E6333" s="27"/>
      <c r="F6333" s="27"/>
      <c r="G6333" s="27"/>
      <c r="H6333" s="27"/>
    </row>
    <row r="6334" spans="1:8" x14ac:dyDescent="0.3">
      <c r="A6334" s="27" t="str">
        <f>IF('DATI DA PUBBLICARE'!B6335="","",A6333+1)</f>
        <v/>
      </c>
      <c r="D6334" s="27"/>
      <c r="E6334" s="27"/>
      <c r="F6334" s="27"/>
      <c r="G6334" s="27"/>
      <c r="H6334" s="27"/>
    </row>
    <row r="6335" spans="1:8" x14ac:dyDescent="0.3">
      <c r="A6335" s="27" t="str">
        <f>IF('DATI DA PUBBLICARE'!B6336="","",A6334+1)</f>
        <v/>
      </c>
      <c r="D6335" s="27"/>
      <c r="E6335" s="27"/>
      <c r="F6335" s="27"/>
      <c r="G6335" s="27"/>
      <c r="H6335" s="27"/>
    </row>
    <row r="6336" spans="1:8" x14ac:dyDescent="0.3">
      <c r="A6336" s="27" t="str">
        <f>IF('DATI DA PUBBLICARE'!B6337="","",A6335+1)</f>
        <v/>
      </c>
      <c r="D6336" s="27"/>
      <c r="E6336" s="27"/>
      <c r="F6336" s="27"/>
      <c r="G6336" s="27"/>
      <c r="H6336" s="27"/>
    </row>
    <row r="6337" spans="1:8" x14ac:dyDescent="0.3">
      <c r="A6337" s="27" t="str">
        <f>IF('DATI DA PUBBLICARE'!B6338="","",A6336+1)</f>
        <v/>
      </c>
      <c r="D6337" s="27"/>
      <c r="E6337" s="27"/>
      <c r="F6337" s="27"/>
      <c r="G6337" s="27"/>
      <c r="H6337" s="27"/>
    </row>
    <row r="6338" spans="1:8" x14ac:dyDescent="0.3">
      <c r="A6338" s="27" t="str">
        <f>IF('DATI DA PUBBLICARE'!B6339="","",A6337+1)</f>
        <v/>
      </c>
      <c r="D6338" s="27"/>
      <c r="E6338" s="27"/>
      <c r="F6338" s="27"/>
      <c r="G6338" s="27"/>
      <c r="H6338" s="27"/>
    </row>
    <row r="6339" spans="1:8" x14ac:dyDescent="0.3">
      <c r="A6339" s="27" t="str">
        <f>IF('DATI DA PUBBLICARE'!B6340="","",A6338+1)</f>
        <v/>
      </c>
      <c r="D6339" s="27"/>
      <c r="E6339" s="27"/>
      <c r="F6339" s="27"/>
      <c r="G6339" s="27"/>
      <c r="H6339" s="27"/>
    </row>
    <row r="6340" spans="1:8" x14ac:dyDescent="0.3">
      <c r="A6340" s="27" t="str">
        <f>IF('DATI DA PUBBLICARE'!B6341="","",A6339+1)</f>
        <v/>
      </c>
      <c r="D6340" s="27"/>
      <c r="E6340" s="27"/>
      <c r="F6340" s="27"/>
      <c r="G6340" s="27"/>
      <c r="H6340" s="27"/>
    </row>
    <row r="6341" spans="1:8" x14ac:dyDescent="0.3">
      <c r="A6341" s="27" t="str">
        <f>IF('DATI DA PUBBLICARE'!B6342="","",A6340+1)</f>
        <v/>
      </c>
      <c r="D6341" s="27"/>
      <c r="E6341" s="27"/>
      <c r="F6341" s="27"/>
      <c r="G6341" s="27"/>
      <c r="H6341" s="27"/>
    </row>
    <row r="6342" spans="1:8" x14ac:dyDescent="0.3">
      <c r="A6342" s="27" t="str">
        <f>IF('DATI DA PUBBLICARE'!B6343="","",A6341+1)</f>
        <v/>
      </c>
      <c r="D6342" s="27"/>
      <c r="E6342" s="27"/>
      <c r="F6342" s="27"/>
      <c r="G6342" s="27"/>
      <c r="H6342" s="27"/>
    </row>
    <row r="6343" spans="1:8" x14ac:dyDescent="0.3">
      <c r="A6343" s="27" t="str">
        <f>IF('DATI DA PUBBLICARE'!B6344="","",A6342+1)</f>
        <v/>
      </c>
      <c r="D6343" s="27"/>
      <c r="E6343" s="27"/>
      <c r="F6343" s="27"/>
      <c r="G6343" s="27"/>
      <c r="H6343" s="27"/>
    </row>
    <row r="6344" spans="1:8" x14ac:dyDescent="0.3">
      <c r="A6344" s="27" t="str">
        <f>IF('DATI DA PUBBLICARE'!B6345="","",A6343+1)</f>
        <v/>
      </c>
      <c r="D6344" s="27"/>
      <c r="E6344" s="27"/>
      <c r="F6344" s="27"/>
      <c r="G6344" s="27"/>
      <c r="H6344" s="27"/>
    </row>
    <row r="6345" spans="1:8" x14ac:dyDescent="0.3">
      <c r="A6345" s="27" t="str">
        <f>IF('DATI DA PUBBLICARE'!B6346="","",A6344+1)</f>
        <v/>
      </c>
      <c r="D6345" s="27"/>
      <c r="E6345" s="27"/>
      <c r="F6345" s="27"/>
      <c r="G6345" s="27"/>
      <c r="H6345" s="27"/>
    </row>
    <row r="6346" spans="1:8" x14ac:dyDescent="0.3">
      <c r="A6346" s="27" t="str">
        <f>IF('DATI DA PUBBLICARE'!B6347="","",A6345+1)</f>
        <v/>
      </c>
      <c r="D6346" s="27"/>
      <c r="E6346" s="27"/>
      <c r="F6346" s="27"/>
      <c r="G6346" s="27"/>
      <c r="H6346" s="27"/>
    </row>
    <row r="6347" spans="1:8" x14ac:dyDescent="0.3">
      <c r="A6347" s="27" t="str">
        <f>IF('DATI DA PUBBLICARE'!B6348="","",A6346+1)</f>
        <v/>
      </c>
      <c r="D6347" s="27"/>
      <c r="E6347" s="27"/>
      <c r="F6347" s="27"/>
      <c r="G6347" s="27"/>
      <c r="H6347" s="27"/>
    </row>
    <row r="6348" spans="1:8" x14ac:dyDescent="0.3">
      <c r="A6348" s="27" t="str">
        <f>IF('DATI DA PUBBLICARE'!B6349="","",A6347+1)</f>
        <v/>
      </c>
      <c r="D6348" s="27"/>
      <c r="E6348" s="27"/>
      <c r="F6348" s="27"/>
      <c r="G6348" s="27"/>
      <c r="H6348" s="27"/>
    </row>
    <row r="6349" spans="1:8" x14ac:dyDescent="0.3">
      <c r="A6349" s="27" t="str">
        <f>IF('DATI DA PUBBLICARE'!B6350="","",A6348+1)</f>
        <v/>
      </c>
      <c r="D6349" s="27"/>
      <c r="E6349" s="27"/>
      <c r="F6349" s="27"/>
      <c r="G6349" s="27"/>
      <c r="H6349" s="27"/>
    </row>
    <row r="6350" spans="1:8" x14ac:dyDescent="0.3">
      <c r="A6350" s="27" t="str">
        <f>IF('DATI DA PUBBLICARE'!B6351="","",A6349+1)</f>
        <v/>
      </c>
      <c r="D6350" s="27"/>
      <c r="E6350" s="27"/>
      <c r="F6350" s="27"/>
      <c r="G6350" s="27"/>
      <c r="H6350" s="27"/>
    </row>
    <row r="6351" spans="1:8" x14ac:dyDescent="0.3">
      <c r="A6351" s="27" t="str">
        <f>IF('DATI DA PUBBLICARE'!B6352="","",A6350+1)</f>
        <v/>
      </c>
      <c r="D6351" s="27"/>
      <c r="E6351" s="27"/>
      <c r="F6351" s="27"/>
      <c r="G6351" s="27"/>
      <c r="H6351" s="27"/>
    </row>
    <row r="6352" spans="1:8" x14ac:dyDescent="0.3">
      <c r="A6352" s="27" t="str">
        <f>IF('DATI DA PUBBLICARE'!B6353="","",A6351+1)</f>
        <v/>
      </c>
      <c r="D6352" s="27"/>
      <c r="E6352" s="27"/>
      <c r="F6352" s="27"/>
      <c r="G6352" s="27"/>
      <c r="H6352" s="27"/>
    </row>
    <row r="6353" spans="1:8" x14ac:dyDescent="0.3">
      <c r="A6353" s="27" t="str">
        <f>IF('DATI DA PUBBLICARE'!B6354="","",A6352+1)</f>
        <v/>
      </c>
      <c r="D6353" s="27"/>
      <c r="E6353" s="27"/>
      <c r="F6353" s="27"/>
      <c r="G6353" s="27"/>
      <c r="H6353" s="27"/>
    </row>
    <row r="6354" spans="1:8" x14ac:dyDescent="0.3">
      <c r="A6354" s="27" t="str">
        <f>IF('DATI DA PUBBLICARE'!B6355="","",A6353+1)</f>
        <v/>
      </c>
      <c r="D6354" s="27"/>
      <c r="E6354" s="27"/>
      <c r="F6354" s="27"/>
      <c r="G6354" s="27"/>
      <c r="H6354" s="27"/>
    </row>
    <row r="6355" spans="1:8" x14ac:dyDescent="0.3">
      <c r="A6355" s="27" t="str">
        <f>IF('DATI DA PUBBLICARE'!B6356="","",A6354+1)</f>
        <v/>
      </c>
      <c r="D6355" s="27"/>
      <c r="E6355" s="27"/>
      <c r="F6355" s="27"/>
      <c r="G6355" s="27"/>
      <c r="H6355" s="27"/>
    </row>
    <row r="6356" spans="1:8" x14ac:dyDescent="0.3">
      <c r="A6356" s="27" t="str">
        <f>IF('DATI DA PUBBLICARE'!B6357="","",A6355+1)</f>
        <v/>
      </c>
      <c r="D6356" s="27"/>
      <c r="E6356" s="27"/>
      <c r="F6356" s="27"/>
      <c r="G6356" s="27"/>
      <c r="H6356" s="27"/>
    </row>
    <row r="6357" spans="1:8" x14ac:dyDescent="0.3">
      <c r="A6357" s="27" t="str">
        <f>IF('DATI DA PUBBLICARE'!B6358="","",A6356+1)</f>
        <v/>
      </c>
      <c r="D6357" s="27"/>
      <c r="E6357" s="27"/>
      <c r="F6357" s="27"/>
      <c r="G6357" s="27"/>
      <c r="H6357" s="27"/>
    </row>
    <row r="6358" spans="1:8" x14ac:dyDescent="0.3">
      <c r="A6358" s="27" t="str">
        <f>IF('DATI DA PUBBLICARE'!B6359="","",A6357+1)</f>
        <v/>
      </c>
      <c r="D6358" s="27"/>
      <c r="E6358" s="27"/>
      <c r="F6358" s="27"/>
      <c r="G6358" s="27"/>
      <c r="H6358" s="27"/>
    </row>
    <row r="6359" spans="1:8" x14ac:dyDescent="0.3">
      <c r="A6359" s="27" t="str">
        <f>IF('DATI DA PUBBLICARE'!B6360="","",A6358+1)</f>
        <v/>
      </c>
      <c r="D6359" s="27"/>
      <c r="E6359" s="27"/>
      <c r="F6359" s="27"/>
      <c r="G6359" s="27"/>
      <c r="H6359" s="27"/>
    </row>
    <row r="6360" spans="1:8" x14ac:dyDescent="0.3">
      <c r="A6360" s="27" t="str">
        <f>IF('DATI DA PUBBLICARE'!B6361="","",A6359+1)</f>
        <v/>
      </c>
      <c r="D6360" s="27"/>
      <c r="E6360" s="27"/>
      <c r="F6360" s="27"/>
      <c r="G6360" s="27"/>
      <c r="H6360" s="27"/>
    </row>
    <row r="6361" spans="1:8" x14ac:dyDescent="0.3">
      <c r="A6361" s="27" t="str">
        <f>IF('DATI DA PUBBLICARE'!B6362="","",A6360+1)</f>
        <v/>
      </c>
      <c r="D6361" s="27"/>
      <c r="E6361" s="27"/>
      <c r="F6361" s="27"/>
      <c r="G6361" s="27"/>
      <c r="H6361" s="27"/>
    </row>
    <row r="6362" spans="1:8" x14ac:dyDescent="0.3">
      <c r="A6362" s="27" t="str">
        <f>IF('DATI DA PUBBLICARE'!B6363="","",A6361+1)</f>
        <v/>
      </c>
      <c r="D6362" s="27"/>
      <c r="E6362" s="27"/>
      <c r="F6362" s="27"/>
      <c r="G6362" s="27"/>
      <c r="H6362" s="27"/>
    </row>
    <row r="6363" spans="1:8" x14ac:dyDescent="0.3">
      <c r="A6363" s="27" t="str">
        <f>IF('DATI DA PUBBLICARE'!B6364="","",A6362+1)</f>
        <v/>
      </c>
      <c r="D6363" s="27"/>
      <c r="E6363" s="27"/>
      <c r="F6363" s="27"/>
      <c r="G6363" s="27"/>
      <c r="H6363" s="27"/>
    </row>
    <row r="6364" spans="1:8" x14ac:dyDescent="0.3">
      <c r="A6364" s="27" t="str">
        <f>IF('DATI DA PUBBLICARE'!B6365="","",A6363+1)</f>
        <v/>
      </c>
      <c r="D6364" s="27"/>
      <c r="E6364" s="27"/>
      <c r="F6364" s="27"/>
      <c r="G6364" s="27"/>
      <c r="H6364" s="27"/>
    </row>
    <row r="6365" spans="1:8" x14ac:dyDescent="0.3">
      <c r="A6365" s="27" t="str">
        <f>IF('DATI DA PUBBLICARE'!B6366="","",A6364+1)</f>
        <v/>
      </c>
      <c r="D6365" s="27"/>
      <c r="E6365" s="27"/>
      <c r="F6365" s="27"/>
      <c r="G6365" s="27"/>
      <c r="H6365" s="27"/>
    </row>
    <row r="6366" spans="1:8" x14ac:dyDescent="0.3">
      <c r="A6366" s="27" t="str">
        <f>IF('DATI DA PUBBLICARE'!B6367="","",A6365+1)</f>
        <v/>
      </c>
      <c r="D6366" s="27"/>
      <c r="E6366" s="27"/>
      <c r="F6366" s="27"/>
      <c r="G6366" s="27"/>
      <c r="H6366" s="27"/>
    </row>
    <row r="6367" spans="1:8" x14ac:dyDescent="0.3">
      <c r="A6367" s="27" t="str">
        <f>IF('DATI DA PUBBLICARE'!B6368="","",A6366+1)</f>
        <v/>
      </c>
      <c r="D6367" s="27"/>
      <c r="E6367" s="27"/>
      <c r="F6367" s="27"/>
      <c r="G6367" s="27"/>
      <c r="H6367" s="27"/>
    </row>
    <row r="6368" spans="1:8" x14ac:dyDescent="0.3">
      <c r="A6368" s="27" t="str">
        <f>IF('DATI DA PUBBLICARE'!B6369="","",A6367+1)</f>
        <v/>
      </c>
      <c r="D6368" s="27"/>
      <c r="E6368" s="27"/>
      <c r="F6368" s="27"/>
      <c r="G6368" s="27"/>
      <c r="H6368" s="27"/>
    </row>
    <row r="6369" spans="1:8" x14ac:dyDescent="0.3">
      <c r="A6369" s="27" t="str">
        <f>IF('DATI DA PUBBLICARE'!B6370="","",A6368+1)</f>
        <v/>
      </c>
      <c r="D6369" s="27"/>
      <c r="E6369" s="27"/>
      <c r="F6369" s="27"/>
      <c r="G6369" s="27"/>
      <c r="H6369" s="27"/>
    </row>
    <row r="6370" spans="1:8" x14ac:dyDescent="0.3">
      <c r="A6370" s="27" t="str">
        <f>IF('DATI DA PUBBLICARE'!B6371="","",A6369+1)</f>
        <v/>
      </c>
      <c r="D6370" s="27"/>
      <c r="E6370" s="27"/>
      <c r="F6370" s="27"/>
      <c r="G6370" s="27"/>
      <c r="H6370" s="27"/>
    </row>
    <row r="6371" spans="1:8" x14ac:dyDescent="0.3">
      <c r="A6371" s="27" t="str">
        <f>IF('DATI DA PUBBLICARE'!B6372="","",A6370+1)</f>
        <v/>
      </c>
      <c r="D6371" s="27"/>
      <c r="E6371" s="27"/>
      <c r="F6371" s="27"/>
      <c r="G6371" s="27"/>
      <c r="H6371" s="27"/>
    </row>
    <row r="6372" spans="1:8" x14ac:dyDescent="0.3">
      <c r="A6372" s="27" t="str">
        <f>IF('DATI DA PUBBLICARE'!B6373="","",A6371+1)</f>
        <v/>
      </c>
      <c r="D6372" s="27"/>
      <c r="E6372" s="27"/>
      <c r="F6372" s="27"/>
      <c r="G6372" s="27"/>
      <c r="H6372" s="27"/>
    </row>
    <row r="6373" spans="1:8" x14ac:dyDescent="0.3">
      <c r="A6373" s="27" t="str">
        <f>IF('DATI DA PUBBLICARE'!B6374="","",A6372+1)</f>
        <v/>
      </c>
      <c r="D6373" s="27"/>
      <c r="E6373" s="27"/>
      <c r="F6373" s="27"/>
      <c r="G6373" s="27"/>
      <c r="H6373" s="27"/>
    </row>
    <row r="6374" spans="1:8" x14ac:dyDescent="0.3">
      <c r="A6374" s="27" t="str">
        <f>IF('DATI DA PUBBLICARE'!B6375="","",A6373+1)</f>
        <v/>
      </c>
      <c r="D6374" s="27"/>
      <c r="E6374" s="27"/>
      <c r="F6374" s="27"/>
      <c r="G6374" s="27"/>
      <c r="H6374" s="27"/>
    </row>
    <row r="6375" spans="1:8" x14ac:dyDescent="0.3">
      <c r="A6375" s="27" t="str">
        <f>IF('DATI DA PUBBLICARE'!B6376="","",A6374+1)</f>
        <v/>
      </c>
      <c r="D6375" s="27"/>
      <c r="E6375" s="27"/>
      <c r="F6375" s="27"/>
      <c r="G6375" s="27"/>
      <c r="H6375" s="27"/>
    </row>
    <row r="6376" spans="1:8" x14ac:dyDescent="0.3">
      <c r="A6376" s="27" t="str">
        <f>IF('DATI DA PUBBLICARE'!B6377="","",A6375+1)</f>
        <v/>
      </c>
      <c r="D6376" s="27"/>
      <c r="E6376" s="27"/>
      <c r="F6376" s="27"/>
      <c r="G6376" s="27"/>
      <c r="H6376" s="27"/>
    </row>
    <row r="6377" spans="1:8" x14ac:dyDescent="0.3">
      <c r="A6377" s="27" t="str">
        <f>IF('DATI DA PUBBLICARE'!B6378="","",A6376+1)</f>
        <v/>
      </c>
      <c r="D6377" s="27"/>
      <c r="E6377" s="27"/>
      <c r="F6377" s="27"/>
      <c r="G6377" s="27"/>
      <c r="H6377" s="27"/>
    </row>
    <row r="6378" spans="1:8" x14ac:dyDescent="0.3">
      <c r="A6378" s="27" t="str">
        <f>IF('DATI DA PUBBLICARE'!B6379="","",A6377+1)</f>
        <v/>
      </c>
      <c r="D6378" s="27"/>
      <c r="E6378" s="27"/>
      <c r="F6378" s="27"/>
      <c r="G6378" s="27"/>
      <c r="H6378" s="27"/>
    </row>
    <row r="6379" spans="1:8" x14ac:dyDescent="0.3">
      <c r="A6379" s="27" t="str">
        <f>IF('DATI DA PUBBLICARE'!B6380="","",A6378+1)</f>
        <v/>
      </c>
      <c r="D6379" s="27"/>
      <c r="E6379" s="27"/>
      <c r="F6379" s="27"/>
      <c r="G6379" s="27"/>
      <c r="H6379" s="27"/>
    </row>
    <row r="6380" spans="1:8" x14ac:dyDescent="0.3">
      <c r="A6380" s="27" t="str">
        <f>IF('DATI DA PUBBLICARE'!B6381="","",A6379+1)</f>
        <v/>
      </c>
      <c r="D6380" s="27"/>
      <c r="E6380" s="27"/>
      <c r="F6380" s="27"/>
      <c r="G6380" s="27"/>
      <c r="H6380" s="27"/>
    </row>
    <row r="6381" spans="1:8" x14ac:dyDescent="0.3">
      <c r="A6381" s="27" t="str">
        <f>IF('DATI DA PUBBLICARE'!B6382="","",A6380+1)</f>
        <v/>
      </c>
      <c r="D6381" s="27"/>
      <c r="E6381" s="27"/>
      <c r="F6381" s="27"/>
      <c r="G6381" s="27"/>
      <c r="H6381" s="27"/>
    </row>
    <row r="6382" spans="1:8" x14ac:dyDescent="0.3">
      <c r="A6382" s="27" t="str">
        <f>IF('DATI DA PUBBLICARE'!B6383="","",A6381+1)</f>
        <v/>
      </c>
      <c r="D6382" s="27"/>
      <c r="E6382" s="27"/>
      <c r="F6382" s="27"/>
      <c r="G6382" s="27"/>
      <c r="H6382" s="27"/>
    </row>
    <row r="6383" spans="1:8" x14ac:dyDescent="0.3">
      <c r="A6383" s="27" t="str">
        <f>IF('DATI DA PUBBLICARE'!B6384="","",A6382+1)</f>
        <v/>
      </c>
      <c r="D6383" s="27"/>
      <c r="E6383" s="27"/>
      <c r="F6383" s="27"/>
      <c r="G6383" s="27"/>
      <c r="H6383" s="27"/>
    </row>
    <row r="6384" spans="1:8" x14ac:dyDescent="0.3">
      <c r="A6384" s="27" t="str">
        <f>IF('DATI DA PUBBLICARE'!B6385="","",A6383+1)</f>
        <v/>
      </c>
      <c r="D6384" s="27"/>
      <c r="E6384" s="27"/>
      <c r="F6384" s="27"/>
      <c r="G6384" s="27"/>
      <c r="H6384" s="27"/>
    </row>
    <row r="6385" spans="1:8" x14ac:dyDescent="0.3">
      <c r="A6385" s="27" t="str">
        <f>IF('DATI DA PUBBLICARE'!B6386="","",A6384+1)</f>
        <v/>
      </c>
      <c r="D6385" s="27"/>
      <c r="E6385" s="27"/>
      <c r="F6385" s="27"/>
      <c r="G6385" s="27"/>
      <c r="H6385" s="27"/>
    </row>
    <row r="6386" spans="1:8" x14ac:dyDescent="0.3">
      <c r="A6386" s="27" t="str">
        <f>IF('DATI DA PUBBLICARE'!B6387="","",A6385+1)</f>
        <v/>
      </c>
      <c r="D6386" s="27"/>
      <c r="E6386" s="27"/>
      <c r="F6386" s="27"/>
      <c r="G6386" s="27"/>
      <c r="H6386" s="27"/>
    </row>
    <row r="6387" spans="1:8" x14ac:dyDescent="0.3">
      <c r="A6387" s="27" t="str">
        <f>IF('DATI DA PUBBLICARE'!B6388="","",A6386+1)</f>
        <v/>
      </c>
      <c r="D6387" s="27"/>
      <c r="E6387" s="27"/>
      <c r="F6387" s="27"/>
      <c r="G6387" s="27"/>
      <c r="H6387" s="27"/>
    </row>
    <row r="6388" spans="1:8" x14ac:dyDescent="0.3">
      <c r="A6388" s="27" t="str">
        <f>IF('DATI DA PUBBLICARE'!B6389="","",A6387+1)</f>
        <v/>
      </c>
      <c r="D6388" s="27"/>
      <c r="E6388" s="27"/>
      <c r="F6388" s="27"/>
      <c r="G6388" s="27"/>
      <c r="H6388" s="27"/>
    </row>
    <row r="6389" spans="1:8" x14ac:dyDescent="0.3">
      <c r="A6389" s="27" t="str">
        <f>IF('DATI DA PUBBLICARE'!B6390="","",A6388+1)</f>
        <v/>
      </c>
      <c r="D6389" s="27"/>
      <c r="E6389" s="27"/>
      <c r="F6389" s="27"/>
      <c r="G6389" s="27"/>
      <c r="H6389" s="27"/>
    </row>
    <row r="6390" spans="1:8" x14ac:dyDescent="0.3">
      <c r="A6390" s="27" t="str">
        <f>IF('DATI DA PUBBLICARE'!B6391="","",A6389+1)</f>
        <v/>
      </c>
      <c r="D6390" s="27"/>
      <c r="E6390" s="27"/>
      <c r="F6390" s="27"/>
      <c r="G6390" s="27"/>
      <c r="H6390" s="27"/>
    </row>
    <row r="6391" spans="1:8" x14ac:dyDescent="0.3">
      <c r="A6391" s="27" t="str">
        <f>IF('DATI DA PUBBLICARE'!B6392="","",A6390+1)</f>
        <v/>
      </c>
      <c r="D6391" s="27"/>
      <c r="E6391" s="27"/>
      <c r="F6391" s="27"/>
      <c r="G6391" s="27"/>
      <c r="H6391" s="27"/>
    </row>
    <row r="6392" spans="1:8" x14ac:dyDescent="0.3">
      <c r="A6392" s="27" t="str">
        <f>IF('DATI DA PUBBLICARE'!B6393="","",A6391+1)</f>
        <v/>
      </c>
      <c r="D6392" s="27"/>
      <c r="E6392" s="27"/>
      <c r="F6392" s="27"/>
      <c r="G6392" s="27"/>
      <c r="H6392" s="27"/>
    </row>
    <row r="6393" spans="1:8" x14ac:dyDescent="0.3">
      <c r="A6393" s="27" t="str">
        <f>IF('DATI DA PUBBLICARE'!B6394="","",A6392+1)</f>
        <v/>
      </c>
      <c r="D6393" s="27"/>
      <c r="E6393" s="27"/>
      <c r="F6393" s="27"/>
      <c r="G6393" s="27"/>
      <c r="H6393" s="27"/>
    </row>
    <row r="6394" spans="1:8" x14ac:dyDescent="0.3">
      <c r="A6394" s="27" t="str">
        <f>IF('DATI DA PUBBLICARE'!B6395="","",A6393+1)</f>
        <v/>
      </c>
      <c r="D6394" s="27"/>
      <c r="E6394" s="27"/>
      <c r="F6394" s="27"/>
      <c r="G6394" s="27"/>
      <c r="H6394" s="27"/>
    </row>
    <row r="6395" spans="1:8" x14ac:dyDescent="0.3">
      <c r="A6395" s="27" t="str">
        <f>IF('DATI DA PUBBLICARE'!B6396="","",A6394+1)</f>
        <v/>
      </c>
      <c r="D6395" s="27"/>
      <c r="E6395" s="27"/>
      <c r="F6395" s="27"/>
      <c r="G6395" s="27"/>
      <c r="H6395" s="27"/>
    </row>
    <row r="6396" spans="1:8" x14ac:dyDescent="0.3">
      <c r="A6396" s="27" t="str">
        <f>IF('DATI DA PUBBLICARE'!B6397="","",A6395+1)</f>
        <v/>
      </c>
      <c r="D6396" s="27"/>
      <c r="E6396" s="27"/>
      <c r="F6396" s="27"/>
      <c r="G6396" s="27"/>
      <c r="H6396" s="27"/>
    </row>
    <row r="6397" spans="1:8" x14ac:dyDescent="0.3">
      <c r="A6397" s="27" t="str">
        <f>IF('DATI DA PUBBLICARE'!B6398="","",A6396+1)</f>
        <v/>
      </c>
      <c r="D6397" s="27"/>
      <c r="E6397" s="27"/>
      <c r="F6397" s="27"/>
      <c r="G6397" s="27"/>
      <c r="H6397" s="27"/>
    </row>
    <row r="6398" spans="1:8" x14ac:dyDescent="0.3">
      <c r="A6398" s="27" t="str">
        <f>IF('DATI DA PUBBLICARE'!B6399="","",A6397+1)</f>
        <v/>
      </c>
      <c r="D6398" s="27"/>
      <c r="E6398" s="27"/>
      <c r="F6398" s="27"/>
      <c r="G6398" s="27"/>
      <c r="H6398" s="27"/>
    </row>
    <row r="6399" spans="1:8" x14ac:dyDescent="0.3">
      <c r="A6399" s="27" t="str">
        <f>IF('DATI DA PUBBLICARE'!B6400="","",A6398+1)</f>
        <v/>
      </c>
      <c r="D6399" s="27"/>
      <c r="E6399" s="27"/>
      <c r="F6399" s="27"/>
      <c r="G6399" s="27"/>
      <c r="H6399" s="27"/>
    </row>
    <row r="6400" spans="1:8" x14ac:dyDescent="0.3">
      <c r="A6400" s="27" t="str">
        <f>IF('DATI DA PUBBLICARE'!B6401="","",A6399+1)</f>
        <v/>
      </c>
      <c r="D6400" s="27"/>
      <c r="E6400" s="27"/>
      <c r="F6400" s="27"/>
      <c r="G6400" s="27"/>
      <c r="H6400" s="27"/>
    </row>
    <row r="6401" spans="1:8" x14ac:dyDescent="0.3">
      <c r="A6401" s="27" t="str">
        <f>IF('DATI DA PUBBLICARE'!B6402="","",A6400+1)</f>
        <v/>
      </c>
      <c r="D6401" s="27"/>
      <c r="E6401" s="27"/>
      <c r="F6401" s="27"/>
      <c r="G6401" s="27"/>
      <c r="H6401" s="27"/>
    </row>
    <row r="6402" spans="1:8" x14ac:dyDescent="0.3">
      <c r="A6402" s="27" t="str">
        <f>IF('DATI DA PUBBLICARE'!B6403="","",A6401+1)</f>
        <v/>
      </c>
      <c r="D6402" s="27"/>
      <c r="E6402" s="27"/>
      <c r="F6402" s="27"/>
      <c r="G6402" s="27"/>
      <c r="H6402" s="27"/>
    </row>
    <row r="6403" spans="1:8" x14ac:dyDescent="0.3">
      <c r="A6403" s="27" t="str">
        <f>IF('DATI DA PUBBLICARE'!B6404="","",A6402+1)</f>
        <v/>
      </c>
      <c r="D6403" s="27"/>
      <c r="E6403" s="27"/>
      <c r="F6403" s="27"/>
      <c r="G6403" s="27"/>
      <c r="H6403" s="27"/>
    </row>
    <row r="6404" spans="1:8" x14ac:dyDescent="0.3">
      <c r="A6404" s="27" t="str">
        <f>IF('DATI DA PUBBLICARE'!B6405="","",A6403+1)</f>
        <v/>
      </c>
      <c r="D6404" s="27"/>
      <c r="E6404" s="27"/>
      <c r="F6404" s="27"/>
      <c r="G6404" s="27"/>
      <c r="H6404" s="27"/>
    </row>
    <row r="6405" spans="1:8" x14ac:dyDescent="0.3">
      <c r="A6405" s="27" t="str">
        <f>IF('DATI DA PUBBLICARE'!B6406="","",A6404+1)</f>
        <v/>
      </c>
      <c r="D6405" s="27"/>
      <c r="E6405" s="27"/>
      <c r="F6405" s="27"/>
      <c r="G6405" s="27"/>
      <c r="H6405" s="27"/>
    </row>
    <row r="6406" spans="1:8" x14ac:dyDescent="0.3">
      <c r="A6406" s="27" t="str">
        <f>IF('DATI DA PUBBLICARE'!B6407="","",A6405+1)</f>
        <v/>
      </c>
      <c r="D6406" s="27"/>
      <c r="E6406" s="27"/>
      <c r="F6406" s="27"/>
      <c r="G6406" s="27"/>
      <c r="H6406" s="27"/>
    </row>
    <row r="6407" spans="1:8" x14ac:dyDescent="0.3">
      <c r="A6407" s="27" t="str">
        <f>IF('DATI DA PUBBLICARE'!B6408="","",A6406+1)</f>
        <v/>
      </c>
      <c r="D6407" s="27"/>
      <c r="E6407" s="27"/>
      <c r="F6407" s="27"/>
      <c r="G6407" s="27"/>
      <c r="H6407" s="27"/>
    </row>
    <row r="6408" spans="1:8" x14ac:dyDescent="0.3">
      <c r="A6408" s="27" t="str">
        <f>IF('DATI DA PUBBLICARE'!B6409="","",A6407+1)</f>
        <v/>
      </c>
      <c r="D6408" s="27"/>
      <c r="E6408" s="27"/>
      <c r="F6408" s="27"/>
      <c r="G6408" s="27"/>
      <c r="H6408" s="27"/>
    </row>
    <row r="6409" spans="1:8" x14ac:dyDescent="0.3">
      <c r="A6409" s="27" t="str">
        <f>IF('DATI DA PUBBLICARE'!B6410="","",A6408+1)</f>
        <v/>
      </c>
      <c r="D6409" s="27"/>
      <c r="E6409" s="27"/>
      <c r="F6409" s="27"/>
      <c r="G6409" s="27"/>
      <c r="H6409" s="27"/>
    </row>
    <row r="6410" spans="1:8" x14ac:dyDescent="0.3">
      <c r="A6410" s="27" t="str">
        <f>IF('DATI DA PUBBLICARE'!B6411="","",A6409+1)</f>
        <v/>
      </c>
      <c r="D6410" s="27"/>
      <c r="E6410" s="27"/>
      <c r="F6410" s="27"/>
      <c r="G6410" s="27"/>
      <c r="H6410" s="27"/>
    </row>
    <row r="6411" spans="1:8" x14ac:dyDescent="0.3">
      <c r="A6411" s="27" t="str">
        <f>IF('DATI DA PUBBLICARE'!B6412="","",A6410+1)</f>
        <v/>
      </c>
      <c r="D6411" s="27"/>
      <c r="E6411" s="27"/>
      <c r="F6411" s="27"/>
      <c r="G6411" s="27"/>
      <c r="H6411" s="27"/>
    </row>
    <row r="6412" spans="1:8" x14ac:dyDescent="0.3">
      <c r="A6412" s="27" t="str">
        <f>IF('DATI DA PUBBLICARE'!B6413="","",A6411+1)</f>
        <v/>
      </c>
      <c r="D6412" s="27"/>
      <c r="E6412" s="27"/>
      <c r="F6412" s="27"/>
      <c r="G6412" s="27"/>
      <c r="H6412" s="27"/>
    </row>
    <row r="6413" spans="1:8" x14ac:dyDescent="0.3">
      <c r="A6413" s="27" t="str">
        <f>IF('DATI DA PUBBLICARE'!B6414="","",A6412+1)</f>
        <v/>
      </c>
      <c r="D6413" s="27"/>
      <c r="E6413" s="27"/>
      <c r="F6413" s="27"/>
      <c r="G6413" s="27"/>
      <c r="H6413" s="27"/>
    </row>
    <row r="6414" spans="1:8" x14ac:dyDescent="0.3">
      <c r="A6414" s="27" t="str">
        <f>IF('DATI DA PUBBLICARE'!B6415="","",A6413+1)</f>
        <v/>
      </c>
      <c r="D6414" s="27"/>
      <c r="E6414" s="27"/>
      <c r="F6414" s="27"/>
      <c r="G6414" s="27"/>
      <c r="H6414" s="27"/>
    </row>
    <row r="6415" spans="1:8" x14ac:dyDescent="0.3">
      <c r="A6415" s="27" t="str">
        <f>IF('DATI DA PUBBLICARE'!B6416="","",A6414+1)</f>
        <v/>
      </c>
      <c r="D6415" s="27"/>
      <c r="E6415" s="27"/>
      <c r="F6415" s="27"/>
      <c r="G6415" s="27"/>
      <c r="H6415" s="27"/>
    </row>
    <row r="6416" spans="1:8" x14ac:dyDescent="0.3">
      <c r="A6416" s="27" t="str">
        <f>IF('DATI DA PUBBLICARE'!B6417="","",A6415+1)</f>
        <v/>
      </c>
      <c r="D6416" s="27"/>
      <c r="E6416" s="27"/>
      <c r="F6416" s="27"/>
      <c r="G6416" s="27"/>
      <c r="H6416" s="27"/>
    </row>
    <row r="6417" spans="1:8" x14ac:dyDescent="0.3">
      <c r="A6417" s="27" t="str">
        <f>IF('DATI DA PUBBLICARE'!B6418="","",A6416+1)</f>
        <v/>
      </c>
      <c r="D6417" s="27"/>
      <c r="E6417" s="27"/>
      <c r="F6417" s="27"/>
      <c r="G6417" s="27"/>
      <c r="H6417" s="27"/>
    </row>
    <row r="6418" spans="1:8" x14ac:dyDescent="0.3">
      <c r="A6418" s="27" t="str">
        <f>IF('DATI DA PUBBLICARE'!B6419="","",A6417+1)</f>
        <v/>
      </c>
      <c r="D6418" s="27"/>
      <c r="E6418" s="27"/>
      <c r="F6418" s="27"/>
      <c r="G6418" s="27"/>
      <c r="H6418" s="27"/>
    </row>
    <row r="6419" spans="1:8" x14ac:dyDescent="0.3">
      <c r="A6419" s="27" t="str">
        <f>IF('DATI DA PUBBLICARE'!B6420="","",A6418+1)</f>
        <v/>
      </c>
      <c r="D6419" s="27"/>
      <c r="E6419" s="27"/>
      <c r="F6419" s="27"/>
      <c r="G6419" s="27"/>
      <c r="H6419" s="27"/>
    </row>
    <row r="6420" spans="1:8" x14ac:dyDescent="0.3">
      <c r="A6420" s="27" t="str">
        <f>IF('DATI DA PUBBLICARE'!B6421="","",A6419+1)</f>
        <v/>
      </c>
      <c r="D6420" s="27"/>
      <c r="E6420" s="27"/>
      <c r="F6420" s="27"/>
      <c r="G6420" s="27"/>
      <c r="H6420" s="27"/>
    </row>
    <row r="6421" spans="1:8" x14ac:dyDescent="0.3">
      <c r="A6421" s="27" t="str">
        <f>IF('DATI DA PUBBLICARE'!B6422="","",A6420+1)</f>
        <v/>
      </c>
      <c r="D6421" s="27"/>
      <c r="E6421" s="27"/>
      <c r="F6421" s="27"/>
      <c r="G6421" s="27"/>
      <c r="H6421" s="27"/>
    </row>
    <row r="6422" spans="1:8" x14ac:dyDescent="0.3">
      <c r="A6422" s="27" t="str">
        <f>IF('DATI DA PUBBLICARE'!B6423="","",A6421+1)</f>
        <v/>
      </c>
      <c r="D6422" s="27"/>
      <c r="E6422" s="27"/>
      <c r="F6422" s="27"/>
      <c r="G6422" s="27"/>
      <c r="H6422" s="27"/>
    </row>
    <row r="6423" spans="1:8" x14ac:dyDescent="0.3">
      <c r="A6423" s="27" t="str">
        <f>IF('DATI DA PUBBLICARE'!B6424="","",A6422+1)</f>
        <v/>
      </c>
      <c r="D6423" s="27"/>
      <c r="E6423" s="27"/>
      <c r="F6423" s="27"/>
      <c r="G6423" s="27"/>
      <c r="H6423" s="27"/>
    </row>
    <row r="6424" spans="1:8" x14ac:dyDescent="0.3">
      <c r="A6424" s="27" t="str">
        <f>IF('DATI DA PUBBLICARE'!B6425="","",A6423+1)</f>
        <v/>
      </c>
      <c r="D6424" s="27"/>
      <c r="E6424" s="27"/>
      <c r="F6424" s="27"/>
      <c r="G6424" s="27"/>
      <c r="H6424" s="27"/>
    </row>
    <row r="6425" spans="1:8" x14ac:dyDescent="0.3">
      <c r="A6425" s="27" t="str">
        <f>IF('DATI DA PUBBLICARE'!B6426="","",A6424+1)</f>
        <v/>
      </c>
      <c r="D6425" s="27"/>
      <c r="E6425" s="27"/>
      <c r="F6425" s="27"/>
      <c r="G6425" s="27"/>
      <c r="H6425" s="27"/>
    </row>
    <row r="6426" spans="1:8" x14ac:dyDescent="0.3">
      <c r="A6426" s="27" t="str">
        <f>IF('DATI DA PUBBLICARE'!B6427="","",A6425+1)</f>
        <v/>
      </c>
      <c r="D6426" s="27"/>
      <c r="E6426" s="27"/>
      <c r="F6426" s="27"/>
      <c r="G6426" s="27"/>
      <c r="H6426" s="27"/>
    </row>
    <row r="6427" spans="1:8" x14ac:dyDescent="0.3">
      <c r="A6427" s="27" t="str">
        <f>IF('DATI DA PUBBLICARE'!B6428="","",A6426+1)</f>
        <v/>
      </c>
      <c r="D6427" s="27"/>
      <c r="E6427" s="27"/>
      <c r="F6427" s="27"/>
      <c r="G6427" s="27"/>
      <c r="H6427" s="27"/>
    </row>
    <row r="6428" spans="1:8" x14ac:dyDescent="0.3">
      <c r="A6428" s="27" t="str">
        <f>IF('DATI DA PUBBLICARE'!B6429="","",A6427+1)</f>
        <v/>
      </c>
      <c r="D6428" s="27"/>
      <c r="E6428" s="27"/>
      <c r="F6428" s="27"/>
      <c r="G6428" s="27"/>
      <c r="H6428" s="27"/>
    </row>
    <row r="6429" spans="1:8" x14ac:dyDescent="0.3">
      <c r="A6429" s="27" t="str">
        <f>IF('DATI DA PUBBLICARE'!B6430="","",A6428+1)</f>
        <v/>
      </c>
      <c r="D6429" s="27"/>
      <c r="E6429" s="27"/>
      <c r="F6429" s="27"/>
      <c r="G6429" s="27"/>
      <c r="H6429" s="27"/>
    </row>
    <row r="6430" spans="1:8" x14ac:dyDescent="0.3">
      <c r="A6430" s="27" t="str">
        <f>IF('DATI DA PUBBLICARE'!B6431="","",A6429+1)</f>
        <v/>
      </c>
      <c r="D6430" s="27"/>
      <c r="E6430" s="27"/>
      <c r="F6430" s="27"/>
      <c r="G6430" s="27"/>
      <c r="H6430" s="27"/>
    </row>
    <row r="6431" spans="1:8" x14ac:dyDescent="0.3">
      <c r="A6431" s="27" t="str">
        <f>IF('DATI DA PUBBLICARE'!B6432="","",A6430+1)</f>
        <v/>
      </c>
      <c r="D6431" s="27"/>
      <c r="E6431" s="27"/>
      <c r="F6431" s="27"/>
      <c r="G6431" s="27"/>
      <c r="H6431" s="27"/>
    </row>
    <row r="6432" spans="1:8" x14ac:dyDescent="0.3">
      <c r="A6432" s="27" t="str">
        <f>IF('DATI DA PUBBLICARE'!B6433="","",A6431+1)</f>
        <v/>
      </c>
      <c r="D6432" s="27"/>
      <c r="E6432" s="27"/>
      <c r="F6432" s="27"/>
      <c r="G6432" s="27"/>
      <c r="H6432" s="27"/>
    </row>
    <row r="6433" spans="1:8" x14ac:dyDescent="0.3">
      <c r="A6433" s="27" t="str">
        <f>IF('DATI DA PUBBLICARE'!B6434="","",A6432+1)</f>
        <v/>
      </c>
      <c r="D6433" s="27"/>
      <c r="E6433" s="27"/>
      <c r="F6433" s="27"/>
      <c r="G6433" s="27"/>
      <c r="H6433" s="27"/>
    </row>
    <row r="6434" spans="1:8" x14ac:dyDescent="0.3">
      <c r="A6434" s="27" t="str">
        <f>IF('DATI DA PUBBLICARE'!B6435="","",A6433+1)</f>
        <v/>
      </c>
      <c r="D6434" s="27"/>
      <c r="E6434" s="27"/>
      <c r="F6434" s="27"/>
      <c r="G6434" s="27"/>
      <c r="H6434" s="27"/>
    </row>
    <row r="6435" spans="1:8" x14ac:dyDescent="0.3">
      <c r="A6435" s="27" t="str">
        <f>IF('DATI DA PUBBLICARE'!B6436="","",A6434+1)</f>
        <v/>
      </c>
      <c r="D6435" s="27"/>
      <c r="E6435" s="27"/>
      <c r="F6435" s="27"/>
      <c r="G6435" s="27"/>
      <c r="H6435" s="27"/>
    </row>
    <row r="6436" spans="1:8" x14ac:dyDescent="0.3">
      <c r="A6436" s="27" t="str">
        <f>IF('DATI DA PUBBLICARE'!B6437="","",A6435+1)</f>
        <v/>
      </c>
      <c r="D6436" s="27"/>
      <c r="E6436" s="27"/>
      <c r="F6436" s="27"/>
      <c r="G6436" s="27"/>
      <c r="H6436" s="27"/>
    </row>
    <row r="6437" spans="1:8" x14ac:dyDescent="0.3">
      <c r="A6437" s="27" t="str">
        <f>IF('DATI DA PUBBLICARE'!B6438="","",A6436+1)</f>
        <v/>
      </c>
      <c r="D6437" s="27"/>
      <c r="E6437" s="27"/>
      <c r="F6437" s="27"/>
      <c r="G6437" s="27"/>
      <c r="H6437" s="27"/>
    </row>
    <row r="6438" spans="1:8" x14ac:dyDescent="0.3">
      <c r="A6438" s="27" t="str">
        <f>IF('DATI DA PUBBLICARE'!B6439="","",A6437+1)</f>
        <v/>
      </c>
      <c r="D6438" s="27"/>
      <c r="E6438" s="27"/>
      <c r="F6438" s="27"/>
      <c r="G6438" s="27"/>
      <c r="H6438" s="27"/>
    </row>
    <row r="6439" spans="1:8" x14ac:dyDescent="0.3">
      <c r="A6439" s="27" t="str">
        <f>IF('DATI DA PUBBLICARE'!B6440="","",A6438+1)</f>
        <v/>
      </c>
      <c r="D6439" s="27"/>
      <c r="E6439" s="27"/>
      <c r="F6439" s="27"/>
      <c r="G6439" s="27"/>
      <c r="H6439" s="27"/>
    </row>
    <row r="6440" spans="1:8" x14ac:dyDescent="0.3">
      <c r="A6440" s="27" t="str">
        <f>IF('DATI DA PUBBLICARE'!B6441="","",A6439+1)</f>
        <v/>
      </c>
      <c r="D6440" s="27"/>
      <c r="E6440" s="27"/>
      <c r="F6440" s="27"/>
      <c r="G6440" s="27"/>
      <c r="H6440" s="27"/>
    </row>
    <row r="6441" spans="1:8" x14ac:dyDescent="0.3">
      <c r="A6441" s="27" t="str">
        <f>IF('DATI DA PUBBLICARE'!B6442="","",A6440+1)</f>
        <v/>
      </c>
      <c r="D6441" s="27"/>
      <c r="E6441" s="27"/>
      <c r="F6441" s="27"/>
      <c r="G6441" s="27"/>
      <c r="H6441" s="27"/>
    </row>
    <row r="6442" spans="1:8" x14ac:dyDescent="0.3">
      <c r="A6442" s="27" t="str">
        <f>IF('DATI DA PUBBLICARE'!B6443="","",A6441+1)</f>
        <v/>
      </c>
      <c r="D6442" s="27"/>
      <c r="E6442" s="27"/>
      <c r="F6442" s="27"/>
      <c r="G6442" s="27"/>
      <c r="H6442" s="27"/>
    </row>
    <row r="6443" spans="1:8" x14ac:dyDescent="0.3">
      <c r="A6443" s="27" t="str">
        <f>IF('DATI DA PUBBLICARE'!B6444="","",A6442+1)</f>
        <v/>
      </c>
      <c r="D6443" s="27"/>
      <c r="E6443" s="27"/>
      <c r="F6443" s="27"/>
      <c r="G6443" s="27"/>
      <c r="H6443" s="27"/>
    </row>
    <row r="6444" spans="1:8" x14ac:dyDescent="0.3">
      <c r="A6444" s="27" t="str">
        <f>IF('DATI DA PUBBLICARE'!B6445="","",A6443+1)</f>
        <v/>
      </c>
      <c r="D6444" s="27"/>
      <c r="E6444" s="27"/>
      <c r="F6444" s="27"/>
      <c r="G6444" s="27"/>
      <c r="H6444" s="27"/>
    </row>
    <row r="6445" spans="1:8" x14ac:dyDescent="0.3">
      <c r="A6445" s="27" t="str">
        <f>IF('DATI DA PUBBLICARE'!B6446="","",A6444+1)</f>
        <v/>
      </c>
      <c r="D6445" s="27"/>
      <c r="E6445" s="27"/>
      <c r="F6445" s="27"/>
      <c r="G6445" s="27"/>
      <c r="H6445" s="27"/>
    </row>
    <row r="6446" spans="1:8" x14ac:dyDescent="0.3">
      <c r="A6446" s="27" t="str">
        <f>IF('DATI DA PUBBLICARE'!B6447="","",A6445+1)</f>
        <v/>
      </c>
      <c r="D6446" s="27"/>
      <c r="E6446" s="27"/>
      <c r="F6446" s="27"/>
      <c r="G6446" s="27"/>
      <c r="H6446" s="27"/>
    </row>
    <row r="6447" spans="1:8" x14ac:dyDescent="0.3">
      <c r="A6447" s="27" t="str">
        <f>IF('DATI DA PUBBLICARE'!B6448="","",A6446+1)</f>
        <v/>
      </c>
      <c r="D6447" s="27"/>
      <c r="E6447" s="27"/>
      <c r="F6447" s="27"/>
      <c r="G6447" s="27"/>
      <c r="H6447" s="27"/>
    </row>
    <row r="6448" spans="1:8" x14ac:dyDescent="0.3">
      <c r="A6448" s="27" t="str">
        <f>IF('DATI DA PUBBLICARE'!B6449="","",A6447+1)</f>
        <v/>
      </c>
      <c r="D6448" s="27"/>
      <c r="E6448" s="27"/>
      <c r="F6448" s="27"/>
      <c r="G6448" s="27"/>
      <c r="H6448" s="27"/>
    </row>
    <row r="6449" spans="1:8" x14ac:dyDescent="0.3">
      <c r="A6449" s="27" t="str">
        <f>IF('DATI DA PUBBLICARE'!B6450="","",A6448+1)</f>
        <v/>
      </c>
      <c r="D6449" s="27"/>
      <c r="E6449" s="27"/>
      <c r="F6449" s="27"/>
      <c r="G6449" s="27"/>
      <c r="H6449" s="27"/>
    </row>
    <row r="6450" spans="1:8" x14ac:dyDescent="0.3">
      <c r="A6450" s="27" t="str">
        <f>IF('DATI DA PUBBLICARE'!B6451="","",A6449+1)</f>
        <v/>
      </c>
      <c r="D6450" s="27"/>
      <c r="E6450" s="27"/>
      <c r="F6450" s="27"/>
      <c r="G6450" s="27"/>
      <c r="H6450" s="27"/>
    </row>
    <row r="6451" spans="1:8" x14ac:dyDescent="0.3">
      <c r="A6451" s="27" t="str">
        <f>IF('DATI DA PUBBLICARE'!B6452="","",A6450+1)</f>
        <v/>
      </c>
      <c r="D6451" s="27"/>
      <c r="E6451" s="27"/>
      <c r="F6451" s="27"/>
      <c r="G6451" s="27"/>
      <c r="H6451" s="27"/>
    </row>
    <row r="6452" spans="1:8" x14ac:dyDescent="0.3">
      <c r="A6452" s="27" t="str">
        <f>IF('DATI DA PUBBLICARE'!B6453="","",A6451+1)</f>
        <v/>
      </c>
      <c r="D6452" s="27"/>
      <c r="E6452" s="27"/>
      <c r="F6452" s="27"/>
      <c r="G6452" s="27"/>
      <c r="H6452" s="27"/>
    </row>
    <row r="6453" spans="1:8" x14ac:dyDescent="0.3">
      <c r="A6453" s="27" t="str">
        <f>IF('DATI DA PUBBLICARE'!B6454="","",A6452+1)</f>
        <v/>
      </c>
      <c r="D6453" s="27"/>
      <c r="E6453" s="27"/>
      <c r="F6453" s="27"/>
      <c r="G6453" s="27"/>
      <c r="H6453" s="27"/>
    </row>
    <row r="6454" spans="1:8" x14ac:dyDescent="0.3">
      <c r="A6454" s="27" t="str">
        <f>IF('DATI DA PUBBLICARE'!B6455="","",A6453+1)</f>
        <v/>
      </c>
      <c r="D6454" s="27"/>
      <c r="E6454" s="27"/>
      <c r="F6454" s="27"/>
      <c r="G6454" s="27"/>
      <c r="H6454" s="27"/>
    </row>
    <row r="6455" spans="1:8" x14ac:dyDescent="0.3">
      <c r="A6455" s="27" t="str">
        <f>IF('DATI DA PUBBLICARE'!B6456="","",A6454+1)</f>
        <v/>
      </c>
      <c r="D6455" s="27"/>
      <c r="E6455" s="27"/>
      <c r="F6455" s="27"/>
      <c r="G6455" s="27"/>
      <c r="H6455" s="27"/>
    </row>
    <row r="6456" spans="1:8" x14ac:dyDescent="0.3">
      <c r="A6456" s="27" t="str">
        <f>IF('DATI DA PUBBLICARE'!B6457="","",A6455+1)</f>
        <v/>
      </c>
      <c r="D6456" s="27"/>
      <c r="E6456" s="27"/>
      <c r="F6456" s="27"/>
      <c r="G6456" s="27"/>
      <c r="H6456" s="27"/>
    </row>
    <row r="6457" spans="1:8" x14ac:dyDescent="0.3">
      <c r="A6457" s="27" t="str">
        <f>IF('DATI DA PUBBLICARE'!B6458="","",A6456+1)</f>
        <v/>
      </c>
      <c r="D6457" s="27"/>
      <c r="E6457" s="27"/>
      <c r="F6457" s="27"/>
      <c r="G6457" s="27"/>
      <c r="H6457" s="27"/>
    </row>
    <row r="6458" spans="1:8" x14ac:dyDescent="0.3">
      <c r="A6458" s="27" t="str">
        <f>IF('DATI DA PUBBLICARE'!B6459="","",A6457+1)</f>
        <v/>
      </c>
      <c r="D6458" s="27"/>
      <c r="E6458" s="27"/>
      <c r="F6458" s="27"/>
      <c r="G6458" s="27"/>
      <c r="H6458" s="27"/>
    </row>
    <row r="6459" spans="1:8" x14ac:dyDescent="0.3">
      <c r="A6459" s="27" t="str">
        <f>IF('DATI DA PUBBLICARE'!B6460="","",A6458+1)</f>
        <v/>
      </c>
      <c r="D6459" s="27"/>
      <c r="E6459" s="27"/>
      <c r="F6459" s="27"/>
      <c r="G6459" s="27"/>
      <c r="H6459" s="27"/>
    </row>
    <row r="6460" spans="1:8" x14ac:dyDescent="0.3">
      <c r="A6460" s="27" t="str">
        <f>IF('DATI DA PUBBLICARE'!B6461="","",A6459+1)</f>
        <v/>
      </c>
      <c r="D6460" s="27"/>
      <c r="E6460" s="27"/>
      <c r="F6460" s="27"/>
      <c r="G6460" s="27"/>
      <c r="H6460" s="27"/>
    </row>
    <row r="6461" spans="1:8" x14ac:dyDescent="0.3">
      <c r="A6461" s="27" t="str">
        <f>IF('DATI DA PUBBLICARE'!B6462="","",A6460+1)</f>
        <v/>
      </c>
      <c r="D6461" s="27"/>
      <c r="E6461" s="27"/>
      <c r="F6461" s="27"/>
      <c r="G6461" s="27"/>
      <c r="H6461" s="27"/>
    </row>
    <row r="6462" spans="1:8" x14ac:dyDescent="0.3">
      <c r="A6462" s="27" t="str">
        <f>IF('DATI DA PUBBLICARE'!B6463="","",A6461+1)</f>
        <v/>
      </c>
      <c r="D6462" s="27"/>
      <c r="E6462" s="27"/>
      <c r="F6462" s="27"/>
      <c r="G6462" s="27"/>
      <c r="H6462" s="27"/>
    </row>
    <row r="6463" spans="1:8" x14ac:dyDescent="0.3">
      <c r="A6463" s="27" t="str">
        <f>IF('DATI DA PUBBLICARE'!B6464="","",A6462+1)</f>
        <v/>
      </c>
      <c r="D6463" s="27"/>
      <c r="E6463" s="27"/>
      <c r="F6463" s="27"/>
      <c r="G6463" s="27"/>
      <c r="H6463" s="27"/>
    </row>
    <row r="6464" spans="1:8" x14ac:dyDescent="0.3">
      <c r="A6464" s="27" t="str">
        <f>IF('DATI DA PUBBLICARE'!B6465="","",A6463+1)</f>
        <v/>
      </c>
      <c r="D6464" s="27"/>
      <c r="E6464" s="27"/>
      <c r="F6464" s="27"/>
      <c r="G6464" s="27"/>
      <c r="H6464" s="27"/>
    </row>
    <row r="6465" spans="1:8" x14ac:dyDescent="0.3">
      <c r="A6465" s="27" t="str">
        <f>IF('DATI DA PUBBLICARE'!B6466="","",A6464+1)</f>
        <v/>
      </c>
      <c r="D6465" s="27"/>
      <c r="E6465" s="27"/>
      <c r="F6465" s="27"/>
      <c r="G6465" s="27"/>
      <c r="H6465" s="27"/>
    </row>
    <row r="6466" spans="1:8" x14ac:dyDescent="0.3">
      <c r="A6466" s="27" t="str">
        <f>IF('DATI DA PUBBLICARE'!B6467="","",A6465+1)</f>
        <v/>
      </c>
      <c r="D6466" s="27"/>
      <c r="E6466" s="27"/>
      <c r="F6466" s="27"/>
      <c r="G6466" s="27"/>
      <c r="H6466" s="27"/>
    </row>
    <row r="6467" spans="1:8" x14ac:dyDescent="0.3">
      <c r="A6467" s="27" t="str">
        <f>IF('DATI DA PUBBLICARE'!B6468="","",A6466+1)</f>
        <v/>
      </c>
      <c r="D6467" s="27"/>
      <c r="E6467" s="27"/>
      <c r="F6467" s="27"/>
      <c r="G6467" s="27"/>
      <c r="H6467" s="27"/>
    </row>
    <row r="6468" spans="1:8" x14ac:dyDescent="0.3">
      <c r="A6468" s="27" t="str">
        <f>IF('DATI DA PUBBLICARE'!B6469="","",A6467+1)</f>
        <v/>
      </c>
      <c r="D6468" s="27"/>
      <c r="E6468" s="27"/>
      <c r="F6468" s="27"/>
      <c r="G6468" s="27"/>
      <c r="H6468" s="27"/>
    </row>
    <row r="6469" spans="1:8" x14ac:dyDescent="0.3">
      <c r="A6469" s="27" t="str">
        <f>IF('DATI DA PUBBLICARE'!B6470="","",A6468+1)</f>
        <v/>
      </c>
      <c r="D6469" s="27"/>
      <c r="E6469" s="27"/>
      <c r="F6469" s="27"/>
      <c r="G6469" s="27"/>
      <c r="H6469" s="27"/>
    </row>
    <row r="6470" spans="1:8" x14ac:dyDescent="0.3">
      <c r="A6470" s="27" t="str">
        <f>IF('DATI DA PUBBLICARE'!B6471="","",A6469+1)</f>
        <v/>
      </c>
      <c r="D6470" s="27"/>
      <c r="E6470" s="27"/>
      <c r="F6470" s="27"/>
      <c r="G6470" s="27"/>
      <c r="H6470" s="27"/>
    </row>
    <row r="6471" spans="1:8" x14ac:dyDescent="0.3">
      <c r="A6471" s="27" t="str">
        <f>IF('DATI DA PUBBLICARE'!B6472="","",A6470+1)</f>
        <v/>
      </c>
      <c r="D6471" s="27"/>
      <c r="E6471" s="27"/>
      <c r="F6471" s="27"/>
      <c r="G6471" s="27"/>
      <c r="H6471" s="27"/>
    </row>
    <row r="6472" spans="1:8" x14ac:dyDescent="0.3">
      <c r="A6472" s="27" t="str">
        <f>IF('DATI DA PUBBLICARE'!B6473="","",A6471+1)</f>
        <v/>
      </c>
      <c r="D6472" s="27"/>
      <c r="E6472" s="27"/>
      <c r="F6472" s="27"/>
      <c r="G6472" s="27"/>
      <c r="H6472" s="27"/>
    </row>
    <row r="6473" spans="1:8" x14ac:dyDescent="0.3">
      <c r="A6473" s="27" t="str">
        <f>IF('DATI DA PUBBLICARE'!B6474="","",A6472+1)</f>
        <v/>
      </c>
      <c r="D6473" s="27"/>
      <c r="E6473" s="27"/>
      <c r="F6473" s="27"/>
      <c r="G6473" s="27"/>
      <c r="H6473" s="27"/>
    </row>
    <row r="6474" spans="1:8" x14ac:dyDescent="0.3">
      <c r="A6474" s="27" t="str">
        <f>IF('DATI DA PUBBLICARE'!B6475="","",A6473+1)</f>
        <v/>
      </c>
      <c r="D6474" s="27"/>
      <c r="E6474" s="27"/>
      <c r="F6474" s="27"/>
      <c r="G6474" s="27"/>
      <c r="H6474" s="27"/>
    </row>
    <row r="6475" spans="1:8" x14ac:dyDescent="0.3">
      <c r="A6475" s="27" t="str">
        <f>IF('DATI DA PUBBLICARE'!B6476="","",A6474+1)</f>
        <v/>
      </c>
      <c r="D6475" s="27"/>
      <c r="E6475" s="27"/>
      <c r="F6475" s="27"/>
      <c r="G6475" s="27"/>
      <c r="H6475" s="27"/>
    </row>
    <row r="6476" spans="1:8" x14ac:dyDescent="0.3">
      <c r="A6476" s="27" t="str">
        <f>IF('DATI DA PUBBLICARE'!B6477="","",A6475+1)</f>
        <v/>
      </c>
      <c r="D6476" s="27"/>
      <c r="E6476" s="27"/>
      <c r="F6476" s="27"/>
      <c r="G6476" s="27"/>
      <c r="H6476" s="27"/>
    </row>
    <row r="6477" spans="1:8" x14ac:dyDescent="0.3">
      <c r="A6477" s="27" t="str">
        <f>IF('DATI DA PUBBLICARE'!B6478="","",A6476+1)</f>
        <v/>
      </c>
      <c r="D6477" s="27"/>
      <c r="E6477" s="27"/>
      <c r="F6477" s="27"/>
      <c r="G6477" s="27"/>
      <c r="H6477" s="27"/>
    </row>
    <row r="6478" spans="1:8" x14ac:dyDescent="0.3">
      <c r="A6478" s="27" t="str">
        <f>IF('DATI DA PUBBLICARE'!B6479="","",A6477+1)</f>
        <v/>
      </c>
      <c r="D6478" s="27"/>
      <c r="E6478" s="27"/>
      <c r="F6478" s="27"/>
      <c r="G6478" s="27"/>
      <c r="H6478" s="27"/>
    </row>
    <row r="6479" spans="1:8" x14ac:dyDescent="0.3">
      <c r="A6479" s="27" t="str">
        <f>IF('DATI DA PUBBLICARE'!B6480="","",A6478+1)</f>
        <v/>
      </c>
      <c r="D6479" s="27"/>
      <c r="E6479" s="27"/>
      <c r="F6479" s="27"/>
      <c r="G6479" s="27"/>
      <c r="H6479" s="27"/>
    </row>
    <row r="6480" spans="1:8" x14ac:dyDescent="0.3">
      <c r="A6480" s="27" t="str">
        <f>IF('DATI DA PUBBLICARE'!B6481="","",A6479+1)</f>
        <v/>
      </c>
      <c r="D6480" s="27"/>
      <c r="E6480" s="27"/>
      <c r="F6480" s="27"/>
      <c r="G6480" s="27"/>
      <c r="H6480" s="27"/>
    </row>
    <row r="6481" spans="1:8" x14ac:dyDescent="0.3">
      <c r="A6481" s="27" t="str">
        <f>IF('DATI DA PUBBLICARE'!B6482="","",A6480+1)</f>
        <v/>
      </c>
      <c r="D6481" s="27"/>
      <c r="E6481" s="27"/>
      <c r="F6481" s="27"/>
      <c r="G6481" s="27"/>
      <c r="H6481" s="27"/>
    </row>
    <row r="6482" spans="1:8" x14ac:dyDescent="0.3">
      <c r="A6482" s="27" t="str">
        <f>IF('DATI DA PUBBLICARE'!B6483="","",A6481+1)</f>
        <v/>
      </c>
      <c r="D6482" s="27"/>
      <c r="E6482" s="27"/>
      <c r="F6482" s="27"/>
      <c r="G6482" s="27"/>
      <c r="H6482" s="27"/>
    </row>
    <row r="6483" spans="1:8" x14ac:dyDescent="0.3">
      <c r="A6483" s="27" t="str">
        <f>IF('DATI DA PUBBLICARE'!B6484="","",A6482+1)</f>
        <v/>
      </c>
      <c r="D6483" s="27"/>
      <c r="E6483" s="27"/>
      <c r="F6483" s="27"/>
      <c r="G6483" s="27"/>
      <c r="H6483" s="27"/>
    </row>
    <row r="6484" spans="1:8" x14ac:dyDescent="0.3">
      <c r="A6484" s="27" t="str">
        <f>IF('DATI DA PUBBLICARE'!B6485="","",A6483+1)</f>
        <v/>
      </c>
      <c r="D6484" s="27"/>
      <c r="E6484" s="27"/>
      <c r="F6484" s="27"/>
      <c r="G6484" s="27"/>
      <c r="H6484" s="27"/>
    </row>
    <row r="6485" spans="1:8" x14ac:dyDescent="0.3">
      <c r="A6485" s="27" t="str">
        <f>IF('DATI DA PUBBLICARE'!B6486="","",A6484+1)</f>
        <v/>
      </c>
      <c r="D6485" s="27"/>
      <c r="E6485" s="27"/>
      <c r="F6485" s="27"/>
      <c r="G6485" s="27"/>
      <c r="H6485" s="27"/>
    </row>
    <row r="6486" spans="1:8" x14ac:dyDescent="0.3">
      <c r="A6486" s="27" t="str">
        <f>IF('DATI DA PUBBLICARE'!B6487="","",A6485+1)</f>
        <v/>
      </c>
      <c r="D6486" s="27"/>
      <c r="E6486" s="27"/>
      <c r="F6486" s="27"/>
      <c r="G6486" s="27"/>
      <c r="H6486" s="27"/>
    </row>
    <row r="6487" spans="1:8" x14ac:dyDescent="0.3">
      <c r="A6487" s="27" t="str">
        <f>IF('DATI DA PUBBLICARE'!B6488="","",A6486+1)</f>
        <v/>
      </c>
      <c r="D6487" s="27"/>
      <c r="E6487" s="27"/>
      <c r="F6487" s="27"/>
      <c r="G6487" s="27"/>
      <c r="H6487" s="27"/>
    </row>
    <row r="6488" spans="1:8" x14ac:dyDescent="0.3">
      <c r="A6488" s="27" t="str">
        <f>IF('DATI DA PUBBLICARE'!B6489="","",A6487+1)</f>
        <v/>
      </c>
      <c r="D6488" s="27"/>
      <c r="E6488" s="27"/>
      <c r="F6488" s="27"/>
      <c r="G6488" s="27"/>
      <c r="H6488" s="27"/>
    </row>
    <row r="6489" spans="1:8" x14ac:dyDescent="0.3">
      <c r="A6489" s="27" t="str">
        <f>IF('DATI DA PUBBLICARE'!B6490="","",A6488+1)</f>
        <v/>
      </c>
      <c r="D6489" s="27"/>
      <c r="E6489" s="27"/>
      <c r="F6489" s="27"/>
      <c r="G6489" s="27"/>
      <c r="H6489" s="27"/>
    </row>
    <row r="6490" spans="1:8" x14ac:dyDescent="0.3">
      <c r="A6490" s="27" t="str">
        <f>IF('DATI DA PUBBLICARE'!B6491="","",A6489+1)</f>
        <v/>
      </c>
      <c r="D6490" s="27"/>
      <c r="E6490" s="27"/>
      <c r="F6490" s="27"/>
      <c r="G6490" s="27"/>
      <c r="H6490" s="27"/>
    </row>
    <row r="6491" spans="1:8" x14ac:dyDescent="0.3">
      <c r="A6491" s="27" t="str">
        <f>IF('DATI DA PUBBLICARE'!B6492="","",A6490+1)</f>
        <v/>
      </c>
      <c r="D6491" s="27"/>
      <c r="E6491" s="27"/>
      <c r="F6491" s="27"/>
      <c r="G6491" s="27"/>
      <c r="H6491" s="27"/>
    </row>
    <row r="6492" spans="1:8" x14ac:dyDescent="0.3">
      <c r="A6492" s="27" t="str">
        <f>IF('DATI DA PUBBLICARE'!B6493="","",A6491+1)</f>
        <v/>
      </c>
      <c r="D6492" s="27"/>
      <c r="E6492" s="27"/>
      <c r="F6492" s="27"/>
      <c r="G6492" s="27"/>
      <c r="H6492" s="27"/>
    </row>
    <row r="6493" spans="1:8" x14ac:dyDescent="0.3">
      <c r="A6493" s="27" t="str">
        <f>IF('DATI DA PUBBLICARE'!B6494="","",A6492+1)</f>
        <v/>
      </c>
      <c r="D6493" s="27"/>
      <c r="E6493" s="27"/>
      <c r="F6493" s="27"/>
      <c r="G6493" s="27"/>
      <c r="H6493" s="27"/>
    </row>
    <row r="6494" spans="1:8" x14ac:dyDescent="0.3">
      <c r="A6494" s="27" t="str">
        <f>IF('DATI DA PUBBLICARE'!B6495="","",A6493+1)</f>
        <v/>
      </c>
      <c r="D6494" s="27"/>
      <c r="E6494" s="27"/>
      <c r="F6494" s="27"/>
      <c r="G6494" s="27"/>
      <c r="H6494" s="27"/>
    </row>
    <row r="6495" spans="1:8" x14ac:dyDescent="0.3">
      <c r="A6495" s="27" t="str">
        <f>IF('DATI DA PUBBLICARE'!B6496="","",A6494+1)</f>
        <v/>
      </c>
      <c r="D6495" s="27"/>
      <c r="E6495" s="27"/>
      <c r="F6495" s="27"/>
      <c r="G6495" s="27"/>
      <c r="H6495" s="27"/>
    </row>
    <row r="6496" spans="1:8" x14ac:dyDescent="0.3">
      <c r="A6496" s="27" t="str">
        <f>IF('DATI DA PUBBLICARE'!B6497="","",A6495+1)</f>
        <v/>
      </c>
      <c r="D6496" s="27"/>
      <c r="E6496" s="27"/>
      <c r="F6496" s="27"/>
      <c r="G6496" s="27"/>
      <c r="H6496" s="27"/>
    </row>
    <row r="6497" spans="1:8" x14ac:dyDescent="0.3">
      <c r="A6497" s="27" t="str">
        <f>IF('DATI DA PUBBLICARE'!B6498="","",A6496+1)</f>
        <v/>
      </c>
      <c r="D6497" s="27"/>
      <c r="E6497" s="27"/>
      <c r="F6497" s="27"/>
      <c r="G6497" s="27"/>
      <c r="H6497" s="27"/>
    </row>
    <row r="6498" spans="1:8" x14ac:dyDescent="0.3">
      <c r="A6498" s="27" t="str">
        <f>IF('DATI DA PUBBLICARE'!B6499="","",A6497+1)</f>
        <v/>
      </c>
      <c r="D6498" s="27"/>
      <c r="E6498" s="27"/>
      <c r="F6498" s="27"/>
      <c r="G6498" s="27"/>
      <c r="H6498" s="27"/>
    </row>
    <row r="6499" spans="1:8" x14ac:dyDescent="0.3">
      <c r="A6499" s="27" t="str">
        <f>IF('DATI DA PUBBLICARE'!B6500="","",A6498+1)</f>
        <v/>
      </c>
      <c r="D6499" s="27"/>
      <c r="E6499" s="27"/>
      <c r="F6499" s="27"/>
      <c r="G6499" s="27"/>
      <c r="H6499" s="27"/>
    </row>
    <row r="6500" spans="1:8" x14ac:dyDescent="0.3">
      <c r="A6500" s="27" t="str">
        <f>IF('DATI DA PUBBLICARE'!B6501="","",A6499+1)</f>
        <v/>
      </c>
      <c r="D6500" s="27"/>
      <c r="E6500" s="27"/>
      <c r="F6500" s="27"/>
      <c r="G6500" s="27"/>
      <c r="H6500" s="27"/>
    </row>
    <row r="6501" spans="1:8" x14ac:dyDescent="0.3">
      <c r="A6501" s="27" t="str">
        <f>IF('DATI DA PUBBLICARE'!B6502="","",A6500+1)</f>
        <v/>
      </c>
      <c r="D6501" s="27"/>
      <c r="E6501" s="27"/>
      <c r="F6501" s="27"/>
      <c r="G6501" s="27"/>
      <c r="H6501" s="27"/>
    </row>
    <row r="6502" spans="1:8" x14ac:dyDescent="0.3">
      <c r="A6502" s="27" t="str">
        <f>IF('DATI DA PUBBLICARE'!B6503="","",A6501+1)</f>
        <v/>
      </c>
      <c r="D6502" s="27"/>
      <c r="E6502" s="27"/>
      <c r="F6502" s="27"/>
      <c r="G6502" s="27"/>
      <c r="H6502" s="27"/>
    </row>
    <row r="6503" spans="1:8" x14ac:dyDescent="0.3">
      <c r="A6503" s="27" t="str">
        <f>IF('DATI DA PUBBLICARE'!B6504="","",A6502+1)</f>
        <v/>
      </c>
      <c r="D6503" s="27"/>
      <c r="E6503" s="27"/>
      <c r="F6503" s="27"/>
      <c r="G6503" s="27"/>
      <c r="H6503" s="27"/>
    </row>
    <row r="6504" spans="1:8" x14ac:dyDescent="0.3">
      <c r="A6504" s="27" t="str">
        <f>IF('DATI DA PUBBLICARE'!B6505="","",A6503+1)</f>
        <v/>
      </c>
      <c r="D6504" s="27"/>
      <c r="E6504" s="27"/>
      <c r="F6504" s="27"/>
      <c r="G6504" s="27"/>
      <c r="H6504" s="27"/>
    </row>
    <row r="6505" spans="1:8" x14ac:dyDescent="0.3">
      <c r="A6505" s="27" t="str">
        <f>IF('DATI DA PUBBLICARE'!B6506="","",A6504+1)</f>
        <v/>
      </c>
      <c r="D6505" s="27"/>
      <c r="E6505" s="27"/>
      <c r="F6505" s="27"/>
      <c r="G6505" s="27"/>
      <c r="H6505" s="27"/>
    </row>
    <row r="6506" spans="1:8" x14ac:dyDescent="0.3">
      <c r="A6506" s="27" t="str">
        <f>IF('DATI DA PUBBLICARE'!B6507="","",A6505+1)</f>
        <v/>
      </c>
      <c r="D6506" s="27"/>
      <c r="E6506" s="27"/>
      <c r="F6506" s="27"/>
      <c r="G6506" s="27"/>
      <c r="H6506" s="27"/>
    </row>
    <row r="6507" spans="1:8" x14ac:dyDescent="0.3">
      <c r="A6507" s="27" t="str">
        <f>IF('DATI DA PUBBLICARE'!B6508="","",A6506+1)</f>
        <v/>
      </c>
      <c r="D6507" s="27"/>
      <c r="E6507" s="27"/>
      <c r="F6507" s="27"/>
      <c r="G6507" s="27"/>
      <c r="H6507" s="27"/>
    </row>
    <row r="6508" spans="1:8" x14ac:dyDescent="0.3">
      <c r="A6508" s="27" t="str">
        <f>IF('DATI DA PUBBLICARE'!B6509="","",A6507+1)</f>
        <v/>
      </c>
      <c r="D6508" s="27"/>
      <c r="E6508" s="27"/>
      <c r="F6508" s="27"/>
      <c r="G6508" s="27"/>
      <c r="H6508" s="27"/>
    </row>
    <row r="6509" spans="1:8" x14ac:dyDescent="0.3">
      <c r="A6509" s="27" t="str">
        <f>IF('DATI DA PUBBLICARE'!B6510="","",A6508+1)</f>
        <v/>
      </c>
      <c r="D6509" s="27"/>
      <c r="E6509" s="27"/>
      <c r="F6509" s="27"/>
      <c r="G6509" s="27"/>
      <c r="H6509" s="27"/>
    </row>
    <row r="6510" spans="1:8" x14ac:dyDescent="0.3">
      <c r="A6510" s="27" t="str">
        <f>IF('DATI DA PUBBLICARE'!B6511="","",A6509+1)</f>
        <v/>
      </c>
      <c r="D6510" s="27"/>
      <c r="E6510" s="27"/>
      <c r="F6510" s="27"/>
      <c r="G6510" s="27"/>
      <c r="H6510" s="27"/>
    </row>
    <row r="6511" spans="1:8" x14ac:dyDescent="0.3">
      <c r="A6511" s="27" t="str">
        <f>IF('DATI DA PUBBLICARE'!B6512="","",A6510+1)</f>
        <v/>
      </c>
      <c r="D6511" s="27"/>
      <c r="E6511" s="27"/>
      <c r="F6511" s="27"/>
      <c r="G6511" s="27"/>
      <c r="H6511" s="27"/>
    </row>
    <row r="6512" spans="1:8" x14ac:dyDescent="0.3">
      <c r="A6512" s="27" t="str">
        <f>IF('DATI DA PUBBLICARE'!B6513="","",A6511+1)</f>
        <v/>
      </c>
      <c r="D6512" s="27"/>
      <c r="E6512" s="27"/>
      <c r="F6512" s="27"/>
      <c r="G6512" s="27"/>
      <c r="H6512" s="27"/>
    </row>
    <row r="6513" spans="1:8" x14ac:dyDescent="0.3">
      <c r="A6513" s="27" t="str">
        <f>IF('DATI DA PUBBLICARE'!B6514="","",A6512+1)</f>
        <v/>
      </c>
      <c r="D6513" s="27"/>
      <c r="E6513" s="27"/>
      <c r="F6513" s="27"/>
      <c r="G6513" s="27"/>
      <c r="H6513" s="27"/>
    </row>
    <row r="6514" spans="1:8" x14ac:dyDescent="0.3">
      <c r="A6514" s="27" t="str">
        <f>IF('DATI DA PUBBLICARE'!B6515="","",A6513+1)</f>
        <v/>
      </c>
      <c r="D6514" s="27"/>
      <c r="E6514" s="27"/>
      <c r="F6514" s="27"/>
      <c r="G6514" s="27"/>
      <c r="H6514" s="27"/>
    </row>
    <row r="6515" spans="1:8" x14ac:dyDescent="0.3">
      <c r="A6515" s="27" t="str">
        <f>IF('DATI DA PUBBLICARE'!B6516="","",A6514+1)</f>
        <v/>
      </c>
      <c r="D6515" s="27"/>
      <c r="E6515" s="27"/>
      <c r="F6515" s="27"/>
      <c r="G6515" s="27"/>
      <c r="H6515" s="27"/>
    </row>
    <row r="6516" spans="1:8" x14ac:dyDescent="0.3">
      <c r="A6516" s="27" t="str">
        <f>IF('DATI DA PUBBLICARE'!B6517="","",A6515+1)</f>
        <v/>
      </c>
      <c r="D6516" s="27"/>
      <c r="E6516" s="27"/>
      <c r="F6516" s="27"/>
      <c r="G6516" s="27"/>
      <c r="H6516" s="27"/>
    </row>
    <row r="6517" spans="1:8" x14ac:dyDescent="0.3">
      <c r="A6517" s="27" t="str">
        <f>IF('DATI DA PUBBLICARE'!B6518="","",A6516+1)</f>
        <v/>
      </c>
      <c r="D6517" s="27"/>
      <c r="E6517" s="27"/>
      <c r="F6517" s="27"/>
      <c r="G6517" s="27"/>
      <c r="H6517" s="27"/>
    </row>
    <row r="6518" spans="1:8" x14ac:dyDescent="0.3">
      <c r="A6518" s="27" t="str">
        <f>IF('DATI DA PUBBLICARE'!B6519="","",A6517+1)</f>
        <v/>
      </c>
      <c r="D6518" s="27"/>
      <c r="E6518" s="27"/>
      <c r="F6518" s="27"/>
      <c r="G6518" s="27"/>
      <c r="H6518" s="27"/>
    </row>
    <row r="6519" spans="1:8" x14ac:dyDescent="0.3">
      <c r="A6519" s="27" t="str">
        <f>IF('DATI DA PUBBLICARE'!B6520="","",A6518+1)</f>
        <v/>
      </c>
      <c r="D6519" s="27"/>
      <c r="E6519" s="27"/>
      <c r="F6519" s="27"/>
      <c r="G6519" s="27"/>
      <c r="H6519" s="27"/>
    </row>
    <row r="6520" spans="1:8" x14ac:dyDescent="0.3">
      <c r="A6520" s="27" t="str">
        <f>IF('DATI DA PUBBLICARE'!B6521="","",A6519+1)</f>
        <v/>
      </c>
      <c r="D6520" s="27"/>
      <c r="E6520" s="27"/>
      <c r="F6520" s="27"/>
      <c r="G6520" s="27"/>
      <c r="H6520" s="27"/>
    </row>
    <row r="6521" spans="1:8" x14ac:dyDescent="0.3">
      <c r="A6521" s="27" t="str">
        <f>IF('DATI DA PUBBLICARE'!B6522="","",A6520+1)</f>
        <v/>
      </c>
      <c r="D6521" s="27"/>
      <c r="E6521" s="27"/>
      <c r="F6521" s="27"/>
      <c r="G6521" s="27"/>
      <c r="H6521" s="27"/>
    </row>
    <row r="6522" spans="1:8" x14ac:dyDescent="0.3">
      <c r="A6522" s="27" t="str">
        <f>IF('DATI DA PUBBLICARE'!B6523="","",A6521+1)</f>
        <v/>
      </c>
      <c r="D6522" s="27"/>
      <c r="E6522" s="27"/>
      <c r="F6522" s="27"/>
      <c r="G6522" s="27"/>
      <c r="H6522" s="27"/>
    </row>
    <row r="6523" spans="1:8" x14ac:dyDescent="0.3">
      <c r="A6523" s="27" t="str">
        <f>IF('DATI DA PUBBLICARE'!B6524="","",A6522+1)</f>
        <v/>
      </c>
      <c r="D6523" s="27"/>
      <c r="E6523" s="27"/>
      <c r="F6523" s="27"/>
      <c r="G6523" s="27"/>
      <c r="H6523" s="27"/>
    </row>
    <row r="6524" spans="1:8" x14ac:dyDescent="0.3">
      <c r="A6524" s="27" t="str">
        <f>IF('DATI DA PUBBLICARE'!B6525="","",A6523+1)</f>
        <v/>
      </c>
      <c r="D6524" s="27"/>
      <c r="E6524" s="27"/>
      <c r="F6524" s="27"/>
      <c r="G6524" s="27"/>
      <c r="H6524" s="27"/>
    </row>
    <row r="6525" spans="1:8" x14ac:dyDescent="0.3">
      <c r="A6525" s="27" t="str">
        <f>IF('DATI DA PUBBLICARE'!B6526="","",A6524+1)</f>
        <v/>
      </c>
      <c r="D6525" s="27"/>
      <c r="E6525" s="27"/>
      <c r="F6525" s="27"/>
      <c r="G6525" s="27"/>
      <c r="H6525" s="27"/>
    </row>
    <row r="6526" spans="1:8" x14ac:dyDescent="0.3">
      <c r="A6526" s="27" t="str">
        <f>IF('DATI DA PUBBLICARE'!B6527="","",A6525+1)</f>
        <v/>
      </c>
      <c r="D6526" s="27"/>
      <c r="E6526" s="27"/>
      <c r="F6526" s="27"/>
      <c r="G6526" s="27"/>
      <c r="H6526" s="27"/>
    </row>
    <row r="6527" spans="1:8" x14ac:dyDescent="0.3">
      <c r="A6527" s="27" t="str">
        <f>IF('DATI DA PUBBLICARE'!B6528="","",A6526+1)</f>
        <v/>
      </c>
      <c r="D6527" s="27"/>
      <c r="E6527" s="27"/>
      <c r="F6527" s="27"/>
      <c r="G6527" s="27"/>
      <c r="H6527" s="27"/>
    </row>
    <row r="6528" spans="1:8" x14ac:dyDescent="0.3">
      <c r="A6528" s="27" t="str">
        <f>IF('DATI DA PUBBLICARE'!B6529="","",A6527+1)</f>
        <v/>
      </c>
      <c r="D6528" s="27"/>
      <c r="E6528" s="27"/>
      <c r="F6528" s="27"/>
      <c r="G6528" s="27"/>
      <c r="H6528" s="27"/>
    </row>
    <row r="6529" spans="1:8" x14ac:dyDescent="0.3">
      <c r="A6529" s="27" t="str">
        <f>IF('DATI DA PUBBLICARE'!B6530="","",A6528+1)</f>
        <v/>
      </c>
      <c r="D6529" s="27"/>
      <c r="E6529" s="27"/>
      <c r="F6529" s="27"/>
      <c r="G6529" s="27"/>
      <c r="H6529" s="27"/>
    </row>
    <row r="6530" spans="1:8" x14ac:dyDescent="0.3">
      <c r="A6530" s="27" t="str">
        <f>IF('DATI DA PUBBLICARE'!B6531="","",A6529+1)</f>
        <v/>
      </c>
      <c r="D6530" s="27"/>
      <c r="E6530" s="27"/>
      <c r="F6530" s="27"/>
      <c r="G6530" s="27"/>
      <c r="H6530" s="27"/>
    </row>
    <row r="6531" spans="1:8" x14ac:dyDescent="0.3">
      <c r="A6531" s="27" t="str">
        <f>IF('DATI DA PUBBLICARE'!B6532="","",A6530+1)</f>
        <v/>
      </c>
      <c r="D6531" s="27"/>
      <c r="E6531" s="27"/>
      <c r="F6531" s="27"/>
      <c r="G6531" s="27"/>
      <c r="H6531" s="27"/>
    </row>
    <row r="6532" spans="1:8" x14ac:dyDescent="0.3">
      <c r="A6532" s="27" t="str">
        <f>IF('DATI DA PUBBLICARE'!B6533="","",A6531+1)</f>
        <v/>
      </c>
      <c r="D6532" s="27"/>
      <c r="E6532" s="27"/>
      <c r="F6532" s="27"/>
      <c r="G6532" s="27"/>
      <c r="H6532" s="27"/>
    </row>
    <row r="6533" spans="1:8" x14ac:dyDescent="0.3">
      <c r="A6533" s="27" t="str">
        <f>IF('DATI DA PUBBLICARE'!B6534="","",A6532+1)</f>
        <v/>
      </c>
      <c r="D6533" s="27"/>
      <c r="E6533" s="27"/>
      <c r="F6533" s="27"/>
      <c r="G6533" s="27"/>
      <c r="H6533" s="27"/>
    </row>
    <row r="6534" spans="1:8" x14ac:dyDescent="0.3">
      <c r="A6534" s="27" t="str">
        <f>IF('DATI DA PUBBLICARE'!B6535="","",A6533+1)</f>
        <v/>
      </c>
      <c r="D6534" s="27"/>
      <c r="E6534" s="27"/>
      <c r="F6534" s="27"/>
      <c r="G6534" s="27"/>
      <c r="H6534" s="27"/>
    </row>
    <row r="6535" spans="1:8" x14ac:dyDescent="0.3">
      <c r="A6535" s="27" t="str">
        <f>IF('DATI DA PUBBLICARE'!B6536="","",A6534+1)</f>
        <v/>
      </c>
      <c r="D6535" s="27"/>
      <c r="E6535" s="27"/>
      <c r="F6535" s="27"/>
      <c r="G6535" s="27"/>
      <c r="H6535" s="27"/>
    </row>
    <row r="6536" spans="1:8" x14ac:dyDescent="0.3">
      <c r="A6536" s="27" t="str">
        <f>IF('DATI DA PUBBLICARE'!B6537="","",A6535+1)</f>
        <v/>
      </c>
      <c r="D6536" s="27"/>
      <c r="E6536" s="27"/>
      <c r="F6536" s="27"/>
      <c r="G6536" s="27"/>
      <c r="H6536" s="27"/>
    </row>
    <row r="6537" spans="1:8" x14ac:dyDescent="0.3">
      <c r="A6537" s="27" t="str">
        <f>IF('DATI DA PUBBLICARE'!B6538="","",A6536+1)</f>
        <v/>
      </c>
      <c r="D6537" s="27"/>
      <c r="E6537" s="27"/>
      <c r="F6537" s="27"/>
      <c r="G6537" s="27"/>
      <c r="H6537" s="27"/>
    </row>
    <row r="6538" spans="1:8" x14ac:dyDescent="0.3">
      <c r="A6538" s="27" t="str">
        <f>IF('DATI DA PUBBLICARE'!B6539="","",A6537+1)</f>
        <v/>
      </c>
      <c r="D6538" s="27"/>
      <c r="E6538" s="27"/>
      <c r="F6538" s="27"/>
      <c r="G6538" s="27"/>
      <c r="H6538" s="27"/>
    </row>
    <row r="6539" spans="1:8" x14ac:dyDescent="0.3">
      <c r="A6539" s="27" t="str">
        <f>IF('DATI DA PUBBLICARE'!B6540="","",A6538+1)</f>
        <v/>
      </c>
      <c r="D6539" s="27"/>
      <c r="E6539" s="27"/>
      <c r="F6539" s="27"/>
      <c r="G6539" s="27"/>
      <c r="H6539" s="27"/>
    </row>
    <row r="6540" spans="1:8" x14ac:dyDescent="0.3">
      <c r="A6540" s="27" t="str">
        <f>IF('DATI DA PUBBLICARE'!B6541="","",A6539+1)</f>
        <v/>
      </c>
      <c r="D6540" s="27"/>
      <c r="E6540" s="27"/>
      <c r="F6540" s="27"/>
      <c r="G6540" s="27"/>
      <c r="H6540" s="27"/>
    </row>
    <row r="6541" spans="1:8" x14ac:dyDescent="0.3">
      <c r="A6541" s="27" t="str">
        <f>IF('DATI DA PUBBLICARE'!B6542="","",A6540+1)</f>
        <v/>
      </c>
      <c r="D6541" s="27"/>
      <c r="E6541" s="27"/>
      <c r="F6541" s="27"/>
      <c r="G6541" s="27"/>
      <c r="H6541" s="27"/>
    </row>
    <row r="6542" spans="1:8" x14ac:dyDescent="0.3">
      <c r="A6542" s="27" t="str">
        <f>IF('DATI DA PUBBLICARE'!B6543="","",A6541+1)</f>
        <v/>
      </c>
      <c r="D6542" s="27"/>
      <c r="E6542" s="27"/>
      <c r="F6542" s="27"/>
      <c r="G6542" s="27"/>
      <c r="H6542" s="27"/>
    </row>
    <row r="6543" spans="1:8" x14ac:dyDescent="0.3">
      <c r="A6543" s="27" t="str">
        <f>IF('DATI DA PUBBLICARE'!B6544="","",A6542+1)</f>
        <v/>
      </c>
      <c r="D6543" s="27"/>
      <c r="E6543" s="27"/>
      <c r="F6543" s="27"/>
      <c r="G6543" s="27"/>
      <c r="H6543" s="27"/>
    </row>
    <row r="6544" spans="1:8" x14ac:dyDescent="0.3">
      <c r="A6544" s="27" t="str">
        <f>IF('DATI DA PUBBLICARE'!B6545="","",A6543+1)</f>
        <v/>
      </c>
      <c r="D6544" s="27"/>
      <c r="E6544" s="27"/>
      <c r="F6544" s="27"/>
      <c r="G6544" s="27"/>
      <c r="H6544" s="27"/>
    </row>
    <row r="6545" spans="1:8" x14ac:dyDescent="0.3">
      <c r="A6545" s="27" t="str">
        <f>IF('DATI DA PUBBLICARE'!B6546="","",A6544+1)</f>
        <v/>
      </c>
      <c r="D6545" s="27"/>
      <c r="E6545" s="27"/>
      <c r="F6545" s="27"/>
      <c r="G6545" s="27"/>
      <c r="H6545" s="27"/>
    </row>
    <row r="6546" spans="1:8" x14ac:dyDescent="0.3">
      <c r="A6546" s="27" t="str">
        <f>IF('DATI DA PUBBLICARE'!B6547="","",A6545+1)</f>
        <v/>
      </c>
      <c r="D6546" s="27"/>
      <c r="E6546" s="27"/>
      <c r="F6546" s="27"/>
      <c r="G6546" s="27"/>
      <c r="H6546" s="27"/>
    </row>
    <row r="6547" spans="1:8" x14ac:dyDescent="0.3">
      <c r="A6547" s="27" t="str">
        <f>IF('DATI DA PUBBLICARE'!B6548="","",A6546+1)</f>
        <v/>
      </c>
      <c r="D6547" s="27"/>
      <c r="E6547" s="27"/>
      <c r="F6547" s="27"/>
      <c r="G6547" s="27"/>
      <c r="H6547" s="27"/>
    </row>
    <row r="6548" spans="1:8" x14ac:dyDescent="0.3">
      <c r="A6548" s="27" t="str">
        <f>IF('DATI DA PUBBLICARE'!B6549="","",A6547+1)</f>
        <v/>
      </c>
      <c r="D6548" s="27"/>
      <c r="E6548" s="27"/>
      <c r="F6548" s="27"/>
      <c r="G6548" s="27"/>
      <c r="H6548" s="27"/>
    </row>
    <row r="6549" spans="1:8" x14ac:dyDescent="0.3">
      <c r="A6549" s="27" t="str">
        <f>IF('DATI DA PUBBLICARE'!B6550="","",A6548+1)</f>
        <v/>
      </c>
      <c r="D6549" s="27"/>
      <c r="E6549" s="27"/>
      <c r="F6549" s="27"/>
      <c r="G6549" s="27"/>
      <c r="H6549" s="27"/>
    </row>
    <row r="6550" spans="1:8" x14ac:dyDescent="0.3">
      <c r="A6550" s="27" t="str">
        <f>IF('DATI DA PUBBLICARE'!B6551="","",A6549+1)</f>
        <v/>
      </c>
      <c r="D6550" s="27"/>
      <c r="E6550" s="27"/>
      <c r="F6550" s="27"/>
      <c r="G6550" s="27"/>
      <c r="H6550" s="27"/>
    </row>
    <row r="6551" spans="1:8" x14ac:dyDescent="0.3">
      <c r="A6551" s="27" t="str">
        <f>IF('DATI DA PUBBLICARE'!B6552="","",A6550+1)</f>
        <v/>
      </c>
      <c r="D6551" s="27"/>
      <c r="E6551" s="27"/>
      <c r="F6551" s="27"/>
      <c r="G6551" s="27"/>
      <c r="H6551" s="27"/>
    </row>
    <row r="6552" spans="1:8" x14ac:dyDescent="0.3">
      <c r="A6552" s="27" t="str">
        <f>IF('DATI DA PUBBLICARE'!B6553="","",A6551+1)</f>
        <v/>
      </c>
      <c r="D6552" s="27"/>
      <c r="E6552" s="27"/>
      <c r="F6552" s="27"/>
      <c r="G6552" s="27"/>
      <c r="H6552" s="27"/>
    </row>
    <row r="6553" spans="1:8" x14ac:dyDescent="0.3">
      <c r="A6553" s="27" t="str">
        <f>IF('DATI DA PUBBLICARE'!B6554="","",A6552+1)</f>
        <v/>
      </c>
      <c r="D6553" s="27"/>
      <c r="E6553" s="27"/>
      <c r="F6553" s="27"/>
      <c r="G6553" s="27"/>
      <c r="H6553" s="27"/>
    </row>
    <row r="6554" spans="1:8" x14ac:dyDescent="0.3">
      <c r="A6554" s="27" t="str">
        <f>IF('DATI DA PUBBLICARE'!B6555="","",A6553+1)</f>
        <v/>
      </c>
      <c r="D6554" s="27"/>
      <c r="E6554" s="27"/>
      <c r="F6554" s="27"/>
      <c r="G6554" s="27"/>
      <c r="H6554" s="27"/>
    </row>
    <row r="6555" spans="1:8" x14ac:dyDescent="0.3">
      <c r="A6555" s="27" t="str">
        <f>IF('DATI DA PUBBLICARE'!B6556="","",A6554+1)</f>
        <v/>
      </c>
      <c r="D6555" s="27"/>
      <c r="E6555" s="27"/>
      <c r="F6555" s="27"/>
      <c r="G6555" s="27"/>
      <c r="H6555" s="27"/>
    </row>
    <row r="6556" spans="1:8" x14ac:dyDescent="0.3">
      <c r="A6556" s="27" t="str">
        <f>IF('DATI DA PUBBLICARE'!B6557="","",A6555+1)</f>
        <v/>
      </c>
      <c r="D6556" s="27"/>
      <c r="E6556" s="27"/>
      <c r="F6556" s="27"/>
      <c r="G6556" s="27"/>
      <c r="H6556" s="27"/>
    </row>
    <row r="6557" spans="1:8" x14ac:dyDescent="0.3">
      <c r="A6557" s="27" t="str">
        <f>IF('DATI DA PUBBLICARE'!B6558="","",A6556+1)</f>
        <v/>
      </c>
      <c r="D6557" s="27"/>
      <c r="E6557" s="27"/>
      <c r="F6557" s="27"/>
      <c r="G6557" s="27"/>
      <c r="H6557" s="27"/>
    </row>
    <row r="6558" spans="1:8" x14ac:dyDescent="0.3">
      <c r="A6558" s="27" t="str">
        <f>IF('DATI DA PUBBLICARE'!B6559="","",A6557+1)</f>
        <v/>
      </c>
      <c r="D6558" s="27"/>
      <c r="E6558" s="27"/>
      <c r="F6558" s="27"/>
      <c r="G6558" s="27"/>
      <c r="H6558" s="27"/>
    </row>
    <row r="6559" spans="1:8" x14ac:dyDescent="0.3">
      <c r="A6559" s="27" t="str">
        <f>IF('DATI DA PUBBLICARE'!B6560="","",A6558+1)</f>
        <v/>
      </c>
      <c r="D6559" s="27"/>
      <c r="E6559" s="27"/>
      <c r="F6559" s="27"/>
      <c r="G6559" s="27"/>
      <c r="H6559" s="27"/>
    </row>
    <row r="6560" spans="1:8" x14ac:dyDescent="0.3">
      <c r="A6560" s="27" t="str">
        <f>IF('DATI DA PUBBLICARE'!B6561="","",A6559+1)</f>
        <v/>
      </c>
      <c r="D6560" s="27"/>
      <c r="E6560" s="27"/>
      <c r="F6560" s="27"/>
      <c r="G6560" s="27"/>
      <c r="H6560" s="27"/>
    </row>
    <row r="6561" spans="1:8" x14ac:dyDescent="0.3">
      <c r="A6561" s="27" t="str">
        <f>IF('DATI DA PUBBLICARE'!B6562="","",A6560+1)</f>
        <v/>
      </c>
      <c r="D6561" s="27"/>
      <c r="E6561" s="27"/>
      <c r="F6561" s="27"/>
      <c r="G6561" s="27"/>
      <c r="H6561" s="27"/>
    </row>
    <row r="6562" spans="1:8" x14ac:dyDescent="0.3">
      <c r="A6562" s="27" t="str">
        <f>IF('DATI DA PUBBLICARE'!B6563="","",A6561+1)</f>
        <v/>
      </c>
      <c r="D6562" s="27"/>
      <c r="E6562" s="27"/>
      <c r="F6562" s="27"/>
      <c r="G6562" s="27"/>
      <c r="H6562" s="27"/>
    </row>
    <row r="6563" spans="1:8" x14ac:dyDescent="0.3">
      <c r="A6563" s="27" t="str">
        <f>IF('DATI DA PUBBLICARE'!B6564="","",A6562+1)</f>
        <v/>
      </c>
      <c r="D6563" s="27"/>
      <c r="E6563" s="27"/>
      <c r="F6563" s="27"/>
      <c r="G6563" s="27"/>
      <c r="H6563" s="27"/>
    </row>
    <row r="6564" spans="1:8" x14ac:dyDescent="0.3">
      <c r="A6564" s="27" t="str">
        <f>IF('DATI DA PUBBLICARE'!B6565="","",A6563+1)</f>
        <v/>
      </c>
      <c r="D6564" s="27"/>
      <c r="E6564" s="27"/>
      <c r="F6564" s="27"/>
      <c r="G6564" s="27"/>
      <c r="H6564" s="27"/>
    </row>
    <row r="6565" spans="1:8" x14ac:dyDescent="0.3">
      <c r="A6565" s="27" t="str">
        <f>IF('DATI DA PUBBLICARE'!B6566="","",A6564+1)</f>
        <v/>
      </c>
      <c r="D6565" s="27"/>
      <c r="E6565" s="27"/>
      <c r="F6565" s="27"/>
      <c r="G6565" s="27"/>
      <c r="H6565" s="27"/>
    </row>
    <row r="6566" spans="1:8" x14ac:dyDescent="0.3">
      <c r="A6566" s="27" t="str">
        <f>IF('DATI DA PUBBLICARE'!B6567="","",A6565+1)</f>
        <v/>
      </c>
      <c r="D6566" s="27"/>
      <c r="E6566" s="27"/>
      <c r="F6566" s="27"/>
      <c r="G6566" s="27"/>
      <c r="H6566" s="27"/>
    </row>
    <row r="6567" spans="1:8" x14ac:dyDescent="0.3">
      <c r="A6567" s="27" t="str">
        <f>IF('DATI DA PUBBLICARE'!B6568="","",A6566+1)</f>
        <v/>
      </c>
      <c r="D6567" s="27"/>
      <c r="E6567" s="27"/>
      <c r="F6567" s="27"/>
      <c r="G6567" s="27"/>
      <c r="H6567" s="27"/>
    </row>
    <row r="6568" spans="1:8" x14ac:dyDescent="0.3">
      <c r="A6568" s="27" t="str">
        <f>IF('DATI DA PUBBLICARE'!B6569="","",A6567+1)</f>
        <v/>
      </c>
      <c r="D6568" s="27"/>
      <c r="E6568" s="27"/>
      <c r="F6568" s="27"/>
      <c r="G6568" s="27"/>
      <c r="H6568" s="27"/>
    </row>
    <row r="6569" spans="1:8" x14ac:dyDescent="0.3">
      <c r="A6569" s="27" t="str">
        <f>IF('DATI DA PUBBLICARE'!B6570="","",A6568+1)</f>
        <v/>
      </c>
      <c r="D6569" s="27"/>
      <c r="E6569" s="27"/>
      <c r="F6569" s="27"/>
      <c r="G6569" s="27"/>
      <c r="H6569" s="27"/>
    </row>
    <row r="6570" spans="1:8" x14ac:dyDescent="0.3">
      <c r="A6570" s="27" t="str">
        <f>IF('DATI DA PUBBLICARE'!B6571="","",A6569+1)</f>
        <v/>
      </c>
      <c r="D6570" s="27"/>
      <c r="E6570" s="27"/>
      <c r="F6570" s="27"/>
      <c r="G6570" s="27"/>
      <c r="H6570" s="27"/>
    </row>
    <row r="6571" spans="1:8" x14ac:dyDescent="0.3">
      <c r="A6571" s="27" t="str">
        <f>IF('DATI DA PUBBLICARE'!B6572="","",A6570+1)</f>
        <v/>
      </c>
      <c r="D6571" s="27"/>
      <c r="E6571" s="27"/>
      <c r="F6571" s="27"/>
      <c r="G6571" s="27"/>
      <c r="H6571" s="27"/>
    </row>
    <row r="6572" spans="1:8" x14ac:dyDescent="0.3">
      <c r="A6572" s="27" t="str">
        <f>IF('DATI DA PUBBLICARE'!B6573="","",A6571+1)</f>
        <v/>
      </c>
      <c r="D6572" s="27"/>
      <c r="E6572" s="27"/>
      <c r="F6572" s="27"/>
      <c r="G6572" s="27"/>
      <c r="H6572" s="27"/>
    </row>
    <row r="6573" spans="1:8" x14ac:dyDescent="0.3">
      <c r="A6573" s="27" t="str">
        <f>IF('DATI DA PUBBLICARE'!B6574="","",A6572+1)</f>
        <v/>
      </c>
      <c r="D6573" s="27"/>
      <c r="E6573" s="27"/>
      <c r="F6573" s="27"/>
      <c r="G6573" s="27"/>
      <c r="H6573" s="27"/>
    </row>
    <row r="6574" spans="1:8" x14ac:dyDescent="0.3">
      <c r="A6574" s="27" t="str">
        <f>IF('DATI DA PUBBLICARE'!B6575="","",A6573+1)</f>
        <v/>
      </c>
      <c r="D6574" s="27"/>
      <c r="E6574" s="27"/>
      <c r="F6574" s="27"/>
      <c r="G6574" s="27"/>
      <c r="H6574" s="27"/>
    </row>
    <row r="6575" spans="1:8" x14ac:dyDescent="0.3">
      <c r="A6575" s="27" t="str">
        <f>IF('DATI DA PUBBLICARE'!B6576="","",A6574+1)</f>
        <v/>
      </c>
      <c r="D6575" s="27"/>
      <c r="E6575" s="27"/>
      <c r="F6575" s="27"/>
      <c r="G6575" s="27"/>
      <c r="H6575" s="27"/>
    </row>
    <row r="6576" spans="1:8" x14ac:dyDescent="0.3">
      <c r="A6576" s="27" t="str">
        <f>IF('DATI DA PUBBLICARE'!B6577="","",A6575+1)</f>
        <v/>
      </c>
      <c r="D6576" s="27"/>
      <c r="E6576" s="27"/>
      <c r="F6576" s="27"/>
      <c r="G6576" s="27"/>
      <c r="H6576" s="27"/>
    </row>
    <row r="6577" spans="1:8" x14ac:dyDescent="0.3">
      <c r="A6577" s="27" t="str">
        <f>IF('DATI DA PUBBLICARE'!B6578="","",A6576+1)</f>
        <v/>
      </c>
      <c r="D6577" s="27"/>
      <c r="E6577" s="27"/>
      <c r="F6577" s="27"/>
      <c r="G6577" s="27"/>
      <c r="H6577" s="27"/>
    </row>
    <row r="6578" spans="1:8" x14ac:dyDescent="0.3">
      <c r="A6578" s="27" t="str">
        <f>IF('DATI DA PUBBLICARE'!B6579="","",A6577+1)</f>
        <v/>
      </c>
      <c r="D6578" s="27"/>
      <c r="E6578" s="27"/>
      <c r="F6578" s="27"/>
      <c r="G6578" s="27"/>
      <c r="H6578" s="27"/>
    </row>
    <row r="6579" spans="1:8" x14ac:dyDescent="0.3">
      <c r="A6579" s="27" t="str">
        <f>IF('DATI DA PUBBLICARE'!B6580="","",A6578+1)</f>
        <v/>
      </c>
      <c r="D6579" s="27"/>
      <c r="E6579" s="27"/>
      <c r="F6579" s="27"/>
      <c r="G6579" s="27"/>
      <c r="H6579" s="27"/>
    </row>
    <row r="6580" spans="1:8" x14ac:dyDescent="0.3">
      <c r="A6580" s="27" t="str">
        <f>IF('DATI DA PUBBLICARE'!B6581="","",A6579+1)</f>
        <v/>
      </c>
      <c r="D6580" s="27"/>
      <c r="E6580" s="27"/>
      <c r="F6580" s="27"/>
      <c r="G6580" s="27"/>
      <c r="H6580" s="27"/>
    </row>
    <row r="6581" spans="1:8" x14ac:dyDescent="0.3">
      <c r="A6581" s="27" t="str">
        <f>IF('DATI DA PUBBLICARE'!B6582="","",A6580+1)</f>
        <v/>
      </c>
      <c r="D6581" s="27"/>
      <c r="E6581" s="27"/>
      <c r="F6581" s="27"/>
      <c r="G6581" s="27"/>
      <c r="H6581" s="27"/>
    </row>
    <row r="6582" spans="1:8" x14ac:dyDescent="0.3">
      <c r="A6582" s="27" t="str">
        <f>IF('DATI DA PUBBLICARE'!B6583="","",A6581+1)</f>
        <v/>
      </c>
      <c r="D6582" s="27"/>
      <c r="E6582" s="27"/>
      <c r="F6582" s="27"/>
      <c r="G6582" s="27"/>
      <c r="H6582" s="27"/>
    </row>
    <row r="6583" spans="1:8" x14ac:dyDescent="0.3">
      <c r="A6583" s="27" t="str">
        <f>IF('DATI DA PUBBLICARE'!B6584="","",A6582+1)</f>
        <v/>
      </c>
      <c r="D6583" s="27"/>
      <c r="E6583" s="27"/>
      <c r="F6583" s="27"/>
      <c r="G6583" s="27"/>
      <c r="H6583" s="27"/>
    </row>
    <row r="6584" spans="1:8" x14ac:dyDescent="0.3">
      <c r="A6584" s="27" t="str">
        <f>IF('DATI DA PUBBLICARE'!B6585="","",A6583+1)</f>
        <v/>
      </c>
      <c r="D6584" s="27"/>
      <c r="E6584" s="27"/>
      <c r="F6584" s="27"/>
      <c r="G6584" s="27"/>
      <c r="H6584" s="27"/>
    </row>
    <row r="6585" spans="1:8" x14ac:dyDescent="0.3">
      <c r="A6585" s="27" t="str">
        <f>IF('DATI DA PUBBLICARE'!B6586="","",A6584+1)</f>
        <v/>
      </c>
      <c r="D6585" s="27"/>
      <c r="E6585" s="27"/>
      <c r="F6585" s="27"/>
      <c r="G6585" s="27"/>
      <c r="H6585" s="27"/>
    </row>
    <row r="6586" spans="1:8" x14ac:dyDescent="0.3">
      <c r="A6586" s="27" t="str">
        <f>IF('DATI DA PUBBLICARE'!B6587="","",A6585+1)</f>
        <v/>
      </c>
      <c r="D6586" s="27"/>
      <c r="E6586" s="27"/>
      <c r="F6586" s="27"/>
      <c r="G6586" s="27"/>
      <c r="H6586" s="27"/>
    </row>
    <row r="6587" spans="1:8" x14ac:dyDescent="0.3">
      <c r="A6587" s="27" t="str">
        <f>IF('DATI DA PUBBLICARE'!B6588="","",A6586+1)</f>
        <v/>
      </c>
      <c r="D6587" s="27"/>
      <c r="E6587" s="27"/>
      <c r="F6587" s="27"/>
      <c r="G6587" s="27"/>
      <c r="H6587" s="27"/>
    </row>
    <row r="6588" spans="1:8" x14ac:dyDescent="0.3">
      <c r="A6588" s="27" t="str">
        <f>IF('DATI DA PUBBLICARE'!B6589="","",A6587+1)</f>
        <v/>
      </c>
      <c r="D6588" s="27"/>
      <c r="E6588" s="27"/>
      <c r="F6588" s="27"/>
      <c r="G6588" s="27"/>
      <c r="H6588" s="27"/>
    </row>
    <row r="6589" spans="1:8" x14ac:dyDescent="0.3">
      <c r="A6589" s="27" t="str">
        <f>IF('DATI DA PUBBLICARE'!B6590="","",A6588+1)</f>
        <v/>
      </c>
      <c r="D6589" s="27"/>
      <c r="E6589" s="27"/>
      <c r="F6589" s="27"/>
      <c r="G6589" s="27"/>
      <c r="H6589" s="27"/>
    </row>
    <row r="6590" spans="1:8" x14ac:dyDescent="0.3">
      <c r="A6590" s="27" t="str">
        <f>IF('DATI DA PUBBLICARE'!B6591="","",A6589+1)</f>
        <v/>
      </c>
      <c r="D6590" s="27"/>
      <c r="E6590" s="27"/>
      <c r="F6590" s="27"/>
      <c r="G6590" s="27"/>
      <c r="H6590" s="27"/>
    </row>
    <row r="6591" spans="1:8" x14ac:dyDescent="0.3">
      <c r="A6591" s="27" t="str">
        <f>IF('DATI DA PUBBLICARE'!B6592="","",A6590+1)</f>
        <v/>
      </c>
      <c r="D6591" s="27"/>
      <c r="E6591" s="27"/>
      <c r="F6591" s="27"/>
      <c r="G6591" s="27"/>
      <c r="H6591" s="27"/>
    </row>
    <row r="6592" spans="1:8" x14ac:dyDescent="0.3">
      <c r="A6592" s="27" t="str">
        <f>IF('DATI DA PUBBLICARE'!B6593="","",A6591+1)</f>
        <v/>
      </c>
      <c r="D6592" s="27"/>
      <c r="E6592" s="27"/>
      <c r="F6592" s="27"/>
      <c r="G6592" s="27"/>
      <c r="H6592" s="27"/>
    </row>
    <row r="6593" spans="1:8" x14ac:dyDescent="0.3">
      <c r="A6593" s="27" t="str">
        <f>IF('DATI DA PUBBLICARE'!B6594="","",A6592+1)</f>
        <v/>
      </c>
      <c r="D6593" s="27"/>
      <c r="E6593" s="27"/>
      <c r="F6593" s="27"/>
      <c r="G6593" s="27"/>
      <c r="H6593" s="27"/>
    </row>
    <row r="6594" spans="1:8" x14ac:dyDescent="0.3">
      <c r="A6594" s="27" t="str">
        <f>IF('DATI DA PUBBLICARE'!B6595="","",A6593+1)</f>
        <v/>
      </c>
      <c r="D6594" s="27"/>
      <c r="E6594" s="27"/>
      <c r="F6594" s="27"/>
      <c r="G6594" s="27"/>
      <c r="H6594" s="27"/>
    </row>
    <row r="6595" spans="1:8" x14ac:dyDescent="0.3">
      <c r="A6595" s="27" t="str">
        <f>IF('DATI DA PUBBLICARE'!B6596="","",A6594+1)</f>
        <v/>
      </c>
      <c r="D6595" s="27"/>
      <c r="E6595" s="27"/>
      <c r="F6595" s="27"/>
      <c r="G6595" s="27"/>
      <c r="H6595" s="27"/>
    </row>
    <row r="6596" spans="1:8" x14ac:dyDescent="0.3">
      <c r="A6596" s="27" t="str">
        <f>IF('DATI DA PUBBLICARE'!B6597="","",A6595+1)</f>
        <v/>
      </c>
      <c r="D6596" s="27"/>
      <c r="E6596" s="27"/>
      <c r="F6596" s="27"/>
      <c r="G6596" s="27"/>
      <c r="H6596" s="27"/>
    </row>
    <row r="6597" spans="1:8" x14ac:dyDescent="0.3">
      <c r="A6597" s="27" t="str">
        <f>IF('DATI DA PUBBLICARE'!B6598="","",A6596+1)</f>
        <v/>
      </c>
      <c r="D6597" s="27"/>
      <c r="E6597" s="27"/>
      <c r="F6597" s="27"/>
      <c r="G6597" s="27"/>
      <c r="H6597" s="27"/>
    </row>
    <row r="6598" spans="1:8" x14ac:dyDescent="0.3">
      <c r="A6598" s="27" t="str">
        <f>IF('DATI DA PUBBLICARE'!B6599="","",A6597+1)</f>
        <v/>
      </c>
      <c r="D6598" s="27"/>
      <c r="E6598" s="27"/>
      <c r="F6598" s="27"/>
      <c r="G6598" s="27"/>
      <c r="H6598" s="27"/>
    </row>
    <row r="6599" spans="1:8" x14ac:dyDescent="0.3">
      <c r="A6599" s="27" t="str">
        <f>IF('DATI DA PUBBLICARE'!B6600="","",A6598+1)</f>
        <v/>
      </c>
      <c r="D6599" s="27"/>
      <c r="E6599" s="27"/>
      <c r="F6599" s="27"/>
      <c r="G6599" s="27"/>
      <c r="H6599" s="27"/>
    </row>
    <row r="6600" spans="1:8" x14ac:dyDescent="0.3">
      <c r="A6600" s="27" t="str">
        <f>IF('DATI DA PUBBLICARE'!B6601="","",A6599+1)</f>
        <v/>
      </c>
      <c r="D6600" s="27"/>
      <c r="E6600" s="27"/>
      <c r="F6600" s="27"/>
      <c r="G6600" s="27"/>
      <c r="H6600" s="27"/>
    </row>
    <row r="6601" spans="1:8" x14ac:dyDescent="0.3">
      <c r="A6601" s="27" t="str">
        <f>IF('DATI DA PUBBLICARE'!B6602="","",A6600+1)</f>
        <v/>
      </c>
      <c r="D6601" s="27"/>
      <c r="E6601" s="27"/>
      <c r="F6601" s="27"/>
      <c r="G6601" s="27"/>
      <c r="H6601" s="27"/>
    </row>
    <row r="6602" spans="1:8" x14ac:dyDescent="0.3">
      <c r="A6602" s="27" t="str">
        <f>IF('DATI DA PUBBLICARE'!B6603="","",A6601+1)</f>
        <v/>
      </c>
      <c r="D6602" s="27"/>
      <c r="E6602" s="27"/>
      <c r="F6602" s="27"/>
      <c r="G6602" s="27"/>
      <c r="H6602" s="27"/>
    </row>
    <row r="6603" spans="1:8" x14ac:dyDescent="0.3">
      <c r="A6603" s="27" t="str">
        <f>IF('DATI DA PUBBLICARE'!B6604="","",A6602+1)</f>
        <v/>
      </c>
      <c r="D6603" s="27"/>
      <c r="E6603" s="27"/>
      <c r="F6603" s="27"/>
      <c r="G6603" s="27"/>
      <c r="H6603" s="27"/>
    </row>
    <row r="6604" spans="1:8" x14ac:dyDescent="0.3">
      <c r="A6604" s="27" t="str">
        <f>IF('DATI DA PUBBLICARE'!B6605="","",A6603+1)</f>
        <v/>
      </c>
      <c r="D6604" s="27"/>
      <c r="E6604" s="27"/>
      <c r="F6604" s="27"/>
      <c r="G6604" s="27"/>
      <c r="H6604" s="27"/>
    </row>
    <row r="6605" spans="1:8" x14ac:dyDescent="0.3">
      <c r="A6605" s="27" t="str">
        <f>IF('DATI DA PUBBLICARE'!B6606="","",A6604+1)</f>
        <v/>
      </c>
      <c r="D6605" s="27"/>
      <c r="E6605" s="27"/>
      <c r="F6605" s="27"/>
      <c r="G6605" s="27"/>
      <c r="H6605" s="27"/>
    </row>
    <row r="6606" spans="1:8" x14ac:dyDescent="0.3">
      <c r="A6606" s="27" t="str">
        <f>IF('DATI DA PUBBLICARE'!B6607="","",A6605+1)</f>
        <v/>
      </c>
      <c r="D6606" s="27"/>
      <c r="E6606" s="27"/>
      <c r="F6606" s="27"/>
      <c r="G6606" s="27"/>
      <c r="H6606" s="27"/>
    </row>
    <row r="6607" spans="1:8" x14ac:dyDescent="0.3">
      <c r="A6607" s="27" t="str">
        <f>IF('DATI DA PUBBLICARE'!B6608="","",A6606+1)</f>
        <v/>
      </c>
      <c r="D6607" s="27"/>
      <c r="E6607" s="27"/>
      <c r="F6607" s="27"/>
      <c r="G6607" s="27"/>
      <c r="H6607" s="27"/>
    </row>
    <row r="6608" spans="1:8" x14ac:dyDescent="0.3">
      <c r="A6608" s="27" t="str">
        <f>IF('DATI DA PUBBLICARE'!B6609="","",A6607+1)</f>
        <v/>
      </c>
      <c r="D6608" s="27"/>
      <c r="E6608" s="27"/>
      <c r="F6608" s="27"/>
      <c r="G6608" s="27"/>
      <c r="H6608" s="27"/>
    </row>
    <row r="6609" spans="1:8" x14ac:dyDescent="0.3">
      <c r="A6609" s="27" t="str">
        <f>IF('DATI DA PUBBLICARE'!B6610="","",A6608+1)</f>
        <v/>
      </c>
      <c r="D6609" s="27"/>
      <c r="E6609" s="27"/>
      <c r="F6609" s="27"/>
      <c r="G6609" s="27"/>
      <c r="H6609" s="27"/>
    </row>
    <row r="6610" spans="1:8" x14ac:dyDescent="0.3">
      <c r="A6610" s="27" t="str">
        <f>IF('DATI DA PUBBLICARE'!B6611="","",A6609+1)</f>
        <v/>
      </c>
      <c r="D6610" s="27"/>
      <c r="E6610" s="27"/>
      <c r="F6610" s="27"/>
      <c r="G6610" s="27"/>
      <c r="H6610" s="27"/>
    </row>
    <row r="6611" spans="1:8" x14ac:dyDescent="0.3">
      <c r="A6611" s="27" t="str">
        <f>IF('DATI DA PUBBLICARE'!B6612="","",A6610+1)</f>
        <v/>
      </c>
      <c r="D6611" s="27"/>
      <c r="E6611" s="27"/>
      <c r="F6611" s="27"/>
      <c r="G6611" s="27"/>
      <c r="H6611" s="27"/>
    </row>
    <row r="6612" spans="1:8" x14ac:dyDescent="0.3">
      <c r="A6612" s="27" t="str">
        <f>IF('DATI DA PUBBLICARE'!B6613="","",A6611+1)</f>
        <v/>
      </c>
      <c r="D6612" s="27"/>
      <c r="E6612" s="27"/>
      <c r="F6612" s="27"/>
      <c r="G6612" s="27"/>
      <c r="H6612" s="27"/>
    </row>
    <row r="6613" spans="1:8" x14ac:dyDescent="0.3">
      <c r="A6613" s="27" t="str">
        <f>IF('DATI DA PUBBLICARE'!B6614="","",A6612+1)</f>
        <v/>
      </c>
      <c r="D6613" s="27"/>
      <c r="E6613" s="27"/>
      <c r="F6613" s="27"/>
      <c r="G6613" s="27"/>
      <c r="H6613" s="27"/>
    </row>
    <row r="6614" spans="1:8" x14ac:dyDescent="0.3">
      <c r="A6614" s="27" t="str">
        <f>IF('DATI DA PUBBLICARE'!B6615="","",A6613+1)</f>
        <v/>
      </c>
      <c r="D6614" s="27"/>
      <c r="E6614" s="27"/>
      <c r="F6614" s="27"/>
      <c r="G6614" s="27"/>
      <c r="H6614" s="27"/>
    </row>
    <row r="6615" spans="1:8" x14ac:dyDescent="0.3">
      <c r="A6615" s="27" t="str">
        <f>IF('DATI DA PUBBLICARE'!B6616="","",A6614+1)</f>
        <v/>
      </c>
      <c r="D6615" s="27"/>
      <c r="E6615" s="27"/>
      <c r="F6615" s="27"/>
      <c r="G6615" s="27"/>
      <c r="H6615" s="27"/>
    </row>
    <row r="6616" spans="1:8" x14ac:dyDescent="0.3">
      <c r="A6616" s="27" t="str">
        <f>IF('DATI DA PUBBLICARE'!B6617="","",A6615+1)</f>
        <v/>
      </c>
      <c r="D6616" s="27"/>
      <c r="E6616" s="27"/>
      <c r="F6616" s="27"/>
      <c r="G6616" s="27"/>
      <c r="H6616" s="27"/>
    </row>
    <row r="6617" spans="1:8" x14ac:dyDescent="0.3">
      <c r="A6617" s="27" t="str">
        <f>IF('DATI DA PUBBLICARE'!B6618="","",A6616+1)</f>
        <v/>
      </c>
      <c r="D6617" s="27"/>
      <c r="E6617" s="27"/>
      <c r="F6617" s="27"/>
      <c r="G6617" s="27"/>
      <c r="H6617" s="27"/>
    </row>
    <row r="6618" spans="1:8" x14ac:dyDescent="0.3">
      <c r="A6618" s="27" t="str">
        <f>IF('DATI DA PUBBLICARE'!B6619="","",A6617+1)</f>
        <v/>
      </c>
      <c r="D6618" s="27"/>
      <c r="E6618" s="27"/>
      <c r="F6618" s="27"/>
      <c r="G6618" s="27"/>
      <c r="H6618" s="27"/>
    </row>
    <row r="6619" spans="1:8" x14ac:dyDescent="0.3">
      <c r="A6619" s="27" t="str">
        <f>IF('DATI DA PUBBLICARE'!B6620="","",A6618+1)</f>
        <v/>
      </c>
      <c r="D6619" s="27"/>
      <c r="E6619" s="27"/>
      <c r="F6619" s="27"/>
      <c r="G6619" s="27"/>
      <c r="H6619" s="27"/>
    </row>
    <row r="6620" spans="1:8" x14ac:dyDescent="0.3">
      <c r="A6620" s="27" t="str">
        <f>IF('DATI DA PUBBLICARE'!B6621="","",A6619+1)</f>
        <v/>
      </c>
      <c r="D6620" s="27"/>
      <c r="E6620" s="27"/>
      <c r="F6620" s="27"/>
      <c r="G6620" s="27"/>
      <c r="H6620" s="27"/>
    </row>
    <row r="6621" spans="1:8" x14ac:dyDescent="0.3">
      <c r="A6621" s="27" t="str">
        <f>IF('DATI DA PUBBLICARE'!B6622="","",A6620+1)</f>
        <v/>
      </c>
      <c r="D6621" s="27"/>
      <c r="E6621" s="27"/>
      <c r="F6621" s="27"/>
      <c r="G6621" s="27"/>
      <c r="H6621" s="27"/>
    </row>
    <row r="6622" spans="1:8" x14ac:dyDescent="0.3">
      <c r="A6622" s="27" t="str">
        <f>IF('DATI DA PUBBLICARE'!B6623="","",A6621+1)</f>
        <v/>
      </c>
      <c r="D6622" s="27"/>
      <c r="E6622" s="27"/>
      <c r="F6622" s="27"/>
      <c r="G6622" s="27"/>
      <c r="H6622" s="27"/>
    </row>
    <row r="6623" spans="1:8" x14ac:dyDescent="0.3">
      <c r="A6623" s="27" t="str">
        <f>IF('DATI DA PUBBLICARE'!B6624="","",A6622+1)</f>
        <v/>
      </c>
      <c r="D6623" s="27"/>
      <c r="E6623" s="27"/>
      <c r="F6623" s="27"/>
      <c r="G6623" s="27"/>
      <c r="H6623" s="27"/>
    </row>
    <row r="6624" spans="1:8" x14ac:dyDescent="0.3">
      <c r="A6624" s="27" t="str">
        <f>IF('DATI DA PUBBLICARE'!B6625="","",A6623+1)</f>
        <v/>
      </c>
      <c r="D6624" s="27"/>
      <c r="E6624" s="27"/>
      <c r="F6624" s="27"/>
      <c r="G6624" s="27"/>
      <c r="H6624" s="27"/>
    </row>
    <row r="6625" spans="1:8" x14ac:dyDescent="0.3">
      <c r="A6625" s="27" t="str">
        <f>IF('DATI DA PUBBLICARE'!B6626="","",A6624+1)</f>
        <v/>
      </c>
      <c r="D6625" s="27"/>
      <c r="E6625" s="27"/>
      <c r="F6625" s="27"/>
      <c r="G6625" s="27"/>
      <c r="H6625" s="27"/>
    </row>
    <row r="6626" spans="1:8" x14ac:dyDescent="0.3">
      <c r="A6626" s="27" t="str">
        <f>IF('DATI DA PUBBLICARE'!B6627="","",A6625+1)</f>
        <v/>
      </c>
      <c r="D6626" s="27"/>
      <c r="E6626" s="27"/>
      <c r="F6626" s="27"/>
      <c r="G6626" s="27"/>
      <c r="H6626" s="27"/>
    </row>
    <row r="6627" spans="1:8" x14ac:dyDescent="0.3">
      <c r="A6627" s="27" t="str">
        <f>IF('DATI DA PUBBLICARE'!B6628="","",A6626+1)</f>
        <v/>
      </c>
      <c r="D6627" s="27"/>
      <c r="E6627" s="27"/>
      <c r="F6627" s="27"/>
      <c r="G6627" s="27"/>
      <c r="H6627" s="27"/>
    </row>
    <row r="6628" spans="1:8" x14ac:dyDescent="0.3">
      <c r="A6628" s="27" t="str">
        <f>IF('DATI DA PUBBLICARE'!B6629="","",A6627+1)</f>
        <v/>
      </c>
      <c r="D6628" s="27"/>
      <c r="E6628" s="27"/>
      <c r="F6628" s="27"/>
      <c r="G6628" s="27"/>
      <c r="H6628" s="27"/>
    </row>
    <row r="6629" spans="1:8" x14ac:dyDescent="0.3">
      <c r="A6629" s="27" t="str">
        <f>IF('DATI DA PUBBLICARE'!B6630="","",A6628+1)</f>
        <v/>
      </c>
      <c r="D6629" s="27"/>
      <c r="E6629" s="27"/>
      <c r="F6629" s="27"/>
      <c r="G6629" s="27"/>
      <c r="H6629" s="27"/>
    </row>
    <row r="6630" spans="1:8" x14ac:dyDescent="0.3">
      <c r="A6630" s="27" t="str">
        <f>IF('DATI DA PUBBLICARE'!B6631="","",A6629+1)</f>
        <v/>
      </c>
      <c r="D6630" s="27"/>
      <c r="E6630" s="27"/>
      <c r="F6630" s="27"/>
      <c r="G6630" s="27"/>
      <c r="H6630" s="27"/>
    </row>
    <row r="6631" spans="1:8" x14ac:dyDescent="0.3">
      <c r="A6631" s="27" t="str">
        <f>IF('DATI DA PUBBLICARE'!B6632="","",A6630+1)</f>
        <v/>
      </c>
      <c r="D6631" s="27"/>
      <c r="E6631" s="27"/>
      <c r="F6631" s="27"/>
      <c r="G6631" s="27"/>
      <c r="H6631" s="27"/>
    </row>
    <row r="6632" spans="1:8" x14ac:dyDescent="0.3">
      <c r="A6632" s="27" t="str">
        <f>IF('DATI DA PUBBLICARE'!B6633="","",A6631+1)</f>
        <v/>
      </c>
      <c r="D6632" s="27"/>
      <c r="E6632" s="27"/>
      <c r="F6632" s="27"/>
      <c r="G6632" s="27"/>
      <c r="H6632" s="27"/>
    </row>
    <row r="6633" spans="1:8" x14ac:dyDescent="0.3">
      <c r="A6633" s="27" t="str">
        <f>IF('DATI DA PUBBLICARE'!B6634="","",A6632+1)</f>
        <v/>
      </c>
      <c r="D6633" s="27"/>
      <c r="E6633" s="27"/>
      <c r="F6633" s="27"/>
      <c r="G6633" s="27"/>
      <c r="H6633" s="27"/>
    </row>
    <row r="6634" spans="1:8" x14ac:dyDescent="0.3">
      <c r="A6634" s="27" t="str">
        <f>IF('DATI DA PUBBLICARE'!B6635="","",A6633+1)</f>
        <v/>
      </c>
      <c r="D6634" s="27"/>
      <c r="E6634" s="27"/>
      <c r="F6634" s="27"/>
      <c r="G6634" s="27"/>
      <c r="H6634" s="27"/>
    </row>
    <row r="6635" spans="1:8" x14ac:dyDescent="0.3">
      <c r="A6635" s="27" t="str">
        <f>IF('DATI DA PUBBLICARE'!B6636="","",A6634+1)</f>
        <v/>
      </c>
      <c r="D6635" s="27"/>
      <c r="E6635" s="27"/>
      <c r="F6635" s="27"/>
      <c r="G6635" s="27"/>
      <c r="H6635" s="27"/>
    </row>
    <row r="6636" spans="1:8" x14ac:dyDescent="0.3">
      <c r="A6636" s="27" t="str">
        <f>IF('DATI DA PUBBLICARE'!B6637="","",A6635+1)</f>
        <v/>
      </c>
      <c r="D6636" s="27"/>
      <c r="E6636" s="27"/>
      <c r="F6636" s="27"/>
      <c r="G6636" s="27"/>
      <c r="H6636" s="27"/>
    </row>
    <row r="6637" spans="1:8" x14ac:dyDescent="0.3">
      <c r="A6637" s="27" t="str">
        <f>IF('DATI DA PUBBLICARE'!B6638="","",A6636+1)</f>
        <v/>
      </c>
      <c r="D6637" s="27"/>
      <c r="E6637" s="27"/>
      <c r="F6637" s="27"/>
      <c r="G6637" s="27"/>
      <c r="H6637" s="27"/>
    </row>
    <row r="6638" spans="1:8" x14ac:dyDescent="0.3">
      <c r="A6638" s="27" t="str">
        <f>IF('DATI DA PUBBLICARE'!B6639="","",A6637+1)</f>
        <v/>
      </c>
      <c r="D6638" s="27"/>
      <c r="E6638" s="27"/>
      <c r="F6638" s="27"/>
      <c r="G6638" s="27"/>
      <c r="H6638" s="27"/>
    </row>
    <row r="6639" spans="1:8" x14ac:dyDescent="0.3">
      <c r="A6639" s="27" t="str">
        <f>IF('DATI DA PUBBLICARE'!B6640="","",A6638+1)</f>
        <v/>
      </c>
      <c r="D6639" s="27"/>
      <c r="E6639" s="27"/>
      <c r="F6639" s="27"/>
      <c r="G6639" s="27"/>
      <c r="H6639" s="27"/>
    </row>
    <row r="6640" spans="1:8" x14ac:dyDescent="0.3">
      <c r="A6640" s="27" t="str">
        <f>IF('DATI DA PUBBLICARE'!B6641="","",A6639+1)</f>
        <v/>
      </c>
      <c r="D6640" s="27"/>
      <c r="E6640" s="27"/>
      <c r="F6640" s="27"/>
      <c r="G6640" s="27"/>
      <c r="H6640" s="27"/>
    </row>
    <row r="6641" spans="1:8" x14ac:dyDescent="0.3">
      <c r="A6641" s="27" t="str">
        <f>IF('DATI DA PUBBLICARE'!B6642="","",A6640+1)</f>
        <v/>
      </c>
      <c r="D6641" s="27"/>
      <c r="E6641" s="27"/>
      <c r="F6641" s="27"/>
      <c r="G6641" s="27"/>
      <c r="H6641" s="27"/>
    </row>
    <row r="6642" spans="1:8" x14ac:dyDescent="0.3">
      <c r="A6642" s="27" t="str">
        <f>IF('DATI DA PUBBLICARE'!B6643="","",A6641+1)</f>
        <v/>
      </c>
      <c r="D6642" s="27"/>
      <c r="E6642" s="27"/>
      <c r="F6642" s="27"/>
      <c r="G6642" s="27"/>
      <c r="H6642" s="27"/>
    </row>
    <row r="6643" spans="1:8" x14ac:dyDescent="0.3">
      <c r="A6643" s="27" t="str">
        <f>IF('DATI DA PUBBLICARE'!B6644="","",A6642+1)</f>
        <v/>
      </c>
      <c r="D6643" s="27"/>
      <c r="E6643" s="27"/>
      <c r="F6643" s="27"/>
      <c r="G6643" s="27"/>
      <c r="H6643" s="27"/>
    </row>
    <row r="6644" spans="1:8" x14ac:dyDescent="0.3">
      <c r="A6644" s="27" t="str">
        <f>IF('DATI DA PUBBLICARE'!B6645="","",A6643+1)</f>
        <v/>
      </c>
      <c r="D6644" s="27"/>
      <c r="E6644" s="27"/>
      <c r="F6644" s="27"/>
      <c r="G6644" s="27"/>
      <c r="H6644" s="27"/>
    </row>
    <row r="6645" spans="1:8" x14ac:dyDescent="0.3">
      <c r="A6645" s="27" t="str">
        <f>IF('DATI DA PUBBLICARE'!B6646="","",A6644+1)</f>
        <v/>
      </c>
      <c r="D6645" s="27"/>
      <c r="E6645" s="27"/>
      <c r="F6645" s="27"/>
      <c r="G6645" s="27"/>
      <c r="H6645" s="27"/>
    </row>
    <row r="6646" spans="1:8" x14ac:dyDescent="0.3">
      <c r="A6646" s="27" t="str">
        <f>IF('DATI DA PUBBLICARE'!B6647="","",A6645+1)</f>
        <v/>
      </c>
      <c r="D6646" s="27"/>
      <c r="E6646" s="27"/>
      <c r="F6646" s="27"/>
      <c r="G6646" s="27"/>
      <c r="H6646" s="27"/>
    </row>
    <row r="6647" spans="1:8" x14ac:dyDescent="0.3">
      <c r="A6647" s="27" t="str">
        <f>IF('DATI DA PUBBLICARE'!B6648="","",A6646+1)</f>
        <v/>
      </c>
      <c r="D6647" s="27"/>
      <c r="E6647" s="27"/>
      <c r="F6647" s="27"/>
      <c r="G6647" s="27"/>
      <c r="H6647" s="27"/>
    </row>
    <row r="6648" spans="1:8" x14ac:dyDescent="0.3">
      <c r="A6648" s="27" t="str">
        <f>IF('DATI DA PUBBLICARE'!B6649="","",A6647+1)</f>
        <v/>
      </c>
      <c r="D6648" s="27"/>
      <c r="E6648" s="27"/>
      <c r="F6648" s="27"/>
      <c r="G6648" s="27"/>
      <c r="H6648" s="27"/>
    </row>
    <row r="6649" spans="1:8" x14ac:dyDescent="0.3">
      <c r="A6649" s="27" t="str">
        <f>IF('DATI DA PUBBLICARE'!B6650="","",A6648+1)</f>
        <v/>
      </c>
      <c r="D6649" s="27"/>
      <c r="E6649" s="27"/>
      <c r="F6649" s="27"/>
      <c r="G6649" s="27"/>
      <c r="H6649" s="27"/>
    </row>
    <row r="6650" spans="1:8" x14ac:dyDescent="0.3">
      <c r="A6650" s="27" t="str">
        <f>IF('DATI DA PUBBLICARE'!B6651="","",A6649+1)</f>
        <v/>
      </c>
      <c r="D6650" s="27"/>
      <c r="E6650" s="27"/>
      <c r="F6650" s="27"/>
      <c r="G6650" s="27"/>
      <c r="H6650" s="27"/>
    </row>
    <row r="6651" spans="1:8" x14ac:dyDescent="0.3">
      <c r="A6651" s="27" t="str">
        <f>IF('DATI DA PUBBLICARE'!B6652="","",A6650+1)</f>
        <v/>
      </c>
      <c r="D6651" s="27"/>
      <c r="E6651" s="27"/>
      <c r="F6651" s="27"/>
      <c r="G6651" s="27"/>
      <c r="H6651" s="27"/>
    </row>
    <row r="6652" spans="1:8" x14ac:dyDescent="0.3">
      <c r="A6652" s="27" t="str">
        <f>IF('DATI DA PUBBLICARE'!B6653="","",A6651+1)</f>
        <v/>
      </c>
      <c r="D6652" s="27"/>
      <c r="E6652" s="27"/>
      <c r="F6652" s="27"/>
      <c r="G6652" s="27"/>
      <c r="H6652" s="27"/>
    </row>
    <row r="6653" spans="1:8" x14ac:dyDescent="0.3">
      <c r="A6653" s="27" t="str">
        <f>IF('DATI DA PUBBLICARE'!B6654="","",A6652+1)</f>
        <v/>
      </c>
      <c r="D6653" s="27"/>
      <c r="E6653" s="27"/>
      <c r="F6653" s="27"/>
      <c r="G6653" s="27"/>
      <c r="H6653" s="27"/>
    </row>
    <row r="6654" spans="1:8" x14ac:dyDescent="0.3">
      <c r="A6654" s="27" t="str">
        <f>IF('DATI DA PUBBLICARE'!B6655="","",A6653+1)</f>
        <v/>
      </c>
      <c r="D6654" s="27"/>
      <c r="E6654" s="27"/>
      <c r="F6654" s="27"/>
      <c r="G6654" s="27"/>
      <c r="H6654" s="27"/>
    </row>
    <row r="6655" spans="1:8" x14ac:dyDescent="0.3">
      <c r="A6655" s="27" t="str">
        <f>IF('DATI DA PUBBLICARE'!B6656="","",A6654+1)</f>
        <v/>
      </c>
      <c r="D6655" s="27"/>
      <c r="E6655" s="27"/>
      <c r="F6655" s="27"/>
      <c r="G6655" s="27"/>
      <c r="H6655" s="27"/>
    </row>
    <row r="6656" spans="1:8" x14ac:dyDescent="0.3">
      <c r="A6656" s="27" t="str">
        <f>IF('DATI DA PUBBLICARE'!B6657="","",A6655+1)</f>
        <v/>
      </c>
      <c r="D6656" s="27"/>
      <c r="E6656" s="27"/>
      <c r="F6656" s="27"/>
      <c r="G6656" s="27"/>
      <c r="H6656" s="27"/>
    </row>
    <row r="6657" spans="1:8" x14ac:dyDescent="0.3">
      <c r="A6657" s="27" t="str">
        <f>IF('DATI DA PUBBLICARE'!B6658="","",A6656+1)</f>
        <v/>
      </c>
      <c r="D6657" s="27"/>
      <c r="E6657" s="27"/>
      <c r="F6657" s="27"/>
      <c r="G6657" s="27"/>
      <c r="H6657" s="27"/>
    </row>
    <row r="6658" spans="1:8" x14ac:dyDescent="0.3">
      <c r="A6658" s="27" t="str">
        <f>IF('DATI DA PUBBLICARE'!B6659="","",A6657+1)</f>
        <v/>
      </c>
      <c r="D6658" s="27"/>
      <c r="E6658" s="27"/>
      <c r="F6658" s="27"/>
      <c r="G6658" s="27"/>
      <c r="H6658" s="27"/>
    </row>
    <row r="6659" spans="1:8" x14ac:dyDescent="0.3">
      <c r="A6659" s="27" t="str">
        <f>IF('DATI DA PUBBLICARE'!B6660="","",A6658+1)</f>
        <v/>
      </c>
      <c r="D6659" s="27"/>
      <c r="E6659" s="27"/>
      <c r="F6659" s="27"/>
      <c r="G6659" s="27"/>
      <c r="H6659" s="27"/>
    </row>
    <row r="6660" spans="1:8" x14ac:dyDescent="0.3">
      <c r="A6660" s="27" t="str">
        <f>IF('DATI DA PUBBLICARE'!B6661="","",A6659+1)</f>
        <v/>
      </c>
      <c r="D6660" s="27"/>
      <c r="E6660" s="27"/>
      <c r="F6660" s="27"/>
      <c r="G6660" s="27"/>
      <c r="H6660" s="27"/>
    </row>
    <row r="6661" spans="1:8" x14ac:dyDescent="0.3">
      <c r="A6661" s="27" t="str">
        <f>IF('DATI DA PUBBLICARE'!B6662="","",A6660+1)</f>
        <v/>
      </c>
      <c r="D6661" s="27"/>
      <c r="E6661" s="27"/>
      <c r="F6661" s="27"/>
      <c r="G6661" s="27"/>
      <c r="H6661" s="27"/>
    </row>
    <row r="6662" spans="1:8" x14ac:dyDescent="0.3">
      <c r="A6662" s="27" t="str">
        <f>IF('DATI DA PUBBLICARE'!B6663="","",A6661+1)</f>
        <v/>
      </c>
      <c r="D6662" s="27"/>
      <c r="E6662" s="27"/>
      <c r="F6662" s="27"/>
      <c r="G6662" s="27"/>
      <c r="H6662" s="27"/>
    </row>
    <row r="6663" spans="1:8" x14ac:dyDescent="0.3">
      <c r="A6663" s="27" t="str">
        <f>IF('DATI DA PUBBLICARE'!B6664="","",A6662+1)</f>
        <v/>
      </c>
      <c r="D6663" s="27"/>
      <c r="E6663" s="27"/>
      <c r="F6663" s="27"/>
      <c r="G6663" s="27"/>
      <c r="H6663" s="27"/>
    </row>
    <row r="6664" spans="1:8" x14ac:dyDescent="0.3">
      <c r="A6664" s="27" t="str">
        <f>IF('DATI DA PUBBLICARE'!B6665="","",A6663+1)</f>
        <v/>
      </c>
      <c r="D6664" s="27"/>
      <c r="E6664" s="27"/>
      <c r="F6664" s="27"/>
      <c r="G6664" s="27"/>
      <c r="H6664" s="27"/>
    </row>
    <row r="6665" spans="1:8" x14ac:dyDescent="0.3">
      <c r="A6665" s="27" t="str">
        <f>IF('DATI DA PUBBLICARE'!B6666="","",A6664+1)</f>
        <v/>
      </c>
      <c r="D6665" s="27"/>
      <c r="E6665" s="27"/>
      <c r="F6665" s="27"/>
      <c r="G6665" s="27"/>
      <c r="H6665" s="27"/>
    </row>
    <row r="6666" spans="1:8" x14ac:dyDescent="0.3">
      <c r="A6666" s="27" t="str">
        <f>IF('DATI DA PUBBLICARE'!B6667="","",A6665+1)</f>
        <v/>
      </c>
      <c r="D6666" s="27"/>
      <c r="E6666" s="27"/>
      <c r="F6666" s="27"/>
      <c r="G6666" s="27"/>
      <c r="H6666" s="27"/>
    </row>
    <row r="6667" spans="1:8" x14ac:dyDescent="0.3">
      <c r="A6667" s="27" t="str">
        <f>IF('DATI DA PUBBLICARE'!B6668="","",A6666+1)</f>
        <v/>
      </c>
      <c r="D6667" s="27"/>
      <c r="E6667" s="27"/>
      <c r="F6667" s="27"/>
      <c r="G6667" s="27"/>
      <c r="H6667" s="27"/>
    </row>
    <row r="6668" spans="1:8" x14ac:dyDescent="0.3">
      <c r="A6668" s="27" t="str">
        <f>IF('DATI DA PUBBLICARE'!B6669="","",A6667+1)</f>
        <v/>
      </c>
      <c r="D6668" s="27"/>
      <c r="E6668" s="27"/>
      <c r="F6668" s="27"/>
      <c r="G6668" s="27"/>
      <c r="H6668" s="27"/>
    </row>
    <row r="6669" spans="1:8" x14ac:dyDescent="0.3">
      <c r="A6669" s="27" t="str">
        <f>IF('DATI DA PUBBLICARE'!B6670="","",A6668+1)</f>
        <v/>
      </c>
      <c r="D6669" s="27"/>
      <c r="E6669" s="27"/>
      <c r="F6669" s="27"/>
      <c r="G6669" s="27"/>
      <c r="H6669" s="27"/>
    </row>
    <row r="6670" spans="1:8" x14ac:dyDescent="0.3">
      <c r="A6670" s="27" t="str">
        <f>IF('DATI DA PUBBLICARE'!B6671="","",A6669+1)</f>
        <v/>
      </c>
      <c r="D6670" s="27"/>
      <c r="E6670" s="27"/>
      <c r="F6670" s="27"/>
      <c r="G6670" s="27"/>
      <c r="H6670" s="27"/>
    </row>
    <row r="6671" spans="1:8" x14ac:dyDescent="0.3">
      <c r="A6671" s="27" t="str">
        <f>IF('DATI DA PUBBLICARE'!B6672="","",A6670+1)</f>
        <v/>
      </c>
      <c r="D6671" s="27"/>
      <c r="E6671" s="27"/>
      <c r="F6671" s="27"/>
      <c r="G6671" s="27"/>
      <c r="H6671" s="27"/>
    </row>
    <row r="6672" spans="1:8" x14ac:dyDescent="0.3">
      <c r="A6672" s="27" t="str">
        <f>IF('DATI DA PUBBLICARE'!B6673="","",A6671+1)</f>
        <v/>
      </c>
      <c r="D6672" s="27"/>
      <c r="E6672" s="27"/>
      <c r="F6672" s="27"/>
      <c r="G6672" s="27"/>
      <c r="H6672" s="27"/>
    </row>
    <row r="6673" spans="1:8" x14ac:dyDescent="0.3">
      <c r="A6673" s="27" t="str">
        <f>IF('DATI DA PUBBLICARE'!B6674="","",A6672+1)</f>
        <v/>
      </c>
      <c r="D6673" s="27"/>
      <c r="E6673" s="27"/>
      <c r="F6673" s="27"/>
      <c r="G6673" s="27"/>
      <c r="H6673" s="27"/>
    </row>
    <row r="6674" spans="1:8" x14ac:dyDescent="0.3">
      <c r="A6674" s="27" t="str">
        <f>IF('DATI DA PUBBLICARE'!B6675="","",A6673+1)</f>
        <v/>
      </c>
      <c r="D6674" s="27"/>
      <c r="E6674" s="27"/>
      <c r="F6674" s="27"/>
      <c r="G6674" s="27"/>
      <c r="H6674" s="27"/>
    </row>
    <row r="6675" spans="1:8" x14ac:dyDescent="0.3">
      <c r="A6675" s="27" t="str">
        <f>IF('DATI DA PUBBLICARE'!B6676="","",A6674+1)</f>
        <v/>
      </c>
      <c r="D6675" s="27"/>
      <c r="E6675" s="27"/>
      <c r="F6675" s="27"/>
      <c r="G6675" s="27"/>
      <c r="H6675" s="27"/>
    </row>
    <row r="6676" spans="1:8" x14ac:dyDescent="0.3">
      <c r="A6676" s="27" t="str">
        <f>IF('DATI DA PUBBLICARE'!B6677="","",A6675+1)</f>
        <v/>
      </c>
      <c r="D6676" s="27"/>
      <c r="E6676" s="27"/>
      <c r="F6676" s="27"/>
      <c r="G6676" s="27"/>
      <c r="H6676" s="27"/>
    </row>
    <row r="6677" spans="1:8" x14ac:dyDescent="0.3">
      <c r="A6677" s="27" t="str">
        <f>IF('DATI DA PUBBLICARE'!B6678="","",A6676+1)</f>
        <v/>
      </c>
      <c r="D6677" s="27"/>
      <c r="E6677" s="27"/>
      <c r="F6677" s="27"/>
      <c r="G6677" s="27"/>
      <c r="H6677" s="27"/>
    </row>
    <row r="6678" spans="1:8" x14ac:dyDescent="0.3">
      <c r="A6678" s="27" t="str">
        <f>IF('DATI DA PUBBLICARE'!B6679="","",A6677+1)</f>
        <v/>
      </c>
      <c r="D6678" s="27"/>
      <c r="E6678" s="27"/>
      <c r="F6678" s="27"/>
      <c r="G6678" s="27"/>
      <c r="H6678" s="27"/>
    </row>
    <row r="6679" spans="1:8" x14ac:dyDescent="0.3">
      <c r="A6679" s="27" t="str">
        <f>IF('DATI DA PUBBLICARE'!B6680="","",A6678+1)</f>
        <v/>
      </c>
      <c r="D6679" s="27"/>
      <c r="E6679" s="27"/>
      <c r="F6679" s="27"/>
      <c r="G6679" s="27"/>
      <c r="H6679" s="27"/>
    </row>
    <row r="6680" spans="1:8" x14ac:dyDescent="0.3">
      <c r="A6680" s="27" t="str">
        <f>IF('DATI DA PUBBLICARE'!B6681="","",A6679+1)</f>
        <v/>
      </c>
      <c r="D6680" s="27"/>
      <c r="E6680" s="27"/>
      <c r="F6680" s="27"/>
      <c r="G6680" s="27"/>
      <c r="H6680" s="27"/>
    </row>
    <row r="6681" spans="1:8" x14ac:dyDescent="0.3">
      <c r="A6681" s="27" t="str">
        <f>IF('DATI DA PUBBLICARE'!B6682="","",A6680+1)</f>
        <v/>
      </c>
      <c r="D6681" s="27"/>
      <c r="E6681" s="27"/>
      <c r="F6681" s="27"/>
      <c r="G6681" s="27"/>
      <c r="H6681" s="27"/>
    </row>
    <row r="6682" spans="1:8" x14ac:dyDescent="0.3">
      <c r="A6682" s="27" t="str">
        <f>IF('DATI DA PUBBLICARE'!B6683="","",A6681+1)</f>
        <v/>
      </c>
      <c r="D6682" s="27"/>
      <c r="E6682" s="27"/>
      <c r="F6682" s="27"/>
      <c r="G6682" s="27"/>
      <c r="H6682" s="27"/>
    </row>
    <row r="6683" spans="1:8" x14ac:dyDescent="0.3">
      <c r="A6683" s="27" t="str">
        <f>IF('DATI DA PUBBLICARE'!B6684="","",A6682+1)</f>
        <v/>
      </c>
      <c r="D6683" s="27"/>
      <c r="E6683" s="27"/>
      <c r="F6683" s="27"/>
      <c r="G6683" s="27"/>
      <c r="H6683" s="27"/>
    </row>
    <row r="6684" spans="1:8" x14ac:dyDescent="0.3">
      <c r="A6684" s="27" t="str">
        <f>IF('DATI DA PUBBLICARE'!B6685="","",A6683+1)</f>
        <v/>
      </c>
      <c r="D6684" s="27"/>
      <c r="E6684" s="27"/>
      <c r="F6684" s="27"/>
      <c r="G6684" s="27"/>
      <c r="H6684" s="27"/>
    </row>
    <row r="6685" spans="1:8" x14ac:dyDescent="0.3">
      <c r="A6685" s="27" t="str">
        <f>IF('DATI DA PUBBLICARE'!B6686="","",A6684+1)</f>
        <v/>
      </c>
      <c r="D6685" s="27"/>
      <c r="E6685" s="27"/>
      <c r="F6685" s="27"/>
      <c r="G6685" s="27"/>
      <c r="H6685" s="27"/>
    </row>
    <row r="6686" spans="1:8" x14ac:dyDescent="0.3">
      <c r="A6686" s="27" t="str">
        <f>IF('DATI DA PUBBLICARE'!B6687="","",A6685+1)</f>
        <v/>
      </c>
      <c r="D6686" s="27"/>
      <c r="E6686" s="27"/>
      <c r="F6686" s="27"/>
      <c r="G6686" s="27"/>
      <c r="H6686" s="27"/>
    </row>
    <row r="6687" spans="1:8" x14ac:dyDescent="0.3">
      <c r="A6687" s="27" t="str">
        <f>IF('DATI DA PUBBLICARE'!B6688="","",A6686+1)</f>
        <v/>
      </c>
      <c r="D6687" s="27"/>
      <c r="E6687" s="27"/>
      <c r="F6687" s="27"/>
      <c r="G6687" s="27"/>
      <c r="H6687" s="27"/>
    </row>
    <row r="6688" spans="1:8" x14ac:dyDescent="0.3">
      <c r="A6688" s="27" t="str">
        <f>IF('DATI DA PUBBLICARE'!B6689="","",A6687+1)</f>
        <v/>
      </c>
      <c r="D6688" s="27"/>
      <c r="E6688" s="27"/>
      <c r="F6688" s="27"/>
      <c r="G6688" s="27"/>
      <c r="H6688" s="27"/>
    </row>
    <row r="6689" spans="1:8" x14ac:dyDescent="0.3">
      <c r="A6689" s="27" t="str">
        <f>IF('DATI DA PUBBLICARE'!B6690="","",A6688+1)</f>
        <v/>
      </c>
      <c r="D6689" s="27"/>
      <c r="E6689" s="27"/>
      <c r="F6689" s="27"/>
      <c r="G6689" s="27"/>
      <c r="H6689" s="27"/>
    </row>
    <row r="6690" spans="1:8" x14ac:dyDescent="0.3">
      <c r="A6690" s="27" t="str">
        <f>IF('DATI DA PUBBLICARE'!B6691="","",A6689+1)</f>
        <v/>
      </c>
      <c r="D6690" s="27"/>
      <c r="E6690" s="27"/>
      <c r="F6690" s="27"/>
      <c r="G6690" s="27"/>
      <c r="H6690" s="27"/>
    </row>
    <row r="6691" spans="1:8" x14ac:dyDescent="0.3">
      <c r="A6691" s="27" t="str">
        <f>IF('DATI DA PUBBLICARE'!B6692="","",A6690+1)</f>
        <v/>
      </c>
      <c r="D6691" s="27"/>
      <c r="E6691" s="27"/>
      <c r="F6691" s="27"/>
      <c r="G6691" s="27"/>
      <c r="H6691" s="27"/>
    </row>
    <row r="6692" spans="1:8" x14ac:dyDescent="0.3">
      <c r="A6692" s="27" t="str">
        <f>IF('DATI DA PUBBLICARE'!B6693="","",A6691+1)</f>
        <v/>
      </c>
      <c r="D6692" s="27"/>
      <c r="E6692" s="27"/>
      <c r="F6692" s="27"/>
      <c r="G6692" s="27"/>
      <c r="H6692" s="27"/>
    </row>
    <row r="6693" spans="1:8" x14ac:dyDescent="0.3">
      <c r="A6693" s="27" t="str">
        <f>IF('DATI DA PUBBLICARE'!B6694="","",A6692+1)</f>
        <v/>
      </c>
      <c r="D6693" s="27"/>
      <c r="E6693" s="27"/>
      <c r="F6693" s="27"/>
      <c r="G6693" s="27"/>
      <c r="H6693" s="27"/>
    </row>
    <row r="6694" spans="1:8" x14ac:dyDescent="0.3">
      <c r="A6694" s="27" t="str">
        <f>IF('DATI DA PUBBLICARE'!B6695="","",A6693+1)</f>
        <v/>
      </c>
      <c r="D6694" s="27"/>
      <c r="E6694" s="27"/>
      <c r="F6694" s="27"/>
      <c r="G6694" s="27"/>
      <c r="H6694" s="27"/>
    </row>
    <row r="6695" spans="1:8" x14ac:dyDescent="0.3">
      <c r="A6695" s="27" t="str">
        <f>IF('DATI DA PUBBLICARE'!B6696="","",A6694+1)</f>
        <v/>
      </c>
      <c r="D6695" s="27"/>
      <c r="E6695" s="27"/>
      <c r="F6695" s="27"/>
      <c r="G6695" s="27"/>
      <c r="H6695" s="27"/>
    </row>
    <row r="6696" spans="1:8" x14ac:dyDescent="0.3">
      <c r="A6696" s="27" t="str">
        <f>IF('DATI DA PUBBLICARE'!B6697="","",A6695+1)</f>
        <v/>
      </c>
      <c r="D6696" s="27"/>
      <c r="E6696" s="27"/>
      <c r="F6696" s="27"/>
      <c r="G6696" s="27"/>
      <c r="H6696" s="27"/>
    </row>
    <row r="6697" spans="1:8" x14ac:dyDescent="0.3">
      <c r="A6697" s="27" t="str">
        <f>IF('DATI DA PUBBLICARE'!B6698="","",A6696+1)</f>
        <v/>
      </c>
      <c r="D6697" s="27"/>
      <c r="E6697" s="27"/>
      <c r="F6697" s="27"/>
      <c r="G6697" s="27"/>
      <c r="H6697" s="27"/>
    </row>
    <row r="6698" spans="1:8" x14ac:dyDescent="0.3">
      <c r="A6698" s="27" t="str">
        <f>IF('DATI DA PUBBLICARE'!B6699="","",A6697+1)</f>
        <v/>
      </c>
      <c r="D6698" s="27"/>
      <c r="E6698" s="27"/>
      <c r="F6698" s="27"/>
      <c r="G6698" s="27"/>
      <c r="H6698" s="27"/>
    </row>
    <row r="6699" spans="1:8" x14ac:dyDescent="0.3">
      <c r="A6699" s="27" t="str">
        <f>IF('DATI DA PUBBLICARE'!B6700="","",A6698+1)</f>
        <v/>
      </c>
      <c r="D6699" s="27"/>
      <c r="E6699" s="27"/>
      <c r="F6699" s="27"/>
      <c r="G6699" s="27"/>
      <c r="H6699" s="27"/>
    </row>
    <row r="6700" spans="1:8" x14ac:dyDescent="0.3">
      <c r="A6700" s="27" t="str">
        <f>IF('DATI DA PUBBLICARE'!B6701="","",A6699+1)</f>
        <v/>
      </c>
      <c r="D6700" s="27"/>
      <c r="E6700" s="27"/>
      <c r="F6700" s="27"/>
      <c r="G6700" s="27"/>
      <c r="H6700" s="27"/>
    </row>
    <row r="6701" spans="1:8" x14ac:dyDescent="0.3">
      <c r="A6701" s="27" t="str">
        <f>IF('DATI DA PUBBLICARE'!B6702="","",A6700+1)</f>
        <v/>
      </c>
      <c r="D6701" s="27"/>
      <c r="E6701" s="27"/>
      <c r="F6701" s="27"/>
      <c r="G6701" s="27"/>
      <c r="H6701" s="27"/>
    </row>
    <row r="6702" spans="1:8" x14ac:dyDescent="0.3">
      <c r="A6702" s="27" t="str">
        <f>IF('DATI DA PUBBLICARE'!B6703="","",A6701+1)</f>
        <v/>
      </c>
      <c r="D6702" s="27"/>
      <c r="E6702" s="27"/>
      <c r="F6702" s="27"/>
      <c r="G6702" s="27"/>
      <c r="H6702" s="27"/>
    </row>
    <row r="6703" spans="1:8" x14ac:dyDescent="0.3">
      <c r="A6703" s="27" t="str">
        <f>IF('DATI DA PUBBLICARE'!B6704="","",A6702+1)</f>
        <v/>
      </c>
      <c r="D6703" s="27"/>
      <c r="E6703" s="27"/>
      <c r="F6703" s="27"/>
      <c r="G6703" s="27"/>
      <c r="H6703" s="27"/>
    </row>
    <row r="6704" spans="1:8" x14ac:dyDescent="0.3">
      <c r="A6704" s="27" t="str">
        <f>IF('DATI DA PUBBLICARE'!B6705="","",A6703+1)</f>
        <v/>
      </c>
      <c r="D6704" s="27"/>
      <c r="E6704" s="27"/>
      <c r="F6704" s="27"/>
      <c r="G6704" s="27"/>
      <c r="H6704" s="27"/>
    </row>
    <row r="6705" spans="1:8" x14ac:dyDescent="0.3">
      <c r="A6705" s="27" t="str">
        <f>IF('DATI DA PUBBLICARE'!B6706="","",A6704+1)</f>
        <v/>
      </c>
      <c r="D6705" s="27"/>
      <c r="E6705" s="27"/>
      <c r="F6705" s="27"/>
      <c r="G6705" s="27"/>
      <c r="H6705" s="27"/>
    </row>
    <row r="6706" spans="1:8" x14ac:dyDescent="0.3">
      <c r="A6706" s="27" t="str">
        <f>IF('DATI DA PUBBLICARE'!B6707="","",A6705+1)</f>
        <v/>
      </c>
      <c r="D6706" s="27"/>
      <c r="E6706" s="27"/>
      <c r="F6706" s="27"/>
      <c r="G6706" s="27"/>
      <c r="H6706" s="27"/>
    </row>
    <row r="6707" spans="1:8" x14ac:dyDescent="0.3">
      <c r="A6707" s="27" t="str">
        <f>IF('DATI DA PUBBLICARE'!B6708="","",A6706+1)</f>
        <v/>
      </c>
      <c r="D6707" s="27"/>
      <c r="E6707" s="27"/>
      <c r="F6707" s="27"/>
      <c r="G6707" s="27"/>
      <c r="H6707" s="27"/>
    </row>
    <row r="6708" spans="1:8" x14ac:dyDescent="0.3">
      <c r="A6708" s="27" t="str">
        <f>IF('DATI DA PUBBLICARE'!B6709="","",A6707+1)</f>
        <v/>
      </c>
      <c r="D6708" s="27"/>
      <c r="E6708" s="27"/>
      <c r="F6708" s="27"/>
      <c r="G6708" s="27"/>
      <c r="H6708" s="27"/>
    </row>
    <row r="6709" spans="1:8" x14ac:dyDescent="0.3">
      <c r="A6709" s="27" t="str">
        <f>IF('DATI DA PUBBLICARE'!B6710="","",A6708+1)</f>
        <v/>
      </c>
      <c r="D6709" s="27"/>
      <c r="E6709" s="27"/>
      <c r="F6709" s="27"/>
      <c r="G6709" s="27"/>
      <c r="H6709" s="27"/>
    </row>
    <row r="6710" spans="1:8" x14ac:dyDescent="0.3">
      <c r="A6710" s="27" t="str">
        <f>IF('DATI DA PUBBLICARE'!B6711="","",A6709+1)</f>
        <v/>
      </c>
      <c r="D6710" s="27"/>
      <c r="E6710" s="27"/>
      <c r="F6710" s="27"/>
      <c r="G6710" s="27"/>
      <c r="H6710" s="27"/>
    </row>
    <row r="6711" spans="1:8" x14ac:dyDescent="0.3">
      <c r="A6711" s="27" t="str">
        <f>IF('DATI DA PUBBLICARE'!B6712="","",A6710+1)</f>
        <v/>
      </c>
      <c r="D6711" s="27"/>
      <c r="E6711" s="27"/>
      <c r="F6711" s="27"/>
      <c r="G6711" s="27"/>
      <c r="H6711" s="27"/>
    </row>
    <row r="6712" spans="1:8" x14ac:dyDescent="0.3">
      <c r="A6712" s="27" t="str">
        <f>IF('DATI DA PUBBLICARE'!B6713="","",A6711+1)</f>
        <v/>
      </c>
      <c r="D6712" s="27"/>
      <c r="E6712" s="27"/>
      <c r="F6712" s="27"/>
      <c r="G6712" s="27"/>
      <c r="H6712" s="27"/>
    </row>
    <row r="6713" spans="1:8" x14ac:dyDescent="0.3">
      <c r="A6713" s="27" t="str">
        <f>IF('DATI DA PUBBLICARE'!B6714="","",A6712+1)</f>
        <v/>
      </c>
      <c r="D6713" s="27"/>
      <c r="E6713" s="27"/>
      <c r="F6713" s="27"/>
      <c r="G6713" s="27"/>
      <c r="H6713" s="27"/>
    </row>
    <row r="6714" spans="1:8" x14ac:dyDescent="0.3">
      <c r="A6714" s="27" t="str">
        <f>IF('DATI DA PUBBLICARE'!B6715="","",A6713+1)</f>
        <v/>
      </c>
      <c r="D6714" s="27"/>
      <c r="E6714" s="27"/>
      <c r="F6714" s="27"/>
      <c r="G6714" s="27"/>
      <c r="H6714" s="27"/>
    </row>
    <row r="6715" spans="1:8" x14ac:dyDescent="0.3">
      <c r="A6715" s="27" t="str">
        <f>IF('DATI DA PUBBLICARE'!B6716="","",A6714+1)</f>
        <v/>
      </c>
      <c r="D6715" s="27"/>
      <c r="E6715" s="27"/>
      <c r="F6715" s="27"/>
      <c r="G6715" s="27"/>
      <c r="H6715" s="27"/>
    </row>
    <row r="6716" spans="1:8" x14ac:dyDescent="0.3">
      <c r="A6716" s="27" t="str">
        <f>IF('DATI DA PUBBLICARE'!B6717="","",A6715+1)</f>
        <v/>
      </c>
      <c r="D6716" s="27"/>
      <c r="E6716" s="27"/>
      <c r="F6716" s="27"/>
      <c r="G6716" s="27"/>
      <c r="H6716" s="27"/>
    </row>
    <row r="6717" spans="1:8" x14ac:dyDescent="0.3">
      <c r="A6717" s="27" t="str">
        <f>IF('DATI DA PUBBLICARE'!B6718="","",A6716+1)</f>
        <v/>
      </c>
      <c r="D6717" s="27"/>
      <c r="E6717" s="27"/>
      <c r="F6717" s="27"/>
      <c r="G6717" s="27"/>
      <c r="H6717" s="27"/>
    </row>
    <row r="6718" spans="1:8" x14ac:dyDescent="0.3">
      <c r="A6718" s="27" t="str">
        <f>IF('DATI DA PUBBLICARE'!B6719="","",A6717+1)</f>
        <v/>
      </c>
      <c r="D6718" s="27"/>
      <c r="E6718" s="27"/>
      <c r="F6718" s="27"/>
      <c r="G6718" s="27"/>
      <c r="H6718" s="27"/>
    </row>
    <row r="6719" spans="1:8" x14ac:dyDescent="0.3">
      <c r="A6719" s="27" t="str">
        <f>IF('DATI DA PUBBLICARE'!B6720="","",A6718+1)</f>
        <v/>
      </c>
      <c r="D6719" s="27"/>
      <c r="E6719" s="27"/>
      <c r="F6719" s="27"/>
      <c r="G6719" s="27"/>
      <c r="H6719" s="27"/>
    </row>
    <row r="6720" spans="1:8" x14ac:dyDescent="0.3">
      <c r="A6720" s="27" t="str">
        <f>IF('DATI DA PUBBLICARE'!B6721="","",A6719+1)</f>
        <v/>
      </c>
      <c r="D6720" s="27"/>
      <c r="E6720" s="27"/>
      <c r="F6720" s="27"/>
      <c r="G6720" s="27"/>
      <c r="H6720" s="27"/>
    </row>
    <row r="6721" spans="1:8" x14ac:dyDescent="0.3">
      <c r="A6721" s="27" t="str">
        <f>IF('DATI DA PUBBLICARE'!B6722="","",A6720+1)</f>
        <v/>
      </c>
      <c r="D6721" s="27"/>
      <c r="E6721" s="27"/>
      <c r="F6721" s="27"/>
      <c r="G6721" s="27"/>
      <c r="H6721" s="27"/>
    </row>
    <row r="6722" spans="1:8" x14ac:dyDescent="0.3">
      <c r="A6722" s="27" t="str">
        <f>IF('DATI DA PUBBLICARE'!B6723="","",A6721+1)</f>
        <v/>
      </c>
      <c r="D6722" s="27"/>
      <c r="E6722" s="27"/>
      <c r="F6722" s="27"/>
      <c r="G6722" s="27"/>
      <c r="H6722" s="27"/>
    </row>
    <row r="6723" spans="1:8" x14ac:dyDescent="0.3">
      <c r="A6723" s="27" t="str">
        <f>IF('DATI DA PUBBLICARE'!B6724="","",A6722+1)</f>
        <v/>
      </c>
      <c r="D6723" s="27"/>
      <c r="E6723" s="27"/>
      <c r="F6723" s="27"/>
      <c r="G6723" s="27"/>
      <c r="H6723" s="27"/>
    </row>
    <row r="6724" spans="1:8" x14ac:dyDescent="0.3">
      <c r="A6724" s="27" t="str">
        <f>IF('DATI DA PUBBLICARE'!B6725="","",A6723+1)</f>
        <v/>
      </c>
      <c r="D6724" s="27"/>
      <c r="E6724" s="27"/>
      <c r="F6724" s="27"/>
      <c r="G6724" s="27"/>
      <c r="H6724" s="27"/>
    </row>
    <row r="6725" spans="1:8" x14ac:dyDescent="0.3">
      <c r="A6725" s="27" t="str">
        <f>IF('DATI DA PUBBLICARE'!B6726="","",A6724+1)</f>
        <v/>
      </c>
      <c r="D6725" s="27"/>
      <c r="E6725" s="27"/>
      <c r="F6725" s="27"/>
      <c r="G6725" s="27"/>
      <c r="H6725" s="27"/>
    </row>
    <row r="6726" spans="1:8" x14ac:dyDescent="0.3">
      <c r="A6726" s="27" t="str">
        <f>IF('DATI DA PUBBLICARE'!B6727="","",A6725+1)</f>
        <v/>
      </c>
      <c r="D6726" s="27"/>
      <c r="E6726" s="27"/>
      <c r="F6726" s="27"/>
      <c r="G6726" s="27"/>
      <c r="H6726" s="27"/>
    </row>
    <row r="6727" spans="1:8" x14ac:dyDescent="0.3">
      <c r="A6727" s="27" t="str">
        <f>IF('DATI DA PUBBLICARE'!B6728="","",A6726+1)</f>
        <v/>
      </c>
      <c r="D6727" s="27"/>
      <c r="E6727" s="27"/>
      <c r="F6727" s="27"/>
      <c r="G6727" s="27"/>
      <c r="H6727" s="27"/>
    </row>
    <row r="6728" spans="1:8" x14ac:dyDescent="0.3">
      <c r="A6728" s="27" t="str">
        <f>IF('DATI DA PUBBLICARE'!B6729="","",A6727+1)</f>
        <v/>
      </c>
      <c r="D6728" s="27"/>
      <c r="E6728" s="27"/>
      <c r="F6728" s="27"/>
      <c r="G6728" s="27"/>
      <c r="H6728" s="27"/>
    </row>
    <row r="6729" spans="1:8" x14ac:dyDescent="0.3">
      <c r="A6729" s="27" t="str">
        <f>IF('DATI DA PUBBLICARE'!B6730="","",A6728+1)</f>
        <v/>
      </c>
      <c r="D6729" s="27"/>
      <c r="E6729" s="27"/>
      <c r="F6729" s="27"/>
      <c r="G6729" s="27"/>
      <c r="H6729" s="27"/>
    </row>
    <row r="6730" spans="1:8" x14ac:dyDescent="0.3">
      <c r="A6730" s="27" t="str">
        <f>IF('DATI DA PUBBLICARE'!B6731="","",A6729+1)</f>
        <v/>
      </c>
      <c r="D6730" s="27"/>
      <c r="E6730" s="27"/>
      <c r="F6730" s="27"/>
      <c r="G6730" s="27"/>
      <c r="H6730" s="27"/>
    </row>
    <row r="6731" spans="1:8" x14ac:dyDescent="0.3">
      <c r="A6731" s="27" t="str">
        <f>IF('DATI DA PUBBLICARE'!B6732="","",A6730+1)</f>
        <v/>
      </c>
      <c r="D6731" s="27"/>
      <c r="E6731" s="27"/>
      <c r="F6731" s="27"/>
      <c r="G6731" s="27"/>
      <c r="H6731" s="27"/>
    </row>
    <row r="6732" spans="1:8" x14ac:dyDescent="0.3">
      <c r="A6732" s="27" t="str">
        <f>IF('DATI DA PUBBLICARE'!B6733="","",A6731+1)</f>
        <v/>
      </c>
      <c r="D6732" s="27"/>
      <c r="E6732" s="27"/>
      <c r="F6732" s="27"/>
      <c r="G6732" s="27"/>
      <c r="H6732" s="27"/>
    </row>
    <row r="6733" spans="1:8" x14ac:dyDescent="0.3">
      <c r="A6733" s="27" t="str">
        <f>IF('DATI DA PUBBLICARE'!B6734="","",A6732+1)</f>
        <v/>
      </c>
      <c r="D6733" s="27"/>
      <c r="E6733" s="27"/>
      <c r="F6733" s="27"/>
      <c r="G6733" s="27"/>
      <c r="H6733" s="27"/>
    </row>
    <row r="6734" spans="1:8" x14ac:dyDescent="0.3">
      <c r="A6734" s="27" t="str">
        <f>IF('DATI DA PUBBLICARE'!B6735="","",A6733+1)</f>
        <v/>
      </c>
      <c r="D6734" s="27"/>
      <c r="E6734" s="27"/>
      <c r="F6734" s="27"/>
      <c r="G6734" s="27"/>
      <c r="H6734" s="27"/>
    </row>
    <row r="6735" spans="1:8" x14ac:dyDescent="0.3">
      <c r="A6735" s="27" t="str">
        <f>IF('DATI DA PUBBLICARE'!B6736="","",A6734+1)</f>
        <v/>
      </c>
      <c r="D6735" s="27"/>
      <c r="E6735" s="27"/>
      <c r="F6735" s="27"/>
      <c r="G6735" s="27"/>
      <c r="H6735" s="27"/>
    </row>
    <row r="6736" spans="1:8" x14ac:dyDescent="0.3">
      <c r="A6736" s="27" t="str">
        <f>IF('DATI DA PUBBLICARE'!B6737="","",A6735+1)</f>
        <v/>
      </c>
      <c r="D6736" s="27"/>
      <c r="E6736" s="27"/>
      <c r="F6736" s="27"/>
      <c r="G6736" s="27"/>
      <c r="H6736" s="27"/>
    </row>
    <row r="6737" spans="1:8" x14ac:dyDescent="0.3">
      <c r="A6737" s="27" t="str">
        <f>IF('DATI DA PUBBLICARE'!B6738="","",A6736+1)</f>
        <v/>
      </c>
      <c r="D6737" s="27"/>
      <c r="E6737" s="27"/>
      <c r="F6737" s="27"/>
      <c r="G6737" s="27"/>
      <c r="H6737" s="27"/>
    </row>
    <row r="6738" spans="1:8" x14ac:dyDescent="0.3">
      <c r="A6738" s="27" t="str">
        <f>IF('DATI DA PUBBLICARE'!B6739="","",A6737+1)</f>
        <v/>
      </c>
      <c r="D6738" s="27"/>
      <c r="E6738" s="27"/>
      <c r="F6738" s="27"/>
      <c r="G6738" s="27"/>
      <c r="H6738" s="27"/>
    </row>
    <row r="6739" spans="1:8" x14ac:dyDescent="0.3">
      <c r="A6739" s="27" t="str">
        <f>IF('DATI DA PUBBLICARE'!B6740="","",A6738+1)</f>
        <v/>
      </c>
      <c r="D6739" s="27"/>
      <c r="E6739" s="27"/>
      <c r="F6739" s="27"/>
      <c r="G6739" s="27"/>
      <c r="H6739" s="27"/>
    </row>
    <row r="6740" spans="1:8" x14ac:dyDescent="0.3">
      <c r="A6740" s="27" t="str">
        <f>IF('DATI DA PUBBLICARE'!B6741="","",A6739+1)</f>
        <v/>
      </c>
      <c r="D6740" s="27"/>
      <c r="E6740" s="27"/>
      <c r="F6740" s="27"/>
      <c r="G6740" s="27"/>
      <c r="H6740" s="27"/>
    </row>
    <row r="6741" spans="1:8" x14ac:dyDescent="0.3">
      <c r="A6741" s="27" t="str">
        <f>IF('DATI DA PUBBLICARE'!B6742="","",A6740+1)</f>
        <v/>
      </c>
      <c r="D6741" s="27"/>
      <c r="E6741" s="27"/>
      <c r="F6741" s="27"/>
      <c r="G6741" s="27"/>
      <c r="H6741" s="27"/>
    </row>
    <row r="6742" spans="1:8" x14ac:dyDescent="0.3">
      <c r="A6742" s="27" t="str">
        <f>IF('DATI DA PUBBLICARE'!B6743="","",A6741+1)</f>
        <v/>
      </c>
      <c r="D6742" s="27"/>
      <c r="E6742" s="27"/>
      <c r="F6742" s="27"/>
      <c r="G6742" s="27"/>
      <c r="H6742" s="27"/>
    </row>
    <row r="6743" spans="1:8" x14ac:dyDescent="0.3">
      <c r="A6743" s="27" t="str">
        <f>IF('DATI DA PUBBLICARE'!B6744="","",A6742+1)</f>
        <v/>
      </c>
      <c r="D6743" s="27"/>
      <c r="E6743" s="27"/>
      <c r="F6743" s="27"/>
      <c r="G6743" s="27"/>
      <c r="H6743" s="27"/>
    </row>
    <row r="6744" spans="1:8" x14ac:dyDescent="0.3">
      <c r="A6744" s="27" t="str">
        <f>IF('DATI DA PUBBLICARE'!B6745="","",A6743+1)</f>
        <v/>
      </c>
      <c r="D6744" s="27"/>
      <c r="E6744" s="27"/>
      <c r="F6744" s="27"/>
      <c r="G6744" s="27"/>
      <c r="H6744" s="27"/>
    </row>
    <row r="6745" spans="1:8" x14ac:dyDescent="0.3">
      <c r="A6745" s="27" t="str">
        <f>IF('DATI DA PUBBLICARE'!B6746="","",A6744+1)</f>
        <v/>
      </c>
      <c r="D6745" s="27"/>
      <c r="E6745" s="27"/>
      <c r="F6745" s="27"/>
      <c r="G6745" s="27"/>
      <c r="H6745" s="27"/>
    </row>
    <row r="6746" spans="1:8" x14ac:dyDescent="0.3">
      <c r="A6746" s="27" t="str">
        <f>IF('DATI DA PUBBLICARE'!B6747="","",A6745+1)</f>
        <v/>
      </c>
      <c r="D6746" s="27"/>
      <c r="E6746" s="27"/>
      <c r="F6746" s="27"/>
      <c r="G6746" s="27"/>
      <c r="H6746" s="27"/>
    </row>
    <row r="6747" spans="1:8" x14ac:dyDescent="0.3">
      <c r="A6747" s="27" t="str">
        <f>IF('DATI DA PUBBLICARE'!B6748="","",A6746+1)</f>
        <v/>
      </c>
      <c r="D6747" s="27"/>
      <c r="E6747" s="27"/>
      <c r="F6747" s="27"/>
      <c r="G6747" s="27"/>
      <c r="H6747" s="27"/>
    </row>
    <row r="6748" spans="1:8" x14ac:dyDescent="0.3">
      <c r="A6748" s="27" t="str">
        <f>IF('DATI DA PUBBLICARE'!B6749="","",A6747+1)</f>
        <v/>
      </c>
      <c r="D6748" s="27"/>
      <c r="E6748" s="27"/>
      <c r="F6748" s="27"/>
      <c r="G6748" s="27"/>
      <c r="H6748" s="27"/>
    </row>
    <row r="6749" spans="1:8" x14ac:dyDescent="0.3">
      <c r="A6749" s="27" t="str">
        <f>IF('DATI DA PUBBLICARE'!B6750="","",A6748+1)</f>
        <v/>
      </c>
      <c r="D6749" s="27"/>
      <c r="E6749" s="27"/>
      <c r="F6749" s="27"/>
      <c r="G6749" s="27"/>
      <c r="H6749" s="27"/>
    </row>
    <row r="6750" spans="1:8" x14ac:dyDescent="0.3">
      <c r="A6750" s="27" t="str">
        <f>IF('DATI DA PUBBLICARE'!B6751="","",A6749+1)</f>
        <v/>
      </c>
      <c r="D6750" s="27"/>
      <c r="E6750" s="27"/>
      <c r="F6750" s="27"/>
      <c r="G6750" s="27"/>
      <c r="H6750" s="27"/>
    </row>
    <row r="6751" spans="1:8" x14ac:dyDescent="0.3">
      <c r="A6751" s="27" t="str">
        <f>IF('DATI DA PUBBLICARE'!B6752="","",A6750+1)</f>
        <v/>
      </c>
      <c r="D6751" s="27"/>
      <c r="E6751" s="27"/>
      <c r="F6751" s="27"/>
      <c r="G6751" s="27"/>
      <c r="H6751" s="27"/>
    </row>
    <row r="6752" spans="1:8" x14ac:dyDescent="0.3">
      <c r="A6752" s="27" t="str">
        <f>IF('DATI DA PUBBLICARE'!B6753="","",A6751+1)</f>
        <v/>
      </c>
      <c r="D6752" s="27"/>
      <c r="E6752" s="27"/>
      <c r="F6752" s="27"/>
      <c r="G6752" s="27"/>
      <c r="H6752" s="27"/>
    </row>
    <row r="6753" spans="1:8" x14ac:dyDescent="0.3">
      <c r="A6753" s="27" t="str">
        <f>IF('DATI DA PUBBLICARE'!B6754="","",A6752+1)</f>
        <v/>
      </c>
      <c r="D6753" s="27"/>
      <c r="E6753" s="27"/>
      <c r="F6753" s="27"/>
      <c r="G6753" s="27"/>
      <c r="H6753" s="27"/>
    </row>
    <row r="6754" spans="1:8" x14ac:dyDescent="0.3">
      <c r="A6754" s="27" t="str">
        <f>IF('DATI DA PUBBLICARE'!B6755="","",A6753+1)</f>
        <v/>
      </c>
      <c r="D6754" s="27"/>
      <c r="E6754" s="27"/>
      <c r="F6754" s="27"/>
      <c r="G6754" s="27"/>
      <c r="H6754" s="27"/>
    </row>
    <row r="6755" spans="1:8" x14ac:dyDescent="0.3">
      <c r="A6755" s="27" t="str">
        <f>IF('DATI DA PUBBLICARE'!B6756="","",A6754+1)</f>
        <v/>
      </c>
      <c r="D6755" s="27"/>
      <c r="E6755" s="27"/>
      <c r="F6755" s="27"/>
      <c r="G6755" s="27"/>
      <c r="H6755" s="27"/>
    </row>
    <row r="6756" spans="1:8" x14ac:dyDescent="0.3">
      <c r="A6756" s="27" t="str">
        <f>IF('DATI DA PUBBLICARE'!B6757="","",A6755+1)</f>
        <v/>
      </c>
      <c r="D6756" s="27"/>
      <c r="E6756" s="27"/>
      <c r="F6756" s="27"/>
      <c r="G6756" s="27"/>
      <c r="H6756" s="27"/>
    </row>
    <row r="6757" spans="1:8" x14ac:dyDescent="0.3">
      <c r="A6757" s="27" t="str">
        <f>IF('DATI DA PUBBLICARE'!B6758="","",A6756+1)</f>
        <v/>
      </c>
      <c r="D6757" s="27"/>
      <c r="E6757" s="27"/>
      <c r="F6757" s="27"/>
      <c r="G6757" s="27"/>
      <c r="H6757" s="27"/>
    </row>
    <row r="6758" spans="1:8" x14ac:dyDescent="0.3">
      <c r="A6758" s="27" t="str">
        <f>IF('DATI DA PUBBLICARE'!B6759="","",A6757+1)</f>
        <v/>
      </c>
      <c r="D6758" s="27"/>
      <c r="E6758" s="27"/>
      <c r="F6758" s="27"/>
      <c r="G6758" s="27"/>
      <c r="H6758" s="27"/>
    </row>
    <row r="6759" spans="1:8" x14ac:dyDescent="0.3">
      <c r="A6759" s="27" t="str">
        <f>IF('DATI DA PUBBLICARE'!B6760="","",A6758+1)</f>
        <v/>
      </c>
      <c r="D6759" s="27"/>
      <c r="E6759" s="27"/>
      <c r="F6759" s="27"/>
      <c r="G6759" s="27"/>
      <c r="H6759" s="27"/>
    </row>
    <row r="6760" spans="1:8" x14ac:dyDescent="0.3">
      <c r="A6760" s="27" t="str">
        <f>IF('DATI DA PUBBLICARE'!B6761="","",A6759+1)</f>
        <v/>
      </c>
      <c r="D6760" s="27"/>
      <c r="E6760" s="27"/>
      <c r="F6760" s="27"/>
      <c r="G6760" s="27"/>
      <c r="H6760" s="27"/>
    </row>
    <row r="6761" spans="1:8" x14ac:dyDescent="0.3">
      <c r="A6761" s="27" t="str">
        <f>IF('DATI DA PUBBLICARE'!B6762="","",A6760+1)</f>
        <v/>
      </c>
      <c r="D6761" s="27"/>
      <c r="E6761" s="27"/>
      <c r="F6761" s="27"/>
      <c r="G6761" s="27"/>
      <c r="H6761" s="27"/>
    </row>
    <row r="6762" spans="1:8" x14ac:dyDescent="0.3">
      <c r="A6762" s="27" t="str">
        <f>IF('DATI DA PUBBLICARE'!B6763="","",A6761+1)</f>
        <v/>
      </c>
      <c r="D6762" s="27"/>
      <c r="E6762" s="27"/>
      <c r="F6762" s="27"/>
      <c r="G6762" s="27"/>
      <c r="H6762" s="27"/>
    </row>
    <row r="6763" spans="1:8" x14ac:dyDescent="0.3">
      <c r="A6763" s="27" t="str">
        <f>IF('DATI DA PUBBLICARE'!B6764="","",A6762+1)</f>
        <v/>
      </c>
      <c r="D6763" s="27"/>
      <c r="E6763" s="27"/>
      <c r="F6763" s="27"/>
      <c r="G6763" s="27"/>
      <c r="H6763" s="27"/>
    </row>
    <row r="6764" spans="1:8" x14ac:dyDescent="0.3">
      <c r="A6764" s="27" t="str">
        <f>IF('DATI DA PUBBLICARE'!B6765="","",A6763+1)</f>
        <v/>
      </c>
      <c r="D6764" s="27"/>
      <c r="E6764" s="27"/>
      <c r="F6764" s="27"/>
      <c r="G6764" s="27"/>
      <c r="H6764" s="27"/>
    </row>
    <row r="6765" spans="1:8" x14ac:dyDescent="0.3">
      <c r="A6765" s="27" t="str">
        <f>IF('DATI DA PUBBLICARE'!B6766="","",A6764+1)</f>
        <v/>
      </c>
      <c r="D6765" s="27"/>
      <c r="E6765" s="27"/>
      <c r="F6765" s="27"/>
      <c r="G6765" s="27"/>
      <c r="H6765" s="27"/>
    </row>
    <row r="6766" spans="1:8" x14ac:dyDescent="0.3">
      <c r="A6766" s="27" t="str">
        <f>IF('DATI DA PUBBLICARE'!B6767="","",A6765+1)</f>
        <v/>
      </c>
      <c r="D6766" s="27"/>
      <c r="E6766" s="27"/>
      <c r="F6766" s="27"/>
      <c r="G6766" s="27"/>
      <c r="H6766" s="27"/>
    </row>
    <row r="6767" spans="1:8" x14ac:dyDescent="0.3">
      <c r="A6767" s="27" t="str">
        <f>IF('DATI DA PUBBLICARE'!B6768="","",A6766+1)</f>
        <v/>
      </c>
      <c r="D6767" s="27"/>
      <c r="E6767" s="27"/>
      <c r="F6767" s="27"/>
      <c r="G6767" s="27"/>
      <c r="H6767" s="27"/>
    </row>
    <row r="6768" spans="1:8" x14ac:dyDescent="0.3">
      <c r="A6768" s="27" t="str">
        <f>IF('DATI DA PUBBLICARE'!B6769="","",A6767+1)</f>
        <v/>
      </c>
      <c r="D6768" s="27"/>
      <c r="E6768" s="27"/>
      <c r="F6768" s="27"/>
      <c r="G6768" s="27"/>
      <c r="H6768" s="27"/>
    </row>
    <row r="6769" spans="1:8" x14ac:dyDescent="0.3">
      <c r="A6769" s="27" t="str">
        <f>IF('DATI DA PUBBLICARE'!B6770="","",A6768+1)</f>
        <v/>
      </c>
      <c r="D6769" s="27"/>
      <c r="E6769" s="27"/>
      <c r="F6769" s="27"/>
      <c r="G6769" s="27"/>
      <c r="H6769" s="27"/>
    </row>
    <row r="6770" spans="1:8" x14ac:dyDescent="0.3">
      <c r="A6770" s="27" t="str">
        <f>IF('DATI DA PUBBLICARE'!B6771="","",A6769+1)</f>
        <v/>
      </c>
      <c r="D6770" s="27"/>
      <c r="E6770" s="27"/>
      <c r="F6770" s="27"/>
      <c r="G6770" s="27"/>
      <c r="H6770" s="27"/>
    </row>
    <row r="6771" spans="1:8" x14ac:dyDescent="0.3">
      <c r="A6771" s="27" t="str">
        <f>IF('DATI DA PUBBLICARE'!B6772="","",A6770+1)</f>
        <v/>
      </c>
      <c r="D6771" s="27"/>
      <c r="E6771" s="27"/>
      <c r="F6771" s="27"/>
      <c r="G6771" s="27"/>
      <c r="H6771" s="27"/>
    </row>
    <row r="6772" spans="1:8" x14ac:dyDescent="0.3">
      <c r="A6772" s="27" t="str">
        <f>IF('DATI DA PUBBLICARE'!B6773="","",A6771+1)</f>
        <v/>
      </c>
      <c r="D6772" s="27"/>
      <c r="E6772" s="27"/>
      <c r="F6772" s="27"/>
      <c r="G6772" s="27"/>
      <c r="H6772" s="27"/>
    </row>
    <row r="6773" spans="1:8" x14ac:dyDescent="0.3">
      <c r="A6773" s="27" t="str">
        <f>IF('DATI DA PUBBLICARE'!B6774="","",A6772+1)</f>
        <v/>
      </c>
      <c r="D6773" s="27"/>
      <c r="E6773" s="27"/>
      <c r="F6773" s="27"/>
      <c r="G6773" s="27"/>
      <c r="H6773" s="27"/>
    </row>
    <row r="6774" spans="1:8" x14ac:dyDescent="0.3">
      <c r="A6774" s="27" t="str">
        <f>IF('DATI DA PUBBLICARE'!B6775="","",A6773+1)</f>
        <v/>
      </c>
      <c r="D6774" s="27"/>
      <c r="E6774" s="27"/>
      <c r="F6774" s="27"/>
      <c r="G6774" s="27"/>
      <c r="H6774" s="27"/>
    </row>
    <row r="6775" spans="1:8" x14ac:dyDescent="0.3">
      <c r="A6775" s="27" t="str">
        <f>IF('DATI DA PUBBLICARE'!B6776="","",A6774+1)</f>
        <v/>
      </c>
      <c r="D6775" s="27"/>
      <c r="E6775" s="27"/>
      <c r="F6775" s="27"/>
      <c r="G6775" s="27"/>
      <c r="H6775" s="27"/>
    </row>
    <row r="6776" spans="1:8" x14ac:dyDescent="0.3">
      <c r="A6776" s="27" t="str">
        <f>IF('DATI DA PUBBLICARE'!B6777="","",A6775+1)</f>
        <v/>
      </c>
      <c r="D6776" s="27"/>
      <c r="E6776" s="27"/>
      <c r="F6776" s="27"/>
      <c r="G6776" s="27"/>
      <c r="H6776" s="27"/>
    </row>
    <row r="6777" spans="1:8" x14ac:dyDescent="0.3">
      <c r="A6777" s="27" t="str">
        <f>IF('DATI DA PUBBLICARE'!B6778="","",A6776+1)</f>
        <v/>
      </c>
      <c r="D6777" s="27"/>
      <c r="E6777" s="27"/>
      <c r="F6777" s="27"/>
      <c r="G6777" s="27"/>
      <c r="H6777" s="27"/>
    </row>
    <row r="6778" spans="1:8" x14ac:dyDescent="0.3">
      <c r="A6778" s="27" t="str">
        <f>IF('DATI DA PUBBLICARE'!B6779="","",A6777+1)</f>
        <v/>
      </c>
      <c r="D6778" s="27"/>
      <c r="E6778" s="27"/>
      <c r="F6778" s="27"/>
      <c r="G6778" s="27"/>
      <c r="H6778" s="27"/>
    </row>
    <row r="6779" spans="1:8" x14ac:dyDescent="0.3">
      <c r="A6779" s="27" t="str">
        <f>IF('DATI DA PUBBLICARE'!B6780="","",A6778+1)</f>
        <v/>
      </c>
      <c r="D6779" s="27"/>
      <c r="E6779" s="27"/>
      <c r="F6779" s="27"/>
      <c r="G6779" s="27"/>
      <c r="H6779" s="27"/>
    </row>
    <row r="6780" spans="1:8" x14ac:dyDescent="0.3">
      <c r="A6780" s="27" t="str">
        <f>IF('DATI DA PUBBLICARE'!B6781="","",A6779+1)</f>
        <v/>
      </c>
      <c r="D6780" s="27"/>
      <c r="E6780" s="27"/>
      <c r="F6780" s="27"/>
      <c r="G6780" s="27"/>
      <c r="H6780" s="27"/>
    </row>
    <row r="6781" spans="1:8" x14ac:dyDescent="0.3">
      <c r="A6781" s="27" t="str">
        <f>IF('DATI DA PUBBLICARE'!B6782="","",A6780+1)</f>
        <v/>
      </c>
      <c r="D6781" s="27"/>
      <c r="E6781" s="27"/>
      <c r="F6781" s="27"/>
      <c r="G6781" s="27"/>
      <c r="H6781" s="27"/>
    </row>
    <row r="6782" spans="1:8" x14ac:dyDescent="0.3">
      <c r="A6782" s="27" t="str">
        <f>IF('DATI DA PUBBLICARE'!B6783="","",A6781+1)</f>
        <v/>
      </c>
      <c r="D6782" s="27"/>
      <c r="E6782" s="27"/>
      <c r="F6782" s="27"/>
      <c r="G6782" s="27"/>
      <c r="H6782" s="27"/>
    </row>
    <row r="6783" spans="1:8" x14ac:dyDescent="0.3">
      <c r="A6783" s="27" t="str">
        <f>IF('DATI DA PUBBLICARE'!B6784="","",A6782+1)</f>
        <v/>
      </c>
      <c r="D6783" s="27"/>
      <c r="E6783" s="27"/>
      <c r="F6783" s="27"/>
      <c r="G6783" s="27"/>
      <c r="H6783" s="27"/>
    </row>
    <row r="6784" spans="1:8" x14ac:dyDescent="0.3">
      <c r="A6784" s="27" t="str">
        <f>IF('DATI DA PUBBLICARE'!B6785="","",A6783+1)</f>
        <v/>
      </c>
      <c r="D6784" s="27"/>
      <c r="E6784" s="27"/>
      <c r="F6784" s="27"/>
      <c r="G6784" s="27"/>
      <c r="H6784" s="27"/>
    </row>
    <row r="6785" spans="1:8" x14ac:dyDescent="0.3">
      <c r="A6785" s="27" t="str">
        <f>IF('DATI DA PUBBLICARE'!B6786="","",A6784+1)</f>
        <v/>
      </c>
      <c r="D6785" s="27"/>
      <c r="E6785" s="27"/>
      <c r="F6785" s="27"/>
      <c r="G6785" s="27"/>
      <c r="H6785" s="27"/>
    </row>
    <row r="6786" spans="1:8" x14ac:dyDescent="0.3">
      <c r="A6786" s="27" t="str">
        <f>IF('DATI DA PUBBLICARE'!B6787="","",A6785+1)</f>
        <v/>
      </c>
      <c r="D6786" s="27"/>
      <c r="E6786" s="27"/>
      <c r="F6786" s="27"/>
      <c r="G6786" s="27"/>
      <c r="H6786" s="27"/>
    </row>
    <row r="6787" spans="1:8" x14ac:dyDescent="0.3">
      <c r="A6787" s="27" t="str">
        <f>IF('DATI DA PUBBLICARE'!B6788="","",A6786+1)</f>
        <v/>
      </c>
      <c r="D6787" s="27"/>
      <c r="E6787" s="27"/>
      <c r="F6787" s="27"/>
      <c r="G6787" s="27"/>
      <c r="H6787" s="27"/>
    </row>
    <row r="6788" spans="1:8" x14ac:dyDescent="0.3">
      <c r="A6788" s="27" t="str">
        <f>IF('DATI DA PUBBLICARE'!B6789="","",A6787+1)</f>
        <v/>
      </c>
      <c r="D6788" s="27"/>
      <c r="E6788" s="27"/>
      <c r="F6788" s="27"/>
      <c r="G6788" s="27"/>
      <c r="H6788" s="27"/>
    </row>
    <row r="6789" spans="1:8" x14ac:dyDescent="0.3">
      <c r="A6789" s="27" t="str">
        <f>IF('DATI DA PUBBLICARE'!B6790="","",A6788+1)</f>
        <v/>
      </c>
      <c r="D6789" s="27"/>
      <c r="E6789" s="27"/>
      <c r="F6789" s="27"/>
      <c r="G6789" s="27"/>
      <c r="H6789" s="27"/>
    </row>
    <row r="6790" spans="1:8" x14ac:dyDescent="0.3">
      <c r="A6790" s="27" t="str">
        <f>IF('DATI DA PUBBLICARE'!B6791="","",A6789+1)</f>
        <v/>
      </c>
      <c r="D6790" s="27"/>
      <c r="E6790" s="27"/>
      <c r="F6790" s="27"/>
      <c r="G6790" s="27"/>
      <c r="H6790" s="27"/>
    </row>
    <row r="6791" spans="1:8" x14ac:dyDescent="0.3">
      <c r="A6791" s="27" t="str">
        <f>IF('DATI DA PUBBLICARE'!B6792="","",A6790+1)</f>
        <v/>
      </c>
      <c r="D6791" s="27"/>
      <c r="E6791" s="27"/>
      <c r="F6791" s="27"/>
      <c r="G6791" s="27"/>
      <c r="H6791" s="27"/>
    </row>
    <row r="6792" spans="1:8" x14ac:dyDescent="0.3">
      <c r="A6792" s="27" t="str">
        <f>IF('DATI DA PUBBLICARE'!B6793="","",A6791+1)</f>
        <v/>
      </c>
      <c r="D6792" s="27"/>
      <c r="E6792" s="27"/>
      <c r="F6792" s="27"/>
      <c r="G6792" s="27"/>
      <c r="H6792" s="27"/>
    </row>
    <row r="6793" spans="1:8" x14ac:dyDescent="0.3">
      <c r="A6793" s="27" t="str">
        <f>IF('DATI DA PUBBLICARE'!B6794="","",A6792+1)</f>
        <v/>
      </c>
      <c r="D6793" s="27"/>
      <c r="E6793" s="27"/>
      <c r="F6793" s="27"/>
      <c r="G6793" s="27"/>
      <c r="H6793" s="27"/>
    </row>
    <row r="6794" spans="1:8" x14ac:dyDescent="0.3">
      <c r="A6794" s="27" t="str">
        <f>IF('DATI DA PUBBLICARE'!B6795="","",A6793+1)</f>
        <v/>
      </c>
      <c r="D6794" s="27"/>
      <c r="E6794" s="27"/>
      <c r="F6794" s="27"/>
      <c r="G6794" s="27"/>
      <c r="H6794" s="27"/>
    </row>
    <row r="6795" spans="1:8" x14ac:dyDescent="0.3">
      <c r="A6795" s="27" t="str">
        <f>IF('DATI DA PUBBLICARE'!B6796="","",A6794+1)</f>
        <v/>
      </c>
      <c r="D6795" s="27"/>
      <c r="E6795" s="27"/>
      <c r="F6795" s="27"/>
      <c r="G6795" s="27"/>
      <c r="H6795" s="27"/>
    </row>
    <row r="6796" spans="1:8" x14ac:dyDescent="0.3">
      <c r="A6796" s="27" t="str">
        <f>IF('DATI DA PUBBLICARE'!B6797="","",A6795+1)</f>
        <v/>
      </c>
      <c r="D6796" s="27"/>
      <c r="E6796" s="27"/>
      <c r="F6796" s="27"/>
      <c r="G6796" s="27"/>
      <c r="H6796" s="27"/>
    </row>
    <row r="6797" spans="1:8" x14ac:dyDescent="0.3">
      <c r="A6797" s="27" t="str">
        <f>IF('DATI DA PUBBLICARE'!B6798="","",A6796+1)</f>
        <v/>
      </c>
      <c r="D6797" s="27"/>
      <c r="E6797" s="27"/>
      <c r="F6797" s="27"/>
      <c r="G6797" s="27"/>
      <c r="H6797" s="27"/>
    </row>
    <row r="6798" spans="1:8" x14ac:dyDescent="0.3">
      <c r="A6798" s="27" t="str">
        <f>IF('DATI DA PUBBLICARE'!B6799="","",A6797+1)</f>
        <v/>
      </c>
      <c r="D6798" s="27"/>
      <c r="E6798" s="27"/>
      <c r="F6798" s="27"/>
      <c r="G6798" s="27"/>
      <c r="H6798" s="27"/>
    </row>
    <row r="6799" spans="1:8" x14ac:dyDescent="0.3">
      <c r="A6799" s="27" t="str">
        <f>IF('DATI DA PUBBLICARE'!B6800="","",A6798+1)</f>
        <v/>
      </c>
      <c r="D6799" s="27"/>
      <c r="E6799" s="27"/>
      <c r="F6799" s="27"/>
      <c r="G6799" s="27"/>
      <c r="H6799" s="27"/>
    </row>
    <row r="6800" spans="1:8" x14ac:dyDescent="0.3">
      <c r="A6800" s="27" t="str">
        <f>IF('DATI DA PUBBLICARE'!B6801="","",A6799+1)</f>
        <v/>
      </c>
      <c r="D6800" s="27"/>
      <c r="E6800" s="27"/>
      <c r="F6800" s="27"/>
      <c r="G6800" s="27"/>
      <c r="H6800" s="27"/>
    </row>
    <row r="6801" spans="1:8" x14ac:dyDescent="0.3">
      <c r="A6801" s="27" t="str">
        <f>IF('DATI DA PUBBLICARE'!B6802="","",A6800+1)</f>
        <v/>
      </c>
      <c r="D6801" s="27"/>
      <c r="E6801" s="27"/>
      <c r="F6801" s="27"/>
      <c r="G6801" s="27"/>
      <c r="H6801" s="27"/>
    </row>
    <row r="6802" spans="1:8" x14ac:dyDescent="0.3">
      <c r="A6802" s="27" t="str">
        <f>IF('DATI DA PUBBLICARE'!B6803="","",A6801+1)</f>
        <v/>
      </c>
      <c r="D6802" s="27"/>
      <c r="E6802" s="27"/>
      <c r="F6802" s="27"/>
      <c r="G6802" s="27"/>
      <c r="H6802" s="27"/>
    </row>
    <row r="6803" spans="1:8" x14ac:dyDescent="0.3">
      <c r="A6803" s="27" t="str">
        <f>IF('DATI DA PUBBLICARE'!B6804="","",A6802+1)</f>
        <v/>
      </c>
      <c r="D6803" s="27"/>
      <c r="E6803" s="27"/>
      <c r="F6803" s="27"/>
      <c r="G6803" s="27"/>
      <c r="H6803" s="27"/>
    </row>
    <row r="6804" spans="1:8" x14ac:dyDescent="0.3">
      <c r="A6804" s="27" t="str">
        <f>IF('DATI DA PUBBLICARE'!B6805="","",A6803+1)</f>
        <v/>
      </c>
      <c r="D6804" s="27"/>
      <c r="E6804" s="27"/>
      <c r="F6804" s="27"/>
      <c r="G6804" s="27"/>
      <c r="H6804" s="27"/>
    </row>
    <row r="6805" spans="1:8" x14ac:dyDescent="0.3">
      <c r="A6805" s="27" t="str">
        <f>IF('DATI DA PUBBLICARE'!B6806="","",A6804+1)</f>
        <v/>
      </c>
      <c r="D6805" s="27"/>
      <c r="E6805" s="27"/>
      <c r="F6805" s="27"/>
      <c r="G6805" s="27"/>
      <c r="H6805" s="27"/>
    </row>
    <row r="6806" spans="1:8" x14ac:dyDescent="0.3">
      <c r="A6806" s="27" t="str">
        <f>IF('DATI DA PUBBLICARE'!B6807="","",A6805+1)</f>
        <v/>
      </c>
      <c r="D6806" s="27"/>
      <c r="E6806" s="27"/>
      <c r="F6806" s="27"/>
      <c r="G6806" s="27"/>
      <c r="H6806" s="27"/>
    </row>
    <row r="6807" spans="1:8" x14ac:dyDescent="0.3">
      <c r="A6807" s="27" t="str">
        <f>IF('DATI DA PUBBLICARE'!B6808="","",A6806+1)</f>
        <v/>
      </c>
      <c r="D6807" s="27"/>
      <c r="E6807" s="27"/>
      <c r="F6807" s="27"/>
      <c r="G6807" s="27"/>
      <c r="H6807" s="27"/>
    </row>
    <row r="6808" spans="1:8" x14ac:dyDescent="0.3">
      <c r="A6808" s="27" t="str">
        <f>IF('DATI DA PUBBLICARE'!B6809="","",A6807+1)</f>
        <v/>
      </c>
      <c r="D6808" s="27"/>
      <c r="E6808" s="27"/>
      <c r="F6808" s="27"/>
      <c r="G6808" s="27"/>
      <c r="H6808" s="27"/>
    </row>
    <row r="6809" spans="1:8" x14ac:dyDescent="0.3">
      <c r="A6809" s="27" t="str">
        <f>IF('DATI DA PUBBLICARE'!B6810="","",A6808+1)</f>
        <v/>
      </c>
      <c r="D6809" s="27"/>
      <c r="E6809" s="27"/>
      <c r="F6809" s="27"/>
      <c r="G6809" s="27"/>
      <c r="H6809" s="27"/>
    </row>
    <row r="6810" spans="1:8" x14ac:dyDescent="0.3">
      <c r="A6810" s="27" t="str">
        <f>IF('DATI DA PUBBLICARE'!B6811="","",A6809+1)</f>
        <v/>
      </c>
      <c r="D6810" s="27"/>
      <c r="E6810" s="27"/>
      <c r="F6810" s="27"/>
      <c r="G6810" s="27"/>
      <c r="H6810" s="27"/>
    </row>
    <row r="6811" spans="1:8" x14ac:dyDescent="0.3">
      <c r="A6811" s="27" t="str">
        <f>IF('DATI DA PUBBLICARE'!B6812="","",A6810+1)</f>
        <v/>
      </c>
      <c r="D6811" s="27"/>
      <c r="E6811" s="27"/>
      <c r="F6811" s="27"/>
      <c r="G6811" s="27"/>
      <c r="H6811" s="27"/>
    </row>
    <row r="6812" spans="1:8" x14ac:dyDescent="0.3">
      <c r="A6812" s="27" t="str">
        <f>IF('DATI DA PUBBLICARE'!B6813="","",A6811+1)</f>
        <v/>
      </c>
      <c r="D6812" s="27"/>
      <c r="E6812" s="27"/>
      <c r="F6812" s="27"/>
      <c r="G6812" s="27"/>
      <c r="H6812" s="27"/>
    </row>
    <row r="6813" spans="1:8" x14ac:dyDescent="0.3">
      <c r="A6813" s="27" t="str">
        <f>IF('DATI DA PUBBLICARE'!B6814="","",A6812+1)</f>
        <v/>
      </c>
      <c r="D6813" s="27"/>
      <c r="E6813" s="27"/>
      <c r="F6813" s="27"/>
      <c r="G6813" s="27"/>
      <c r="H6813" s="27"/>
    </row>
    <row r="6814" spans="1:8" x14ac:dyDescent="0.3">
      <c r="A6814" s="27" t="str">
        <f>IF('DATI DA PUBBLICARE'!B6815="","",A6813+1)</f>
        <v/>
      </c>
      <c r="D6814" s="27"/>
      <c r="E6814" s="27"/>
      <c r="F6814" s="27"/>
      <c r="G6814" s="27"/>
      <c r="H6814" s="27"/>
    </row>
    <row r="6815" spans="1:8" x14ac:dyDescent="0.3">
      <c r="A6815" s="27" t="str">
        <f>IF('DATI DA PUBBLICARE'!B6816="","",A6814+1)</f>
        <v/>
      </c>
      <c r="D6815" s="27"/>
      <c r="E6815" s="27"/>
      <c r="F6815" s="27"/>
      <c r="G6815" s="27"/>
      <c r="H6815" s="27"/>
    </row>
    <row r="6816" spans="1:8" x14ac:dyDescent="0.3">
      <c r="A6816" s="27" t="str">
        <f>IF('DATI DA PUBBLICARE'!B6817="","",A6815+1)</f>
        <v/>
      </c>
      <c r="D6816" s="27"/>
      <c r="E6816" s="27"/>
      <c r="F6816" s="27"/>
      <c r="G6816" s="27"/>
      <c r="H6816" s="27"/>
    </row>
    <row r="6817" spans="1:8" x14ac:dyDescent="0.3">
      <c r="A6817" s="27" t="str">
        <f>IF('DATI DA PUBBLICARE'!B6818="","",A6816+1)</f>
        <v/>
      </c>
      <c r="D6817" s="27"/>
      <c r="E6817" s="27"/>
      <c r="F6817" s="27"/>
      <c r="G6817" s="27"/>
      <c r="H6817" s="27"/>
    </row>
    <row r="6818" spans="1:8" x14ac:dyDescent="0.3">
      <c r="A6818" s="27" t="str">
        <f>IF('DATI DA PUBBLICARE'!B6819="","",A6817+1)</f>
        <v/>
      </c>
      <c r="D6818" s="27"/>
      <c r="E6818" s="27"/>
      <c r="F6818" s="27"/>
      <c r="G6818" s="27"/>
      <c r="H6818" s="27"/>
    </row>
    <row r="6819" spans="1:8" x14ac:dyDescent="0.3">
      <c r="A6819" s="27" t="str">
        <f>IF('DATI DA PUBBLICARE'!B6820="","",A6818+1)</f>
        <v/>
      </c>
      <c r="D6819" s="27"/>
      <c r="E6819" s="27"/>
      <c r="F6819" s="27"/>
      <c r="G6819" s="27"/>
      <c r="H6819" s="27"/>
    </row>
    <row r="6820" spans="1:8" x14ac:dyDescent="0.3">
      <c r="A6820" s="27" t="str">
        <f>IF('DATI DA PUBBLICARE'!B6821="","",A6819+1)</f>
        <v/>
      </c>
      <c r="D6820" s="27"/>
      <c r="E6820" s="27"/>
      <c r="F6820" s="27"/>
      <c r="G6820" s="27"/>
      <c r="H6820" s="27"/>
    </row>
    <row r="6821" spans="1:8" x14ac:dyDescent="0.3">
      <c r="A6821" s="27" t="str">
        <f>IF('DATI DA PUBBLICARE'!B6822="","",A6820+1)</f>
        <v/>
      </c>
      <c r="D6821" s="27"/>
      <c r="E6821" s="27"/>
      <c r="F6821" s="27"/>
      <c r="G6821" s="27"/>
      <c r="H6821" s="27"/>
    </row>
    <row r="6822" spans="1:8" x14ac:dyDescent="0.3">
      <c r="A6822" s="27" t="str">
        <f>IF('DATI DA PUBBLICARE'!B6823="","",A6821+1)</f>
        <v/>
      </c>
      <c r="D6822" s="27"/>
      <c r="E6822" s="27"/>
      <c r="F6822" s="27"/>
      <c r="G6822" s="27"/>
      <c r="H6822" s="27"/>
    </row>
    <row r="6823" spans="1:8" x14ac:dyDescent="0.3">
      <c r="A6823" s="27" t="str">
        <f>IF('DATI DA PUBBLICARE'!B6824="","",A6822+1)</f>
        <v/>
      </c>
      <c r="D6823" s="27"/>
      <c r="E6823" s="27"/>
      <c r="F6823" s="27"/>
      <c r="G6823" s="27"/>
      <c r="H6823" s="27"/>
    </row>
    <row r="6824" spans="1:8" x14ac:dyDescent="0.3">
      <c r="A6824" s="27" t="str">
        <f>IF('DATI DA PUBBLICARE'!B6825="","",A6823+1)</f>
        <v/>
      </c>
      <c r="D6824" s="27"/>
      <c r="E6824" s="27"/>
      <c r="F6824" s="27"/>
      <c r="G6824" s="27"/>
      <c r="H6824" s="27"/>
    </row>
    <row r="6825" spans="1:8" x14ac:dyDescent="0.3">
      <c r="A6825" s="27" t="str">
        <f>IF('DATI DA PUBBLICARE'!B6826="","",A6824+1)</f>
        <v/>
      </c>
      <c r="D6825" s="27"/>
      <c r="E6825" s="27"/>
      <c r="F6825" s="27"/>
      <c r="G6825" s="27"/>
      <c r="H6825" s="27"/>
    </row>
    <row r="6826" spans="1:8" x14ac:dyDescent="0.3">
      <c r="A6826" s="27" t="str">
        <f>IF('DATI DA PUBBLICARE'!B6827="","",A6825+1)</f>
        <v/>
      </c>
      <c r="D6826" s="27"/>
      <c r="E6826" s="27"/>
      <c r="F6826" s="27"/>
      <c r="G6826" s="27"/>
      <c r="H6826" s="27"/>
    </row>
    <row r="6827" spans="1:8" x14ac:dyDescent="0.3">
      <c r="A6827" s="27" t="str">
        <f>IF('DATI DA PUBBLICARE'!B6828="","",A6826+1)</f>
        <v/>
      </c>
      <c r="D6827" s="27"/>
      <c r="E6827" s="27"/>
      <c r="F6827" s="27"/>
      <c r="G6827" s="27"/>
      <c r="H6827" s="27"/>
    </row>
    <row r="6828" spans="1:8" x14ac:dyDescent="0.3">
      <c r="A6828" s="27" t="str">
        <f>IF('DATI DA PUBBLICARE'!B6829="","",A6827+1)</f>
        <v/>
      </c>
      <c r="D6828" s="27"/>
      <c r="E6828" s="27"/>
      <c r="F6828" s="27"/>
      <c r="G6828" s="27"/>
      <c r="H6828" s="27"/>
    </row>
    <row r="6829" spans="1:8" x14ac:dyDescent="0.3">
      <c r="A6829" s="27" t="str">
        <f>IF('DATI DA PUBBLICARE'!B6830="","",A6828+1)</f>
        <v/>
      </c>
      <c r="D6829" s="27"/>
      <c r="E6829" s="27"/>
      <c r="F6829" s="27"/>
      <c r="G6829" s="27"/>
      <c r="H6829" s="27"/>
    </row>
    <row r="6830" spans="1:8" x14ac:dyDescent="0.3">
      <c r="A6830" s="27" t="str">
        <f>IF('DATI DA PUBBLICARE'!B6831="","",A6829+1)</f>
        <v/>
      </c>
      <c r="D6830" s="27"/>
      <c r="E6830" s="27"/>
      <c r="F6830" s="27"/>
      <c r="G6830" s="27"/>
      <c r="H6830" s="27"/>
    </row>
    <row r="6831" spans="1:8" x14ac:dyDescent="0.3">
      <c r="A6831" s="27" t="str">
        <f>IF('DATI DA PUBBLICARE'!B6832="","",A6830+1)</f>
        <v/>
      </c>
      <c r="D6831" s="27"/>
      <c r="E6831" s="27"/>
      <c r="F6831" s="27"/>
      <c r="G6831" s="27"/>
      <c r="H6831" s="27"/>
    </row>
    <row r="6832" spans="1:8" x14ac:dyDescent="0.3">
      <c r="A6832" s="27" t="str">
        <f>IF('DATI DA PUBBLICARE'!B6833="","",A6831+1)</f>
        <v/>
      </c>
      <c r="D6832" s="27"/>
      <c r="E6832" s="27"/>
      <c r="F6832" s="27"/>
      <c r="G6832" s="27"/>
      <c r="H6832" s="27"/>
    </row>
    <row r="6833" spans="1:8" x14ac:dyDescent="0.3">
      <c r="A6833" s="27" t="str">
        <f>IF('DATI DA PUBBLICARE'!B6834="","",A6832+1)</f>
        <v/>
      </c>
      <c r="D6833" s="27"/>
      <c r="E6833" s="27"/>
      <c r="F6833" s="27"/>
      <c r="G6833" s="27"/>
      <c r="H6833" s="27"/>
    </row>
    <row r="6834" spans="1:8" x14ac:dyDescent="0.3">
      <c r="A6834" s="27" t="str">
        <f>IF('DATI DA PUBBLICARE'!B6835="","",A6833+1)</f>
        <v/>
      </c>
      <c r="D6834" s="27"/>
      <c r="E6834" s="27"/>
      <c r="F6834" s="27"/>
      <c r="G6834" s="27"/>
      <c r="H6834" s="27"/>
    </row>
    <row r="6835" spans="1:8" x14ac:dyDescent="0.3">
      <c r="A6835" s="27" t="str">
        <f>IF('DATI DA PUBBLICARE'!B6836="","",A6834+1)</f>
        <v/>
      </c>
      <c r="D6835" s="27"/>
      <c r="E6835" s="27"/>
      <c r="F6835" s="27"/>
      <c r="G6835" s="27"/>
      <c r="H6835" s="27"/>
    </row>
    <row r="6836" spans="1:8" x14ac:dyDescent="0.3">
      <c r="A6836" s="27" t="str">
        <f>IF('DATI DA PUBBLICARE'!B6837="","",A6835+1)</f>
        <v/>
      </c>
      <c r="D6836" s="27"/>
      <c r="E6836" s="27"/>
      <c r="F6836" s="27"/>
      <c r="G6836" s="27"/>
      <c r="H6836" s="27"/>
    </row>
    <row r="6837" spans="1:8" x14ac:dyDescent="0.3">
      <c r="A6837" s="27" t="str">
        <f>IF('DATI DA PUBBLICARE'!B6838="","",A6836+1)</f>
        <v/>
      </c>
      <c r="D6837" s="27"/>
      <c r="E6837" s="27"/>
      <c r="F6837" s="27"/>
      <c r="G6837" s="27"/>
      <c r="H6837" s="27"/>
    </row>
    <row r="6838" spans="1:8" x14ac:dyDescent="0.3">
      <c r="A6838" s="27" t="str">
        <f>IF('DATI DA PUBBLICARE'!B6839="","",A6837+1)</f>
        <v/>
      </c>
      <c r="D6838" s="27"/>
      <c r="E6838" s="27"/>
      <c r="F6838" s="27"/>
      <c r="G6838" s="27"/>
      <c r="H6838" s="27"/>
    </row>
    <row r="6839" spans="1:8" x14ac:dyDescent="0.3">
      <c r="A6839" s="27" t="str">
        <f>IF('DATI DA PUBBLICARE'!B6840="","",A6838+1)</f>
        <v/>
      </c>
      <c r="D6839" s="27"/>
      <c r="E6839" s="27"/>
      <c r="F6839" s="27"/>
      <c r="G6839" s="27"/>
      <c r="H6839" s="27"/>
    </row>
    <row r="6840" spans="1:8" x14ac:dyDescent="0.3">
      <c r="A6840" s="27" t="str">
        <f>IF('DATI DA PUBBLICARE'!B6841="","",A6839+1)</f>
        <v/>
      </c>
      <c r="D6840" s="27"/>
      <c r="E6840" s="27"/>
      <c r="F6840" s="27"/>
      <c r="G6840" s="27"/>
      <c r="H6840" s="27"/>
    </row>
    <row r="6841" spans="1:8" x14ac:dyDescent="0.3">
      <c r="A6841" s="27" t="str">
        <f>IF('DATI DA PUBBLICARE'!B6842="","",A6840+1)</f>
        <v/>
      </c>
      <c r="D6841" s="27"/>
      <c r="E6841" s="27"/>
      <c r="F6841" s="27"/>
      <c r="G6841" s="27"/>
      <c r="H6841" s="27"/>
    </row>
    <row r="6842" spans="1:8" x14ac:dyDescent="0.3">
      <c r="A6842" s="27" t="str">
        <f>IF('DATI DA PUBBLICARE'!B6843="","",A6841+1)</f>
        <v/>
      </c>
      <c r="D6842" s="27"/>
      <c r="E6842" s="27"/>
      <c r="F6842" s="27"/>
      <c r="G6842" s="27"/>
      <c r="H6842" s="27"/>
    </row>
    <row r="6843" spans="1:8" x14ac:dyDescent="0.3">
      <c r="A6843" s="27" t="str">
        <f>IF('DATI DA PUBBLICARE'!B6844="","",A6842+1)</f>
        <v/>
      </c>
      <c r="D6843" s="27"/>
      <c r="E6843" s="27"/>
      <c r="F6843" s="27"/>
      <c r="G6843" s="27"/>
      <c r="H6843" s="27"/>
    </row>
    <row r="6844" spans="1:8" x14ac:dyDescent="0.3">
      <c r="A6844" s="27" t="str">
        <f>IF('DATI DA PUBBLICARE'!B6845="","",A6843+1)</f>
        <v/>
      </c>
      <c r="D6844" s="27"/>
      <c r="E6844" s="27"/>
      <c r="F6844" s="27"/>
      <c r="G6844" s="27"/>
      <c r="H6844" s="27"/>
    </row>
    <row r="6845" spans="1:8" x14ac:dyDescent="0.3">
      <c r="A6845" s="27" t="str">
        <f>IF('DATI DA PUBBLICARE'!B6846="","",A6844+1)</f>
        <v/>
      </c>
      <c r="D6845" s="27"/>
      <c r="E6845" s="27"/>
      <c r="F6845" s="27"/>
      <c r="G6845" s="27"/>
      <c r="H6845" s="27"/>
    </row>
    <row r="6846" spans="1:8" x14ac:dyDescent="0.3">
      <c r="A6846" s="27" t="str">
        <f>IF('DATI DA PUBBLICARE'!B6847="","",A6845+1)</f>
        <v/>
      </c>
      <c r="D6846" s="27"/>
      <c r="E6846" s="27"/>
      <c r="F6846" s="27"/>
      <c r="G6846" s="27"/>
      <c r="H6846" s="27"/>
    </row>
    <row r="6847" spans="1:8" x14ac:dyDescent="0.3">
      <c r="A6847" s="27" t="str">
        <f>IF('DATI DA PUBBLICARE'!B6848="","",A6846+1)</f>
        <v/>
      </c>
      <c r="D6847" s="27"/>
      <c r="E6847" s="27"/>
      <c r="F6847" s="27"/>
      <c r="G6847" s="27"/>
      <c r="H6847" s="27"/>
    </row>
    <row r="6848" spans="1:8" x14ac:dyDescent="0.3">
      <c r="A6848" s="27" t="str">
        <f>IF('DATI DA PUBBLICARE'!B6849="","",A6847+1)</f>
        <v/>
      </c>
      <c r="D6848" s="27"/>
      <c r="E6848" s="27"/>
      <c r="F6848" s="27"/>
      <c r="G6848" s="27"/>
      <c r="H6848" s="27"/>
    </row>
    <row r="6849" spans="1:8" x14ac:dyDescent="0.3">
      <c r="A6849" s="27" t="str">
        <f>IF('DATI DA PUBBLICARE'!B6850="","",A6848+1)</f>
        <v/>
      </c>
      <c r="D6849" s="27"/>
      <c r="E6849" s="27"/>
      <c r="F6849" s="27"/>
      <c r="G6849" s="27"/>
      <c r="H6849" s="27"/>
    </row>
    <row r="6850" spans="1:8" x14ac:dyDescent="0.3">
      <c r="A6850" s="27" t="str">
        <f>IF('DATI DA PUBBLICARE'!B6851="","",A6849+1)</f>
        <v/>
      </c>
      <c r="D6850" s="27"/>
      <c r="E6850" s="27"/>
      <c r="F6850" s="27"/>
      <c r="G6850" s="27"/>
      <c r="H6850" s="27"/>
    </row>
    <row r="6851" spans="1:8" x14ac:dyDescent="0.3">
      <c r="A6851" s="27" t="str">
        <f>IF('DATI DA PUBBLICARE'!B6852="","",A6850+1)</f>
        <v/>
      </c>
      <c r="D6851" s="27"/>
      <c r="E6851" s="27"/>
      <c r="F6851" s="27"/>
      <c r="G6851" s="27"/>
      <c r="H6851" s="27"/>
    </row>
    <row r="6852" spans="1:8" x14ac:dyDescent="0.3">
      <c r="A6852" s="27" t="str">
        <f>IF('DATI DA PUBBLICARE'!B6853="","",A6851+1)</f>
        <v/>
      </c>
      <c r="D6852" s="27"/>
      <c r="E6852" s="27"/>
      <c r="F6852" s="27"/>
      <c r="G6852" s="27"/>
      <c r="H6852" s="27"/>
    </row>
    <row r="6853" spans="1:8" x14ac:dyDescent="0.3">
      <c r="A6853" s="27" t="str">
        <f>IF('DATI DA PUBBLICARE'!B6854="","",A6852+1)</f>
        <v/>
      </c>
      <c r="D6853" s="27"/>
      <c r="E6853" s="27"/>
      <c r="F6853" s="27"/>
      <c r="G6853" s="27"/>
      <c r="H6853" s="27"/>
    </row>
    <row r="6854" spans="1:8" x14ac:dyDescent="0.3">
      <c r="A6854" s="27" t="str">
        <f>IF('DATI DA PUBBLICARE'!B6855="","",A6853+1)</f>
        <v/>
      </c>
      <c r="D6854" s="27"/>
      <c r="E6854" s="27"/>
      <c r="F6854" s="27"/>
      <c r="G6854" s="27"/>
      <c r="H6854" s="27"/>
    </row>
    <row r="6855" spans="1:8" x14ac:dyDescent="0.3">
      <c r="A6855" s="27" t="str">
        <f>IF('DATI DA PUBBLICARE'!B6856="","",A6854+1)</f>
        <v/>
      </c>
      <c r="D6855" s="27"/>
      <c r="E6855" s="27"/>
      <c r="F6855" s="27"/>
      <c r="G6855" s="27"/>
      <c r="H6855" s="27"/>
    </row>
    <row r="6856" spans="1:8" x14ac:dyDescent="0.3">
      <c r="A6856" s="27" t="str">
        <f>IF('DATI DA PUBBLICARE'!B6857="","",A6855+1)</f>
        <v/>
      </c>
      <c r="D6856" s="27"/>
      <c r="E6856" s="27"/>
      <c r="F6856" s="27"/>
      <c r="G6856" s="27"/>
      <c r="H6856" s="27"/>
    </row>
    <row r="6857" spans="1:8" x14ac:dyDescent="0.3">
      <c r="A6857" s="27" t="str">
        <f>IF('DATI DA PUBBLICARE'!B6858="","",A6856+1)</f>
        <v/>
      </c>
      <c r="D6857" s="27"/>
      <c r="E6857" s="27"/>
      <c r="F6857" s="27"/>
      <c r="G6857" s="27"/>
      <c r="H6857" s="27"/>
    </row>
    <row r="6858" spans="1:8" x14ac:dyDescent="0.3">
      <c r="A6858" s="27" t="str">
        <f>IF('DATI DA PUBBLICARE'!B6859="","",A6857+1)</f>
        <v/>
      </c>
      <c r="D6858" s="27"/>
      <c r="E6858" s="27"/>
      <c r="F6858" s="27"/>
      <c r="G6858" s="27"/>
      <c r="H6858" s="27"/>
    </row>
    <row r="6859" spans="1:8" x14ac:dyDescent="0.3">
      <c r="A6859" s="27" t="str">
        <f>IF('DATI DA PUBBLICARE'!B6860="","",A6858+1)</f>
        <v/>
      </c>
      <c r="D6859" s="27"/>
      <c r="E6859" s="27"/>
      <c r="F6859" s="27"/>
      <c r="G6859" s="27"/>
      <c r="H6859" s="27"/>
    </row>
    <row r="6860" spans="1:8" x14ac:dyDescent="0.3">
      <c r="A6860" s="27" t="str">
        <f>IF('DATI DA PUBBLICARE'!B6861="","",A6859+1)</f>
        <v/>
      </c>
      <c r="D6860" s="27"/>
      <c r="E6860" s="27"/>
      <c r="F6860" s="27"/>
      <c r="G6860" s="27"/>
      <c r="H6860" s="27"/>
    </row>
    <row r="6861" spans="1:8" x14ac:dyDescent="0.3">
      <c r="A6861" s="27" t="str">
        <f>IF('DATI DA PUBBLICARE'!B6862="","",A6860+1)</f>
        <v/>
      </c>
      <c r="D6861" s="27"/>
      <c r="E6861" s="27"/>
      <c r="F6861" s="27"/>
      <c r="G6861" s="27"/>
      <c r="H6861" s="27"/>
    </row>
    <row r="6862" spans="1:8" x14ac:dyDescent="0.3">
      <c r="A6862" s="27" t="str">
        <f>IF('DATI DA PUBBLICARE'!B6863="","",A6861+1)</f>
        <v/>
      </c>
      <c r="D6862" s="27"/>
      <c r="E6862" s="27"/>
      <c r="F6862" s="27"/>
      <c r="G6862" s="27"/>
      <c r="H6862" s="27"/>
    </row>
    <row r="6863" spans="1:8" x14ac:dyDescent="0.3">
      <c r="A6863" s="27" t="str">
        <f>IF('DATI DA PUBBLICARE'!B6864="","",A6862+1)</f>
        <v/>
      </c>
      <c r="D6863" s="27"/>
      <c r="E6863" s="27"/>
      <c r="F6863" s="27"/>
      <c r="G6863" s="27"/>
      <c r="H6863" s="27"/>
    </row>
    <row r="6864" spans="1:8" x14ac:dyDescent="0.3">
      <c r="A6864" s="27" t="str">
        <f>IF('DATI DA PUBBLICARE'!B6865="","",A6863+1)</f>
        <v/>
      </c>
      <c r="D6864" s="27"/>
      <c r="E6864" s="27"/>
      <c r="F6864" s="27"/>
      <c r="G6864" s="27"/>
      <c r="H6864" s="27"/>
    </row>
    <row r="6865" spans="1:8" x14ac:dyDescent="0.3">
      <c r="A6865" s="27" t="str">
        <f>IF('DATI DA PUBBLICARE'!B6866="","",A6864+1)</f>
        <v/>
      </c>
      <c r="D6865" s="27"/>
      <c r="E6865" s="27"/>
      <c r="F6865" s="27"/>
      <c r="G6865" s="27"/>
      <c r="H6865" s="27"/>
    </row>
    <row r="6866" spans="1:8" x14ac:dyDescent="0.3">
      <c r="A6866" s="27" t="str">
        <f>IF('DATI DA PUBBLICARE'!B6867="","",A6865+1)</f>
        <v/>
      </c>
      <c r="D6866" s="27"/>
      <c r="E6866" s="27"/>
      <c r="F6866" s="27"/>
      <c r="G6866" s="27"/>
      <c r="H6866" s="27"/>
    </row>
    <row r="6867" spans="1:8" x14ac:dyDescent="0.3">
      <c r="A6867" s="27" t="str">
        <f>IF('DATI DA PUBBLICARE'!B6868="","",A6866+1)</f>
        <v/>
      </c>
      <c r="D6867" s="27"/>
      <c r="E6867" s="27"/>
      <c r="F6867" s="27"/>
      <c r="G6867" s="27"/>
      <c r="H6867" s="27"/>
    </row>
    <row r="6868" spans="1:8" x14ac:dyDescent="0.3">
      <c r="A6868" s="27" t="str">
        <f>IF('DATI DA PUBBLICARE'!B6869="","",A6867+1)</f>
        <v/>
      </c>
      <c r="D6868" s="27"/>
      <c r="E6868" s="27"/>
      <c r="F6868" s="27"/>
      <c r="G6868" s="27"/>
      <c r="H6868" s="27"/>
    </row>
    <row r="6869" spans="1:8" x14ac:dyDescent="0.3">
      <c r="A6869" s="27" t="str">
        <f>IF('DATI DA PUBBLICARE'!B6870="","",A6868+1)</f>
        <v/>
      </c>
      <c r="D6869" s="27"/>
      <c r="E6869" s="27"/>
      <c r="F6869" s="27"/>
      <c r="G6869" s="27"/>
      <c r="H6869" s="27"/>
    </row>
    <row r="6870" spans="1:8" x14ac:dyDescent="0.3">
      <c r="A6870" s="27" t="str">
        <f>IF('DATI DA PUBBLICARE'!B6871="","",A6869+1)</f>
        <v/>
      </c>
      <c r="D6870" s="27"/>
      <c r="E6870" s="27"/>
      <c r="F6870" s="27"/>
      <c r="G6870" s="27"/>
      <c r="H6870" s="27"/>
    </row>
    <row r="6871" spans="1:8" x14ac:dyDescent="0.3">
      <c r="A6871" s="27" t="str">
        <f>IF('DATI DA PUBBLICARE'!B6872="","",A6870+1)</f>
        <v/>
      </c>
      <c r="D6871" s="27"/>
      <c r="E6871" s="27"/>
      <c r="F6871" s="27"/>
      <c r="G6871" s="27"/>
      <c r="H6871" s="27"/>
    </row>
    <row r="6872" spans="1:8" x14ac:dyDescent="0.3">
      <c r="A6872" s="27" t="str">
        <f>IF('DATI DA PUBBLICARE'!B6873="","",A6871+1)</f>
        <v/>
      </c>
      <c r="D6872" s="27"/>
      <c r="E6872" s="27"/>
      <c r="F6872" s="27"/>
      <c r="G6872" s="27"/>
      <c r="H6872" s="27"/>
    </row>
    <row r="6873" spans="1:8" x14ac:dyDescent="0.3">
      <c r="A6873" s="27" t="str">
        <f>IF('DATI DA PUBBLICARE'!B6874="","",A6872+1)</f>
        <v/>
      </c>
      <c r="D6873" s="27"/>
      <c r="E6873" s="27"/>
      <c r="F6873" s="27"/>
      <c r="G6873" s="27"/>
      <c r="H6873" s="27"/>
    </row>
    <row r="6874" spans="1:8" x14ac:dyDescent="0.3">
      <c r="A6874" s="27" t="str">
        <f>IF('DATI DA PUBBLICARE'!B6875="","",A6873+1)</f>
        <v/>
      </c>
      <c r="D6874" s="27"/>
      <c r="E6874" s="27"/>
      <c r="F6874" s="27"/>
      <c r="G6874" s="27"/>
      <c r="H6874" s="27"/>
    </row>
    <row r="6875" spans="1:8" x14ac:dyDescent="0.3">
      <c r="A6875" s="27" t="str">
        <f>IF('DATI DA PUBBLICARE'!B6876="","",A6874+1)</f>
        <v/>
      </c>
      <c r="D6875" s="27"/>
      <c r="E6875" s="27"/>
      <c r="F6875" s="27"/>
      <c r="G6875" s="27"/>
      <c r="H6875" s="27"/>
    </row>
    <row r="6876" spans="1:8" x14ac:dyDescent="0.3">
      <c r="A6876" s="27" t="str">
        <f>IF('DATI DA PUBBLICARE'!B6877="","",A6875+1)</f>
        <v/>
      </c>
      <c r="D6876" s="27"/>
      <c r="E6876" s="27"/>
      <c r="F6876" s="27"/>
      <c r="G6876" s="27"/>
      <c r="H6876" s="27"/>
    </row>
    <row r="6877" spans="1:8" x14ac:dyDescent="0.3">
      <c r="A6877" s="27" t="str">
        <f>IF('DATI DA PUBBLICARE'!B6878="","",A6876+1)</f>
        <v/>
      </c>
      <c r="D6877" s="27"/>
      <c r="E6877" s="27"/>
      <c r="F6877" s="27"/>
      <c r="G6877" s="27"/>
      <c r="H6877" s="27"/>
    </row>
    <row r="6878" spans="1:8" x14ac:dyDescent="0.3">
      <c r="A6878" s="27" t="str">
        <f>IF('DATI DA PUBBLICARE'!B6879="","",A6877+1)</f>
        <v/>
      </c>
      <c r="D6878" s="27"/>
      <c r="E6878" s="27"/>
      <c r="F6878" s="27"/>
      <c r="G6878" s="27"/>
      <c r="H6878" s="27"/>
    </row>
    <row r="6879" spans="1:8" x14ac:dyDescent="0.3">
      <c r="A6879" s="27" t="str">
        <f>IF('DATI DA PUBBLICARE'!B6880="","",A6878+1)</f>
        <v/>
      </c>
      <c r="D6879" s="27"/>
      <c r="E6879" s="27"/>
      <c r="F6879" s="27"/>
      <c r="G6879" s="27"/>
      <c r="H6879" s="27"/>
    </row>
    <row r="6880" spans="1:8" x14ac:dyDescent="0.3">
      <c r="A6880" s="27" t="str">
        <f>IF('DATI DA PUBBLICARE'!B6881="","",A6879+1)</f>
        <v/>
      </c>
      <c r="D6880" s="27"/>
      <c r="E6880" s="27"/>
      <c r="F6880" s="27"/>
      <c r="G6880" s="27"/>
      <c r="H6880" s="27"/>
    </row>
    <row r="6881" spans="1:8" x14ac:dyDescent="0.3">
      <c r="A6881" s="27" t="str">
        <f>IF('DATI DA PUBBLICARE'!B6882="","",A6880+1)</f>
        <v/>
      </c>
      <c r="D6881" s="27"/>
      <c r="E6881" s="27"/>
      <c r="F6881" s="27"/>
      <c r="G6881" s="27"/>
      <c r="H6881" s="27"/>
    </row>
    <row r="6882" spans="1:8" x14ac:dyDescent="0.3">
      <c r="A6882" s="27" t="str">
        <f>IF('DATI DA PUBBLICARE'!B6883="","",A6881+1)</f>
        <v/>
      </c>
      <c r="D6882" s="27"/>
      <c r="E6882" s="27"/>
      <c r="F6882" s="27"/>
      <c r="G6882" s="27"/>
      <c r="H6882" s="27"/>
    </row>
    <row r="6883" spans="1:8" x14ac:dyDescent="0.3">
      <c r="A6883" s="27" t="str">
        <f>IF('DATI DA PUBBLICARE'!B6884="","",A6882+1)</f>
        <v/>
      </c>
      <c r="D6883" s="27"/>
      <c r="E6883" s="27"/>
      <c r="F6883" s="27"/>
      <c r="G6883" s="27"/>
      <c r="H6883" s="27"/>
    </row>
    <row r="6884" spans="1:8" x14ac:dyDescent="0.3">
      <c r="A6884" s="27" t="str">
        <f>IF('DATI DA PUBBLICARE'!B6885="","",A6883+1)</f>
        <v/>
      </c>
      <c r="D6884" s="27"/>
      <c r="E6884" s="27"/>
      <c r="F6884" s="27"/>
      <c r="G6884" s="27"/>
      <c r="H6884" s="27"/>
    </row>
    <row r="6885" spans="1:8" x14ac:dyDescent="0.3">
      <c r="A6885" s="27" t="str">
        <f>IF('DATI DA PUBBLICARE'!B6886="","",A6884+1)</f>
        <v/>
      </c>
      <c r="D6885" s="27"/>
      <c r="E6885" s="27"/>
      <c r="F6885" s="27"/>
      <c r="G6885" s="27"/>
      <c r="H6885" s="27"/>
    </row>
    <row r="6886" spans="1:8" x14ac:dyDescent="0.3">
      <c r="A6886" s="27" t="str">
        <f>IF('DATI DA PUBBLICARE'!B6887="","",A6885+1)</f>
        <v/>
      </c>
      <c r="D6886" s="27"/>
      <c r="E6886" s="27"/>
      <c r="F6886" s="27"/>
      <c r="G6886" s="27"/>
      <c r="H6886" s="27"/>
    </row>
    <row r="6887" spans="1:8" x14ac:dyDescent="0.3">
      <c r="A6887" s="27" t="str">
        <f>IF('DATI DA PUBBLICARE'!B6888="","",A6886+1)</f>
        <v/>
      </c>
      <c r="D6887" s="27"/>
      <c r="E6887" s="27"/>
      <c r="F6887" s="27"/>
      <c r="G6887" s="27"/>
      <c r="H6887" s="27"/>
    </row>
    <row r="6888" spans="1:8" x14ac:dyDescent="0.3">
      <c r="A6888" s="27" t="str">
        <f>IF('DATI DA PUBBLICARE'!B6889="","",A6887+1)</f>
        <v/>
      </c>
      <c r="D6888" s="27"/>
      <c r="E6888" s="27"/>
      <c r="F6888" s="27"/>
      <c r="G6888" s="27"/>
      <c r="H6888" s="27"/>
    </row>
    <row r="6889" spans="1:8" x14ac:dyDescent="0.3">
      <c r="A6889" s="27" t="str">
        <f>IF('DATI DA PUBBLICARE'!B6890="","",A6888+1)</f>
        <v/>
      </c>
      <c r="D6889" s="27"/>
      <c r="E6889" s="27"/>
      <c r="F6889" s="27"/>
      <c r="G6889" s="27"/>
      <c r="H6889" s="27"/>
    </row>
    <row r="6890" spans="1:8" x14ac:dyDescent="0.3">
      <c r="A6890" s="27" t="str">
        <f>IF('DATI DA PUBBLICARE'!B6891="","",A6889+1)</f>
        <v/>
      </c>
      <c r="D6890" s="27"/>
      <c r="E6890" s="27"/>
      <c r="F6890" s="27"/>
      <c r="G6890" s="27"/>
      <c r="H6890" s="27"/>
    </row>
    <row r="6891" spans="1:8" x14ac:dyDescent="0.3">
      <c r="A6891" s="27" t="str">
        <f>IF('DATI DA PUBBLICARE'!B6892="","",A6890+1)</f>
        <v/>
      </c>
      <c r="D6891" s="27"/>
      <c r="E6891" s="27"/>
      <c r="F6891" s="27"/>
      <c r="G6891" s="27"/>
      <c r="H6891" s="27"/>
    </row>
    <row r="6892" spans="1:8" x14ac:dyDescent="0.3">
      <c r="A6892" s="27" t="str">
        <f>IF('DATI DA PUBBLICARE'!B6893="","",A6891+1)</f>
        <v/>
      </c>
      <c r="D6892" s="27"/>
      <c r="E6892" s="27"/>
      <c r="F6892" s="27"/>
      <c r="G6892" s="27"/>
      <c r="H6892" s="27"/>
    </row>
    <row r="6893" spans="1:8" x14ac:dyDescent="0.3">
      <c r="A6893" s="27" t="str">
        <f>IF('DATI DA PUBBLICARE'!B6894="","",A6892+1)</f>
        <v/>
      </c>
      <c r="D6893" s="27"/>
      <c r="E6893" s="27"/>
      <c r="F6893" s="27"/>
      <c r="G6893" s="27"/>
      <c r="H6893" s="27"/>
    </row>
    <row r="6894" spans="1:8" x14ac:dyDescent="0.3">
      <c r="A6894" s="27" t="str">
        <f>IF('DATI DA PUBBLICARE'!B6895="","",A6893+1)</f>
        <v/>
      </c>
      <c r="D6894" s="27"/>
      <c r="E6894" s="27"/>
      <c r="F6894" s="27"/>
      <c r="G6894" s="27"/>
      <c r="H6894" s="27"/>
    </row>
    <row r="6895" spans="1:8" x14ac:dyDescent="0.3">
      <c r="A6895" s="27" t="str">
        <f>IF('DATI DA PUBBLICARE'!B6896="","",A6894+1)</f>
        <v/>
      </c>
      <c r="D6895" s="27"/>
      <c r="E6895" s="27"/>
      <c r="F6895" s="27"/>
      <c r="G6895" s="27"/>
      <c r="H6895" s="27"/>
    </row>
    <row r="6896" spans="1:8" x14ac:dyDescent="0.3">
      <c r="A6896" s="27" t="str">
        <f>IF('DATI DA PUBBLICARE'!B6897="","",A6895+1)</f>
        <v/>
      </c>
      <c r="D6896" s="27"/>
      <c r="E6896" s="27"/>
      <c r="F6896" s="27"/>
      <c r="G6896" s="27"/>
      <c r="H6896" s="27"/>
    </row>
    <row r="6897" spans="1:8" x14ac:dyDescent="0.3">
      <c r="A6897" s="27" t="str">
        <f>IF('DATI DA PUBBLICARE'!B6898="","",A6896+1)</f>
        <v/>
      </c>
      <c r="D6897" s="27"/>
      <c r="E6897" s="27"/>
      <c r="F6897" s="27"/>
      <c r="G6897" s="27"/>
      <c r="H6897" s="27"/>
    </row>
    <row r="6898" spans="1:8" x14ac:dyDescent="0.3">
      <c r="A6898" s="27" t="str">
        <f>IF('DATI DA PUBBLICARE'!B6899="","",A6897+1)</f>
        <v/>
      </c>
      <c r="D6898" s="27"/>
      <c r="E6898" s="27"/>
      <c r="F6898" s="27"/>
      <c r="G6898" s="27"/>
      <c r="H6898" s="27"/>
    </row>
    <row r="6899" spans="1:8" x14ac:dyDescent="0.3">
      <c r="A6899" s="27" t="str">
        <f>IF('DATI DA PUBBLICARE'!B6900="","",A6898+1)</f>
        <v/>
      </c>
      <c r="D6899" s="27"/>
      <c r="E6899" s="27"/>
      <c r="F6899" s="27"/>
      <c r="G6899" s="27"/>
      <c r="H6899" s="27"/>
    </row>
    <row r="6900" spans="1:8" x14ac:dyDescent="0.3">
      <c r="A6900" s="27" t="str">
        <f>IF('DATI DA PUBBLICARE'!B6901="","",A6899+1)</f>
        <v/>
      </c>
      <c r="D6900" s="27"/>
      <c r="E6900" s="27"/>
      <c r="F6900" s="27"/>
      <c r="G6900" s="27"/>
      <c r="H6900" s="27"/>
    </row>
    <row r="6901" spans="1:8" x14ac:dyDescent="0.3">
      <c r="A6901" s="27" t="str">
        <f>IF('DATI DA PUBBLICARE'!B6902="","",A6900+1)</f>
        <v/>
      </c>
      <c r="D6901" s="27"/>
      <c r="E6901" s="27"/>
      <c r="F6901" s="27"/>
      <c r="G6901" s="27"/>
      <c r="H6901" s="27"/>
    </row>
    <row r="6902" spans="1:8" x14ac:dyDescent="0.3">
      <c r="A6902" s="27" t="str">
        <f>IF('DATI DA PUBBLICARE'!B6903="","",A6901+1)</f>
        <v/>
      </c>
      <c r="D6902" s="27"/>
      <c r="E6902" s="27"/>
      <c r="F6902" s="27"/>
      <c r="G6902" s="27"/>
      <c r="H6902" s="27"/>
    </row>
    <row r="6903" spans="1:8" x14ac:dyDescent="0.3">
      <c r="A6903" s="27" t="str">
        <f>IF('DATI DA PUBBLICARE'!B6904="","",A6902+1)</f>
        <v/>
      </c>
      <c r="D6903" s="27"/>
      <c r="E6903" s="27"/>
      <c r="F6903" s="27"/>
      <c r="G6903" s="27"/>
      <c r="H6903" s="27"/>
    </row>
    <row r="6904" spans="1:8" x14ac:dyDescent="0.3">
      <c r="A6904" s="27" t="str">
        <f>IF('DATI DA PUBBLICARE'!B6905="","",A6903+1)</f>
        <v/>
      </c>
      <c r="D6904" s="27"/>
      <c r="E6904" s="27"/>
      <c r="F6904" s="27"/>
      <c r="G6904" s="27"/>
      <c r="H6904" s="27"/>
    </row>
    <row r="6905" spans="1:8" x14ac:dyDescent="0.3">
      <c r="A6905" s="27" t="str">
        <f>IF('DATI DA PUBBLICARE'!B6906="","",A6904+1)</f>
        <v/>
      </c>
      <c r="D6905" s="27"/>
      <c r="E6905" s="27"/>
      <c r="F6905" s="27"/>
      <c r="G6905" s="27"/>
      <c r="H6905" s="27"/>
    </row>
    <row r="6906" spans="1:8" x14ac:dyDescent="0.3">
      <c r="A6906" s="27" t="str">
        <f>IF('DATI DA PUBBLICARE'!B6907="","",A6905+1)</f>
        <v/>
      </c>
      <c r="D6906" s="27"/>
      <c r="E6906" s="27"/>
      <c r="F6906" s="27"/>
      <c r="G6906" s="27"/>
      <c r="H6906" s="27"/>
    </row>
    <row r="6907" spans="1:8" x14ac:dyDescent="0.3">
      <c r="A6907" s="27" t="str">
        <f>IF('DATI DA PUBBLICARE'!B6908="","",A6906+1)</f>
        <v/>
      </c>
      <c r="D6907" s="27"/>
      <c r="E6907" s="27"/>
      <c r="F6907" s="27"/>
      <c r="G6907" s="27"/>
      <c r="H6907" s="27"/>
    </row>
    <row r="6908" spans="1:8" x14ac:dyDescent="0.3">
      <c r="A6908" s="27" t="str">
        <f>IF('DATI DA PUBBLICARE'!B6909="","",A6907+1)</f>
        <v/>
      </c>
      <c r="D6908" s="27"/>
      <c r="E6908" s="27"/>
      <c r="F6908" s="27"/>
      <c r="G6908" s="27"/>
      <c r="H6908" s="27"/>
    </row>
    <row r="6909" spans="1:8" x14ac:dyDescent="0.3">
      <c r="A6909" s="27" t="str">
        <f>IF('DATI DA PUBBLICARE'!B6910="","",A6908+1)</f>
        <v/>
      </c>
      <c r="D6909" s="27"/>
      <c r="E6909" s="27"/>
      <c r="F6909" s="27"/>
      <c r="G6909" s="27"/>
      <c r="H6909" s="27"/>
    </row>
    <row r="6910" spans="1:8" x14ac:dyDescent="0.3">
      <c r="A6910" s="27" t="str">
        <f>IF('DATI DA PUBBLICARE'!B6911="","",A6909+1)</f>
        <v/>
      </c>
      <c r="D6910" s="27"/>
      <c r="E6910" s="27"/>
      <c r="F6910" s="27"/>
      <c r="G6910" s="27"/>
      <c r="H6910" s="27"/>
    </row>
    <row r="6911" spans="1:8" x14ac:dyDescent="0.3">
      <c r="A6911" s="27" t="str">
        <f>IF('DATI DA PUBBLICARE'!B6912="","",A6910+1)</f>
        <v/>
      </c>
      <c r="D6911" s="27"/>
      <c r="E6911" s="27"/>
      <c r="F6911" s="27"/>
      <c r="G6911" s="27"/>
      <c r="H6911" s="27"/>
    </row>
    <row r="6912" spans="1:8" x14ac:dyDescent="0.3">
      <c r="A6912" s="27" t="str">
        <f>IF('DATI DA PUBBLICARE'!B6913="","",A6911+1)</f>
        <v/>
      </c>
      <c r="D6912" s="27"/>
      <c r="E6912" s="27"/>
      <c r="F6912" s="27"/>
      <c r="G6912" s="27"/>
      <c r="H6912" s="27"/>
    </row>
    <row r="6913" spans="1:8" x14ac:dyDescent="0.3">
      <c r="A6913" s="27" t="str">
        <f>IF('DATI DA PUBBLICARE'!B6914="","",A6912+1)</f>
        <v/>
      </c>
      <c r="D6913" s="27"/>
      <c r="E6913" s="27"/>
      <c r="F6913" s="27"/>
      <c r="G6913" s="27"/>
      <c r="H6913" s="27"/>
    </row>
    <row r="6914" spans="1:8" x14ac:dyDescent="0.3">
      <c r="A6914" s="27" t="str">
        <f>IF('DATI DA PUBBLICARE'!B6915="","",A6913+1)</f>
        <v/>
      </c>
      <c r="D6914" s="27"/>
      <c r="E6914" s="27"/>
      <c r="F6914" s="27"/>
      <c r="G6914" s="27"/>
      <c r="H6914" s="27"/>
    </row>
    <row r="6915" spans="1:8" x14ac:dyDescent="0.3">
      <c r="A6915" s="27" t="str">
        <f>IF('DATI DA PUBBLICARE'!B6916="","",A6914+1)</f>
        <v/>
      </c>
      <c r="D6915" s="27"/>
      <c r="E6915" s="27"/>
      <c r="F6915" s="27"/>
      <c r="G6915" s="27"/>
      <c r="H6915" s="27"/>
    </row>
    <row r="6916" spans="1:8" x14ac:dyDescent="0.3">
      <c r="A6916" s="27" t="str">
        <f>IF('DATI DA PUBBLICARE'!B6917="","",A6915+1)</f>
        <v/>
      </c>
      <c r="D6916" s="27"/>
      <c r="E6916" s="27"/>
      <c r="F6916" s="27"/>
      <c r="G6916" s="27"/>
      <c r="H6916" s="27"/>
    </row>
    <row r="6917" spans="1:8" x14ac:dyDescent="0.3">
      <c r="A6917" s="27" t="str">
        <f>IF('DATI DA PUBBLICARE'!B6918="","",A6916+1)</f>
        <v/>
      </c>
      <c r="D6917" s="27"/>
      <c r="E6917" s="27"/>
      <c r="F6917" s="27"/>
      <c r="G6917" s="27"/>
      <c r="H6917" s="27"/>
    </row>
    <row r="6918" spans="1:8" x14ac:dyDescent="0.3">
      <c r="A6918" s="27" t="str">
        <f>IF('DATI DA PUBBLICARE'!B6919="","",A6917+1)</f>
        <v/>
      </c>
      <c r="D6918" s="27"/>
      <c r="E6918" s="27"/>
      <c r="F6918" s="27"/>
      <c r="G6918" s="27"/>
      <c r="H6918" s="27"/>
    </row>
    <row r="6919" spans="1:8" x14ac:dyDescent="0.3">
      <c r="A6919" s="27" t="str">
        <f>IF('DATI DA PUBBLICARE'!B6920="","",A6918+1)</f>
        <v/>
      </c>
      <c r="D6919" s="27"/>
      <c r="E6919" s="27"/>
      <c r="F6919" s="27"/>
      <c r="G6919" s="27"/>
      <c r="H6919" s="27"/>
    </row>
    <row r="6920" spans="1:8" x14ac:dyDescent="0.3">
      <c r="A6920" s="27" t="str">
        <f>IF('DATI DA PUBBLICARE'!B6921="","",A6919+1)</f>
        <v/>
      </c>
      <c r="D6920" s="27"/>
      <c r="E6920" s="27"/>
      <c r="F6920" s="27"/>
      <c r="G6920" s="27"/>
      <c r="H6920" s="27"/>
    </row>
    <row r="6921" spans="1:8" x14ac:dyDescent="0.3">
      <c r="A6921" s="27" t="str">
        <f>IF('DATI DA PUBBLICARE'!B6922="","",A6920+1)</f>
        <v/>
      </c>
      <c r="D6921" s="27"/>
      <c r="E6921" s="27"/>
      <c r="F6921" s="27"/>
      <c r="G6921" s="27"/>
      <c r="H6921" s="27"/>
    </row>
    <row r="6922" spans="1:8" x14ac:dyDescent="0.3">
      <c r="A6922" s="27" t="str">
        <f>IF('DATI DA PUBBLICARE'!B6923="","",A6921+1)</f>
        <v/>
      </c>
      <c r="D6922" s="27"/>
      <c r="E6922" s="27"/>
      <c r="F6922" s="27"/>
      <c r="G6922" s="27"/>
      <c r="H6922" s="27"/>
    </row>
    <row r="6923" spans="1:8" x14ac:dyDescent="0.3">
      <c r="A6923" s="27" t="str">
        <f>IF('DATI DA PUBBLICARE'!B6924="","",A6922+1)</f>
        <v/>
      </c>
      <c r="D6923" s="27"/>
      <c r="E6923" s="27"/>
      <c r="F6923" s="27"/>
      <c r="G6923" s="27"/>
      <c r="H6923" s="27"/>
    </row>
    <row r="6924" spans="1:8" x14ac:dyDescent="0.3">
      <c r="A6924" s="27" t="str">
        <f>IF('DATI DA PUBBLICARE'!B6925="","",A6923+1)</f>
        <v/>
      </c>
      <c r="D6924" s="27"/>
      <c r="E6924" s="27"/>
      <c r="F6924" s="27"/>
      <c r="G6924" s="27"/>
      <c r="H6924" s="27"/>
    </row>
    <row r="6925" spans="1:8" x14ac:dyDescent="0.3">
      <c r="A6925" s="27" t="str">
        <f>IF('DATI DA PUBBLICARE'!B6926="","",A6924+1)</f>
        <v/>
      </c>
      <c r="D6925" s="27"/>
      <c r="E6925" s="27"/>
      <c r="F6925" s="27"/>
      <c r="G6925" s="27"/>
      <c r="H6925" s="27"/>
    </row>
    <row r="6926" spans="1:8" x14ac:dyDescent="0.3">
      <c r="A6926" s="27" t="str">
        <f>IF('DATI DA PUBBLICARE'!B6927="","",A6925+1)</f>
        <v/>
      </c>
      <c r="D6926" s="27"/>
      <c r="E6926" s="27"/>
      <c r="F6926" s="27"/>
      <c r="G6926" s="27"/>
      <c r="H6926" s="27"/>
    </row>
    <row r="6927" spans="1:8" x14ac:dyDescent="0.3">
      <c r="A6927" s="27" t="str">
        <f>IF('DATI DA PUBBLICARE'!B6928="","",A6926+1)</f>
        <v/>
      </c>
      <c r="D6927" s="27"/>
      <c r="E6927" s="27"/>
      <c r="F6927" s="27"/>
      <c r="G6927" s="27"/>
      <c r="H6927" s="27"/>
    </row>
    <row r="6928" spans="1:8" x14ac:dyDescent="0.3">
      <c r="A6928" s="27" t="str">
        <f>IF('DATI DA PUBBLICARE'!B6929="","",A6927+1)</f>
        <v/>
      </c>
      <c r="D6928" s="27"/>
      <c r="E6928" s="27"/>
      <c r="F6928" s="27"/>
      <c r="G6928" s="27"/>
      <c r="H6928" s="27"/>
    </row>
    <row r="6929" spans="1:8" x14ac:dyDescent="0.3">
      <c r="A6929" s="27" t="str">
        <f>IF('DATI DA PUBBLICARE'!B6930="","",A6928+1)</f>
        <v/>
      </c>
      <c r="D6929" s="27"/>
      <c r="E6929" s="27"/>
      <c r="F6929" s="27"/>
      <c r="G6929" s="27"/>
      <c r="H6929" s="27"/>
    </row>
    <row r="6930" spans="1:8" x14ac:dyDescent="0.3">
      <c r="A6930" s="27" t="str">
        <f>IF('DATI DA PUBBLICARE'!B6931="","",A6929+1)</f>
        <v/>
      </c>
      <c r="D6930" s="27"/>
      <c r="E6930" s="27"/>
      <c r="F6930" s="27"/>
      <c r="G6930" s="27"/>
      <c r="H6930" s="27"/>
    </row>
    <row r="6931" spans="1:8" x14ac:dyDescent="0.3">
      <c r="A6931" s="27" t="str">
        <f>IF('DATI DA PUBBLICARE'!B6932="","",A6930+1)</f>
        <v/>
      </c>
      <c r="D6931" s="27"/>
      <c r="E6931" s="27"/>
      <c r="F6931" s="27"/>
      <c r="G6931" s="27"/>
      <c r="H6931" s="27"/>
    </row>
    <row r="6932" spans="1:8" x14ac:dyDescent="0.3">
      <c r="A6932" s="27" t="str">
        <f>IF('DATI DA PUBBLICARE'!B6933="","",A6931+1)</f>
        <v/>
      </c>
      <c r="D6932" s="27"/>
      <c r="E6932" s="27"/>
      <c r="F6932" s="27"/>
      <c r="G6932" s="27"/>
      <c r="H6932" s="27"/>
    </row>
    <row r="6933" spans="1:8" x14ac:dyDescent="0.3">
      <c r="A6933" s="27" t="str">
        <f>IF('DATI DA PUBBLICARE'!B6934="","",A6932+1)</f>
        <v/>
      </c>
      <c r="D6933" s="27"/>
      <c r="E6933" s="27"/>
      <c r="F6933" s="27"/>
      <c r="G6933" s="27"/>
      <c r="H6933" s="27"/>
    </row>
    <row r="6934" spans="1:8" x14ac:dyDescent="0.3">
      <c r="A6934" s="27" t="str">
        <f>IF('DATI DA PUBBLICARE'!B6935="","",A6933+1)</f>
        <v/>
      </c>
      <c r="D6934" s="27"/>
      <c r="E6934" s="27"/>
      <c r="F6934" s="27"/>
      <c r="G6934" s="27"/>
      <c r="H6934" s="27"/>
    </row>
    <row r="6935" spans="1:8" x14ac:dyDescent="0.3">
      <c r="A6935" s="27" t="str">
        <f>IF('DATI DA PUBBLICARE'!B6936="","",A6934+1)</f>
        <v/>
      </c>
      <c r="D6935" s="27"/>
      <c r="E6935" s="27"/>
      <c r="F6935" s="27"/>
      <c r="G6935" s="27"/>
      <c r="H6935" s="27"/>
    </row>
    <row r="6936" spans="1:8" x14ac:dyDescent="0.3">
      <c r="A6936" s="27" t="str">
        <f>IF('DATI DA PUBBLICARE'!B6937="","",A6935+1)</f>
        <v/>
      </c>
      <c r="D6936" s="27"/>
      <c r="E6936" s="27"/>
      <c r="F6936" s="27"/>
      <c r="G6936" s="27"/>
      <c r="H6936" s="27"/>
    </row>
    <row r="6937" spans="1:8" x14ac:dyDescent="0.3">
      <c r="A6937" s="27" t="str">
        <f>IF('DATI DA PUBBLICARE'!B6938="","",A6936+1)</f>
        <v/>
      </c>
      <c r="D6937" s="27"/>
      <c r="E6937" s="27"/>
      <c r="F6937" s="27"/>
      <c r="G6937" s="27"/>
      <c r="H6937" s="27"/>
    </row>
    <row r="6938" spans="1:8" x14ac:dyDescent="0.3">
      <c r="A6938" s="27" t="str">
        <f>IF('DATI DA PUBBLICARE'!B6939="","",A6937+1)</f>
        <v/>
      </c>
      <c r="D6938" s="27"/>
      <c r="E6938" s="27"/>
      <c r="F6938" s="27"/>
      <c r="G6938" s="27"/>
      <c r="H6938" s="27"/>
    </row>
    <row r="6939" spans="1:8" x14ac:dyDescent="0.3">
      <c r="A6939" s="27" t="str">
        <f>IF('DATI DA PUBBLICARE'!B6940="","",A6938+1)</f>
        <v/>
      </c>
      <c r="D6939" s="27"/>
      <c r="E6939" s="27"/>
      <c r="F6939" s="27"/>
      <c r="G6939" s="27"/>
      <c r="H6939" s="27"/>
    </row>
    <row r="6940" spans="1:8" x14ac:dyDescent="0.3">
      <c r="A6940" s="27" t="str">
        <f>IF('DATI DA PUBBLICARE'!B6941="","",A6939+1)</f>
        <v/>
      </c>
      <c r="D6940" s="27"/>
      <c r="E6940" s="27"/>
      <c r="F6940" s="27"/>
      <c r="G6940" s="27"/>
      <c r="H6940" s="27"/>
    </row>
    <row r="6941" spans="1:8" x14ac:dyDescent="0.3">
      <c r="A6941" s="27" t="str">
        <f>IF('DATI DA PUBBLICARE'!B6942="","",A6940+1)</f>
        <v/>
      </c>
      <c r="D6941" s="27"/>
      <c r="E6941" s="27"/>
      <c r="F6941" s="27"/>
      <c r="G6941" s="27"/>
      <c r="H6941" s="27"/>
    </row>
    <row r="6942" spans="1:8" x14ac:dyDescent="0.3">
      <c r="A6942" s="27" t="str">
        <f>IF('DATI DA PUBBLICARE'!B6943="","",A6941+1)</f>
        <v/>
      </c>
      <c r="D6942" s="27"/>
      <c r="E6942" s="27"/>
      <c r="F6942" s="27"/>
      <c r="G6942" s="27"/>
      <c r="H6942" s="27"/>
    </row>
    <row r="6943" spans="1:8" x14ac:dyDescent="0.3">
      <c r="A6943" s="27" t="str">
        <f>IF('DATI DA PUBBLICARE'!B6944="","",A6942+1)</f>
        <v/>
      </c>
      <c r="D6943" s="27"/>
      <c r="E6943" s="27"/>
      <c r="F6943" s="27"/>
      <c r="G6943" s="27"/>
      <c r="H6943" s="27"/>
    </row>
    <row r="6944" spans="1:8" x14ac:dyDescent="0.3">
      <c r="A6944" s="27" t="str">
        <f>IF('DATI DA PUBBLICARE'!B6945="","",A6943+1)</f>
        <v/>
      </c>
      <c r="D6944" s="27"/>
      <c r="E6944" s="27"/>
      <c r="F6944" s="27"/>
      <c r="G6944" s="27"/>
      <c r="H6944" s="27"/>
    </row>
    <row r="6945" spans="1:8" x14ac:dyDescent="0.3">
      <c r="A6945" s="27" t="str">
        <f>IF('DATI DA PUBBLICARE'!B6946="","",A6944+1)</f>
        <v/>
      </c>
      <c r="D6945" s="27"/>
      <c r="E6945" s="27"/>
      <c r="F6945" s="27"/>
      <c r="G6945" s="27"/>
      <c r="H6945" s="27"/>
    </row>
    <row r="6946" spans="1:8" x14ac:dyDescent="0.3">
      <c r="A6946" s="27" t="str">
        <f>IF('DATI DA PUBBLICARE'!B6947="","",A6945+1)</f>
        <v/>
      </c>
      <c r="D6946" s="27"/>
      <c r="E6946" s="27"/>
      <c r="F6946" s="27"/>
      <c r="G6946" s="27"/>
      <c r="H6946" s="27"/>
    </row>
    <row r="6947" spans="1:8" x14ac:dyDescent="0.3">
      <c r="A6947" s="27" t="str">
        <f>IF('DATI DA PUBBLICARE'!B6948="","",A6946+1)</f>
        <v/>
      </c>
      <c r="D6947" s="27"/>
      <c r="E6947" s="27"/>
      <c r="F6947" s="27"/>
      <c r="G6947" s="27"/>
      <c r="H6947" s="27"/>
    </row>
    <row r="6948" spans="1:8" x14ac:dyDescent="0.3">
      <c r="A6948" s="27" t="str">
        <f>IF('DATI DA PUBBLICARE'!B6949="","",A6947+1)</f>
        <v/>
      </c>
      <c r="D6948" s="27"/>
      <c r="E6948" s="27"/>
      <c r="F6948" s="27"/>
      <c r="G6948" s="27"/>
      <c r="H6948" s="27"/>
    </row>
    <row r="6949" spans="1:8" x14ac:dyDescent="0.3">
      <c r="A6949" s="27" t="str">
        <f>IF('DATI DA PUBBLICARE'!B6950="","",A6948+1)</f>
        <v/>
      </c>
      <c r="D6949" s="27"/>
      <c r="E6949" s="27"/>
      <c r="F6949" s="27"/>
      <c r="G6949" s="27"/>
      <c r="H6949" s="27"/>
    </row>
    <row r="6950" spans="1:8" x14ac:dyDescent="0.3">
      <c r="A6950" s="27" t="str">
        <f>IF('DATI DA PUBBLICARE'!B6951="","",A6949+1)</f>
        <v/>
      </c>
      <c r="D6950" s="27"/>
      <c r="E6950" s="27"/>
      <c r="F6950" s="27"/>
      <c r="G6950" s="27"/>
      <c r="H6950" s="27"/>
    </row>
    <row r="6951" spans="1:8" x14ac:dyDescent="0.3">
      <c r="A6951" s="27" t="str">
        <f>IF('DATI DA PUBBLICARE'!B6952="","",A6950+1)</f>
        <v/>
      </c>
      <c r="D6951" s="27"/>
      <c r="E6951" s="27"/>
      <c r="F6951" s="27"/>
      <c r="G6951" s="27"/>
      <c r="H6951" s="27"/>
    </row>
    <row r="6952" spans="1:8" x14ac:dyDescent="0.3">
      <c r="A6952" s="27" t="str">
        <f>IF('DATI DA PUBBLICARE'!B6953="","",A6951+1)</f>
        <v/>
      </c>
      <c r="D6952" s="27"/>
      <c r="E6952" s="27"/>
      <c r="F6952" s="27"/>
      <c r="G6952" s="27"/>
      <c r="H6952" s="27"/>
    </row>
    <row r="6953" spans="1:8" x14ac:dyDescent="0.3">
      <c r="A6953" s="27" t="str">
        <f>IF('DATI DA PUBBLICARE'!B6954="","",A6952+1)</f>
        <v/>
      </c>
      <c r="D6953" s="27"/>
      <c r="E6953" s="27"/>
      <c r="F6953" s="27"/>
      <c r="G6953" s="27"/>
      <c r="H6953" s="27"/>
    </row>
    <row r="6954" spans="1:8" x14ac:dyDescent="0.3">
      <c r="A6954" s="27" t="str">
        <f>IF('DATI DA PUBBLICARE'!B6955="","",A6953+1)</f>
        <v/>
      </c>
      <c r="D6954" s="27"/>
      <c r="E6954" s="27"/>
      <c r="F6954" s="27"/>
      <c r="G6954" s="27"/>
      <c r="H6954" s="27"/>
    </row>
    <row r="6955" spans="1:8" x14ac:dyDescent="0.3">
      <c r="A6955" s="27" t="str">
        <f>IF('DATI DA PUBBLICARE'!B6956="","",A6954+1)</f>
        <v/>
      </c>
      <c r="D6955" s="27"/>
      <c r="E6955" s="27"/>
      <c r="F6955" s="27"/>
      <c r="G6955" s="27"/>
      <c r="H6955" s="27"/>
    </row>
    <row r="6956" spans="1:8" x14ac:dyDescent="0.3">
      <c r="A6956" s="27" t="str">
        <f>IF('DATI DA PUBBLICARE'!B6957="","",A6955+1)</f>
        <v/>
      </c>
      <c r="D6956" s="27"/>
      <c r="E6956" s="27"/>
      <c r="F6956" s="27"/>
      <c r="G6956" s="27"/>
      <c r="H6956" s="27"/>
    </row>
    <row r="6957" spans="1:8" x14ac:dyDescent="0.3">
      <c r="A6957" s="27" t="str">
        <f>IF('DATI DA PUBBLICARE'!B6958="","",A6956+1)</f>
        <v/>
      </c>
      <c r="D6957" s="27"/>
      <c r="E6957" s="27"/>
      <c r="F6957" s="27"/>
      <c r="G6957" s="27"/>
      <c r="H6957" s="27"/>
    </row>
    <row r="6958" spans="1:8" x14ac:dyDescent="0.3">
      <c r="A6958" s="27" t="str">
        <f>IF('DATI DA PUBBLICARE'!B6959="","",A6957+1)</f>
        <v/>
      </c>
      <c r="D6958" s="27"/>
      <c r="E6958" s="27"/>
      <c r="F6958" s="27"/>
      <c r="G6958" s="27"/>
      <c r="H6958" s="27"/>
    </row>
    <row r="6959" spans="1:8" x14ac:dyDescent="0.3">
      <c r="A6959" s="27" t="str">
        <f>IF('DATI DA PUBBLICARE'!B6960="","",A6958+1)</f>
        <v/>
      </c>
      <c r="D6959" s="27"/>
      <c r="E6959" s="27"/>
      <c r="F6959" s="27"/>
      <c r="G6959" s="27"/>
      <c r="H6959" s="27"/>
    </row>
    <row r="6960" spans="1:8" x14ac:dyDescent="0.3">
      <c r="A6960" s="27" t="str">
        <f>IF('DATI DA PUBBLICARE'!B6961="","",A6959+1)</f>
        <v/>
      </c>
      <c r="D6960" s="27"/>
      <c r="E6960" s="27"/>
      <c r="F6960" s="27"/>
      <c r="G6960" s="27"/>
      <c r="H6960" s="27"/>
    </row>
    <row r="6961" spans="1:8" x14ac:dyDescent="0.3">
      <c r="A6961" s="27" t="str">
        <f>IF('DATI DA PUBBLICARE'!B6962="","",A6960+1)</f>
        <v/>
      </c>
      <c r="D6961" s="27"/>
      <c r="E6961" s="27"/>
      <c r="F6961" s="27"/>
      <c r="G6961" s="27"/>
      <c r="H6961" s="27"/>
    </row>
    <row r="6962" spans="1:8" x14ac:dyDescent="0.3">
      <c r="A6962" s="27" t="str">
        <f>IF('DATI DA PUBBLICARE'!B6963="","",A6961+1)</f>
        <v/>
      </c>
      <c r="D6962" s="27"/>
      <c r="E6962" s="27"/>
      <c r="F6962" s="27"/>
      <c r="G6962" s="27"/>
      <c r="H6962" s="27"/>
    </row>
    <row r="6963" spans="1:8" x14ac:dyDescent="0.3">
      <c r="A6963" s="27" t="str">
        <f>IF('DATI DA PUBBLICARE'!B6964="","",A6962+1)</f>
        <v/>
      </c>
      <c r="D6963" s="27"/>
      <c r="E6963" s="27"/>
      <c r="F6963" s="27"/>
      <c r="G6963" s="27"/>
      <c r="H6963" s="27"/>
    </row>
    <row r="6964" spans="1:8" x14ac:dyDescent="0.3">
      <c r="A6964" s="27" t="str">
        <f>IF('DATI DA PUBBLICARE'!B6965="","",A6963+1)</f>
        <v/>
      </c>
      <c r="D6964" s="27"/>
      <c r="E6964" s="27"/>
      <c r="F6964" s="27"/>
      <c r="G6964" s="27"/>
      <c r="H6964" s="27"/>
    </row>
    <row r="6965" spans="1:8" x14ac:dyDescent="0.3">
      <c r="A6965" s="27" t="str">
        <f>IF('DATI DA PUBBLICARE'!B6966="","",A6964+1)</f>
        <v/>
      </c>
      <c r="D6965" s="27"/>
      <c r="E6965" s="27"/>
      <c r="F6965" s="27"/>
      <c r="G6965" s="27"/>
      <c r="H6965" s="27"/>
    </row>
    <row r="6966" spans="1:8" x14ac:dyDescent="0.3">
      <c r="A6966" s="27" t="str">
        <f>IF('DATI DA PUBBLICARE'!B6967="","",A6965+1)</f>
        <v/>
      </c>
      <c r="D6966" s="27"/>
      <c r="E6966" s="27"/>
      <c r="F6966" s="27"/>
      <c r="G6966" s="27"/>
      <c r="H6966" s="27"/>
    </row>
    <row r="6967" spans="1:8" x14ac:dyDescent="0.3">
      <c r="A6967" s="27" t="str">
        <f>IF('DATI DA PUBBLICARE'!B6968="","",A6966+1)</f>
        <v/>
      </c>
      <c r="D6967" s="27"/>
      <c r="E6967" s="27"/>
      <c r="F6967" s="27"/>
      <c r="G6967" s="27"/>
      <c r="H6967" s="27"/>
    </row>
    <row r="6968" spans="1:8" x14ac:dyDescent="0.3">
      <c r="A6968" s="27" t="str">
        <f>IF('DATI DA PUBBLICARE'!B6969="","",A6967+1)</f>
        <v/>
      </c>
      <c r="D6968" s="27"/>
      <c r="E6968" s="27"/>
      <c r="F6968" s="27"/>
      <c r="G6968" s="27"/>
      <c r="H6968" s="27"/>
    </row>
    <row r="6969" spans="1:8" x14ac:dyDescent="0.3">
      <c r="A6969" s="27" t="str">
        <f>IF('DATI DA PUBBLICARE'!B6970="","",A6968+1)</f>
        <v/>
      </c>
      <c r="D6969" s="27"/>
      <c r="E6969" s="27"/>
      <c r="F6969" s="27"/>
      <c r="G6969" s="27"/>
      <c r="H6969" s="27"/>
    </row>
    <row r="6970" spans="1:8" x14ac:dyDescent="0.3">
      <c r="A6970" s="27" t="str">
        <f>IF('DATI DA PUBBLICARE'!B6971="","",A6969+1)</f>
        <v/>
      </c>
      <c r="D6970" s="27"/>
      <c r="E6970" s="27"/>
      <c r="F6970" s="27"/>
      <c r="G6970" s="27"/>
      <c r="H6970" s="27"/>
    </row>
    <row r="6971" spans="1:8" x14ac:dyDescent="0.3">
      <c r="A6971" s="27" t="str">
        <f>IF('DATI DA PUBBLICARE'!B6972="","",A6970+1)</f>
        <v/>
      </c>
      <c r="D6971" s="27"/>
      <c r="E6971" s="27"/>
      <c r="F6971" s="27"/>
      <c r="G6971" s="27"/>
      <c r="H6971" s="27"/>
    </row>
    <row r="6972" spans="1:8" x14ac:dyDescent="0.3">
      <c r="A6972" s="27" t="str">
        <f>IF('DATI DA PUBBLICARE'!B6973="","",A6971+1)</f>
        <v/>
      </c>
      <c r="D6972" s="27"/>
      <c r="E6972" s="27"/>
      <c r="F6972" s="27"/>
      <c r="G6972" s="27"/>
      <c r="H6972" s="27"/>
    </row>
    <row r="6973" spans="1:8" x14ac:dyDescent="0.3">
      <c r="A6973" s="27" t="str">
        <f>IF('DATI DA PUBBLICARE'!B6974="","",A6972+1)</f>
        <v/>
      </c>
      <c r="D6973" s="27"/>
      <c r="E6973" s="27"/>
      <c r="F6973" s="27"/>
      <c r="G6973" s="27"/>
      <c r="H6973" s="27"/>
    </row>
    <row r="6974" spans="1:8" x14ac:dyDescent="0.3">
      <c r="A6974" s="27" t="str">
        <f>IF('DATI DA PUBBLICARE'!B6975="","",A6973+1)</f>
        <v/>
      </c>
      <c r="D6974" s="27"/>
      <c r="E6974" s="27"/>
      <c r="F6974" s="27"/>
      <c r="G6974" s="27"/>
      <c r="H6974" s="27"/>
    </row>
    <row r="6975" spans="1:8" x14ac:dyDescent="0.3">
      <c r="A6975" s="27" t="str">
        <f>IF('DATI DA PUBBLICARE'!B6976="","",A6974+1)</f>
        <v/>
      </c>
      <c r="D6975" s="27"/>
      <c r="E6975" s="27"/>
      <c r="F6975" s="27"/>
      <c r="G6975" s="27"/>
      <c r="H6975" s="27"/>
    </row>
    <row r="6976" spans="1:8" x14ac:dyDescent="0.3">
      <c r="A6976" s="27" t="str">
        <f>IF('DATI DA PUBBLICARE'!B6977="","",A6975+1)</f>
        <v/>
      </c>
      <c r="D6976" s="27"/>
      <c r="E6976" s="27"/>
      <c r="F6976" s="27"/>
      <c r="G6976" s="27"/>
      <c r="H6976" s="27"/>
    </row>
    <row r="6977" spans="1:8" x14ac:dyDescent="0.3">
      <c r="A6977" s="27" t="str">
        <f>IF('DATI DA PUBBLICARE'!B6978="","",A6976+1)</f>
        <v/>
      </c>
      <c r="D6977" s="27"/>
      <c r="E6977" s="27"/>
      <c r="F6977" s="27"/>
      <c r="G6977" s="27"/>
      <c r="H6977" s="27"/>
    </row>
    <row r="6978" spans="1:8" x14ac:dyDescent="0.3">
      <c r="A6978" s="27" t="str">
        <f>IF('DATI DA PUBBLICARE'!B6979="","",A6977+1)</f>
        <v/>
      </c>
      <c r="D6978" s="27"/>
      <c r="E6978" s="27"/>
      <c r="F6978" s="27"/>
      <c r="G6978" s="27"/>
      <c r="H6978" s="27"/>
    </row>
    <row r="6979" spans="1:8" x14ac:dyDescent="0.3">
      <c r="A6979" s="27" t="str">
        <f>IF('DATI DA PUBBLICARE'!B6980="","",A6978+1)</f>
        <v/>
      </c>
      <c r="D6979" s="27"/>
      <c r="E6979" s="27"/>
      <c r="F6979" s="27"/>
      <c r="G6979" s="27"/>
      <c r="H6979" s="27"/>
    </row>
    <row r="6980" spans="1:8" x14ac:dyDescent="0.3">
      <c r="A6980" s="27" t="str">
        <f>IF('DATI DA PUBBLICARE'!B6981="","",A6979+1)</f>
        <v/>
      </c>
      <c r="D6980" s="27"/>
      <c r="E6980" s="27"/>
      <c r="F6980" s="27"/>
      <c r="G6980" s="27"/>
      <c r="H6980" s="27"/>
    </row>
    <row r="6981" spans="1:8" x14ac:dyDescent="0.3">
      <c r="A6981" s="27" t="str">
        <f>IF('DATI DA PUBBLICARE'!B6982="","",A6980+1)</f>
        <v/>
      </c>
      <c r="D6981" s="27"/>
      <c r="E6981" s="27"/>
      <c r="F6981" s="27"/>
      <c r="G6981" s="27"/>
      <c r="H6981" s="27"/>
    </row>
    <row r="6982" spans="1:8" x14ac:dyDescent="0.3">
      <c r="A6982" s="27" t="str">
        <f>IF('DATI DA PUBBLICARE'!B6983="","",A6981+1)</f>
        <v/>
      </c>
      <c r="D6982" s="27"/>
      <c r="E6982" s="27"/>
      <c r="F6982" s="27"/>
      <c r="G6982" s="27"/>
      <c r="H6982" s="27"/>
    </row>
    <row r="6983" spans="1:8" x14ac:dyDescent="0.3">
      <c r="A6983" s="27" t="str">
        <f>IF('DATI DA PUBBLICARE'!B6984="","",A6982+1)</f>
        <v/>
      </c>
      <c r="D6983" s="27"/>
      <c r="E6983" s="27"/>
      <c r="F6983" s="27"/>
      <c r="G6983" s="27"/>
      <c r="H6983" s="27"/>
    </row>
    <row r="6984" spans="1:8" x14ac:dyDescent="0.3">
      <c r="A6984" s="27" t="str">
        <f>IF('DATI DA PUBBLICARE'!B6985="","",A6983+1)</f>
        <v/>
      </c>
      <c r="D6984" s="27"/>
      <c r="E6984" s="27"/>
      <c r="F6984" s="27"/>
      <c r="G6984" s="27"/>
      <c r="H6984" s="27"/>
    </row>
    <row r="6985" spans="1:8" x14ac:dyDescent="0.3">
      <c r="A6985" s="27" t="str">
        <f>IF('DATI DA PUBBLICARE'!B6986="","",A6984+1)</f>
        <v/>
      </c>
      <c r="D6985" s="27"/>
      <c r="E6985" s="27"/>
      <c r="F6985" s="27"/>
      <c r="G6985" s="27"/>
      <c r="H6985" s="27"/>
    </row>
    <row r="6986" spans="1:8" x14ac:dyDescent="0.3">
      <c r="A6986" s="27" t="str">
        <f>IF('DATI DA PUBBLICARE'!B6987="","",A6985+1)</f>
        <v/>
      </c>
      <c r="D6986" s="27"/>
      <c r="E6986" s="27"/>
      <c r="F6986" s="27"/>
      <c r="G6986" s="27"/>
      <c r="H6986" s="27"/>
    </row>
    <row r="6987" spans="1:8" x14ac:dyDescent="0.3">
      <c r="A6987" s="27" t="str">
        <f>IF('DATI DA PUBBLICARE'!B6988="","",A6986+1)</f>
        <v/>
      </c>
      <c r="D6987" s="27"/>
      <c r="E6987" s="27"/>
      <c r="F6987" s="27"/>
      <c r="G6987" s="27"/>
      <c r="H6987" s="27"/>
    </row>
    <row r="6988" spans="1:8" x14ac:dyDescent="0.3">
      <c r="A6988" s="27" t="str">
        <f>IF('DATI DA PUBBLICARE'!B6989="","",A6987+1)</f>
        <v/>
      </c>
      <c r="D6988" s="27"/>
      <c r="E6988" s="27"/>
      <c r="F6988" s="27"/>
      <c r="G6988" s="27"/>
      <c r="H6988" s="27"/>
    </row>
    <row r="6989" spans="1:8" x14ac:dyDescent="0.3">
      <c r="A6989" s="27" t="str">
        <f>IF('DATI DA PUBBLICARE'!B6990="","",A6988+1)</f>
        <v/>
      </c>
      <c r="D6989" s="27"/>
      <c r="E6989" s="27"/>
      <c r="F6989" s="27"/>
      <c r="G6989" s="27"/>
      <c r="H6989" s="27"/>
    </row>
    <row r="6990" spans="1:8" x14ac:dyDescent="0.3">
      <c r="A6990" s="27" t="str">
        <f>IF('DATI DA PUBBLICARE'!B6991="","",A6989+1)</f>
        <v/>
      </c>
      <c r="D6990" s="27"/>
      <c r="E6990" s="27"/>
      <c r="F6990" s="27"/>
      <c r="G6990" s="27"/>
      <c r="H6990" s="27"/>
    </row>
    <row r="6991" spans="1:8" x14ac:dyDescent="0.3">
      <c r="A6991" s="27" t="str">
        <f>IF('DATI DA PUBBLICARE'!B6992="","",A6990+1)</f>
        <v/>
      </c>
      <c r="D6991" s="27"/>
      <c r="E6991" s="27"/>
      <c r="F6991" s="27"/>
      <c r="G6991" s="27"/>
      <c r="H6991" s="27"/>
    </row>
    <row r="6992" spans="1:8" x14ac:dyDescent="0.3">
      <c r="A6992" s="27" t="str">
        <f>IF('DATI DA PUBBLICARE'!B6993="","",A6991+1)</f>
        <v/>
      </c>
      <c r="D6992" s="27"/>
      <c r="E6992" s="27"/>
      <c r="F6992" s="27"/>
      <c r="G6992" s="27"/>
      <c r="H6992" s="27"/>
    </row>
    <row r="6993" spans="1:8" x14ac:dyDescent="0.3">
      <c r="A6993" s="27" t="str">
        <f>IF('DATI DA PUBBLICARE'!B6994="","",A6992+1)</f>
        <v/>
      </c>
      <c r="D6993" s="27"/>
      <c r="E6993" s="27"/>
      <c r="F6993" s="27"/>
      <c r="G6993" s="27"/>
      <c r="H6993" s="27"/>
    </row>
    <row r="6994" spans="1:8" x14ac:dyDescent="0.3">
      <c r="A6994" s="27" t="str">
        <f>IF('DATI DA PUBBLICARE'!B6995="","",A6993+1)</f>
        <v/>
      </c>
      <c r="D6994" s="27"/>
      <c r="E6994" s="27"/>
      <c r="F6994" s="27"/>
      <c r="G6994" s="27"/>
      <c r="H6994" s="27"/>
    </row>
    <row r="6995" spans="1:8" x14ac:dyDescent="0.3">
      <c r="A6995" s="27" t="str">
        <f>IF('DATI DA PUBBLICARE'!B6996="","",A6994+1)</f>
        <v/>
      </c>
      <c r="D6995" s="27"/>
      <c r="E6995" s="27"/>
      <c r="F6995" s="27"/>
      <c r="G6995" s="27"/>
      <c r="H6995" s="27"/>
    </row>
    <row r="6996" spans="1:8" x14ac:dyDescent="0.3">
      <c r="A6996" s="27" t="str">
        <f>IF('DATI DA PUBBLICARE'!B6997="","",A6995+1)</f>
        <v/>
      </c>
      <c r="D6996" s="27"/>
      <c r="E6996" s="27"/>
      <c r="F6996" s="27"/>
      <c r="G6996" s="27"/>
      <c r="H6996" s="27"/>
    </row>
    <row r="6997" spans="1:8" x14ac:dyDescent="0.3">
      <c r="A6997" s="27" t="str">
        <f>IF('DATI DA PUBBLICARE'!B6998="","",A6996+1)</f>
        <v/>
      </c>
      <c r="D6997" s="27"/>
      <c r="E6997" s="27"/>
      <c r="F6997" s="27"/>
      <c r="G6997" s="27"/>
      <c r="H6997" s="27"/>
    </row>
    <row r="6998" spans="1:8" x14ac:dyDescent="0.3">
      <c r="A6998" s="27" t="str">
        <f>IF('DATI DA PUBBLICARE'!B6999="","",A6997+1)</f>
        <v/>
      </c>
      <c r="D6998" s="27"/>
      <c r="E6998" s="27"/>
      <c r="F6998" s="27"/>
      <c r="G6998" s="27"/>
      <c r="H6998" s="27"/>
    </row>
    <row r="6999" spans="1:8" x14ac:dyDescent="0.3">
      <c r="A6999" s="27" t="str">
        <f>IF('DATI DA PUBBLICARE'!B7000="","",A6998+1)</f>
        <v/>
      </c>
      <c r="D6999" s="27"/>
      <c r="E6999" s="27"/>
      <c r="F6999" s="27"/>
      <c r="G6999" s="27"/>
      <c r="H6999" s="27"/>
    </row>
    <row r="7000" spans="1:8" x14ac:dyDescent="0.3">
      <c r="A7000" s="27" t="str">
        <f>IF('DATI DA PUBBLICARE'!B7001="","",A6999+1)</f>
        <v/>
      </c>
      <c r="D7000" s="27"/>
      <c r="E7000" s="27"/>
      <c r="F7000" s="27"/>
      <c r="G7000" s="27"/>
      <c r="H7000" s="27"/>
    </row>
    <row r="7001" spans="1:8" x14ac:dyDescent="0.3">
      <c r="A7001" s="27" t="str">
        <f>IF('DATI DA PUBBLICARE'!B7002="","",A7000+1)</f>
        <v/>
      </c>
      <c r="D7001" s="27"/>
      <c r="E7001" s="27"/>
      <c r="F7001" s="27"/>
      <c r="G7001" s="27"/>
      <c r="H7001" s="27"/>
    </row>
    <row r="7002" spans="1:8" x14ac:dyDescent="0.3">
      <c r="A7002" s="27" t="str">
        <f>IF('DATI DA PUBBLICARE'!B7003="","",A7001+1)</f>
        <v/>
      </c>
      <c r="D7002" s="27"/>
      <c r="E7002" s="27"/>
      <c r="F7002" s="27"/>
      <c r="G7002" s="27"/>
      <c r="H7002" s="27"/>
    </row>
    <row r="7003" spans="1:8" x14ac:dyDescent="0.3">
      <c r="A7003" s="27" t="str">
        <f>IF('DATI DA PUBBLICARE'!B7004="","",A7002+1)</f>
        <v/>
      </c>
      <c r="D7003" s="27"/>
      <c r="E7003" s="27"/>
      <c r="F7003" s="27"/>
      <c r="G7003" s="27"/>
      <c r="H7003" s="27"/>
    </row>
    <row r="7004" spans="1:8" x14ac:dyDescent="0.3">
      <c r="A7004" s="27" t="str">
        <f>IF('DATI DA PUBBLICARE'!B7005="","",A7003+1)</f>
        <v/>
      </c>
      <c r="D7004" s="27"/>
      <c r="E7004" s="27"/>
      <c r="F7004" s="27"/>
      <c r="G7004" s="27"/>
      <c r="H7004" s="27"/>
    </row>
    <row r="7005" spans="1:8" x14ac:dyDescent="0.3">
      <c r="A7005" s="27" t="str">
        <f>IF('DATI DA PUBBLICARE'!B7006="","",A7004+1)</f>
        <v/>
      </c>
      <c r="D7005" s="27"/>
      <c r="E7005" s="27"/>
      <c r="F7005" s="27"/>
      <c r="G7005" s="27"/>
      <c r="H7005" s="27"/>
    </row>
    <row r="7006" spans="1:8" x14ac:dyDescent="0.3">
      <c r="A7006" s="27" t="str">
        <f>IF('DATI DA PUBBLICARE'!B7007="","",A7005+1)</f>
        <v/>
      </c>
      <c r="D7006" s="27"/>
      <c r="E7006" s="27"/>
      <c r="F7006" s="27"/>
      <c r="G7006" s="27"/>
      <c r="H7006" s="27"/>
    </row>
    <row r="7007" spans="1:8" x14ac:dyDescent="0.3">
      <c r="A7007" s="27" t="str">
        <f>IF('DATI DA PUBBLICARE'!B7008="","",A7006+1)</f>
        <v/>
      </c>
      <c r="D7007" s="27"/>
      <c r="E7007" s="27"/>
      <c r="F7007" s="27"/>
      <c r="G7007" s="27"/>
      <c r="H7007" s="27"/>
    </row>
    <row r="7008" spans="1:8" x14ac:dyDescent="0.3">
      <c r="A7008" s="27" t="str">
        <f>IF('DATI DA PUBBLICARE'!B7009="","",A7007+1)</f>
        <v/>
      </c>
      <c r="D7008" s="27"/>
      <c r="E7008" s="27"/>
      <c r="F7008" s="27"/>
      <c r="G7008" s="27"/>
      <c r="H7008" s="27"/>
    </row>
    <row r="7009" spans="1:8" x14ac:dyDescent="0.3">
      <c r="A7009" s="27" t="str">
        <f>IF('DATI DA PUBBLICARE'!B7010="","",A7008+1)</f>
        <v/>
      </c>
      <c r="D7009" s="27"/>
      <c r="E7009" s="27"/>
      <c r="F7009" s="27"/>
      <c r="G7009" s="27"/>
      <c r="H7009" s="27"/>
    </row>
    <row r="7010" spans="1:8" x14ac:dyDescent="0.3">
      <c r="A7010" s="27" t="str">
        <f>IF('DATI DA PUBBLICARE'!B7011="","",A7009+1)</f>
        <v/>
      </c>
      <c r="D7010" s="27"/>
      <c r="E7010" s="27"/>
      <c r="F7010" s="27"/>
      <c r="G7010" s="27"/>
      <c r="H7010" s="27"/>
    </row>
    <row r="7011" spans="1:8" x14ac:dyDescent="0.3">
      <c r="A7011" s="27" t="str">
        <f>IF('DATI DA PUBBLICARE'!B7012="","",A7010+1)</f>
        <v/>
      </c>
      <c r="D7011" s="27"/>
      <c r="E7011" s="27"/>
      <c r="F7011" s="27"/>
      <c r="G7011" s="27"/>
      <c r="H7011" s="27"/>
    </row>
    <row r="7012" spans="1:8" x14ac:dyDescent="0.3">
      <c r="A7012" s="27" t="str">
        <f>IF('DATI DA PUBBLICARE'!B7013="","",A7011+1)</f>
        <v/>
      </c>
      <c r="D7012" s="27"/>
      <c r="E7012" s="27"/>
      <c r="F7012" s="27"/>
      <c r="G7012" s="27"/>
      <c r="H7012" s="27"/>
    </row>
    <row r="7013" spans="1:8" x14ac:dyDescent="0.3">
      <c r="A7013" s="27" t="str">
        <f>IF('DATI DA PUBBLICARE'!B7014="","",A7012+1)</f>
        <v/>
      </c>
      <c r="D7013" s="27"/>
      <c r="E7013" s="27"/>
      <c r="F7013" s="27"/>
      <c r="G7013" s="27"/>
      <c r="H7013" s="27"/>
    </row>
    <row r="7014" spans="1:8" x14ac:dyDescent="0.3">
      <c r="A7014" s="27" t="str">
        <f>IF('DATI DA PUBBLICARE'!B7015="","",A7013+1)</f>
        <v/>
      </c>
      <c r="D7014" s="27"/>
      <c r="E7014" s="27"/>
      <c r="F7014" s="27"/>
      <c r="G7014" s="27"/>
      <c r="H7014" s="27"/>
    </row>
    <row r="7015" spans="1:8" x14ac:dyDescent="0.3">
      <c r="A7015" s="27" t="str">
        <f>IF('DATI DA PUBBLICARE'!B7016="","",A7014+1)</f>
        <v/>
      </c>
      <c r="D7015" s="27"/>
      <c r="E7015" s="27"/>
      <c r="F7015" s="27"/>
      <c r="G7015" s="27"/>
      <c r="H7015" s="27"/>
    </row>
    <row r="7016" spans="1:8" x14ac:dyDescent="0.3">
      <c r="A7016" s="27" t="str">
        <f>IF('DATI DA PUBBLICARE'!B7017="","",A7015+1)</f>
        <v/>
      </c>
      <c r="D7016" s="27"/>
      <c r="E7016" s="27"/>
      <c r="F7016" s="27"/>
      <c r="G7016" s="27"/>
      <c r="H7016" s="27"/>
    </row>
    <row r="7017" spans="1:8" x14ac:dyDescent="0.3">
      <c r="A7017" s="27" t="str">
        <f>IF('DATI DA PUBBLICARE'!B7018="","",A7016+1)</f>
        <v/>
      </c>
      <c r="D7017" s="27"/>
      <c r="E7017" s="27"/>
      <c r="F7017" s="27"/>
      <c r="G7017" s="27"/>
      <c r="H7017" s="27"/>
    </row>
    <row r="7018" spans="1:8" x14ac:dyDescent="0.3">
      <c r="A7018" s="27" t="str">
        <f>IF('DATI DA PUBBLICARE'!B7019="","",A7017+1)</f>
        <v/>
      </c>
      <c r="D7018" s="27"/>
      <c r="E7018" s="27"/>
      <c r="F7018" s="27"/>
      <c r="G7018" s="27"/>
      <c r="H7018" s="27"/>
    </row>
    <row r="7019" spans="1:8" x14ac:dyDescent="0.3">
      <c r="A7019" s="27" t="str">
        <f>IF('DATI DA PUBBLICARE'!B7020="","",A7018+1)</f>
        <v/>
      </c>
      <c r="D7019" s="27"/>
      <c r="E7019" s="27"/>
      <c r="F7019" s="27"/>
      <c r="G7019" s="27"/>
      <c r="H7019" s="27"/>
    </row>
    <row r="7020" spans="1:8" x14ac:dyDescent="0.3">
      <c r="A7020" s="27" t="str">
        <f>IF('DATI DA PUBBLICARE'!B7021="","",A7019+1)</f>
        <v/>
      </c>
      <c r="D7020" s="27"/>
      <c r="E7020" s="27"/>
      <c r="F7020" s="27"/>
      <c r="G7020" s="27"/>
      <c r="H7020" s="27"/>
    </row>
    <row r="7021" spans="1:8" x14ac:dyDescent="0.3">
      <c r="A7021" s="27" t="str">
        <f>IF('DATI DA PUBBLICARE'!B7022="","",A7020+1)</f>
        <v/>
      </c>
      <c r="D7021" s="27"/>
      <c r="E7021" s="27"/>
      <c r="F7021" s="27"/>
      <c r="G7021" s="27"/>
      <c r="H7021" s="27"/>
    </row>
    <row r="7022" spans="1:8" x14ac:dyDescent="0.3">
      <c r="A7022" s="27" t="str">
        <f>IF('DATI DA PUBBLICARE'!B7023="","",A7021+1)</f>
        <v/>
      </c>
      <c r="D7022" s="27"/>
      <c r="E7022" s="27"/>
      <c r="F7022" s="27"/>
      <c r="G7022" s="27"/>
      <c r="H7022" s="27"/>
    </row>
    <row r="7023" spans="1:8" x14ac:dyDescent="0.3">
      <c r="A7023" s="27" t="str">
        <f>IF('DATI DA PUBBLICARE'!B7024="","",A7022+1)</f>
        <v/>
      </c>
      <c r="D7023" s="27"/>
      <c r="E7023" s="27"/>
      <c r="F7023" s="27"/>
      <c r="G7023" s="27"/>
      <c r="H7023" s="27"/>
    </row>
    <row r="7024" spans="1:8" x14ac:dyDescent="0.3">
      <c r="A7024" s="27" t="str">
        <f>IF('DATI DA PUBBLICARE'!B7025="","",A7023+1)</f>
        <v/>
      </c>
      <c r="D7024" s="27"/>
      <c r="E7024" s="27"/>
      <c r="F7024" s="27"/>
      <c r="G7024" s="27"/>
      <c r="H7024" s="27"/>
    </row>
    <row r="7025" spans="1:8" x14ac:dyDescent="0.3">
      <c r="A7025" s="27" t="str">
        <f>IF('DATI DA PUBBLICARE'!B7026="","",A7024+1)</f>
        <v/>
      </c>
      <c r="D7025" s="27"/>
      <c r="E7025" s="27"/>
      <c r="F7025" s="27"/>
      <c r="G7025" s="27"/>
      <c r="H7025" s="27"/>
    </row>
    <row r="7026" spans="1:8" x14ac:dyDescent="0.3">
      <c r="A7026" s="27" t="str">
        <f>IF('DATI DA PUBBLICARE'!B7027="","",A7025+1)</f>
        <v/>
      </c>
      <c r="D7026" s="27"/>
      <c r="E7026" s="27"/>
      <c r="F7026" s="27"/>
      <c r="G7026" s="27"/>
      <c r="H7026" s="27"/>
    </row>
    <row r="7027" spans="1:8" x14ac:dyDescent="0.3">
      <c r="A7027" s="27" t="str">
        <f>IF('DATI DA PUBBLICARE'!B7028="","",A7026+1)</f>
        <v/>
      </c>
      <c r="D7027" s="27"/>
      <c r="E7027" s="27"/>
      <c r="F7027" s="27"/>
      <c r="G7027" s="27"/>
      <c r="H7027" s="27"/>
    </row>
    <row r="7028" spans="1:8" x14ac:dyDescent="0.3">
      <c r="A7028" s="27" t="str">
        <f>IF('DATI DA PUBBLICARE'!B7029="","",A7027+1)</f>
        <v/>
      </c>
      <c r="D7028" s="27"/>
      <c r="E7028" s="27"/>
      <c r="F7028" s="27"/>
      <c r="G7028" s="27"/>
      <c r="H7028" s="27"/>
    </row>
    <row r="7029" spans="1:8" x14ac:dyDescent="0.3">
      <c r="A7029" s="27" t="str">
        <f>IF('DATI DA PUBBLICARE'!B7030="","",A7028+1)</f>
        <v/>
      </c>
      <c r="D7029" s="27"/>
      <c r="E7029" s="27"/>
      <c r="F7029" s="27"/>
      <c r="G7029" s="27"/>
      <c r="H7029" s="27"/>
    </row>
    <row r="7030" spans="1:8" x14ac:dyDescent="0.3">
      <c r="A7030" s="27" t="str">
        <f>IF('DATI DA PUBBLICARE'!B7031="","",A7029+1)</f>
        <v/>
      </c>
      <c r="D7030" s="27"/>
      <c r="E7030" s="27"/>
      <c r="F7030" s="27"/>
      <c r="G7030" s="27"/>
      <c r="H7030" s="27"/>
    </row>
    <row r="7031" spans="1:8" x14ac:dyDescent="0.3">
      <c r="A7031" s="27" t="str">
        <f>IF('DATI DA PUBBLICARE'!B7032="","",A7030+1)</f>
        <v/>
      </c>
      <c r="D7031" s="27"/>
      <c r="E7031" s="27"/>
      <c r="F7031" s="27"/>
      <c r="G7031" s="27"/>
      <c r="H7031" s="27"/>
    </row>
    <row r="7032" spans="1:8" x14ac:dyDescent="0.3">
      <c r="A7032" s="27" t="str">
        <f>IF('DATI DA PUBBLICARE'!B7033="","",A7031+1)</f>
        <v/>
      </c>
      <c r="D7032" s="27"/>
      <c r="E7032" s="27"/>
      <c r="F7032" s="27"/>
      <c r="G7032" s="27"/>
      <c r="H7032" s="27"/>
    </row>
    <row r="7033" spans="1:8" x14ac:dyDescent="0.3">
      <c r="A7033" s="27" t="str">
        <f>IF('DATI DA PUBBLICARE'!B7034="","",A7032+1)</f>
        <v/>
      </c>
      <c r="D7033" s="27"/>
      <c r="E7033" s="27"/>
      <c r="F7033" s="27"/>
      <c r="G7033" s="27"/>
      <c r="H7033" s="27"/>
    </row>
    <row r="7034" spans="1:8" x14ac:dyDescent="0.3">
      <c r="A7034" s="27" t="str">
        <f>IF('DATI DA PUBBLICARE'!B7035="","",A7033+1)</f>
        <v/>
      </c>
      <c r="D7034" s="27"/>
      <c r="E7034" s="27"/>
      <c r="F7034" s="27"/>
      <c r="G7034" s="27"/>
      <c r="H7034" s="27"/>
    </row>
    <row r="7035" spans="1:8" x14ac:dyDescent="0.3">
      <c r="A7035" s="27" t="str">
        <f>IF('DATI DA PUBBLICARE'!B7036="","",A7034+1)</f>
        <v/>
      </c>
      <c r="D7035" s="27"/>
      <c r="E7035" s="27"/>
      <c r="F7035" s="27"/>
      <c r="G7035" s="27"/>
      <c r="H7035" s="27"/>
    </row>
    <row r="7036" spans="1:8" x14ac:dyDescent="0.3">
      <c r="A7036" s="27" t="str">
        <f>IF('DATI DA PUBBLICARE'!B7037="","",A7035+1)</f>
        <v/>
      </c>
      <c r="D7036" s="27"/>
      <c r="E7036" s="27"/>
      <c r="F7036" s="27"/>
      <c r="G7036" s="27"/>
      <c r="H7036" s="27"/>
    </row>
    <row r="7037" spans="1:8" x14ac:dyDescent="0.3">
      <c r="A7037" s="27" t="str">
        <f>IF('DATI DA PUBBLICARE'!B7038="","",A7036+1)</f>
        <v/>
      </c>
      <c r="D7037" s="27"/>
      <c r="E7037" s="27"/>
      <c r="F7037" s="27"/>
      <c r="G7037" s="27"/>
      <c r="H7037" s="27"/>
    </row>
    <row r="7038" spans="1:8" x14ac:dyDescent="0.3">
      <c r="A7038" s="27" t="str">
        <f>IF('DATI DA PUBBLICARE'!B7039="","",A7037+1)</f>
        <v/>
      </c>
      <c r="D7038" s="27"/>
      <c r="E7038" s="27"/>
      <c r="F7038" s="27"/>
      <c r="G7038" s="27"/>
      <c r="H7038" s="27"/>
    </row>
    <row r="7039" spans="1:8" x14ac:dyDescent="0.3">
      <c r="A7039" s="27" t="str">
        <f>IF('DATI DA PUBBLICARE'!B7040="","",A7038+1)</f>
        <v/>
      </c>
      <c r="D7039" s="27"/>
      <c r="E7039" s="27"/>
      <c r="F7039" s="27"/>
      <c r="G7039" s="27"/>
      <c r="H7039" s="27"/>
    </row>
    <row r="7040" spans="1:8" x14ac:dyDescent="0.3">
      <c r="A7040" s="27" t="str">
        <f>IF('DATI DA PUBBLICARE'!B7041="","",A7039+1)</f>
        <v/>
      </c>
      <c r="D7040" s="27"/>
      <c r="E7040" s="27"/>
      <c r="F7040" s="27"/>
      <c r="G7040" s="27"/>
      <c r="H7040" s="27"/>
    </row>
    <row r="7041" spans="1:8" x14ac:dyDescent="0.3">
      <c r="A7041" s="27" t="str">
        <f>IF('DATI DA PUBBLICARE'!B7042="","",A7040+1)</f>
        <v/>
      </c>
      <c r="D7041" s="27"/>
      <c r="E7041" s="27"/>
      <c r="F7041" s="27"/>
      <c r="G7041" s="27"/>
      <c r="H7041" s="27"/>
    </row>
    <row r="7042" spans="1:8" x14ac:dyDescent="0.3">
      <c r="A7042" s="27" t="str">
        <f>IF('DATI DA PUBBLICARE'!B7043="","",A7041+1)</f>
        <v/>
      </c>
      <c r="D7042" s="27"/>
      <c r="E7042" s="27"/>
      <c r="F7042" s="27"/>
      <c r="G7042" s="27"/>
      <c r="H7042" s="27"/>
    </row>
    <row r="7043" spans="1:8" x14ac:dyDescent="0.3">
      <c r="A7043" s="27" t="str">
        <f>IF('DATI DA PUBBLICARE'!B7044="","",A7042+1)</f>
        <v/>
      </c>
      <c r="D7043" s="27"/>
      <c r="E7043" s="27"/>
      <c r="F7043" s="27"/>
      <c r="G7043" s="27"/>
      <c r="H7043" s="27"/>
    </row>
    <row r="7044" spans="1:8" x14ac:dyDescent="0.3">
      <c r="A7044" s="27" t="str">
        <f>IF('DATI DA PUBBLICARE'!B7045="","",A7043+1)</f>
        <v/>
      </c>
      <c r="D7044" s="27"/>
      <c r="E7044" s="27"/>
      <c r="F7044" s="27"/>
      <c r="G7044" s="27"/>
      <c r="H7044" s="27"/>
    </row>
    <row r="7045" spans="1:8" x14ac:dyDescent="0.3">
      <c r="A7045" s="27" t="str">
        <f>IF('DATI DA PUBBLICARE'!B7046="","",A7044+1)</f>
        <v/>
      </c>
      <c r="D7045" s="27"/>
      <c r="E7045" s="27"/>
      <c r="F7045" s="27"/>
      <c r="G7045" s="27"/>
      <c r="H7045" s="27"/>
    </row>
    <row r="7046" spans="1:8" x14ac:dyDescent="0.3">
      <c r="A7046" s="27" t="str">
        <f>IF('DATI DA PUBBLICARE'!B7047="","",A7045+1)</f>
        <v/>
      </c>
      <c r="D7046" s="27"/>
      <c r="E7046" s="27"/>
      <c r="F7046" s="27"/>
      <c r="G7046" s="27"/>
      <c r="H7046" s="27"/>
    </row>
    <row r="7047" spans="1:8" x14ac:dyDescent="0.3">
      <c r="A7047" s="27" t="str">
        <f>IF('DATI DA PUBBLICARE'!B7048="","",A7046+1)</f>
        <v/>
      </c>
      <c r="D7047" s="27"/>
      <c r="E7047" s="27"/>
      <c r="F7047" s="27"/>
      <c r="G7047" s="27"/>
      <c r="H7047" s="27"/>
    </row>
    <row r="7048" spans="1:8" x14ac:dyDescent="0.3">
      <c r="A7048" s="27" t="str">
        <f>IF('DATI DA PUBBLICARE'!B7049="","",A7047+1)</f>
        <v/>
      </c>
      <c r="D7048" s="27"/>
      <c r="E7048" s="27"/>
      <c r="F7048" s="27"/>
      <c r="G7048" s="27"/>
      <c r="H7048" s="27"/>
    </row>
    <row r="7049" spans="1:8" x14ac:dyDescent="0.3">
      <c r="A7049" s="27" t="str">
        <f>IF('DATI DA PUBBLICARE'!B7050="","",A7048+1)</f>
        <v/>
      </c>
      <c r="D7049" s="27"/>
      <c r="E7049" s="27"/>
      <c r="F7049" s="27"/>
      <c r="G7049" s="27"/>
      <c r="H7049" s="27"/>
    </row>
    <row r="7050" spans="1:8" x14ac:dyDescent="0.3">
      <c r="A7050" s="27" t="str">
        <f>IF('DATI DA PUBBLICARE'!B7051="","",A7049+1)</f>
        <v/>
      </c>
      <c r="D7050" s="27"/>
      <c r="E7050" s="27"/>
      <c r="F7050" s="27"/>
      <c r="G7050" s="27"/>
      <c r="H7050" s="27"/>
    </row>
    <row r="7051" spans="1:8" x14ac:dyDescent="0.3">
      <c r="A7051" s="27" t="str">
        <f>IF('DATI DA PUBBLICARE'!B7052="","",A7050+1)</f>
        <v/>
      </c>
      <c r="D7051" s="27"/>
      <c r="E7051" s="27"/>
      <c r="F7051" s="27"/>
      <c r="G7051" s="27"/>
      <c r="H7051" s="27"/>
    </row>
    <row r="7052" spans="1:8" x14ac:dyDescent="0.3">
      <c r="A7052" s="27" t="str">
        <f>IF('DATI DA PUBBLICARE'!B7053="","",A7051+1)</f>
        <v/>
      </c>
      <c r="D7052" s="27"/>
      <c r="E7052" s="27"/>
      <c r="F7052" s="27"/>
      <c r="G7052" s="27"/>
      <c r="H7052" s="27"/>
    </row>
    <row r="7053" spans="1:8" x14ac:dyDescent="0.3">
      <c r="A7053" s="27" t="str">
        <f>IF('DATI DA PUBBLICARE'!B7054="","",A7052+1)</f>
        <v/>
      </c>
      <c r="D7053" s="27"/>
      <c r="E7053" s="27"/>
      <c r="F7053" s="27"/>
      <c r="G7053" s="27"/>
      <c r="H7053" s="27"/>
    </row>
    <row r="7054" spans="1:8" x14ac:dyDescent="0.3">
      <c r="A7054" s="27" t="str">
        <f>IF('DATI DA PUBBLICARE'!B7055="","",A7053+1)</f>
        <v/>
      </c>
      <c r="D7054" s="27"/>
      <c r="E7054" s="27"/>
      <c r="F7054" s="27"/>
      <c r="G7054" s="27"/>
      <c r="H7054" s="27"/>
    </row>
    <row r="7055" spans="1:8" x14ac:dyDescent="0.3">
      <c r="A7055" s="27" t="str">
        <f>IF('DATI DA PUBBLICARE'!B7056="","",A7054+1)</f>
        <v/>
      </c>
      <c r="D7055" s="27"/>
      <c r="E7055" s="27"/>
      <c r="F7055" s="27"/>
      <c r="G7055" s="27"/>
      <c r="H7055" s="27"/>
    </row>
    <row r="7056" spans="1:8" x14ac:dyDescent="0.3">
      <c r="A7056" s="27" t="str">
        <f>IF('DATI DA PUBBLICARE'!B7057="","",A7055+1)</f>
        <v/>
      </c>
      <c r="D7056" s="27"/>
      <c r="E7056" s="27"/>
      <c r="F7056" s="27"/>
      <c r="G7056" s="27"/>
      <c r="H7056" s="27"/>
    </row>
    <row r="7057" spans="1:8" x14ac:dyDescent="0.3">
      <c r="A7057" s="27" t="str">
        <f>IF('DATI DA PUBBLICARE'!B7058="","",A7056+1)</f>
        <v/>
      </c>
      <c r="D7057" s="27"/>
      <c r="E7057" s="27"/>
      <c r="F7057" s="27"/>
      <c r="G7057" s="27"/>
      <c r="H7057" s="27"/>
    </row>
    <row r="7058" spans="1:8" x14ac:dyDescent="0.3">
      <c r="A7058" s="27" t="str">
        <f>IF('DATI DA PUBBLICARE'!B7059="","",A7057+1)</f>
        <v/>
      </c>
      <c r="D7058" s="27"/>
      <c r="E7058" s="27"/>
      <c r="F7058" s="27"/>
      <c r="G7058" s="27"/>
      <c r="H7058" s="27"/>
    </row>
    <row r="7059" spans="1:8" x14ac:dyDescent="0.3">
      <c r="A7059" s="27" t="str">
        <f>IF('DATI DA PUBBLICARE'!B7060="","",A7058+1)</f>
        <v/>
      </c>
      <c r="D7059" s="27"/>
      <c r="E7059" s="27"/>
      <c r="F7059" s="27"/>
      <c r="G7059" s="27"/>
      <c r="H7059" s="27"/>
    </row>
    <row r="7060" spans="1:8" x14ac:dyDescent="0.3">
      <c r="A7060" s="27" t="str">
        <f>IF('DATI DA PUBBLICARE'!B7061="","",A7059+1)</f>
        <v/>
      </c>
      <c r="D7060" s="27"/>
      <c r="E7060" s="27"/>
      <c r="F7060" s="27"/>
      <c r="G7060" s="27"/>
      <c r="H7060" s="27"/>
    </row>
    <row r="7061" spans="1:8" x14ac:dyDescent="0.3">
      <c r="A7061" s="27" t="str">
        <f>IF('DATI DA PUBBLICARE'!B7062="","",A7060+1)</f>
        <v/>
      </c>
      <c r="D7061" s="27"/>
      <c r="E7061" s="27"/>
      <c r="F7061" s="27"/>
      <c r="G7061" s="27"/>
      <c r="H7061" s="27"/>
    </row>
    <row r="7062" spans="1:8" x14ac:dyDescent="0.3">
      <c r="A7062" s="27" t="str">
        <f>IF('DATI DA PUBBLICARE'!B7063="","",A7061+1)</f>
        <v/>
      </c>
      <c r="D7062" s="27"/>
      <c r="E7062" s="27"/>
      <c r="F7062" s="27"/>
      <c r="G7062" s="27"/>
      <c r="H7062" s="27"/>
    </row>
    <row r="7063" spans="1:8" x14ac:dyDescent="0.3">
      <c r="A7063" s="27" t="str">
        <f>IF('DATI DA PUBBLICARE'!B7064="","",A7062+1)</f>
        <v/>
      </c>
      <c r="D7063" s="27"/>
      <c r="E7063" s="27"/>
      <c r="F7063" s="27"/>
      <c r="G7063" s="27"/>
      <c r="H7063" s="27"/>
    </row>
    <row r="7064" spans="1:8" x14ac:dyDescent="0.3">
      <c r="A7064" s="27" t="str">
        <f>IF('DATI DA PUBBLICARE'!B7065="","",A7063+1)</f>
        <v/>
      </c>
      <c r="D7064" s="27"/>
      <c r="E7064" s="27"/>
      <c r="F7064" s="27"/>
      <c r="G7064" s="27"/>
      <c r="H7064" s="27"/>
    </row>
    <row r="7065" spans="1:8" x14ac:dyDescent="0.3">
      <c r="A7065" s="27" t="str">
        <f>IF('DATI DA PUBBLICARE'!B7066="","",A7064+1)</f>
        <v/>
      </c>
      <c r="D7065" s="27"/>
      <c r="E7065" s="27"/>
      <c r="F7065" s="27"/>
      <c r="G7065" s="27"/>
      <c r="H7065" s="27"/>
    </row>
    <row r="7066" spans="1:8" x14ac:dyDescent="0.3">
      <c r="A7066" s="27" t="str">
        <f>IF('DATI DA PUBBLICARE'!B7067="","",A7065+1)</f>
        <v/>
      </c>
      <c r="D7066" s="27"/>
      <c r="E7066" s="27"/>
      <c r="F7066" s="27"/>
      <c r="G7066" s="27"/>
      <c r="H7066" s="27"/>
    </row>
    <row r="7067" spans="1:8" x14ac:dyDescent="0.3">
      <c r="A7067" s="27" t="str">
        <f>IF('DATI DA PUBBLICARE'!B7068="","",A7066+1)</f>
        <v/>
      </c>
      <c r="D7067" s="27"/>
      <c r="E7067" s="27"/>
      <c r="F7067" s="27"/>
      <c r="G7067" s="27"/>
      <c r="H7067" s="27"/>
    </row>
    <row r="7068" spans="1:8" x14ac:dyDescent="0.3">
      <c r="A7068" s="27" t="str">
        <f>IF('DATI DA PUBBLICARE'!B7069="","",A7067+1)</f>
        <v/>
      </c>
      <c r="D7068" s="27"/>
      <c r="E7068" s="27"/>
      <c r="F7068" s="27"/>
      <c r="G7068" s="27"/>
      <c r="H7068" s="27"/>
    </row>
    <row r="7069" spans="1:8" x14ac:dyDescent="0.3">
      <c r="A7069" s="27" t="str">
        <f>IF('DATI DA PUBBLICARE'!B7070="","",A7068+1)</f>
        <v/>
      </c>
      <c r="D7069" s="27"/>
      <c r="E7069" s="27"/>
      <c r="F7069" s="27"/>
      <c r="G7069" s="27"/>
      <c r="H7069" s="27"/>
    </row>
    <row r="7070" spans="1:8" x14ac:dyDescent="0.3">
      <c r="A7070" s="27" t="str">
        <f>IF('DATI DA PUBBLICARE'!B7071="","",A7069+1)</f>
        <v/>
      </c>
      <c r="D7070" s="27"/>
      <c r="E7070" s="27"/>
      <c r="F7070" s="27"/>
      <c r="G7070" s="27"/>
      <c r="H7070" s="27"/>
    </row>
    <row r="7071" spans="1:8" x14ac:dyDescent="0.3">
      <c r="A7071" s="27" t="str">
        <f>IF('DATI DA PUBBLICARE'!B7072="","",A7070+1)</f>
        <v/>
      </c>
      <c r="D7071" s="27"/>
      <c r="E7071" s="27"/>
      <c r="F7071" s="27"/>
      <c r="G7071" s="27"/>
      <c r="H7071" s="27"/>
    </row>
    <row r="7072" spans="1:8" x14ac:dyDescent="0.3">
      <c r="A7072" s="27" t="str">
        <f>IF('DATI DA PUBBLICARE'!B7073="","",A7071+1)</f>
        <v/>
      </c>
      <c r="D7072" s="27"/>
      <c r="E7072" s="27"/>
      <c r="F7072" s="27"/>
      <c r="G7072" s="27"/>
      <c r="H7072" s="27"/>
    </row>
    <row r="7073" spans="1:8" x14ac:dyDescent="0.3">
      <c r="A7073" s="27" t="str">
        <f>IF('DATI DA PUBBLICARE'!B7074="","",A7072+1)</f>
        <v/>
      </c>
      <c r="D7073" s="27"/>
      <c r="E7073" s="27"/>
      <c r="F7073" s="27"/>
      <c r="G7073" s="27"/>
      <c r="H7073" s="27"/>
    </row>
    <row r="7074" spans="1:8" x14ac:dyDescent="0.3">
      <c r="A7074" s="27" t="str">
        <f>IF('DATI DA PUBBLICARE'!B7075="","",A7073+1)</f>
        <v/>
      </c>
      <c r="D7074" s="27"/>
      <c r="E7074" s="27"/>
      <c r="F7074" s="27"/>
      <c r="G7074" s="27"/>
      <c r="H7074" s="27"/>
    </row>
    <row r="7075" spans="1:8" x14ac:dyDescent="0.3">
      <c r="A7075" s="27" t="str">
        <f>IF('DATI DA PUBBLICARE'!B7076="","",A7074+1)</f>
        <v/>
      </c>
      <c r="D7075" s="27"/>
      <c r="E7075" s="27"/>
      <c r="F7075" s="27"/>
      <c r="G7075" s="27"/>
      <c r="H7075" s="27"/>
    </row>
    <row r="7076" spans="1:8" x14ac:dyDescent="0.3">
      <c r="A7076" s="27" t="str">
        <f>IF('DATI DA PUBBLICARE'!B7077="","",A7075+1)</f>
        <v/>
      </c>
      <c r="D7076" s="27"/>
      <c r="E7076" s="27"/>
      <c r="F7076" s="27"/>
      <c r="G7076" s="27"/>
      <c r="H7076" s="27"/>
    </row>
    <row r="7077" spans="1:8" x14ac:dyDescent="0.3">
      <c r="A7077" s="27" t="str">
        <f>IF('DATI DA PUBBLICARE'!B7078="","",A7076+1)</f>
        <v/>
      </c>
      <c r="D7077" s="27"/>
      <c r="E7077" s="27"/>
      <c r="F7077" s="27"/>
      <c r="G7077" s="27"/>
      <c r="H7077" s="27"/>
    </row>
    <row r="7078" spans="1:8" x14ac:dyDescent="0.3">
      <c r="A7078" s="27" t="str">
        <f>IF('DATI DA PUBBLICARE'!B7079="","",A7077+1)</f>
        <v/>
      </c>
      <c r="D7078" s="27"/>
      <c r="E7078" s="27"/>
      <c r="F7078" s="27"/>
      <c r="G7078" s="27"/>
      <c r="H7078" s="27"/>
    </row>
    <row r="7079" spans="1:8" x14ac:dyDescent="0.3">
      <c r="A7079" s="27" t="str">
        <f>IF('DATI DA PUBBLICARE'!B7080="","",A7078+1)</f>
        <v/>
      </c>
      <c r="D7079" s="27"/>
      <c r="E7079" s="27"/>
      <c r="F7079" s="27"/>
      <c r="G7079" s="27"/>
      <c r="H7079" s="27"/>
    </row>
    <row r="7080" spans="1:8" x14ac:dyDescent="0.3">
      <c r="A7080" s="27" t="str">
        <f>IF('DATI DA PUBBLICARE'!B7081="","",A7079+1)</f>
        <v/>
      </c>
      <c r="D7080" s="27"/>
      <c r="E7080" s="27"/>
      <c r="F7080" s="27"/>
      <c r="G7080" s="27"/>
      <c r="H7080" s="27"/>
    </row>
    <row r="7081" spans="1:8" x14ac:dyDescent="0.3">
      <c r="A7081" s="27" t="str">
        <f>IF('DATI DA PUBBLICARE'!B7082="","",A7080+1)</f>
        <v/>
      </c>
      <c r="D7081" s="27"/>
      <c r="E7081" s="27"/>
      <c r="F7081" s="27"/>
      <c r="G7081" s="27"/>
      <c r="H7081" s="27"/>
    </row>
    <row r="7082" spans="1:8" x14ac:dyDescent="0.3">
      <c r="A7082" s="27" t="str">
        <f>IF('DATI DA PUBBLICARE'!B7083="","",A7081+1)</f>
        <v/>
      </c>
      <c r="D7082" s="27"/>
      <c r="E7082" s="27"/>
      <c r="F7082" s="27"/>
      <c r="G7082" s="27"/>
      <c r="H7082" s="27"/>
    </row>
    <row r="7083" spans="1:8" x14ac:dyDescent="0.3">
      <c r="A7083" s="27" t="str">
        <f>IF('DATI DA PUBBLICARE'!B7084="","",A7082+1)</f>
        <v/>
      </c>
      <c r="D7083" s="27"/>
      <c r="E7083" s="27"/>
      <c r="F7083" s="27"/>
      <c r="G7083" s="27"/>
      <c r="H7083" s="27"/>
    </row>
    <row r="7084" spans="1:8" x14ac:dyDescent="0.3">
      <c r="A7084" s="27" t="str">
        <f>IF('DATI DA PUBBLICARE'!B7085="","",A7083+1)</f>
        <v/>
      </c>
      <c r="D7084" s="27"/>
      <c r="E7084" s="27"/>
      <c r="F7084" s="27"/>
      <c r="G7084" s="27"/>
      <c r="H7084" s="27"/>
    </row>
    <row r="7085" spans="1:8" x14ac:dyDescent="0.3">
      <c r="A7085" s="27" t="str">
        <f>IF('DATI DA PUBBLICARE'!B7086="","",A7084+1)</f>
        <v/>
      </c>
      <c r="D7085" s="27"/>
      <c r="E7085" s="27"/>
      <c r="F7085" s="27"/>
      <c r="G7085" s="27"/>
      <c r="H7085" s="27"/>
    </row>
    <row r="7086" spans="1:8" x14ac:dyDescent="0.3">
      <c r="A7086" s="27" t="str">
        <f>IF('DATI DA PUBBLICARE'!B7087="","",A7085+1)</f>
        <v/>
      </c>
      <c r="D7086" s="27"/>
      <c r="E7086" s="27"/>
      <c r="F7086" s="27"/>
      <c r="G7086" s="27"/>
      <c r="H7086" s="27"/>
    </row>
    <row r="7087" spans="1:8" x14ac:dyDescent="0.3">
      <c r="A7087" s="27" t="str">
        <f>IF('DATI DA PUBBLICARE'!B7088="","",A7086+1)</f>
        <v/>
      </c>
      <c r="D7087" s="27"/>
      <c r="E7087" s="27"/>
      <c r="F7087" s="27"/>
      <c r="G7087" s="27"/>
      <c r="H7087" s="27"/>
    </row>
    <row r="7088" spans="1:8" x14ac:dyDescent="0.3">
      <c r="A7088" s="27" t="str">
        <f>IF('DATI DA PUBBLICARE'!B7089="","",A7087+1)</f>
        <v/>
      </c>
      <c r="D7088" s="27"/>
      <c r="E7088" s="27"/>
      <c r="F7088" s="27"/>
      <c r="G7088" s="27"/>
      <c r="H7088" s="27"/>
    </row>
    <row r="7089" spans="1:8" x14ac:dyDescent="0.3">
      <c r="A7089" s="27" t="str">
        <f>IF('DATI DA PUBBLICARE'!B7090="","",A7088+1)</f>
        <v/>
      </c>
      <c r="D7089" s="27"/>
      <c r="E7089" s="27"/>
      <c r="F7089" s="27"/>
      <c r="G7089" s="27"/>
      <c r="H7089" s="27"/>
    </row>
    <row r="7090" spans="1:8" x14ac:dyDescent="0.3">
      <c r="A7090" s="27" t="str">
        <f>IF('DATI DA PUBBLICARE'!B7091="","",A7089+1)</f>
        <v/>
      </c>
      <c r="D7090" s="27"/>
      <c r="E7090" s="27"/>
      <c r="F7090" s="27"/>
      <c r="G7090" s="27"/>
      <c r="H7090" s="27"/>
    </row>
    <row r="7091" spans="1:8" x14ac:dyDescent="0.3">
      <c r="A7091" s="27" t="str">
        <f>IF('DATI DA PUBBLICARE'!B7092="","",A7090+1)</f>
        <v/>
      </c>
      <c r="D7091" s="27"/>
      <c r="E7091" s="27"/>
      <c r="F7091" s="27"/>
      <c r="G7091" s="27"/>
      <c r="H7091" s="27"/>
    </row>
    <row r="7092" spans="1:8" x14ac:dyDescent="0.3">
      <c r="A7092" s="27" t="str">
        <f>IF('DATI DA PUBBLICARE'!B7093="","",A7091+1)</f>
        <v/>
      </c>
      <c r="D7092" s="27"/>
      <c r="E7092" s="27"/>
      <c r="F7092" s="27"/>
      <c r="G7092" s="27"/>
      <c r="H7092" s="27"/>
    </row>
    <row r="7093" spans="1:8" x14ac:dyDescent="0.3">
      <c r="A7093" s="27" t="str">
        <f>IF('DATI DA PUBBLICARE'!B7094="","",A7092+1)</f>
        <v/>
      </c>
      <c r="D7093" s="27"/>
      <c r="E7093" s="27"/>
      <c r="F7093" s="27"/>
      <c r="G7093" s="27"/>
      <c r="H7093" s="27"/>
    </row>
    <row r="7094" spans="1:8" x14ac:dyDescent="0.3">
      <c r="A7094" s="27" t="str">
        <f>IF('DATI DA PUBBLICARE'!B7095="","",A7093+1)</f>
        <v/>
      </c>
      <c r="D7094" s="27"/>
      <c r="E7094" s="27"/>
      <c r="F7094" s="27"/>
      <c r="G7094" s="27"/>
      <c r="H7094" s="27"/>
    </row>
    <row r="7095" spans="1:8" x14ac:dyDescent="0.3">
      <c r="A7095" s="27" t="str">
        <f>IF('DATI DA PUBBLICARE'!B7096="","",A7094+1)</f>
        <v/>
      </c>
      <c r="D7095" s="27"/>
      <c r="E7095" s="27"/>
      <c r="F7095" s="27"/>
      <c r="G7095" s="27"/>
      <c r="H7095" s="27"/>
    </row>
    <row r="7096" spans="1:8" x14ac:dyDescent="0.3">
      <c r="A7096" s="27" t="str">
        <f>IF('DATI DA PUBBLICARE'!B7097="","",A7095+1)</f>
        <v/>
      </c>
      <c r="D7096" s="27"/>
      <c r="E7096" s="27"/>
      <c r="F7096" s="27"/>
      <c r="G7096" s="27"/>
      <c r="H7096" s="27"/>
    </row>
    <row r="7097" spans="1:8" x14ac:dyDescent="0.3">
      <c r="A7097" s="27" t="str">
        <f>IF('DATI DA PUBBLICARE'!B7098="","",A7096+1)</f>
        <v/>
      </c>
      <c r="D7097" s="27"/>
      <c r="E7097" s="27"/>
      <c r="F7097" s="27"/>
      <c r="G7097" s="27"/>
      <c r="H7097" s="27"/>
    </row>
    <row r="7098" spans="1:8" x14ac:dyDescent="0.3">
      <c r="A7098" s="27" t="str">
        <f>IF('DATI DA PUBBLICARE'!B7099="","",A7097+1)</f>
        <v/>
      </c>
      <c r="D7098" s="27"/>
      <c r="E7098" s="27"/>
      <c r="F7098" s="27"/>
      <c r="G7098" s="27"/>
      <c r="H7098" s="27"/>
    </row>
    <row r="7099" spans="1:8" x14ac:dyDescent="0.3">
      <c r="A7099" s="27" t="str">
        <f>IF('DATI DA PUBBLICARE'!B7100="","",A7098+1)</f>
        <v/>
      </c>
      <c r="D7099" s="27"/>
      <c r="E7099" s="27"/>
      <c r="F7099" s="27"/>
      <c r="G7099" s="27"/>
      <c r="H7099" s="27"/>
    </row>
    <row r="7100" spans="1:8" x14ac:dyDescent="0.3">
      <c r="A7100" s="27" t="str">
        <f>IF('DATI DA PUBBLICARE'!B7101="","",A7099+1)</f>
        <v/>
      </c>
      <c r="D7100" s="27"/>
      <c r="E7100" s="27"/>
      <c r="F7100" s="27"/>
      <c r="G7100" s="27"/>
      <c r="H7100" s="27"/>
    </row>
    <row r="7101" spans="1:8" x14ac:dyDescent="0.3">
      <c r="A7101" s="27" t="str">
        <f>IF('DATI DA PUBBLICARE'!B7102="","",A7100+1)</f>
        <v/>
      </c>
      <c r="D7101" s="27"/>
      <c r="E7101" s="27"/>
      <c r="F7101" s="27"/>
      <c r="G7101" s="27"/>
      <c r="H7101" s="27"/>
    </row>
    <row r="7102" spans="1:8" x14ac:dyDescent="0.3">
      <c r="A7102" s="27" t="str">
        <f>IF('DATI DA PUBBLICARE'!B7103="","",A7101+1)</f>
        <v/>
      </c>
      <c r="D7102" s="27"/>
      <c r="E7102" s="27"/>
      <c r="F7102" s="27"/>
      <c r="G7102" s="27"/>
      <c r="H7102" s="27"/>
    </row>
    <row r="7103" spans="1:8" x14ac:dyDescent="0.3">
      <c r="A7103" s="27" t="str">
        <f>IF('DATI DA PUBBLICARE'!B7104="","",A7102+1)</f>
        <v/>
      </c>
      <c r="D7103" s="27"/>
      <c r="E7103" s="27"/>
      <c r="F7103" s="27"/>
      <c r="G7103" s="27"/>
      <c r="H7103" s="27"/>
    </row>
    <row r="7104" spans="1:8" x14ac:dyDescent="0.3">
      <c r="A7104" s="27" t="str">
        <f>IF('DATI DA PUBBLICARE'!B7105="","",A7103+1)</f>
        <v/>
      </c>
      <c r="D7104" s="27"/>
      <c r="E7104" s="27"/>
      <c r="F7104" s="27"/>
      <c r="G7104" s="27"/>
      <c r="H7104" s="27"/>
    </row>
    <row r="7105" spans="1:8" x14ac:dyDescent="0.3">
      <c r="A7105" s="27" t="str">
        <f>IF('DATI DA PUBBLICARE'!B7106="","",A7104+1)</f>
        <v/>
      </c>
      <c r="D7105" s="27"/>
      <c r="E7105" s="27"/>
      <c r="F7105" s="27"/>
      <c r="G7105" s="27"/>
      <c r="H7105" s="27"/>
    </row>
    <row r="7106" spans="1:8" x14ac:dyDescent="0.3">
      <c r="A7106" s="27" t="str">
        <f>IF('DATI DA PUBBLICARE'!B7107="","",A7105+1)</f>
        <v/>
      </c>
      <c r="D7106" s="27"/>
      <c r="E7106" s="27"/>
      <c r="F7106" s="27"/>
      <c r="G7106" s="27"/>
      <c r="H7106" s="27"/>
    </row>
    <row r="7107" spans="1:8" x14ac:dyDescent="0.3">
      <c r="A7107" s="27" t="str">
        <f>IF('DATI DA PUBBLICARE'!B7108="","",A7106+1)</f>
        <v/>
      </c>
      <c r="D7107" s="27"/>
      <c r="E7107" s="27"/>
      <c r="F7107" s="27"/>
      <c r="G7107" s="27"/>
      <c r="H7107" s="27"/>
    </row>
    <row r="7108" spans="1:8" x14ac:dyDescent="0.3">
      <c r="A7108" s="27" t="str">
        <f>IF('DATI DA PUBBLICARE'!B7109="","",A7107+1)</f>
        <v/>
      </c>
      <c r="D7108" s="27"/>
      <c r="E7108" s="27"/>
      <c r="F7108" s="27"/>
      <c r="G7108" s="27"/>
      <c r="H7108" s="27"/>
    </row>
    <row r="7109" spans="1:8" x14ac:dyDescent="0.3">
      <c r="A7109" s="27" t="str">
        <f>IF('DATI DA PUBBLICARE'!B7110="","",A7108+1)</f>
        <v/>
      </c>
      <c r="D7109" s="27"/>
      <c r="E7109" s="27"/>
      <c r="F7109" s="27"/>
      <c r="G7109" s="27"/>
      <c r="H7109" s="27"/>
    </row>
    <row r="7110" spans="1:8" x14ac:dyDescent="0.3">
      <c r="A7110" s="27" t="str">
        <f>IF('DATI DA PUBBLICARE'!B7111="","",A7109+1)</f>
        <v/>
      </c>
      <c r="D7110" s="27"/>
      <c r="E7110" s="27"/>
      <c r="F7110" s="27"/>
      <c r="G7110" s="27"/>
      <c r="H7110" s="27"/>
    </row>
    <row r="7111" spans="1:8" x14ac:dyDescent="0.3">
      <c r="A7111" s="27" t="str">
        <f>IF('DATI DA PUBBLICARE'!B7112="","",A7110+1)</f>
        <v/>
      </c>
      <c r="D7111" s="27"/>
      <c r="E7111" s="27"/>
      <c r="F7111" s="27"/>
      <c r="G7111" s="27"/>
      <c r="H7111" s="27"/>
    </row>
    <row r="7112" spans="1:8" x14ac:dyDescent="0.3">
      <c r="A7112" s="27" t="str">
        <f>IF('DATI DA PUBBLICARE'!B7113="","",A7111+1)</f>
        <v/>
      </c>
      <c r="D7112" s="27"/>
      <c r="E7112" s="27"/>
      <c r="F7112" s="27"/>
      <c r="G7112" s="27"/>
      <c r="H7112" s="27"/>
    </row>
    <row r="7113" spans="1:8" x14ac:dyDescent="0.3">
      <c r="A7113" s="27" t="str">
        <f>IF('DATI DA PUBBLICARE'!B7114="","",A7112+1)</f>
        <v/>
      </c>
      <c r="D7113" s="27"/>
      <c r="E7113" s="27"/>
      <c r="F7113" s="27"/>
      <c r="G7113" s="27"/>
      <c r="H7113" s="27"/>
    </row>
    <row r="7114" spans="1:8" x14ac:dyDescent="0.3">
      <c r="A7114" s="27" t="str">
        <f>IF('DATI DA PUBBLICARE'!B7115="","",A7113+1)</f>
        <v/>
      </c>
      <c r="D7114" s="27"/>
      <c r="E7114" s="27"/>
      <c r="F7114" s="27"/>
      <c r="G7114" s="27"/>
      <c r="H7114" s="27"/>
    </row>
    <row r="7115" spans="1:8" x14ac:dyDescent="0.3">
      <c r="A7115" s="27" t="str">
        <f>IF('DATI DA PUBBLICARE'!B7116="","",A7114+1)</f>
        <v/>
      </c>
      <c r="D7115" s="27"/>
      <c r="E7115" s="27"/>
      <c r="F7115" s="27"/>
      <c r="G7115" s="27"/>
      <c r="H7115" s="27"/>
    </row>
    <row r="7116" spans="1:8" x14ac:dyDescent="0.3">
      <c r="A7116" s="27" t="str">
        <f>IF('DATI DA PUBBLICARE'!B7117="","",A7115+1)</f>
        <v/>
      </c>
      <c r="D7116" s="27"/>
      <c r="E7116" s="27"/>
      <c r="F7116" s="27"/>
      <c r="G7116" s="27"/>
      <c r="H7116" s="27"/>
    </row>
    <row r="7117" spans="1:8" x14ac:dyDescent="0.3">
      <c r="A7117" s="27" t="str">
        <f>IF('DATI DA PUBBLICARE'!B7118="","",A7116+1)</f>
        <v/>
      </c>
      <c r="D7117" s="27"/>
      <c r="E7117" s="27"/>
      <c r="F7117" s="27"/>
      <c r="G7117" s="27"/>
      <c r="H7117" s="27"/>
    </row>
    <row r="7118" spans="1:8" x14ac:dyDescent="0.3">
      <c r="A7118" s="27" t="str">
        <f>IF('DATI DA PUBBLICARE'!B7119="","",A7117+1)</f>
        <v/>
      </c>
      <c r="D7118" s="27"/>
      <c r="E7118" s="27"/>
      <c r="F7118" s="27"/>
      <c r="G7118" s="27"/>
      <c r="H7118" s="27"/>
    </row>
    <row r="7119" spans="1:8" x14ac:dyDescent="0.3">
      <c r="A7119" s="27" t="str">
        <f>IF('DATI DA PUBBLICARE'!B7120="","",A7118+1)</f>
        <v/>
      </c>
      <c r="D7119" s="27"/>
      <c r="E7119" s="27"/>
      <c r="F7119" s="27"/>
      <c r="G7119" s="27"/>
      <c r="H7119" s="27"/>
    </row>
    <row r="7120" spans="1:8" x14ac:dyDescent="0.3">
      <c r="A7120" s="27" t="str">
        <f>IF('DATI DA PUBBLICARE'!B7121="","",A7119+1)</f>
        <v/>
      </c>
      <c r="D7120" s="27"/>
      <c r="E7120" s="27"/>
      <c r="F7120" s="27"/>
      <c r="G7120" s="27"/>
      <c r="H7120" s="27"/>
    </row>
    <row r="7121" spans="1:8" x14ac:dyDescent="0.3">
      <c r="A7121" s="27" t="str">
        <f>IF('DATI DA PUBBLICARE'!B7122="","",A7120+1)</f>
        <v/>
      </c>
      <c r="D7121" s="27"/>
      <c r="E7121" s="27"/>
      <c r="F7121" s="27"/>
      <c r="G7121" s="27"/>
      <c r="H7121" s="27"/>
    </row>
    <row r="7122" spans="1:8" x14ac:dyDescent="0.3">
      <c r="A7122" s="27" t="str">
        <f>IF('DATI DA PUBBLICARE'!B7123="","",A7121+1)</f>
        <v/>
      </c>
      <c r="D7122" s="27"/>
      <c r="E7122" s="27"/>
      <c r="F7122" s="27"/>
      <c r="G7122" s="27"/>
      <c r="H7122" s="27"/>
    </row>
    <row r="7123" spans="1:8" x14ac:dyDescent="0.3">
      <c r="A7123" s="27" t="str">
        <f>IF('DATI DA PUBBLICARE'!B7124="","",A7122+1)</f>
        <v/>
      </c>
      <c r="D7123" s="27"/>
      <c r="E7123" s="27"/>
      <c r="F7123" s="27"/>
      <c r="G7123" s="27"/>
      <c r="H7123" s="27"/>
    </row>
    <row r="7124" spans="1:8" x14ac:dyDescent="0.3">
      <c r="A7124" s="27" t="str">
        <f>IF('DATI DA PUBBLICARE'!B7125="","",A7123+1)</f>
        <v/>
      </c>
      <c r="D7124" s="27"/>
      <c r="E7124" s="27"/>
      <c r="F7124" s="27"/>
      <c r="G7124" s="27"/>
      <c r="H7124" s="27"/>
    </row>
    <row r="7125" spans="1:8" x14ac:dyDescent="0.3">
      <c r="A7125" s="27" t="str">
        <f>IF('DATI DA PUBBLICARE'!B7126="","",A7124+1)</f>
        <v/>
      </c>
      <c r="D7125" s="27"/>
      <c r="E7125" s="27"/>
      <c r="F7125" s="27"/>
      <c r="G7125" s="27"/>
      <c r="H7125" s="27"/>
    </row>
    <row r="7126" spans="1:8" x14ac:dyDescent="0.3">
      <c r="A7126" s="27" t="str">
        <f>IF('DATI DA PUBBLICARE'!B7127="","",A7125+1)</f>
        <v/>
      </c>
      <c r="D7126" s="27"/>
      <c r="E7126" s="27"/>
      <c r="F7126" s="27"/>
      <c r="G7126" s="27"/>
      <c r="H7126" s="27"/>
    </row>
    <row r="7127" spans="1:8" x14ac:dyDescent="0.3">
      <c r="A7127" s="27" t="str">
        <f>IF('DATI DA PUBBLICARE'!B7128="","",A7126+1)</f>
        <v/>
      </c>
      <c r="D7127" s="27"/>
      <c r="E7127" s="27"/>
      <c r="F7127" s="27"/>
      <c r="G7127" s="27"/>
      <c r="H7127" s="27"/>
    </row>
    <row r="7128" spans="1:8" x14ac:dyDescent="0.3">
      <c r="A7128" s="27" t="str">
        <f>IF('DATI DA PUBBLICARE'!B7129="","",A7127+1)</f>
        <v/>
      </c>
      <c r="D7128" s="27"/>
      <c r="E7128" s="27"/>
      <c r="F7128" s="27"/>
      <c r="G7128" s="27"/>
      <c r="H7128" s="27"/>
    </row>
    <row r="7129" spans="1:8" x14ac:dyDescent="0.3">
      <c r="A7129" s="27" t="str">
        <f>IF('DATI DA PUBBLICARE'!B7130="","",A7128+1)</f>
        <v/>
      </c>
      <c r="D7129" s="27"/>
      <c r="E7129" s="27"/>
      <c r="F7129" s="27"/>
      <c r="G7129" s="27"/>
      <c r="H7129" s="27"/>
    </row>
    <row r="7130" spans="1:8" x14ac:dyDescent="0.3">
      <c r="A7130" s="27" t="str">
        <f>IF('DATI DA PUBBLICARE'!B7131="","",A7129+1)</f>
        <v/>
      </c>
      <c r="D7130" s="27"/>
      <c r="E7130" s="27"/>
      <c r="F7130" s="27"/>
      <c r="G7130" s="27"/>
      <c r="H7130" s="27"/>
    </row>
    <row r="7131" spans="1:8" x14ac:dyDescent="0.3">
      <c r="A7131" s="27" t="str">
        <f>IF('DATI DA PUBBLICARE'!B7132="","",A7130+1)</f>
        <v/>
      </c>
      <c r="D7131" s="27"/>
      <c r="E7131" s="27"/>
      <c r="F7131" s="27"/>
      <c r="G7131" s="27"/>
      <c r="H7131" s="27"/>
    </row>
    <row r="7132" spans="1:8" x14ac:dyDescent="0.3">
      <c r="A7132" s="27" t="str">
        <f>IF('DATI DA PUBBLICARE'!B7133="","",A7131+1)</f>
        <v/>
      </c>
      <c r="D7132" s="27"/>
      <c r="E7132" s="27"/>
      <c r="F7132" s="27"/>
      <c r="G7132" s="27"/>
      <c r="H7132" s="27"/>
    </row>
    <row r="7133" spans="1:8" x14ac:dyDescent="0.3">
      <c r="A7133" s="27" t="str">
        <f>IF('DATI DA PUBBLICARE'!B7134="","",A7132+1)</f>
        <v/>
      </c>
      <c r="D7133" s="27"/>
      <c r="E7133" s="27"/>
      <c r="F7133" s="27"/>
      <c r="G7133" s="27"/>
      <c r="H7133" s="27"/>
    </row>
    <row r="7134" spans="1:8" x14ac:dyDescent="0.3">
      <c r="A7134" s="27" t="str">
        <f>IF('DATI DA PUBBLICARE'!B7135="","",A7133+1)</f>
        <v/>
      </c>
      <c r="D7134" s="27"/>
      <c r="E7134" s="27"/>
      <c r="F7134" s="27"/>
      <c r="G7134" s="27"/>
      <c r="H7134" s="27"/>
    </row>
    <row r="7135" spans="1:8" x14ac:dyDescent="0.3">
      <c r="A7135" s="27" t="str">
        <f>IF('DATI DA PUBBLICARE'!B7136="","",A7134+1)</f>
        <v/>
      </c>
      <c r="D7135" s="27"/>
      <c r="E7135" s="27"/>
      <c r="F7135" s="27"/>
      <c r="G7135" s="27"/>
      <c r="H7135" s="27"/>
    </row>
    <row r="7136" spans="1:8" x14ac:dyDescent="0.3">
      <c r="A7136" s="27" t="str">
        <f>IF('DATI DA PUBBLICARE'!B7137="","",A7135+1)</f>
        <v/>
      </c>
      <c r="D7136" s="27"/>
      <c r="E7136" s="27"/>
      <c r="F7136" s="27"/>
      <c r="G7136" s="27"/>
      <c r="H7136" s="27"/>
    </row>
    <row r="7137" spans="1:8" x14ac:dyDescent="0.3">
      <c r="A7137" s="27" t="str">
        <f>IF('DATI DA PUBBLICARE'!B7138="","",A7136+1)</f>
        <v/>
      </c>
      <c r="D7137" s="27"/>
      <c r="E7137" s="27"/>
      <c r="F7137" s="27"/>
      <c r="G7137" s="27"/>
      <c r="H7137" s="27"/>
    </row>
    <row r="7138" spans="1:8" x14ac:dyDescent="0.3">
      <c r="A7138" s="27" t="str">
        <f>IF('DATI DA PUBBLICARE'!B7139="","",A7137+1)</f>
        <v/>
      </c>
      <c r="D7138" s="27"/>
      <c r="E7138" s="27"/>
      <c r="F7138" s="27"/>
      <c r="G7138" s="27"/>
      <c r="H7138" s="27"/>
    </row>
    <row r="7139" spans="1:8" x14ac:dyDescent="0.3">
      <c r="A7139" s="27" t="str">
        <f>IF('DATI DA PUBBLICARE'!B7140="","",A7138+1)</f>
        <v/>
      </c>
      <c r="D7139" s="27"/>
      <c r="E7139" s="27"/>
      <c r="F7139" s="27"/>
      <c r="G7139" s="27"/>
      <c r="H7139" s="27"/>
    </row>
    <row r="7140" spans="1:8" x14ac:dyDescent="0.3">
      <c r="A7140" s="27" t="str">
        <f>IF('DATI DA PUBBLICARE'!B7141="","",A7139+1)</f>
        <v/>
      </c>
      <c r="D7140" s="27"/>
      <c r="E7140" s="27"/>
      <c r="F7140" s="27"/>
      <c r="G7140" s="27"/>
      <c r="H7140" s="27"/>
    </row>
    <row r="7141" spans="1:8" x14ac:dyDescent="0.3">
      <c r="A7141" s="27" t="str">
        <f>IF('DATI DA PUBBLICARE'!B7142="","",A7140+1)</f>
        <v/>
      </c>
      <c r="D7141" s="27"/>
      <c r="E7141" s="27"/>
      <c r="F7141" s="27"/>
      <c r="G7141" s="27"/>
      <c r="H7141" s="27"/>
    </row>
    <row r="7142" spans="1:8" x14ac:dyDescent="0.3">
      <c r="A7142" s="27" t="str">
        <f>IF('DATI DA PUBBLICARE'!B7143="","",A7141+1)</f>
        <v/>
      </c>
      <c r="D7142" s="27"/>
      <c r="E7142" s="27"/>
      <c r="F7142" s="27"/>
      <c r="G7142" s="27"/>
      <c r="H7142" s="27"/>
    </row>
    <row r="7143" spans="1:8" x14ac:dyDescent="0.3">
      <c r="A7143" s="27" t="str">
        <f>IF('DATI DA PUBBLICARE'!B7144="","",A7142+1)</f>
        <v/>
      </c>
      <c r="D7143" s="27"/>
      <c r="E7143" s="27"/>
      <c r="F7143" s="27"/>
      <c r="G7143" s="27"/>
      <c r="H7143" s="27"/>
    </row>
    <row r="7144" spans="1:8" x14ac:dyDescent="0.3">
      <c r="A7144" s="27" t="str">
        <f>IF('DATI DA PUBBLICARE'!B7145="","",A7143+1)</f>
        <v/>
      </c>
      <c r="D7144" s="27"/>
      <c r="E7144" s="27"/>
      <c r="F7144" s="27"/>
      <c r="G7144" s="27"/>
      <c r="H7144" s="27"/>
    </row>
    <row r="7145" spans="1:8" x14ac:dyDescent="0.3">
      <c r="A7145" s="27" t="str">
        <f>IF('DATI DA PUBBLICARE'!B7146="","",A7144+1)</f>
        <v/>
      </c>
      <c r="D7145" s="27"/>
      <c r="E7145" s="27"/>
      <c r="F7145" s="27"/>
      <c r="G7145" s="27"/>
      <c r="H7145" s="27"/>
    </row>
    <row r="7146" spans="1:8" x14ac:dyDescent="0.3">
      <c r="A7146" s="27" t="str">
        <f>IF('DATI DA PUBBLICARE'!B7147="","",A7145+1)</f>
        <v/>
      </c>
      <c r="D7146" s="27"/>
      <c r="E7146" s="27"/>
      <c r="F7146" s="27"/>
      <c r="G7146" s="27"/>
      <c r="H7146" s="27"/>
    </row>
    <row r="7147" spans="1:8" x14ac:dyDescent="0.3">
      <c r="A7147" s="27" t="str">
        <f>IF('DATI DA PUBBLICARE'!B7148="","",A7146+1)</f>
        <v/>
      </c>
      <c r="D7147" s="27"/>
      <c r="E7147" s="27"/>
      <c r="F7147" s="27"/>
      <c r="G7147" s="27"/>
      <c r="H7147" s="27"/>
    </row>
    <row r="7148" spans="1:8" x14ac:dyDescent="0.3">
      <c r="A7148" s="27" t="str">
        <f>IF('DATI DA PUBBLICARE'!B7149="","",A7147+1)</f>
        <v/>
      </c>
      <c r="D7148" s="27"/>
      <c r="E7148" s="27"/>
      <c r="F7148" s="27"/>
      <c r="G7148" s="27"/>
      <c r="H7148" s="27"/>
    </row>
    <row r="7149" spans="1:8" x14ac:dyDescent="0.3">
      <c r="A7149" s="27" t="str">
        <f>IF('DATI DA PUBBLICARE'!B7150="","",A7148+1)</f>
        <v/>
      </c>
      <c r="D7149" s="27"/>
      <c r="E7149" s="27"/>
      <c r="F7149" s="27"/>
      <c r="G7149" s="27"/>
      <c r="H7149" s="27"/>
    </row>
    <row r="7150" spans="1:8" x14ac:dyDescent="0.3">
      <c r="A7150" s="27" t="str">
        <f>IF('DATI DA PUBBLICARE'!B7151="","",A7149+1)</f>
        <v/>
      </c>
      <c r="D7150" s="27"/>
      <c r="E7150" s="27"/>
      <c r="F7150" s="27"/>
      <c r="G7150" s="27"/>
      <c r="H7150" s="27"/>
    </row>
    <row r="7151" spans="1:8" x14ac:dyDescent="0.3">
      <c r="A7151" s="27" t="str">
        <f>IF('DATI DA PUBBLICARE'!B7152="","",A7150+1)</f>
        <v/>
      </c>
      <c r="D7151" s="27"/>
      <c r="E7151" s="27"/>
      <c r="F7151" s="27"/>
      <c r="G7151" s="27"/>
      <c r="H7151" s="27"/>
    </row>
    <row r="7152" spans="1:8" x14ac:dyDescent="0.3">
      <c r="A7152" s="27" t="str">
        <f>IF('DATI DA PUBBLICARE'!B7153="","",A7151+1)</f>
        <v/>
      </c>
      <c r="D7152" s="27"/>
      <c r="E7152" s="27"/>
      <c r="F7152" s="27"/>
      <c r="G7152" s="27"/>
      <c r="H7152" s="27"/>
    </row>
    <row r="7153" spans="1:8" x14ac:dyDescent="0.3">
      <c r="A7153" s="27" t="str">
        <f>IF('DATI DA PUBBLICARE'!B7154="","",A7152+1)</f>
        <v/>
      </c>
      <c r="D7153" s="27"/>
      <c r="E7153" s="27"/>
      <c r="F7153" s="27"/>
      <c r="G7153" s="27"/>
      <c r="H7153" s="27"/>
    </row>
    <row r="7154" spans="1:8" x14ac:dyDescent="0.3">
      <c r="A7154" s="27" t="str">
        <f>IF('DATI DA PUBBLICARE'!B7155="","",A7153+1)</f>
        <v/>
      </c>
      <c r="D7154" s="27"/>
      <c r="E7154" s="27"/>
      <c r="F7154" s="27"/>
      <c r="G7154" s="27"/>
      <c r="H7154" s="27"/>
    </row>
    <row r="7155" spans="1:8" x14ac:dyDescent="0.3">
      <c r="A7155" s="27" t="str">
        <f>IF('DATI DA PUBBLICARE'!B7156="","",A7154+1)</f>
        <v/>
      </c>
      <c r="D7155" s="27"/>
      <c r="E7155" s="27"/>
      <c r="F7155" s="27"/>
      <c r="G7155" s="27"/>
      <c r="H7155" s="27"/>
    </row>
    <row r="7156" spans="1:8" x14ac:dyDescent="0.3">
      <c r="A7156" s="27" t="str">
        <f>IF('DATI DA PUBBLICARE'!B7157="","",A7155+1)</f>
        <v/>
      </c>
      <c r="D7156" s="27"/>
      <c r="E7156" s="27"/>
      <c r="F7156" s="27"/>
      <c r="G7156" s="27"/>
      <c r="H7156" s="27"/>
    </row>
    <row r="7157" spans="1:8" x14ac:dyDescent="0.3">
      <c r="A7157" s="27" t="str">
        <f>IF('DATI DA PUBBLICARE'!B7158="","",A7156+1)</f>
        <v/>
      </c>
      <c r="D7157" s="27"/>
      <c r="E7157" s="27"/>
      <c r="F7157" s="27"/>
      <c r="G7157" s="27"/>
      <c r="H7157" s="27"/>
    </row>
    <row r="7158" spans="1:8" x14ac:dyDescent="0.3">
      <c r="A7158" s="27" t="str">
        <f>IF('DATI DA PUBBLICARE'!B7159="","",A7157+1)</f>
        <v/>
      </c>
      <c r="D7158" s="27"/>
      <c r="E7158" s="27"/>
      <c r="F7158" s="27"/>
      <c r="G7158" s="27"/>
      <c r="H7158" s="27"/>
    </row>
    <row r="7159" spans="1:8" x14ac:dyDescent="0.3">
      <c r="A7159" s="27" t="str">
        <f>IF('DATI DA PUBBLICARE'!B7160="","",A7158+1)</f>
        <v/>
      </c>
      <c r="D7159" s="27"/>
      <c r="E7159" s="27"/>
      <c r="F7159" s="27"/>
      <c r="G7159" s="27"/>
      <c r="H7159" s="27"/>
    </row>
    <row r="7160" spans="1:8" x14ac:dyDescent="0.3">
      <c r="A7160" s="27" t="str">
        <f>IF('DATI DA PUBBLICARE'!B7161="","",A7159+1)</f>
        <v/>
      </c>
      <c r="D7160" s="27"/>
      <c r="E7160" s="27"/>
      <c r="F7160" s="27"/>
      <c r="G7160" s="27"/>
      <c r="H7160" s="27"/>
    </row>
    <row r="7161" spans="1:8" x14ac:dyDescent="0.3">
      <c r="A7161" s="27" t="str">
        <f>IF('DATI DA PUBBLICARE'!B7162="","",A7160+1)</f>
        <v/>
      </c>
      <c r="D7161" s="27"/>
      <c r="E7161" s="27"/>
      <c r="F7161" s="27"/>
      <c r="G7161" s="27"/>
      <c r="H7161" s="27"/>
    </row>
    <row r="7162" spans="1:8" x14ac:dyDescent="0.3">
      <c r="A7162" s="27" t="str">
        <f>IF('DATI DA PUBBLICARE'!B7163="","",A7161+1)</f>
        <v/>
      </c>
      <c r="D7162" s="27"/>
      <c r="E7162" s="27"/>
      <c r="F7162" s="27"/>
      <c r="G7162" s="27"/>
      <c r="H7162" s="27"/>
    </row>
    <row r="7163" spans="1:8" x14ac:dyDescent="0.3">
      <c r="A7163" s="27" t="str">
        <f>IF('DATI DA PUBBLICARE'!B7164="","",A7162+1)</f>
        <v/>
      </c>
      <c r="D7163" s="27"/>
      <c r="E7163" s="27"/>
      <c r="F7163" s="27"/>
      <c r="G7163" s="27"/>
      <c r="H7163" s="27"/>
    </row>
    <row r="7164" spans="1:8" x14ac:dyDescent="0.3">
      <c r="A7164" s="27" t="str">
        <f>IF('DATI DA PUBBLICARE'!B7165="","",A7163+1)</f>
        <v/>
      </c>
      <c r="D7164" s="27"/>
      <c r="E7164" s="27"/>
      <c r="F7164" s="27"/>
      <c r="G7164" s="27"/>
      <c r="H7164" s="27"/>
    </row>
    <row r="7165" spans="1:8" x14ac:dyDescent="0.3">
      <c r="A7165" s="27" t="str">
        <f>IF('DATI DA PUBBLICARE'!B7166="","",A7164+1)</f>
        <v/>
      </c>
      <c r="D7165" s="27"/>
      <c r="E7165" s="27"/>
      <c r="F7165" s="27"/>
      <c r="G7165" s="27"/>
      <c r="H7165" s="27"/>
    </row>
    <row r="7166" spans="1:8" x14ac:dyDescent="0.3">
      <c r="A7166" s="27" t="str">
        <f>IF('DATI DA PUBBLICARE'!B7167="","",A7165+1)</f>
        <v/>
      </c>
      <c r="D7166" s="27"/>
      <c r="E7166" s="27"/>
      <c r="F7166" s="27"/>
      <c r="G7166" s="27"/>
      <c r="H7166" s="27"/>
    </row>
    <row r="7167" spans="1:8" x14ac:dyDescent="0.3">
      <c r="A7167" s="27" t="str">
        <f>IF('DATI DA PUBBLICARE'!B7168="","",A7166+1)</f>
        <v/>
      </c>
      <c r="D7167" s="27"/>
      <c r="E7167" s="27"/>
      <c r="F7167" s="27"/>
      <c r="G7167" s="27"/>
      <c r="H7167" s="27"/>
    </row>
    <row r="7168" spans="1:8" x14ac:dyDescent="0.3">
      <c r="A7168" s="27" t="str">
        <f>IF('DATI DA PUBBLICARE'!B7169="","",A7167+1)</f>
        <v/>
      </c>
      <c r="D7168" s="27"/>
      <c r="E7168" s="27"/>
      <c r="F7168" s="27"/>
      <c r="G7168" s="27"/>
      <c r="H7168" s="27"/>
    </row>
    <row r="7169" spans="1:8" x14ac:dyDescent="0.3">
      <c r="A7169" s="27" t="str">
        <f>IF('DATI DA PUBBLICARE'!B7170="","",A7168+1)</f>
        <v/>
      </c>
      <c r="D7169" s="27"/>
      <c r="E7169" s="27"/>
      <c r="F7169" s="27"/>
      <c r="G7169" s="27"/>
      <c r="H7169" s="27"/>
    </row>
    <row r="7170" spans="1:8" x14ac:dyDescent="0.3">
      <c r="A7170" s="27" t="str">
        <f>IF('DATI DA PUBBLICARE'!B7171="","",A7169+1)</f>
        <v/>
      </c>
      <c r="D7170" s="27"/>
      <c r="E7170" s="27"/>
      <c r="F7170" s="27"/>
      <c r="G7170" s="27"/>
      <c r="H7170" s="27"/>
    </row>
    <row r="7171" spans="1:8" x14ac:dyDescent="0.3">
      <c r="A7171" s="27" t="str">
        <f>IF('DATI DA PUBBLICARE'!B7172="","",A7170+1)</f>
        <v/>
      </c>
      <c r="D7171" s="27"/>
      <c r="E7171" s="27"/>
      <c r="F7171" s="27"/>
      <c r="G7171" s="27"/>
      <c r="H7171" s="27"/>
    </row>
    <row r="7172" spans="1:8" x14ac:dyDescent="0.3">
      <c r="A7172" s="27" t="str">
        <f>IF('DATI DA PUBBLICARE'!B7173="","",A7171+1)</f>
        <v/>
      </c>
      <c r="D7172" s="27"/>
      <c r="E7172" s="27"/>
      <c r="F7172" s="27"/>
      <c r="G7172" s="27"/>
      <c r="H7172" s="27"/>
    </row>
    <row r="7173" spans="1:8" x14ac:dyDescent="0.3">
      <c r="A7173" s="27" t="str">
        <f>IF('DATI DA PUBBLICARE'!B7174="","",A7172+1)</f>
        <v/>
      </c>
      <c r="D7173" s="27"/>
      <c r="E7173" s="27"/>
      <c r="F7173" s="27"/>
      <c r="G7173" s="27"/>
      <c r="H7173" s="27"/>
    </row>
    <row r="7174" spans="1:8" x14ac:dyDescent="0.3">
      <c r="A7174" s="27" t="str">
        <f>IF('DATI DA PUBBLICARE'!B7175="","",A7173+1)</f>
        <v/>
      </c>
      <c r="D7174" s="27"/>
      <c r="E7174" s="27"/>
      <c r="F7174" s="27"/>
      <c r="G7174" s="27"/>
      <c r="H7174" s="27"/>
    </row>
    <row r="7175" spans="1:8" x14ac:dyDescent="0.3">
      <c r="A7175" s="27" t="str">
        <f>IF('DATI DA PUBBLICARE'!B7176="","",A7174+1)</f>
        <v/>
      </c>
      <c r="D7175" s="27"/>
      <c r="E7175" s="27"/>
      <c r="F7175" s="27"/>
      <c r="G7175" s="27"/>
      <c r="H7175" s="27"/>
    </row>
    <row r="7176" spans="1:8" x14ac:dyDescent="0.3">
      <c r="A7176" s="27" t="str">
        <f>IF('DATI DA PUBBLICARE'!B7177="","",A7175+1)</f>
        <v/>
      </c>
      <c r="D7176" s="27"/>
      <c r="E7176" s="27"/>
      <c r="F7176" s="27"/>
      <c r="G7176" s="27"/>
      <c r="H7176" s="27"/>
    </row>
    <row r="7177" spans="1:8" x14ac:dyDescent="0.3">
      <c r="A7177" s="27" t="str">
        <f>IF('DATI DA PUBBLICARE'!B7178="","",A7176+1)</f>
        <v/>
      </c>
      <c r="D7177" s="27"/>
      <c r="E7177" s="27"/>
      <c r="F7177" s="27"/>
      <c r="G7177" s="27"/>
      <c r="H7177" s="27"/>
    </row>
    <row r="7178" spans="1:8" x14ac:dyDescent="0.3">
      <c r="A7178" s="27" t="str">
        <f>IF('DATI DA PUBBLICARE'!B7179="","",A7177+1)</f>
        <v/>
      </c>
      <c r="D7178" s="27"/>
      <c r="E7178" s="27"/>
      <c r="F7178" s="27"/>
      <c r="G7178" s="27"/>
      <c r="H7178" s="27"/>
    </row>
    <row r="7179" spans="1:8" x14ac:dyDescent="0.3">
      <c r="A7179" s="27" t="str">
        <f>IF('DATI DA PUBBLICARE'!B7180="","",A7178+1)</f>
        <v/>
      </c>
      <c r="D7179" s="27"/>
      <c r="E7179" s="27"/>
      <c r="F7179" s="27"/>
      <c r="G7179" s="27"/>
      <c r="H7179" s="27"/>
    </row>
    <row r="7180" spans="1:8" x14ac:dyDescent="0.3">
      <c r="A7180" s="27" t="str">
        <f>IF('DATI DA PUBBLICARE'!B7181="","",A7179+1)</f>
        <v/>
      </c>
      <c r="D7180" s="27"/>
      <c r="E7180" s="27"/>
      <c r="F7180" s="27"/>
      <c r="G7180" s="27"/>
      <c r="H7180" s="27"/>
    </row>
    <row r="7181" spans="1:8" x14ac:dyDescent="0.3">
      <c r="A7181" s="27" t="str">
        <f>IF('DATI DA PUBBLICARE'!B7182="","",A7180+1)</f>
        <v/>
      </c>
      <c r="D7181" s="27"/>
      <c r="E7181" s="27"/>
      <c r="F7181" s="27"/>
      <c r="G7181" s="27"/>
      <c r="H7181" s="27"/>
    </row>
    <row r="7182" spans="1:8" x14ac:dyDescent="0.3">
      <c r="A7182" s="27" t="str">
        <f>IF('DATI DA PUBBLICARE'!B7183="","",A7181+1)</f>
        <v/>
      </c>
      <c r="D7182" s="27"/>
      <c r="E7182" s="27"/>
      <c r="F7182" s="27"/>
      <c r="G7182" s="27"/>
      <c r="H7182" s="27"/>
    </row>
    <row r="7183" spans="1:8" x14ac:dyDescent="0.3">
      <c r="A7183" s="27" t="str">
        <f>IF('DATI DA PUBBLICARE'!B7184="","",A7182+1)</f>
        <v/>
      </c>
      <c r="D7183" s="27"/>
      <c r="E7183" s="27"/>
      <c r="F7183" s="27"/>
      <c r="G7183" s="27"/>
      <c r="H7183" s="27"/>
    </row>
    <row r="7184" spans="1:8" x14ac:dyDescent="0.3">
      <c r="A7184" s="27" t="str">
        <f>IF('DATI DA PUBBLICARE'!B7185="","",A7183+1)</f>
        <v/>
      </c>
      <c r="D7184" s="27"/>
      <c r="E7184" s="27"/>
      <c r="F7184" s="27"/>
      <c r="G7184" s="27"/>
      <c r="H7184" s="27"/>
    </row>
    <row r="7185" spans="1:8" x14ac:dyDescent="0.3">
      <c r="A7185" s="27" t="str">
        <f>IF('DATI DA PUBBLICARE'!B7186="","",A7184+1)</f>
        <v/>
      </c>
      <c r="D7185" s="27"/>
      <c r="E7185" s="27"/>
      <c r="F7185" s="27"/>
      <c r="G7185" s="27"/>
      <c r="H7185" s="27"/>
    </row>
    <row r="7186" spans="1:8" x14ac:dyDescent="0.3">
      <c r="A7186" s="27" t="str">
        <f>IF('DATI DA PUBBLICARE'!B7187="","",A7185+1)</f>
        <v/>
      </c>
      <c r="D7186" s="27"/>
      <c r="E7186" s="27"/>
      <c r="F7186" s="27"/>
      <c r="G7186" s="27"/>
      <c r="H7186" s="27"/>
    </row>
    <row r="7187" spans="1:8" x14ac:dyDescent="0.3">
      <c r="A7187" s="27" t="str">
        <f>IF('DATI DA PUBBLICARE'!B7188="","",A7186+1)</f>
        <v/>
      </c>
      <c r="D7187" s="27"/>
      <c r="E7187" s="27"/>
      <c r="F7187" s="27"/>
      <c r="G7187" s="27"/>
      <c r="H7187" s="27"/>
    </row>
    <row r="7188" spans="1:8" x14ac:dyDescent="0.3">
      <c r="A7188" s="27" t="str">
        <f>IF('DATI DA PUBBLICARE'!B7189="","",A7187+1)</f>
        <v/>
      </c>
      <c r="D7188" s="27"/>
      <c r="E7188" s="27"/>
      <c r="F7188" s="27"/>
      <c r="G7188" s="27"/>
      <c r="H7188" s="27"/>
    </row>
    <row r="7189" spans="1:8" x14ac:dyDescent="0.3">
      <c r="A7189" s="27" t="str">
        <f>IF('DATI DA PUBBLICARE'!B7190="","",A7188+1)</f>
        <v/>
      </c>
      <c r="D7189" s="27"/>
      <c r="E7189" s="27"/>
      <c r="F7189" s="27"/>
      <c r="G7189" s="27"/>
      <c r="H7189" s="27"/>
    </row>
    <row r="7190" spans="1:8" x14ac:dyDescent="0.3">
      <c r="A7190" s="27" t="str">
        <f>IF('DATI DA PUBBLICARE'!B7191="","",A7189+1)</f>
        <v/>
      </c>
      <c r="D7190" s="27"/>
      <c r="E7190" s="27"/>
      <c r="F7190" s="27"/>
      <c r="G7190" s="27"/>
      <c r="H7190" s="27"/>
    </row>
    <row r="7191" spans="1:8" x14ac:dyDescent="0.3">
      <c r="A7191" s="27" t="str">
        <f>IF('DATI DA PUBBLICARE'!B7192="","",A7190+1)</f>
        <v/>
      </c>
      <c r="D7191" s="27"/>
      <c r="E7191" s="27"/>
      <c r="F7191" s="27"/>
      <c r="G7191" s="27"/>
      <c r="H7191" s="27"/>
    </row>
    <row r="7192" spans="1:8" x14ac:dyDescent="0.3">
      <c r="A7192" s="27" t="str">
        <f>IF('DATI DA PUBBLICARE'!B7193="","",A7191+1)</f>
        <v/>
      </c>
      <c r="D7192" s="27"/>
      <c r="E7192" s="27"/>
      <c r="F7192" s="27"/>
      <c r="G7192" s="27"/>
      <c r="H7192" s="27"/>
    </row>
    <row r="7193" spans="1:8" x14ac:dyDescent="0.3">
      <c r="A7193" s="27" t="str">
        <f>IF('DATI DA PUBBLICARE'!B7194="","",A7192+1)</f>
        <v/>
      </c>
      <c r="D7193" s="27"/>
      <c r="E7193" s="27"/>
      <c r="F7193" s="27"/>
      <c r="G7193" s="27"/>
      <c r="H7193" s="27"/>
    </row>
    <row r="7194" spans="1:8" x14ac:dyDescent="0.3">
      <c r="A7194" s="27" t="str">
        <f>IF('DATI DA PUBBLICARE'!B7195="","",A7193+1)</f>
        <v/>
      </c>
      <c r="D7194" s="27"/>
      <c r="E7194" s="27"/>
      <c r="F7194" s="27"/>
      <c r="G7194" s="27"/>
      <c r="H7194" s="27"/>
    </row>
    <row r="7195" spans="1:8" x14ac:dyDescent="0.3">
      <c r="A7195" s="27" t="str">
        <f>IF('DATI DA PUBBLICARE'!B7196="","",A7194+1)</f>
        <v/>
      </c>
      <c r="D7195" s="27"/>
      <c r="E7195" s="27"/>
      <c r="F7195" s="27"/>
      <c r="G7195" s="27"/>
      <c r="H7195" s="27"/>
    </row>
    <row r="7196" spans="1:8" x14ac:dyDescent="0.3">
      <c r="A7196" s="27" t="str">
        <f>IF('DATI DA PUBBLICARE'!B7197="","",A7195+1)</f>
        <v/>
      </c>
      <c r="D7196" s="27"/>
      <c r="E7196" s="27"/>
      <c r="F7196" s="27"/>
      <c r="G7196" s="27"/>
      <c r="H7196" s="27"/>
    </row>
    <row r="7197" spans="1:8" x14ac:dyDescent="0.3">
      <c r="A7197" s="27" t="str">
        <f>IF('DATI DA PUBBLICARE'!B7198="","",A7196+1)</f>
        <v/>
      </c>
      <c r="D7197" s="27"/>
      <c r="E7197" s="27"/>
      <c r="F7197" s="27"/>
      <c r="G7197" s="27"/>
      <c r="H7197" s="27"/>
    </row>
    <row r="7198" spans="1:8" x14ac:dyDescent="0.3">
      <c r="A7198" s="27" t="str">
        <f>IF('DATI DA PUBBLICARE'!B7199="","",A7197+1)</f>
        <v/>
      </c>
      <c r="D7198" s="27"/>
      <c r="E7198" s="27"/>
      <c r="F7198" s="27"/>
      <c r="G7198" s="27"/>
      <c r="H7198" s="27"/>
    </row>
    <row r="7199" spans="1:8" x14ac:dyDescent="0.3">
      <c r="A7199" s="27" t="str">
        <f>IF('DATI DA PUBBLICARE'!B7200="","",A7198+1)</f>
        <v/>
      </c>
      <c r="D7199" s="27"/>
      <c r="E7199" s="27"/>
      <c r="F7199" s="27"/>
      <c r="G7199" s="27"/>
      <c r="H7199" s="27"/>
    </row>
    <row r="7200" spans="1:8" x14ac:dyDescent="0.3">
      <c r="A7200" s="27" t="str">
        <f>IF('DATI DA PUBBLICARE'!B7201="","",A7199+1)</f>
        <v/>
      </c>
      <c r="D7200" s="27"/>
      <c r="E7200" s="27"/>
      <c r="F7200" s="27"/>
      <c r="G7200" s="27"/>
      <c r="H7200" s="27"/>
    </row>
    <row r="7201" spans="1:8" x14ac:dyDescent="0.3">
      <c r="A7201" s="27" t="str">
        <f>IF('DATI DA PUBBLICARE'!B7202="","",A7200+1)</f>
        <v/>
      </c>
      <c r="D7201" s="27"/>
      <c r="E7201" s="27"/>
      <c r="F7201" s="27"/>
      <c r="G7201" s="27"/>
      <c r="H7201" s="27"/>
    </row>
    <row r="7202" spans="1:8" x14ac:dyDescent="0.3">
      <c r="A7202" s="27" t="str">
        <f>IF('DATI DA PUBBLICARE'!B7203="","",A7201+1)</f>
        <v/>
      </c>
      <c r="D7202" s="27"/>
      <c r="E7202" s="27"/>
      <c r="F7202" s="27"/>
      <c r="G7202" s="27"/>
      <c r="H7202" s="27"/>
    </row>
    <row r="7203" spans="1:8" x14ac:dyDescent="0.3">
      <c r="A7203" s="27" t="str">
        <f>IF('DATI DA PUBBLICARE'!B7204="","",A7202+1)</f>
        <v/>
      </c>
      <c r="D7203" s="27"/>
      <c r="E7203" s="27"/>
      <c r="F7203" s="27"/>
      <c r="G7203" s="27"/>
      <c r="H7203" s="27"/>
    </row>
    <row r="7204" spans="1:8" x14ac:dyDescent="0.3">
      <c r="A7204" s="27" t="str">
        <f>IF('DATI DA PUBBLICARE'!B7205="","",A7203+1)</f>
        <v/>
      </c>
      <c r="D7204" s="27"/>
      <c r="E7204" s="27"/>
      <c r="F7204" s="27"/>
      <c r="G7204" s="27"/>
      <c r="H7204" s="27"/>
    </row>
    <row r="7205" spans="1:8" x14ac:dyDescent="0.3">
      <c r="A7205" s="27" t="str">
        <f>IF('DATI DA PUBBLICARE'!B7206="","",A7204+1)</f>
        <v/>
      </c>
      <c r="D7205" s="27"/>
      <c r="E7205" s="27"/>
      <c r="F7205" s="27"/>
      <c r="G7205" s="27"/>
      <c r="H7205" s="27"/>
    </row>
    <row r="7206" spans="1:8" x14ac:dyDescent="0.3">
      <c r="A7206" s="27" t="str">
        <f>IF('DATI DA PUBBLICARE'!B7207="","",A7205+1)</f>
        <v/>
      </c>
      <c r="D7206" s="27"/>
      <c r="E7206" s="27"/>
      <c r="F7206" s="27"/>
      <c r="G7206" s="27"/>
      <c r="H7206" s="27"/>
    </row>
    <row r="7207" spans="1:8" x14ac:dyDescent="0.3">
      <c r="A7207" s="27" t="str">
        <f>IF('DATI DA PUBBLICARE'!B7208="","",A7206+1)</f>
        <v/>
      </c>
      <c r="D7207" s="27"/>
      <c r="E7207" s="27"/>
      <c r="F7207" s="27"/>
      <c r="G7207" s="27"/>
      <c r="H7207" s="27"/>
    </row>
    <row r="7208" spans="1:8" x14ac:dyDescent="0.3">
      <c r="A7208" s="27" t="str">
        <f>IF('DATI DA PUBBLICARE'!B7209="","",A7207+1)</f>
        <v/>
      </c>
      <c r="D7208" s="27"/>
      <c r="E7208" s="27"/>
      <c r="F7208" s="27"/>
      <c r="G7208" s="27"/>
      <c r="H7208" s="27"/>
    </row>
    <row r="7209" spans="1:8" x14ac:dyDescent="0.3">
      <c r="A7209" s="27" t="str">
        <f>IF('DATI DA PUBBLICARE'!B7210="","",A7208+1)</f>
        <v/>
      </c>
      <c r="D7209" s="27"/>
      <c r="E7209" s="27"/>
      <c r="F7209" s="27"/>
      <c r="G7209" s="27"/>
      <c r="H7209" s="27"/>
    </row>
    <row r="7210" spans="1:8" x14ac:dyDescent="0.3">
      <c r="A7210" s="27" t="str">
        <f>IF('DATI DA PUBBLICARE'!B7211="","",A7209+1)</f>
        <v/>
      </c>
      <c r="D7210" s="27"/>
      <c r="E7210" s="27"/>
      <c r="F7210" s="27"/>
      <c r="G7210" s="27"/>
      <c r="H7210" s="27"/>
    </row>
    <row r="7211" spans="1:8" x14ac:dyDescent="0.3">
      <c r="A7211" s="27" t="str">
        <f>IF('DATI DA PUBBLICARE'!B7212="","",A7210+1)</f>
        <v/>
      </c>
      <c r="D7211" s="27"/>
      <c r="E7211" s="27"/>
      <c r="F7211" s="27"/>
      <c r="G7211" s="27"/>
      <c r="H7211" s="27"/>
    </row>
    <row r="7212" spans="1:8" x14ac:dyDescent="0.3">
      <c r="A7212" s="27" t="str">
        <f>IF('DATI DA PUBBLICARE'!B7213="","",A7211+1)</f>
        <v/>
      </c>
      <c r="D7212" s="27"/>
      <c r="E7212" s="27"/>
      <c r="F7212" s="27"/>
      <c r="G7212" s="27"/>
      <c r="H7212" s="27"/>
    </row>
    <row r="7213" spans="1:8" x14ac:dyDescent="0.3">
      <c r="A7213" s="27" t="str">
        <f>IF('DATI DA PUBBLICARE'!B7214="","",A7212+1)</f>
        <v/>
      </c>
      <c r="D7213" s="27"/>
      <c r="E7213" s="27"/>
      <c r="F7213" s="27"/>
      <c r="G7213" s="27"/>
      <c r="H7213" s="27"/>
    </row>
    <row r="7214" spans="1:8" x14ac:dyDescent="0.3">
      <c r="A7214" s="27" t="str">
        <f>IF('DATI DA PUBBLICARE'!B7215="","",A7213+1)</f>
        <v/>
      </c>
      <c r="D7214" s="27"/>
      <c r="E7214" s="27"/>
      <c r="F7214" s="27"/>
      <c r="G7214" s="27"/>
      <c r="H7214" s="27"/>
    </row>
    <row r="7215" spans="1:8" x14ac:dyDescent="0.3">
      <c r="A7215" s="27" t="str">
        <f>IF('DATI DA PUBBLICARE'!B7216="","",A7214+1)</f>
        <v/>
      </c>
      <c r="D7215" s="27"/>
      <c r="E7215" s="27"/>
      <c r="F7215" s="27"/>
      <c r="G7215" s="27"/>
      <c r="H7215" s="27"/>
    </row>
    <row r="7216" spans="1:8" x14ac:dyDescent="0.3">
      <c r="A7216" s="27" t="str">
        <f>IF('DATI DA PUBBLICARE'!B7217="","",A7215+1)</f>
        <v/>
      </c>
      <c r="D7216" s="27"/>
      <c r="E7216" s="27"/>
      <c r="F7216" s="27"/>
      <c r="G7216" s="27"/>
      <c r="H7216" s="27"/>
    </row>
    <row r="7217" spans="1:8" x14ac:dyDescent="0.3">
      <c r="A7217" s="27" t="str">
        <f>IF('DATI DA PUBBLICARE'!B7218="","",A7216+1)</f>
        <v/>
      </c>
      <c r="D7217" s="27"/>
      <c r="E7217" s="27"/>
      <c r="F7217" s="27"/>
      <c r="G7217" s="27"/>
      <c r="H7217" s="27"/>
    </row>
    <row r="7218" spans="1:8" x14ac:dyDescent="0.3">
      <c r="A7218" s="27" t="str">
        <f>IF('DATI DA PUBBLICARE'!B7219="","",A7217+1)</f>
        <v/>
      </c>
      <c r="D7218" s="27"/>
      <c r="E7218" s="27"/>
      <c r="F7218" s="27"/>
      <c r="G7218" s="27"/>
      <c r="H7218" s="27"/>
    </row>
    <row r="7219" spans="1:8" x14ac:dyDescent="0.3">
      <c r="A7219" s="27" t="str">
        <f>IF('DATI DA PUBBLICARE'!B7220="","",A7218+1)</f>
        <v/>
      </c>
      <c r="D7219" s="27"/>
      <c r="E7219" s="27"/>
      <c r="F7219" s="27"/>
      <c r="G7219" s="27"/>
      <c r="H7219" s="27"/>
    </row>
    <row r="7220" spans="1:8" x14ac:dyDescent="0.3">
      <c r="A7220" s="27" t="str">
        <f>IF('DATI DA PUBBLICARE'!B7221="","",A7219+1)</f>
        <v/>
      </c>
      <c r="D7220" s="27"/>
      <c r="E7220" s="27"/>
      <c r="F7220" s="27"/>
      <c r="G7220" s="27"/>
      <c r="H7220" s="27"/>
    </row>
    <row r="7221" spans="1:8" x14ac:dyDescent="0.3">
      <c r="A7221" s="27" t="str">
        <f>IF('DATI DA PUBBLICARE'!B7222="","",A7220+1)</f>
        <v/>
      </c>
      <c r="D7221" s="27"/>
      <c r="E7221" s="27"/>
      <c r="F7221" s="27"/>
      <c r="G7221" s="27"/>
      <c r="H7221" s="27"/>
    </row>
    <row r="7222" spans="1:8" x14ac:dyDescent="0.3">
      <c r="A7222" s="27" t="str">
        <f>IF('DATI DA PUBBLICARE'!B7223="","",A7221+1)</f>
        <v/>
      </c>
      <c r="D7222" s="27"/>
      <c r="E7222" s="27"/>
      <c r="F7222" s="27"/>
      <c r="G7222" s="27"/>
      <c r="H7222" s="27"/>
    </row>
    <row r="7223" spans="1:8" x14ac:dyDescent="0.3">
      <c r="A7223" s="27" t="str">
        <f>IF('DATI DA PUBBLICARE'!B7224="","",A7222+1)</f>
        <v/>
      </c>
      <c r="D7223" s="27"/>
      <c r="E7223" s="27"/>
      <c r="F7223" s="27"/>
      <c r="G7223" s="27"/>
      <c r="H7223" s="27"/>
    </row>
    <row r="7224" spans="1:8" x14ac:dyDescent="0.3">
      <c r="A7224" s="27" t="str">
        <f>IF('DATI DA PUBBLICARE'!B7225="","",A7223+1)</f>
        <v/>
      </c>
      <c r="D7224" s="27"/>
      <c r="E7224" s="27"/>
      <c r="F7224" s="27"/>
      <c r="G7224" s="27"/>
      <c r="H7224" s="27"/>
    </row>
    <row r="7225" spans="1:8" x14ac:dyDescent="0.3">
      <c r="A7225" s="27" t="str">
        <f>IF('DATI DA PUBBLICARE'!B7226="","",A7224+1)</f>
        <v/>
      </c>
      <c r="D7225" s="27"/>
      <c r="E7225" s="27"/>
      <c r="F7225" s="27"/>
      <c r="G7225" s="27"/>
      <c r="H7225" s="27"/>
    </row>
    <row r="7226" spans="1:8" x14ac:dyDescent="0.3">
      <c r="A7226" s="27" t="str">
        <f>IF('DATI DA PUBBLICARE'!B7227="","",A7225+1)</f>
        <v/>
      </c>
      <c r="D7226" s="27"/>
      <c r="E7226" s="27"/>
      <c r="F7226" s="27"/>
      <c r="G7226" s="27"/>
      <c r="H7226" s="27"/>
    </row>
    <row r="7227" spans="1:8" x14ac:dyDescent="0.3">
      <c r="A7227" s="27" t="str">
        <f>IF('DATI DA PUBBLICARE'!B7228="","",A7226+1)</f>
        <v/>
      </c>
      <c r="D7227" s="27"/>
      <c r="E7227" s="27"/>
      <c r="F7227" s="27"/>
      <c r="G7227" s="27"/>
      <c r="H7227" s="27"/>
    </row>
    <row r="7228" spans="1:8" x14ac:dyDescent="0.3">
      <c r="A7228" s="27" t="str">
        <f>IF('DATI DA PUBBLICARE'!B7229="","",A7227+1)</f>
        <v/>
      </c>
      <c r="D7228" s="27"/>
      <c r="E7228" s="27"/>
      <c r="F7228" s="27"/>
      <c r="G7228" s="27"/>
      <c r="H7228" s="27"/>
    </row>
    <row r="7229" spans="1:8" x14ac:dyDescent="0.3">
      <c r="A7229" s="27" t="str">
        <f>IF('DATI DA PUBBLICARE'!B7230="","",A7228+1)</f>
        <v/>
      </c>
      <c r="D7229" s="27"/>
      <c r="E7229" s="27"/>
      <c r="F7229" s="27"/>
      <c r="G7229" s="27"/>
      <c r="H7229" s="27"/>
    </row>
    <row r="7230" spans="1:8" x14ac:dyDescent="0.3">
      <c r="A7230" s="27" t="str">
        <f>IF('DATI DA PUBBLICARE'!B7231="","",A7229+1)</f>
        <v/>
      </c>
      <c r="D7230" s="27"/>
      <c r="E7230" s="27"/>
      <c r="F7230" s="27"/>
      <c r="G7230" s="27"/>
      <c r="H7230" s="27"/>
    </row>
    <row r="7231" spans="1:8" x14ac:dyDescent="0.3">
      <c r="A7231" s="27" t="str">
        <f>IF('DATI DA PUBBLICARE'!B7232="","",A7230+1)</f>
        <v/>
      </c>
      <c r="D7231" s="27"/>
      <c r="E7231" s="27"/>
      <c r="F7231" s="27"/>
      <c r="G7231" s="27"/>
      <c r="H7231" s="27"/>
    </row>
    <row r="7232" spans="1:8" x14ac:dyDescent="0.3">
      <c r="A7232" s="27" t="str">
        <f>IF('DATI DA PUBBLICARE'!B7233="","",A7231+1)</f>
        <v/>
      </c>
      <c r="D7232" s="27"/>
      <c r="E7232" s="27"/>
      <c r="F7232" s="27"/>
      <c r="G7232" s="27"/>
      <c r="H7232" s="27"/>
    </row>
    <row r="7233" spans="1:8" x14ac:dyDescent="0.3">
      <c r="A7233" s="27" t="str">
        <f>IF('DATI DA PUBBLICARE'!B7234="","",A7232+1)</f>
        <v/>
      </c>
      <c r="D7233" s="27"/>
      <c r="E7233" s="27"/>
      <c r="F7233" s="27"/>
      <c r="G7233" s="27"/>
      <c r="H7233" s="27"/>
    </row>
    <row r="7234" spans="1:8" x14ac:dyDescent="0.3">
      <c r="A7234" s="27" t="str">
        <f>IF('DATI DA PUBBLICARE'!B7235="","",A7233+1)</f>
        <v/>
      </c>
      <c r="D7234" s="27"/>
      <c r="E7234" s="27"/>
      <c r="F7234" s="27"/>
      <c r="G7234" s="27"/>
      <c r="H7234" s="27"/>
    </row>
    <row r="7235" spans="1:8" x14ac:dyDescent="0.3">
      <c r="A7235" s="27" t="str">
        <f>IF('DATI DA PUBBLICARE'!B7236="","",A7234+1)</f>
        <v/>
      </c>
      <c r="D7235" s="27"/>
      <c r="E7235" s="27"/>
      <c r="F7235" s="27"/>
      <c r="G7235" s="27"/>
      <c r="H7235" s="27"/>
    </row>
    <row r="7236" spans="1:8" x14ac:dyDescent="0.3">
      <c r="A7236" s="27" t="str">
        <f>IF('DATI DA PUBBLICARE'!B7237="","",A7235+1)</f>
        <v/>
      </c>
      <c r="D7236" s="27"/>
      <c r="E7236" s="27"/>
      <c r="F7236" s="27"/>
      <c r="G7236" s="27"/>
      <c r="H7236" s="27"/>
    </row>
    <row r="7237" spans="1:8" x14ac:dyDescent="0.3">
      <c r="A7237" s="27" t="str">
        <f>IF('DATI DA PUBBLICARE'!B7238="","",A7236+1)</f>
        <v/>
      </c>
      <c r="D7237" s="27"/>
      <c r="E7237" s="27"/>
      <c r="F7237" s="27"/>
      <c r="G7237" s="27"/>
      <c r="H7237" s="27"/>
    </row>
    <row r="7238" spans="1:8" x14ac:dyDescent="0.3">
      <c r="A7238" s="27" t="str">
        <f>IF('DATI DA PUBBLICARE'!B7239="","",A7237+1)</f>
        <v/>
      </c>
      <c r="D7238" s="27"/>
      <c r="E7238" s="27"/>
      <c r="F7238" s="27"/>
      <c r="G7238" s="27"/>
      <c r="H7238" s="27"/>
    </row>
    <row r="7239" spans="1:8" x14ac:dyDescent="0.3">
      <c r="A7239" s="27" t="str">
        <f>IF('DATI DA PUBBLICARE'!B7240="","",A7238+1)</f>
        <v/>
      </c>
      <c r="D7239" s="27"/>
      <c r="E7239" s="27"/>
      <c r="F7239" s="27"/>
      <c r="G7239" s="27"/>
      <c r="H7239" s="27"/>
    </row>
    <row r="7240" spans="1:8" x14ac:dyDescent="0.3">
      <c r="A7240" s="27" t="str">
        <f>IF('DATI DA PUBBLICARE'!B7241="","",A7239+1)</f>
        <v/>
      </c>
      <c r="D7240" s="27"/>
      <c r="E7240" s="27"/>
      <c r="F7240" s="27"/>
      <c r="G7240" s="27"/>
      <c r="H7240" s="27"/>
    </row>
    <row r="7241" spans="1:8" x14ac:dyDescent="0.3">
      <c r="A7241" s="27" t="str">
        <f>IF('DATI DA PUBBLICARE'!B7242="","",A7240+1)</f>
        <v/>
      </c>
      <c r="D7241" s="27"/>
      <c r="E7241" s="27"/>
      <c r="F7241" s="27"/>
      <c r="G7241" s="27"/>
      <c r="H7241" s="27"/>
    </row>
    <row r="7242" spans="1:8" x14ac:dyDescent="0.3">
      <c r="A7242" s="27" t="str">
        <f>IF('DATI DA PUBBLICARE'!B7243="","",A7241+1)</f>
        <v/>
      </c>
      <c r="D7242" s="27"/>
      <c r="E7242" s="27"/>
      <c r="F7242" s="27"/>
      <c r="G7242" s="27"/>
      <c r="H7242" s="27"/>
    </row>
    <row r="7243" spans="1:8" x14ac:dyDescent="0.3">
      <c r="A7243" s="27" t="str">
        <f>IF('DATI DA PUBBLICARE'!B7244="","",A7242+1)</f>
        <v/>
      </c>
      <c r="D7243" s="27"/>
      <c r="E7243" s="27"/>
      <c r="F7243" s="27"/>
      <c r="G7243" s="27"/>
      <c r="H7243" s="27"/>
    </row>
    <row r="7244" spans="1:8" x14ac:dyDescent="0.3">
      <c r="A7244" s="27" t="str">
        <f>IF('DATI DA PUBBLICARE'!B7245="","",A7243+1)</f>
        <v/>
      </c>
      <c r="D7244" s="27"/>
      <c r="E7244" s="27"/>
      <c r="F7244" s="27"/>
      <c r="G7244" s="27"/>
      <c r="H7244" s="27"/>
    </row>
    <row r="7245" spans="1:8" x14ac:dyDescent="0.3">
      <c r="A7245" s="27" t="str">
        <f>IF('DATI DA PUBBLICARE'!B7246="","",A7244+1)</f>
        <v/>
      </c>
      <c r="D7245" s="27"/>
      <c r="E7245" s="27"/>
      <c r="F7245" s="27"/>
      <c r="G7245" s="27"/>
      <c r="H7245" s="27"/>
    </row>
    <row r="7246" spans="1:8" x14ac:dyDescent="0.3">
      <c r="A7246" s="27" t="str">
        <f>IF('DATI DA PUBBLICARE'!B7247="","",A7245+1)</f>
        <v/>
      </c>
      <c r="D7246" s="27"/>
      <c r="E7246" s="27"/>
      <c r="F7246" s="27"/>
      <c r="G7246" s="27"/>
      <c r="H7246" s="27"/>
    </row>
    <row r="7247" spans="1:8" x14ac:dyDescent="0.3">
      <c r="A7247" s="27" t="str">
        <f>IF('DATI DA PUBBLICARE'!B7248="","",A7246+1)</f>
        <v/>
      </c>
      <c r="D7247" s="27"/>
      <c r="E7247" s="27"/>
      <c r="F7247" s="27"/>
      <c r="G7247" s="27"/>
      <c r="H7247" s="27"/>
    </row>
    <row r="7248" spans="1:8" x14ac:dyDescent="0.3">
      <c r="A7248" s="27" t="str">
        <f>IF('DATI DA PUBBLICARE'!B7249="","",A7247+1)</f>
        <v/>
      </c>
      <c r="D7248" s="27"/>
      <c r="E7248" s="27"/>
      <c r="F7248" s="27"/>
      <c r="G7248" s="27"/>
      <c r="H7248" s="27"/>
    </row>
    <row r="7249" spans="1:8" x14ac:dyDescent="0.3">
      <c r="A7249" s="27" t="str">
        <f>IF('DATI DA PUBBLICARE'!B7250="","",A7248+1)</f>
        <v/>
      </c>
      <c r="D7249" s="27"/>
      <c r="E7249" s="27"/>
      <c r="F7249" s="27"/>
      <c r="G7249" s="27"/>
      <c r="H7249" s="27"/>
    </row>
    <row r="7250" spans="1:8" x14ac:dyDescent="0.3">
      <c r="A7250" s="27" t="str">
        <f>IF('DATI DA PUBBLICARE'!B7251="","",A7249+1)</f>
        <v/>
      </c>
      <c r="D7250" s="27"/>
      <c r="E7250" s="27"/>
      <c r="F7250" s="27"/>
      <c r="G7250" s="27"/>
      <c r="H7250" s="27"/>
    </row>
    <row r="7251" spans="1:8" x14ac:dyDescent="0.3">
      <c r="A7251" s="27" t="str">
        <f>IF('DATI DA PUBBLICARE'!B7252="","",A7250+1)</f>
        <v/>
      </c>
      <c r="D7251" s="27"/>
      <c r="E7251" s="27"/>
      <c r="F7251" s="27"/>
      <c r="G7251" s="27"/>
      <c r="H7251" s="27"/>
    </row>
    <row r="7252" spans="1:8" x14ac:dyDescent="0.3">
      <c r="A7252" s="27" t="str">
        <f>IF('DATI DA PUBBLICARE'!B7253="","",A7251+1)</f>
        <v/>
      </c>
      <c r="D7252" s="27"/>
      <c r="E7252" s="27"/>
      <c r="F7252" s="27"/>
      <c r="G7252" s="27"/>
      <c r="H7252" s="27"/>
    </row>
    <row r="7253" spans="1:8" x14ac:dyDescent="0.3">
      <c r="A7253" s="27" t="str">
        <f>IF('DATI DA PUBBLICARE'!B7254="","",A7252+1)</f>
        <v/>
      </c>
      <c r="D7253" s="27"/>
      <c r="E7253" s="27"/>
      <c r="F7253" s="27"/>
      <c r="G7253" s="27"/>
      <c r="H7253" s="27"/>
    </row>
    <row r="7254" spans="1:8" x14ac:dyDescent="0.3">
      <c r="A7254" s="27" t="str">
        <f>IF('DATI DA PUBBLICARE'!B7255="","",A7253+1)</f>
        <v/>
      </c>
      <c r="D7254" s="27"/>
      <c r="E7254" s="27"/>
      <c r="F7254" s="27"/>
      <c r="G7254" s="27"/>
      <c r="H7254" s="27"/>
    </row>
    <row r="7255" spans="1:8" x14ac:dyDescent="0.3">
      <c r="A7255" s="27" t="str">
        <f>IF('DATI DA PUBBLICARE'!B7256="","",A7254+1)</f>
        <v/>
      </c>
      <c r="D7255" s="27"/>
      <c r="E7255" s="27"/>
      <c r="F7255" s="27"/>
      <c r="G7255" s="27"/>
      <c r="H7255" s="27"/>
    </row>
    <row r="7256" spans="1:8" x14ac:dyDescent="0.3">
      <c r="A7256" s="27" t="str">
        <f>IF('DATI DA PUBBLICARE'!B7257="","",A7255+1)</f>
        <v/>
      </c>
      <c r="D7256" s="27"/>
      <c r="E7256" s="27"/>
      <c r="F7256" s="27"/>
      <c r="G7256" s="27"/>
      <c r="H7256" s="27"/>
    </row>
    <row r="7257" spans="1:8" x14ac:dyDescent="0.3">
      <c r="A7257" s="27" t="str">
        <f>IF('DATI DA PUBBLICARE'!B7258="","",A7256+1)</f>
        <v/>
      </c>
      <c r="D7257" s="27"/>
      <c r="E7257" s="27"/>
      <c r="F7257" s="27"/>
      <c r="G7257" s="27"/>
      <c r="H7257" s="27"/>
    </row>
    <row r="7258" spans="1:8" x14ac:dyDescent="0.3">
      <c r="A7258" s="27" t="str">
        <f>IF('DATI DA PUBBLICARE'!B7259="","",A7257+1)</f>
        <v/>
      </c>
      <c r="D7258" s="27"/>
      <c r="E7258" s="27"/>
      <c r="F7258" s="27"/>
      <c r="G7258" s="27"/>
      <c r="H7258" s="27"/>
    </row>
    <row r="7259" spans="1:8" x14ac:dyDescent="0.3">
      <c r="A7259" s="27" t="str">
        <f>IF('DATI DA PUBBLICARE'!B7260="","",A7258+1)</f>
        <v/>
      </c>
      <c r="D7259" s="27"/>
      <c r="E7259" s="27"/>
      <c r="F7259" s="27"/>
      <c r="G7259" s="27"/>
      <c r="H7259" s="27"/>
    </row>
    <row r="7260" spans="1:8" x14ac:dyDescent="0.3">
      <c r="A7260" s="27" t="str">
        <f>IF('DATI DA PUBBLICARE'!B7261="","",A7259+1)</f>
        <v/>
      </c>
      <c r="D7260" s="27"/>
      <c r="E7260" s="27"/>
      <c r="F7260" s="27"/>
      <c r="G7260" s="27"/>
      <c r="H7260" s="27"/>
    </row>
    <row r="7261" spans="1:8" x14ac:dyDescent="0.3">
      <c r="A7261" s="27" t="str">
        <f>IF('DATI DA PUBBLICARE'!B7262="","",A7260+1)</f>
        <v/>
      </c>
      <c r="D7261" s="27"/>
      <c r="E7261" s="27"/>
      <c r="F7261" s="27"/>
      <c r="G7261" s="27"/>
      <c r="H7261" s="27"/>
    </row>
    <row r="7262" spans="1:8" x14ac:dyDescent="0.3">
      <c r="A7262" s="27" t="str">
        <f>IF('DATI DA PUBBLICARE'!B7263="","",A7261+1)</f>
        <v/>
      </c>
      <c r="D7262" s="27"/>
      <c r="E7262" s="27"/>
      <c r="F7262" s="27"/>
      <c r="G7262" s="27"/>
      <c r="H7262" s="27"/>
    </row>
    <row r="7263" spans="1:8" x14ac:dyDescent="0.3">
      <c r="A7263" s="27" t="str">
        <f>IF('DATI DA PUBBLICARE'!B7264="","",A7262+1)</f>
        <v/>
      </c>
      <c r="D7263" s="27"/>
      <c r="E7263" s="27"/>
      <c r="F7263" s="27"/>
      <c r="G7263" s="27"/>
      <c r="H7263" s="27"/>
    </row>
    <row r="7264" spans="1:8" x14ac:dyDescent="0.3">
      <c r="A7264" s="27" t="str">
        <f>IF('DATI DA PUBBLICARE'!B7265="","",A7263+1)</f>
        <v/>
      </c>
      <c r="D7264" s="27"/>
      <c r="E7264" s="27"/>
      <c r="F7264" s="27"/>
      <c r="G7264" s="27"/>
      <c r="H7264" s="27"/>
    </row>
    <row r="7265" spans="1:8" x14ac:dyDescent="0.3">
      <c r="A7265" s="27" t="str">
        <f>IF('DATI DA PUBBLICARE'!B7266="","",A7264+1)</f>
        <v/>
      </c>
      <c r="D7265" s="27"/>
      <c r="E7265" s="27"/>
      <c r="F7265" s="27"/>
      <c r="G7265" s="27"/>
      <c r="H7265" s="27"/>
    </row>
    <row r="7266" spans="1:8" x14ac:dyDescent="0.3">
      <c r="A7266" s="27" t="str">
        <f>IF('DATI DA PUBBLICARE'!B7267="","",A7265+1)</f>
        <v/>
      </c>
      <c r="D7266" s="27"/>
      <c r="E7266" s="27"/>
      <c r="F7266" s="27"/>
      <c r="G7266" s="27"/>
      <c r="H7266" s="27"/>
    </row>
    <row r="7267" spans="1:8" x14ac:dyDescent="0.3">
      <c r="A7267" s="27" t="str">
        <f>IF('DATI DA PUBBLICARE'!B7268="","",A7266+1)</f>
        <v/>
      </c>
      <c r="D7267" s="27"/>
      <c r="E7267" s="27"/>
      <c r="F7267" s="27"/>
      <c r="G7267" s="27"/>
      <c r="H7267" s="27"/>
    </row>
    <row r="7268" spans="1:8" x14ac:dyDescent="0.3">
      <c r="A7268" s="27" t="str">
        <f>IF('DATI DA PUBBLICARE'!B7269="","",A7267+1)</f>
        <v/>
      </c>
      <c r="D7268" s="27"/>
      <c r="E7268" s="27"/>
      <c r="F7268" s="27"/>
      <c r="G7268" s="27"/>
      <c r="H7268" s="27"/>
    </row>
    <row r="7269" spans="1:8" x14ac:dyDescent="0.3">
      <c r="A7269" s="27" t="str">
        <f>IF('DATI DA PUBBLICARE'!B7270="","",A7268+1)</f>
        <v/>
      </c>
      <c r="D7269" s="27"/>
      <c r="E7269" s="27"/>
      <c r="F7269" s="27"/>
      <c r="G7269" s="27"/>
      <c r="H7269" s="27"/>
    </row>
    <row r="7270" spans="1:8" x14ac:dyDescent="0.3">
      <c r="A7270" s="27" t="str">
        <f>IF('DATI DA PUBBLICARE'!B7271="","",A7269+1)</f>
        <v/>
      </c>
      <c r="D7270" s="27"/>
      <c r="E7270" s="27"/>
      <c r="F7270" s="27"/>
      <c r="G7270" s="27"/>
      <c r="H7270" s="27"/>
    </row>
    <row r="7271" spans="1:8" x14ac:dyDescent="0.3">
      <c r="A7271" s="27" t="str">
        <f>IF('DATI DA PUBBLICARE'!B7272="","",A7270+1)</f>
        <v/>
      </c>
      <c r="D7271" s="27"/>
      <c r="E7271" s="27"/>
      <c r="F7271" s="27"/>
      <c r="G7271" s="27"/>
      <c r="H7271" s="27"/>
    </row>
    <row r="7272" spans="1:8" x14ac:dyDescent="0.3">
      <c r="A7272" s="27" t="str">
        <f>IF('DATI DA PUBBLICARE'!B7273="","",A7271+1)</f>
        <v/>
      </c>
      <c r="D7272" s="27"/>
      <c r="E7272" s="27"/>
      <c r="F7272" s="27"/>
      <c r="G7272" s="27"/>
      <c r="H7272" s="27"/>
    </row>
    <row r="7273" spans="1:8" x14ac:dyDescent="0.3">
      <c r="A7273" s="27" t="str">
        <f>IF('DATI DA PUBBLICARE'!B7274="","",A7272+1)</f>
        <v/>
      </c>
      <c r="D7273" s="27"/>
      <c r="E7273" s="27"/>
      <c r="F7273" s="27"/>
      <c r="G7273" s="27"/>
      <c r="H7273" s="27"/>
    </row>
    <row r="7274" spans="1:8" x14ac:dyDescent="0.3">
      <c r="A7274" s="27" t="str">
        <f>IF('DATI DA PUBBLICARE'!B7275="","",A7273+1)</f>
        <v/>
      </c>
      <c r="D7274" s="27"/>
      <c r="E7274" s="27"/>
      <c r="F7274" s="27"/>
      <c r="G7274" s="27"/>
      <c r="H7274" s="27"/>
    </row>
    <row r="7275" spans="1:8" x14ac:dyDescent="0.3">
      <c r="A7275" s="27" t="str">
        <f>IF('DATI DA PUBBLICARE'!B7276="","",A7274+1)</f>
        <v/>
      </c>
      <c r="D7275" s="27"/>
      <c r="E7275" s="27"/>
      <c r="F7275" s="27"/>
      <c r="G7275" s="27"/>
      <c r="H7275" s="27"/>
    </row>
    <row r="7276" spans="1:8" x14ac:dyDescent="0.3">
      <c r="A7276" s="27" t="str">
        <f>IF('DATI DA PUBBLICARE'!B7277="","",A7275+1)</f>
        <v/>
      </c>
      <c r="D7276" s="27"/>
      <c r="E7276" s="27"/>
      <c r="F7276" s="27"/>
      <c r="G7276" s="27"/>
      <c r="H7276" s="27"/>
    </row>
    <row r="7277" spans="1:8" x14ac:dyDescent="0.3">
      <c r="A7277" s="27" t="str">
        <f>IF('DATI DA PUBBLICARE'!B7278="","",A7276+1)</f>
        <v/>
      </c>
      <c r="D7277" s="27"/>
      <c r="E7277" s="27"/>
      <c r="F7277" s="27"/>
      <c r="G7277" s="27"/>
      <c r="H7277" s="27"/>
    </row>
    <row r="7278" spans="1:8" x14ac:dyDescent="0.3">
      <c r="A7278" s="27" t="str">
        <f>IF('DATI DA PUBBLICARE'!B7279="","",A7277+1)</f>
        <v/>
      </c>
      <c r="D7278" s="27"/>
      <c r="E7278" s="27"/>
      <c r="F7278" s="27"/>
      <c r="G7278" s="27"/>
      <c r="H7278" s="27"/>
    </row>
    <row r="7279" spans="1:8" x14ac:dyDescent="0.3">
      <c r="A7279" s="27" t="str">
        <f>IF('DATI DA PUBBLICARE'!B7280="","",A7278+1)</f>
        <v/>
      </c>
      <c r="D7279" s="27"/>
      <c r="E7279" s="27"/>
      <c r="F7279" s="27"/>
      <c r="G7279" s="27"/>
      <c r="H7279" s="27"/>
    </row>
    <row r="7280" spans="1:8" x14ac:dyDescent="0.3">
      <c r="A7280" s="27" t="str">
        <f>IF('DATI DA PUBBLICARE'!B7281="","",A7279+1)</f>
        <v/>
      </c>
      <c r="D7280" s="27"/>
      <c r="E7280" s="27"/>
      <c r="F7280" s="27"/>
      <c r="G7280" s="27"/>
      <c r="H7280" s="27"/>
    </row>
    <row r="7281" spans="1:8" x14ac:dyDescent="0.3">
      <c r="A7281" s="27" t="str">
        <f>IF('DATI DA PUBBLICARE'!B7282="","",A7280+1)</f>
        <v/>
      </c>
      <c r="D7281" s="27"/>
      <c r="E7281" s="27"/>
      <c r="F7281" s="27"/>
      <c r="G7281" s="27"/>
      <c r="H7281" s="27"/>
    </row>
    <row r="7282" spans="1:8" x14ac:dyDescent="0.3">
      <c r="A7282" s="27" t="str">
        <f>IF('DATI DA PUBBLICARE'!B7283="","",A7281+1)</f>
        <v/>
      </c>
      <c r="D7282" s="27"/>
      <c r="E7282" s="27"/>
      <c r="F7282" s="27"/>
      <c r="G7282" s="27"/>
      <c r="H7282" s="27"/>
    </row>
    <row r="7283" spans="1:8" x14ac:dyDescent="0.3">
      <c r="A7283" s="27" t="str">
        <f>IF('DATI DA PUBBLICARE'!B7284="","",A7282+1)</f>
        <v/>
      </c>
      <c r="D7283" s="27"/>
      <c r="E7283" s="27"/>
      <c r="F7283" s="27"/>
      <c r="G7283" s="27"/>
      <c r="H7283" s="27"/>
    </row>
    <row r="7284" spans="1:8" x14ac:dyDescent="0.3">
      <c r="A7284" s="27" t="str">
        <f>IF('DATI DA PUBBLICARE'!B7285="","",A7283+1)</f>
        <v/>
      </c>
      <c r="D7284" s="27"/>
      <c r="E7284" s="27"/>
      <c r="F7284" s="27"/>
      <c r="G7284" s="27"/>
      <c r="H7284" s="27"/>
    </row>
    <row r="7285" spans="1:8" x14ac:dyDescent="0.3">
      <c r="A7285" s="27" t="str">
        <f>IF('DATI DA PUBBLICARE'!B7286="","",A7284+1)</f>
        <v/>
      </c>
      <c r="D7285" s="27"/>
      <c r="E7285" s="27"/>
      <c r="F7285" s="27"/>
      <c r="G7285" s="27"/>
      <c r="H7285" s="27"/>
    </row>
    <row r="7286" spans="1:8" x14ac:dyDescent="0.3">
      <c r="A7286" s="27" t="str">
        <f>IF('DATI DA PUBBLICARE'!B7287="","",A7285+1)</f>
        <v/>
      </c>
      <c r="D7286" s="27"/>
      <c r="E7286" s="27"/>
      <c r="F7286" s="27"/>
      <c r="G7286" s="27"/>
      <c r="H7286" s="27"/>
    </row>
    <row r="7287" spans="1:8" x14ac:dyDescent="0.3">
      <c r="A7287" s="27" t="str">
        <f>IF('DATI DA PUBBLICARE'!B7288="","",A7286+1)</f>
        <v/>
      </c>
      <c r="D7287" s="27"/>
      <c r="E7287" s="27"/>
      <c r="F7287" s="27"/>
      <c r="G7287" s="27"/>
      <c r="H7287" s="27"/>
    </row>
    <row r="7288" spans="1:8" x14ac:dyDescent="0.3">
      <c r="A7288" s="27" t="str">
        <f>IF('DATI DA PUBBLICARE'!B7289="","",A7287+1)</f>
        <v/>
      </c>
      <c r="D7288" s="27"/>
      <c r="E7288" s="27"/>
      <c r="F7288" s="27"/>
      <c r="G7288" s="27"/>
      <c r="H7288" s="27"/>
    </row>
    <row r="7289" spans="1:8" x14ac:dyDescent="0.3">
      <c r="A7289" s="27" t="str">
        <f>IF('DATI DA PUBBLICARE'!B7290="","",A7288+1)</f>
        <v/>
      </c>
      <c r="D7289" s="27"/>
      <c r="E7289" s="27"/>
      <c r="F7289" s="27"/>
      <c r="G7289" s="27"/>
      <c r="H7289" s="27"/>
    </row>
    <row r="7290" spans="1:8" x14ac:dyDescent="0.3">
      <c r="A7290" s="27" t="str">
        <f>IF('DATI DA PUBBLICARE'!B7291="","",A7289+1)</f>
        <v/>
      </c>
      <c r="D7290" s="27"/>
      <c r="E7290" s="27"/>
      <c r="F7290" s="27"/>
      <c r="G7290" s="27"/>
      <c r="H7290" s="27"/>
    </row>
    <row r="7291" spans="1:8" x14ac:dyDescent="0.3">
      <c r="A7291" s="27" t="str">
        <f>IF('DATI DA PUBBLICARE'!B7292="","",A7290+1)</f>
        <v/>
      </c>
      <c r="D7291" s="27"/>
      <c r="E7291" s="27"/>
      <c r="F7291" s="27"/>
      <c r="G7291" s="27"/>
      <c r="H7291" s="27"/>
    </row>
    <row r="7292" spans="1:8" x14ac:dyDescent="0.3">
      <c r="A7292" s="27" t="str">
        <f>IF('DATI DA PUBBLICARE'!B7293="","",A7291+1)</f>
        <v/>
      </c>
      <c r="D7292" s="27"/>
      <c r="E7292" s="27"/>
      <c r="F7292" s="27"/>
      <c r="G7292" s="27"/>
      <c r="H7292" s="27"/>
    </row>
    <row r="7293" spans="1:8" x14ac:dyDescent="0.3">
      <c r="A7293" s="27" t="str">
        <f>IF('DATI DA PUBBLICARE'!B7294="","",A7292+1)</f>
        <v/>
      </c>
      <c r="D7293" s="27"/>
      <c r="E7293" s="27"/>
      <c r="F7293" s="27"/>
      <c r="G7293" s="27"/>
      <c r="H7293" s="27"/>
    </row>
    <row r="7294" spans="1:8" x14ac:dyDescent="0.3">
      <c r="A7294" s="27" t="str">
        <f>IF('DATI DA PUBBLICARE'!B7295="","",A7293+1)</f>
        <v/>
      </c>
      <c r="D7294" s="27"/>
      <c r="E7294" s="27"/>
      <c r="F7294" s="27"/>
      <c r="G7294" s="27"/>
      <c r="H7294" s="27"/>
    </row>
    <row r="7295" spans="1:8" x14ac:dyDescent="0.3">
      <c r="A7295" s="27" t="str">
        <f>IF('DATI DA PUBBLICARE'!B7296="","",A7294+1)</f>
        <v/>
      </c>
      <c r="D7295" s="27"/>
      <c r="E7295" s="27"/>
      <c r="F7295" s="27"/>
      <c r="G7295" s="27"/>
      <c r="H7295" s="27"/>
    </row>
    <row r="7296" spans="1:8" x14ac:dyDescent="0.3">
      <c r="A7296" s="27" t="str">
        <f>IF('DATI DA PUBBLICARE'!B7297="","",A7295+1)</f>
        <v/>
      </c>
      <c r="D7296" s="27"/>
      <c r="E7296" s="27"/>
      <c r="F7296" s="27"/>
      <c r="G7296" s="27"/>
      <c r="H7296" s="27"/>
    </row>
    <row r="7297" spans="1:8" x14ac:dyDescent="0.3">
      <c r="A7297" s="27" t="str">
        <f>IF('DATI DA PUBBLICARE'!B7298="","",A7296+1)</f>
        <v/>
      </c>
      <c r="D7297" s="27"/>
      <c r="E7297" s="27"/>
      <c r="F7297" s="27"/>
      <c r="G7297" s="27"/>
      <c r="H7297" s="27"/>
    </row>
    <row r="7298" spans="1:8" x14ac:dyDescent="0.3">
      <c r="A7298" s="27" t="str">
        <f>IF('DATI DA PUBBLICARE'!B7299="","",A7297+1)</f>
        <v/>
      </c>
      <c r="D7298" s="27"/>
      <c r="E7298" s="27"/>
      <c r="F7298" s="27"/>
      <c r="G7298" s="27"/>
      <c r="H7298" s="27"/>
    </row>
    <row r="7299" spans="1:8" x14ac:dyDescent="0.3">
      <c r="A7299" s="27" t="str">
        <f>IF('DATI DA PUBBLICARE'!B7300="","",A7298+1)</f>
        <v/>
      </c>
      <c r="D7299" s="27"/>
      <c r="E7299" s="27"/>
      <c r="F7299" s="27"/>
      <c r="G7299" s="27"/>
      <c r="H7299" s="27"/>
    </row>
    <row r="7300" spans="1:8" x14ac:dyDescent="0.3">
      <c r="A7300" s="27" t="str">
        <f>IF('DATI DA PUBBLICARE'!B7301="","",A7299+1)</f>
        <v/>
      </c>
      <c r="D7300" s="27"/>
      <c r="E7300" s="27"/>
      <c r="F7300" s="27"/>
      <c r="G7300" s="27"/>
      <c r="H7300" s="27"/>
    </row>
    <row r="7301" spans="1:8" x14ac:dyDescent="0.3">
      <c r="A7301" s="27" t="str">
        <f>IF('DATI DA PUBBLICARE'!B7302="","",A7300+1)</f>
        <v/>
      </c>
      <c r="D7301" s="27"/>
      <c r="E7301" s="27"/>
      <c r="F7301" s="27"/>
      <c r="G7301" s="27"/>
      <c r="H7301" s="27"/>
    </row>
    <row r="7302" spans="1:8" x14ac:dyDescent="0.3">
      <c r="A7302" s="27" t="str">
        <f>IF('DATI DA PUBBLICARE'!B7303="","",A7301+1)</f>
        <v/>
      </c>
      <c r="D7302" s="27"/>
      <c r="E7302" s="27"/>
      <c r="F7302" s="27"/>
      <c r="G7302" s="27"/>
      <c r="H7302" s="27"/>
    </row>
    <row r="7303" spans="1:8" x14ac:dyDescent="0.3">
      <c r="A7303" s="27" t="str">
        <f>IF('DATI DA PUBBLICARE'!B7304="","",A7302+1)</f>
        <v/>
      </c>
      <c r="D7303" s="27"/>
      <c r="E7303" s="27"/>
      <c r="F7303" s="27"/>
      <c r="G7303" s="27"/>
      <c r="H7303" s="27"/>
    </row>
    <row r="7304" spans="1:8" x14ac:dyDescent="0.3">
      <c r="A7304" s="27" t="str">
        <f>IF('DATI DA PUBBLICARE'!B7305="","",A7303+1)</f>
        <v/>
      </c>
      <c r="D7304" s="27"/>
      <c r="E7304" s="27"/>
      <c r="F7304" s="27"/>
      <c r="G7304" s="27"/>
      <c r="H7304" s="27"/>
    </row>
    <row r="7305" spans="1:8" x14ac:dyDescent="0.3">
      <c r="A7305" s="27" t="str">
        <f>IF('DATI DA PUBBLICARE'!B7306="","",A7304+1)</f>
        <v/>
      </c>
      <c r="D7305" s="27"/>
      <c r="E7305" s="27"/>
      <c r="F7305" s="27"/>
      <c r="G7305" s="27"/>
      <c r="H7305" s="27"/>
    </row>
    <row r="7306" spans="1:8" x14ac:dyDescent="0.3">
      <c r="A7306" s="27" t="str">
        <f>IF('DATI DA PUBBLICARE'!B7307="","",A7305+1)</f>
        <v/>
      </c>
      <c r="D7306" s="27"/>
      <c r="E7306" s="27"/>
      <c r="F7306" s="27"/>
      <c r="G7306" s="27"/>
      <c r="H7306" s="27"/>
    </row>
    <row r="7307" spans="1:8" x14ac:dyDescent="0.3">
      <c r="A7307" s="27" t="str">
        <f>IF('DATI DA PUBBLICARE'!B7308="","",A7306+1)</f>
        <v/>
      </c>
      <c r="D7307" s="27"/>
      <c r="E7307" s="27"/>
      <c r="F7307" s="27"/>
      <c r="G7307" s="27"/>
      <c r="H7307" s="27"/>
    </row>
    <row r="7308" spans="1:8" x14ac:dyDescent="0.3">
      <c r="A7308" s="27" t="str">
        <f>IF('DATI DA PUBBLICARE'!B7309="","",A7307+1)</f>
        <v/>
      </c>
      <c r="D7308" s="27"/>
      <c r="E7308" s="27"/>
      <c r="F7308" s="27"/>
      <c r="G7308" s="27"/>
      <c r="H7308" s="27"/>
    </row>
    <row r="7309" spans="1:8" x14ac:dyDescent="0.3">
      <c r="A7309" s="27" t="str">
        <f>IF('DATI DA PUBBLICARE'!B7310="","",A7308+1)</f>
        <v/>
      </c>
      <c r="D7309" s="27"/>
      <c r="E7309" s="27"/>
      <c r="F7309" s="27"/>
      <c r="G7309" s="27"/>
      <c r="H7309" s="27"/>
    </row>
    <row r="7310" spans="1:8" x14ac:dyDescent="0.3">
      <c r="A7310" s="27" t="str">
        <f>IF('DATI DA PUBBLICARE'!B7311="","",A7309+1)</f>
        <v/>
      </c>
      <c r="D7310" s="27"/>
      <c r="E7310" s="27"/>
      <c r="F7310" s="27"/>
      <c r="G7310" s="27"/>
      <c r="H7310" s="27"/>
    </row>
    <row r="7311" spans="1:8" x14ac:dyDescent="0.3">
      <c r="A7311" s="27" t="str">
        <f>IF('DATI DA PUBBLICARE'!B7312="","",A7310+1)</f>
        <v/>
      </c>
      <c r="D7311" s="27"/>
      <c r="E7311" s="27"/>
      <c r="F7311" s="27"/>
      <c r="G7311" s="27"/>
      <c r="H7311" s="27"/>
    </row>
    <row r="7312" spans="1:8" x14ac:dyDescent="0.3">
      <c r="A7312" s="27" t="str">
        <f>IF('DATI DA PUBBLICARE'!B7313="","",A7311+1)</f>
        <v/>
      </c>
      <c r="D7312" s="27"/>
      <c r="E7312" s="27"/>
      <c r="F7312" s="27"/>
      <c r="G7312" s="27"/>
      <c r="H7312" s="27"/>
    </row>
    <row r="7313" spans="1:8" x14ac:dyDescent="0.3">
      <c r="A7313" s="27" t="str">
        <f>IF('DATI DA PUBBLICARE'!B7314="","",A7312+1)</f>
        <v/>
      </c>
      <c r="D7313" s="27"/>
      <c r="E7313" s="27"/>
      <c r="F7313" s="27"/>
      <c r="G7313" s="27"/>
      <c r="H7313" s="27"/>
    </row>
    <row r="7314" spans="1:8" x14ac:dyDescent="0.3">
      <c r="A7314" s="27" t="str">
        <f>IF('DATI DA PUBBLICARE'!B7315="","",A7313+1)</f>
        <v/>
      </c>
      <c r="D7314" s="27"/>
      <c r="E7314" s="27"/>
      <c r="F7314" s="27"/>
      <c r="G7314" s="27"/>
      <c r="H7314" s="27"/>
    </row>
    <row r="7315" spans="1:8" x14ac:dyDescent="0.3">
      <c r="A7315" s="27" t="str">
        <f>IF('DATI DA PUBBLICARE'!B7316="","",A7314+1)</f>
        <v/>
      </c>
      <c r="D7315" s="27"/>
      <c r="E7315" s="27"/>
      <c r="F7315" s="27"/>
      <c r="G7315" s="27"/>
      <c r="H7315" s="27"/>
    </row>
    <row r="7316" spans="1:8" x14ac:dyDescent="0.3">
      <c r="A7316" s="27" t="str">
        <f>IF('DATI DA PUBBLICARE'!B7317="","",A7315+1)</f>
        <v/>
      </c>
      <c r="D7316" s="27"/>
      <c r="E7316" s="27"/>
      <c r="F7316" s="27"/>
      <c r="G7316" s="27"/>
      <c r="H7316" s="27"/>
    </row>
    <row r="7317" spans="1:8" x14ac:dyDescent="0.3">
      <c r="A7317" s="27" t="str">
        <f>IF('DATI DA PUBBLICARE'!B7318="","",A7316+1)</f>
        <v/>
      </c>
      <c r="D7317" s="27"/>
      <c r="E7317" s="27"/>
      <c r="F7317" s="27"/>
      <c r="G7317" s="27"/>
      <c r="H7317" s="27"/>
    </row>
    <row r="7318" spans="1:8" x14ac:dyDescent="0.3">
      <c r="A7318" s="27" t="str">
        <f>IF('DATI DA PUBBLICARE'!B7319="","",A7317+1)</f>
        <v/>
      </c>
      <c r="D7318" s="27"/>
      <c r="E7318" s="27"/>
      <c r="F7318" s="27"/>
      <c r="G7318" s="27"/>
      <c r="H7318" s="27"/>
    </row>
    <row r="7319" spans="1:8" x14ac:dyDescent="0.3">
      <c r="A7319" s="27" t="str">
        <f>IF('DATI DA PUBBLICARE'!B7320="","",A7318+1)</f>
        <v/>
      </c>
      <c r="D7319" s="27"/>
      <c r="E7319" s="27"/>
      <c r="F7319" s="27"/>
      <c r="G7319" s="27"/>
      <c r="H7319" s="27"/>
    </row>
    <row r="7320" spans="1:8" x14ac:dyDescent="0.3">
      <c r="A7320" s="27" t="str">
        <f>IF('DATI DA PUBBLICARE'!B7321="","",A7319+1)</f>
        <v/>
      </c>
      <c r="D7320" s="27"/>
      <c r="E7320" s="27"/>
      <c r="F7320" s="27"/>
      <c r="G7320" s="27"/>
      <c r="H7320" s="27"/>
    </row>
    <row r="7321" spans="1:8" x14ac:dyDescent="0.3">
      <c r="A7321" s="27" t="str">
        <f>IF('DATI DA PUBBLICARE'!B7322="","",A7320+1)</f>
        <v/>
      </c>
      <c r="D7321" s="27"/>
      <c r="E7321" s="27"/>
      <c r="F7321" s="27"/>
      <c r="G7321" s="27"/>
      <c r="H7321" s="27"/>
    </row>
    <row r="7322" spans="1:8" x14ac:dyDescent="0.3">
      <c r="A7322" s="27" t="str">
        <f>IF('DATI DA PUBBLICARE'!B7323="","",A7321+1)</f>
        <v/>
      </c>
      <c r="D7322" s="27"/>
      <c r="E7322" s="27"/>
      <c r="F7322" s="27"/>
      <c r="G7322" s="27"/>
      <c r="H7322" s="27"/>
    </row>
    <row r="7323" spans="1:8" x14ac:dyDescent="0.3">
      <c r="A7323" s="27" t="str">
        <f>IF('DATI DA PUBBLICARE'!B7324="","",A7322+1)</f>
        <v/>
      </c>
      <c r="D7323" s="27"/>
      <c r="E7323" s="27"/>
      <c r="F7323" s="27"/>
      <c r="G7323" s="27"/>
      <c r="H7323" s="27"/>
    </row>
    <row r="7324" spans="1:8" x14ac:dyDescent="0.3">
      <c r="A7324" s="27" t="str">
        <f>IF('DATI DA PUBBLICARE'!B7325="","",A7323+1)</f>
        <v/>
      </c>
      <c r="D7324" s="27"/>
      <c r="E7324" s="27"/>
      <c r="F7324" s="27"/>
      <c r="G7324" s="27"/>
      <c r="H7324" s="27"/>
    </row>
    <row r="7325" spans="1:8" x14ac:dyDescent="0.3">
      <c r="A7325" s="27" t="str">
        <f>IF('DATI DA PUBBLICARE'!B7326="","",A7324+1)</f>
        <v/>
      </c>
      <c r="D7325" s="27"/>
      <c r="E7325" s="27"/>
      <c r="F7325" s="27"/>
      <c r="G7325" s="27"/>
      <c r="H7325" s="27"/>
    </row>
    <row r="7326" spans="1:8" x14ac:dyDescent="0.3">
      <c r="A7326" s="27" t="str">
        <f>IF('DATI DA PUBBLICARE'!B7327="","",A7325+1)</f>
        <v/>
      </c>
      <c r="D7326" s="27"/>
      <c r="E7326" s="27"/>
      <c r="F7326" s="27"/>
      <c r="G7326" s="27"/>
      <c r="H7326" s="27"/>
    </row>
    <row r="7327" spans="1:8" x14ac:dyDescent="0.3">
      <c r="A7327" s="27" t="str">
        <f>IF('DATI DA PUBBLICARE'!B7328="","",A7326+1)</f>
        <v/>
      </c>
      <c r="D7327" s="27"/>
      <c r="E7327" s="27"/>
      <c r="F7327" s="27"/>
      <c r="G7327" s="27"/>
      <c r="H7327" s="27"/>
    </row>
    <row r="7328" spans="1:8" x14ac:dyDescent="0.3">
      <c r="A7328" s="27" t="str">
        <f>IF('DATI DA PUBBLICARE'!B7329="","",A7327+1)</f>
        <v/>
      </c>
      <c r="D7328" s="27"/>
      <c r="E7328" s="27"/>
      <c r="F7328" s="27"/>
      <c r="G7328" s="27"/>
      <c r="H7328" s="27"/>
    </row>
    <row r="7329" spans="1:8" x14ac:dyDescent="0.3">
      <c r="A7329" s="27" t="str">
        <f>IF('DATI DA PUBBLICARE'!B7330="","",A7328+1)</f>
        <v/>
      </c>
      <c r="D7329" s="27"/>
      <c r="E7329" s="27"/>
      <c r="F7329" s="27"/>
      <c r="G7329" s="27"/>
      <c r="H7329" s="27"/>
    </row>
    <row r="7330" spans="1:8" x14ac:dyDescent="0.3">
      <c r="A7330" s="27" t="str">
        <f>IF('DATI DA PUBBLICARE'!B7331="","",A7329+1)</f>
        <v/>
      </c>
      <c r="D7330" s="27"/>
      <c r="E7330" s="27"/>
      <c r="F7330" s="27"/>
      <c r="G7330" s="27"/>
      <c r="H7330" s="27"/>
    </row>
    <row r="7331" spans="1:8" x14ac:dyDescent="0.3">
      <c r="A7331" s="27" t="str">
        <f>IF('DATI DA PUBBLICARE'!B7332="","",A7330+1)</f>
        <v/>
      </c>
      <c r="D7331" s="27"/>
      <c r="E7331" s="27"/>
      <c r="F7331" s="27"/>
      <c r="G7331" s="27"/>
      <c r="H7331" s="27"/>
    </row>
    <row r="7332" spans="1:8" x14ac:dyDescent="0.3">
      <c r="A7332" s="27" t="str">
        <f>IF('DATI DA PUBBLICARE'!B7333="","",A7331+1)</f>
        <v/>
      </c>
      <c r="D7332" s="27"/>
      <c r="E7332" s="27"/>
      <c r="F7332" s="27"/>
      <c r="G7332" s="27"/>
      <c r="H7332" s="27"/>
    </row>
    <row r="7333" spans="1:8" x14ac:dyDescent="0.3">
      <c r="A7333" s="27" t="str">
        <f>IF('DATI DA PUBBLICARE'!B7334="","",A7332+1)</f>
        <v/>
      </c>
      <c r="D7333" s="27"/>
      <c r="E7333" s="27"/>
      <c r="F7333" s="27"/>
      <c r="G7333" s="27"/>
      <c r="H7333" s="27"/>
    </row>
    <row r="7334" spans="1:8" x14ac:dyDescent="0.3">
      <c r="A7334" s="27" t="str">
        <f>IF('DATI DA PUBBLICARE'!B7335="","",A7333+1)</f>
        <v/>
      </c>
      <c r="D7334" s="27"/>
      <c r="E7334" s="27"/>
      <c r="F7334" s="27"/>
      <c r="G7334" s="27"/>
      <c r="H7334" s="27"/>
    </row>
    <row r="7335" spans="1:8" x14ac:dyDescent="0.3">
      <c r="A7335" s="27" t="str">
        <f>IF('DATI DA PUBBLICARE'!B7336="","",A7334+1)</f>
        <v/>
      </c>
      <c r="D7335" s="27"/>
      <c r="E7335" s="27"/>
      <c r="F7335" s="27"/>
      <c r="G7335" s="27"/>
      <c r="H7335" s="27"/>
    </row>
    <row r="7336" spans="1:8" x14ac:dyDescent="0.3">
      <c r="A7336" s="27" t="str">
        <f>IF('DATI DA PUBBLICARE'!B7337="","",A7335+1)</f>
        <v/>
      </c>
      <c r="D7336" s="27"/>
      <c r="E7336" s="27"/>
      <c r="F7336" s="27"/>
      <c r="G7336" s="27"/>
      <c r="H7336" s="27"/>
    </row>
    <row r="7337" spans="1:8" x14ac:dyDescent="0.3">
      <c r="A7337" s="27" t="str">
        <f>IF('DATI DA PUBBLICARE'!B7338="","",A7336+1)</f>
        <v/>
      </c>
      <c r="D7337" s="27"/>
      <c r="E7337" s="27"/>
      <c r="F7337" s="27"/>
      <c r="G7337" s="27"/>
      <c r="H7337" s="27"/>
    </row>
    <row r="7338" spans="1:8" x14ac:dyDescent="0.3">
      <c r="A7338" s="27" t="str">
        <f>IF('DATI DA PUBBLICARE'!B7339="","",A7337+1)</f>
        <v/>
      </c>
      <c r="D7338" s="27"/>
      <c r="E7338" s="27"/>
      <c r="F7338" s="27"/>
      <c r="G7338" s="27"/>
      <c r="H7338" s="27"/>
    </row>
    <row r="7339" spans="1:8" x14ac:dyDescent="0.3">
      <c r="A7339" s="27" t="str">
        <f>IF('DATI DA PUBBLICARE'!B7340="","",A7338+1)</f>
        <v/>
      </c>
      <c r="D7339" s="27"/>
      <c r="E7339" s="27"/>
      <c r="F7339" s="27"/>
      <c r="G7339" s="27"/>
      <c r="H7339" s="27"/>
    </row>
    <row r="7340" spans="1:8" x14ac:dyDescent="0.3">
      <c r="A7340" s="27" t="str">
        <f>IF('DATI DA PUBBLICARE'!B7341="","",A7339+1)</f>
        <v/>
      </c>
      <c r="D7340" s="27"/>
      <c r="E7340" s="27"/>
      <c r="F7340" s="27"/>
      <c r="G7340" s="27"/>
      <c r="H7340" s="27"/>
    </row>
    <row r="7341" spans="1:8" x14ac:dyDescent="0.3">
      <c r="A7341" s="27" t="str">
        <f>IF('DATI DA PUBBLICARE'!B7342="","",A7340+1)</f>
        <v/>
      </c>
      <c r="D7341" s="27"/>
      <c r="E7341" s="27"/>
      <c r="F7341" s="27"/>
      <c r="G7341" s="27"/>
      <c r="H7341" s="27"/>
    </row>
    <row r="7342" spans="1:8" x14ac:dyDescent="0.3">
      <c r="A7342" s="27" t="str">
        <f>IF('DATI DA PUBBLICARE'!B7343="","",A7341+1)</f>
        <v/>
      </c>
      <c r="D7342" s="27"/>
      <c r="E7342" s="27"/>
      <c r="F7342" s="27"/>
      <c r="G7342" s="27"/>
      <c r="H7342" s="27"/>
    </row>
    <row r="7343" spans="1:8" x14ac:dyDescent="0.3">
      <c r="A7343" s="27" t="str">
        <f>IF('DATI DA PUBBLICARE'!B7344="","",A7342+1)</f>
        <v/>
      </c>
      <c r="D7343" s="27"/>
      <c r="E7343" s="27"/>
      <c r="F7343" s="27"/>
      <c r="G7343" s="27"/>
      <c r="H7343" s="27"/>
    </row>
    <row r="7344" spans="1:8" x14ac:dyDescent="0.3">
      <c r="A7344" s="27" t="str">
        <f>IF('DATI DA PUBBLICARE'!B7345="","",A7343+1)</f>
        <v/>
      </c>
      <c r="D7344" s="27"/>
      <c r="E7344" s="27"/>
      <c r="F7344" s="27"/>
      <c r="G7344" s="27"/>
      <c r="H7344" s="27"/>
    </row>
    <row r="7345" spans="1:8" x14ac:dyDescent="0.3">
      <c r="A7345" s="27" t="str">
        <f>IF('DATI DA PUBBLICARE'!B7346="","",A7344+1)</f>
        <v/>
      </c>
      <c r="D7345" s="27"/>
      <c r="E7345" s="27"/>
      <c r="F7345" s="27"/>
      <c r="G7345" s="27"/>
      <c r="H7345" s="27"/>
    </row>
    <row r="7346" spans="1:8" x14ac:dyDescent="0.3">
      <c r="A7346" s="27" t="str">
        <f>IF('DATI DA PUBBLICARE'!B7347="","",A7345+1)</f>
        <v/>
      </c>
      <c r="D7346" s="27"/>
      <c r="E7346" s="27"/>
      <c r="F7346" s="27"/>
      <c r="G7346" s="27"/>
      <c r="H7346" s="27"/>
    </row>
    <row r="7347" spans="1:8" x14ac:dyDescent="0.3">
      <c r="A7347" s="27" t="str">
        <f>IF('DATI DA PUBBLICARE'!B7348="","",A7346+1)</f>
        <v/>
      </c>
      <c r="D7347" s="27"/>
      <c r="E7347" s="27"/>
      <c r="F7347" s="27"/>
      <c r="G7347" s="27"/>
      <c r="H7347" s="27"/>
    </row>
    <row r="7348" spans="1:8" x14ac:dyDescent="0.3">
      <c r="A7348" s="27" t="str">
        <f>IF('DATI DA PUBBLICARE'!B7349="","",A7347+1)</f>
        <v/>
      </c>
      <c r="D7348" s="27"/>
      <c r="E7348" s="27"/>
      <c r="F7348" s="27"/>
      <c r="G7348" s="27"/>
      <c r="H7348" s="27"/>
    </row>
    <row r="7349" spans="1:8" x14ac:dyDescent="0.3">
      <c r="A7349" s="27" t="str">
        <f>IF('DATI DA PUBBLICARE'!B7350="","",A7348+1)</f>
        <v/>
      </c>
      <c r="D7349" s="27"/>
      <c r="E7349" s="27"/>
      <c r="F7349" s="27"/>
      <c r="G7349" s="27"/>
      <c r="H7349" s="27"/>
    </row>
    <row r="7350" spans="1:8" x14ac:dyDescent="0.3">
      <c r="A7350" s="27" t="str">
        <f>IF('DATI DA PUBBLICARE'!B7351="","",A7349+1)</f>
        <v/>
      </c>
      <c r="D7350" s="27"/>
      <c r="E7350" s="27"/>
      <c r="F7350" s="27"/>
      <c r="G7350" s="27"/>
      <c r="H7350" s="27"/>
    </row>
    <row r="7351" spans="1:8" x14ac:dyDescent="0.3">
      <c r="A7351" s="27" t="str">
        <f>IF('DATI DA PUBBLICARE'!B7352="","",A7350+1)</f>
        <v/>
      </c>
      <c r="D7351" s="27"/>
      <c r="E7351" s="27"/>
      <c r="F7351" s="27"/>
      <c r="G7351" s="27"/>
      <c r="H7351" s="27"/>
    </row>
    <row r="7352" spans="1:8" x14ac:dyDescent="0.3">
      <c r="A7352" s="27" t="str">
        <f>IF('DATI DA PUBBLICARE'!B7353="","",A7351+1)</f>
        <v/>
      </c>
      <c r="D7352" s="27"/>
      <c r="E7352" s="27"/>
      <c r="F7352" s="27"/>
      <c r="G7352" s="27"/>
      <c r="H7352" s="27"/>
    </row>
    <row r="7353" spans="1:8" x14ac:dyDescent="0.3">
      <c r="A7353" s="27" t="str">
        <f>IF('DATI DA PUBBLICARE'!B7354="","",A7352+1)</f>
        <v/>
      </c>
      <c r="D7353" s="27"/>
      <c r="E7353" s="27"/>
      <c r="F7353" s="27"/>
      <c r="G7353" s="27"/>
      <c r="H7353" s="27"/>
    </row>
    <row r="7354" spans="1:8" x14ac:dyDescent="0.3">
      <c r="A7354" s="27" t="str">
        <f>IF('DATI DA PUBBLICARE'!B7355="","",A7353+1)</f>
        <v/>
      </c>
      <c r="D7354" s="27"/>
      <c r="E7354" s="27"/>
      <c r="F7354" s="27"/>
      <c r="G7354" s="27"/>
      <c r="H7354" s="27"/>
    </row>
    <row r="7355" spans="1:8" x14ac:dyDescent="0.3">
      <c r="A7355" s="27" t="str">
        <f>IF('DATI DA PUBBLICARE'!B7356="","",A7354+1)</f>
        <v/>
      </c>
      <c r="D7355" s="27"/>
      <c r="E7355" s="27"/>
      <c r="F7355" s="27"/>
      <c r="G7355" s="27"/>
      <c r="H7355" s="27"/>
    </row>
    <row r="7356" spans="1:8" x14ac:dyDescent="0.3">
      <c r="A7356" s="27" t="str">
        <f>IF('DATI DA PUBBLICARE'!B7357="","",A7355+1)</f>
        <v/>
      </c>
      <c r="D7356" s="27"/>
      <c r="E7356" s="27"/>
      <c r="F7356" s="27"/>
      <c r="G7356" s="27"/>
      <c r="H7356" s="27"/>
    </row>
    <row r="7357" spans="1:8" x14ac:dyDescent="0.3">
      <c r="A7357" s="27" t="str">
        <f>IF('DATI DA PUBBLICARE'!B7358="","",A7356+1)</f>
        <v/>
      </c>
      <c r="D7357" s="27"/>
      <c r="E7357" s="27"/>
      <c r="F7357" s="27"/>
      <c r="G7357" s="27"/>
      <c r="H7357" s="27"/>
    </row>
    <row r="7358" spans="1:8" x14ac:dyDescent="0.3">
      <c r="A7358" s="27" t="str">
        <f>IF('DATI DA PUBBLICARE'!B7359="","",A7357+1)</f>
        <v/>
      </c>
      <c r="D7358" s="27"/>
      <c r="E7358" s="27"/>
      <c r="F7358" s="27"/>
      <c r="G7358" s="27"/>
      <c r="H7358" s="27"/>
    </row>
    <row r="7359" spans="1:8" x14ac:dyDescent="0.3">
      <c r="A7359" s="27" t="str">
        <f>IF('DATI DA PUBBLICARE'!B7360="","",A7358+1)</f>
        <v/>
      </c>
      <c r="D7359" s="27"/>
      <c r="E7359" s="27"/>
      <c r="F7359" s="27"/>
      <c r="G7359" s="27"/>
      <c r="H7359" s="27"/>
    </row>
    <row r="7360" spans="1:8" x14ac:dyDescent="0.3">
      <c r="A7360" s="27" t="str">
        <f>IF('DATI DA PUBBLICARE'!B7361="","",A7359+1)</f>
        <v/>
      </c>
      <c r="D7360" s="27"/>
      <c r="E7360" s="27"/>
      <c r="F7360" s="27"/>
      <c r="G7360" s="27"/>
      <c r="H7360" s="27"/>
    </row>
    <row r="7361" spans="1:8" x14ac:dyDescent="0.3">
      <c r="A7361" s="27" t="str">
        <f>IF('DATI DA PUBBLICARE'!B7362="","",A7360+1)</f>
        <v/>
      </c>
      <c r="D7361" s="27"/>
      <c r="E7361" s="27"/>
      <c r="F7361" s="27"/>
      <c r="G7361" s="27"/>
      <c r="H7361" s="27"/>
    </row>
    <row r="7362" spans="1:8" x14ac:dyDescent="0.3">
      <c r="A7362" s="27" t="str">
        <f>IF('DATI DA PUBBLICARE'!B7363="","",A7361+1)</f>
        <v/>
      </c>
      <c r="D7362" s="27"/>
      <c r="E7362" s="27"/>
      <c r="F7362" s="27"/>
      <c r="G7362" s="27"/>
      <c r="H7362" s="27"/>
    </row>
    <row r="7363" spans="1:8" x14ac:dyDescent="0.3">
      <c r="A7363" s="27" t="str">
        <f>IF('DATI DA PUBBLICARE'!B7364="","",A7362+1)</f>
        <v/>
      </c>
      <c r="D7363" s="27"/>
      <c r="E7363" s="27"/>
      <c r="F7363" s="27"/>
      <c r="G7363" s="27"/>
      <c r="H7363" s="27"/>
    </row>
    <row r="7364" spans="1:8" x14ac:dyDescent="0.3">
      <c r="A7364" s="27" t="str">
        <f>IF('DATI DA PUBBLICARE'!B7365="","",A7363+1)</f>
        <v/>
      </c>
      <c r="D7364" s="27"/>
      <c r="E7364" s="27"/>
      <c r="F7364" s="27"/>
      <c r="G7364" s="27"/>
      <c r="H7364" s="27"/>
    </row>
    <row r="7365" spans="1:8" x14ac:dyDescent="0.3">
      <c r="A7365" s="27" t="str">
        <f>IF('DATI DA PUBBLICARE'!B7366="","",A7364+1)</f>
        <v/>
      </c>
      <c r="D7365" s="27"/>
      <c r="E7365" s="27"/>
      <c r="F7365" s="27"/>
      <c r="G7365" s="27"/>
      <c r="H7365" s="27"/>
    </row>
    <row r="7366" spans="1:8" x14ac:dyDescent="0.3">
      <c r="A7366" s="27" t="str">
        <f>IF('DATI DA PUBBLICARE'!B7367="","",A7365+1)</f>
        <v/>
      </c>
      <c r="D7366" s="27"/>
      <c r="E7366" s="27"/>
      <c r="F7366" s="27"/>
      <c r="G7366" s="27"/>
      <c r="H7366" s="27"/>
    </row>
    <row r="7367" spans="1:8" x14ac:dyDescent="0.3">
      <c r="A7367" s="27" t="str">
        <f>IF('DATI DA PUBBLICARE'!B7368="","",A7366+1)</f>
        <v/>
      </c>
      <c r="D7367" s="27"/>
      <c r="E7367" s="27"/>
      <c r="F7367" s="27"/>
      <c r="G7367" s="27"/>
      <c r="H7367" s="27"/>
    </row>
    <row r="7368" spans="1:8" x14ac:dyDescent="0.3">
      <c r="A7368" s="27" t="str">
        <f>IF('DATI DA PUBBLICARE'!B7369="","",A7367+1)</f>
        <v/>
      </c>
      <c r="D7368" s="27"/>
      <c r="E7368" s="27"/>
      <c r="F7368" s="27"/>
      <c r="G7368" s="27"/>
      <c r="H7368" s="27"/>
    </row>
    <row r="7369" spans="1:8" x14ac:dyDescent="0.3">
      <c r="A7369" s="27" t="str">
        <f>IF('DATI DA PUBBLICARE'!B7370="","",A7368+1)</f>
        <v/>
      </c>
      <c r="D7369" s="27"/>
      <c r="E7369" s="27"/>
      <c r="F7369" s="27"/>
      <c r="G7369" s="27"/>
      <c r="H7369" s="27"/>
    </row>
    <row r="7370" spans="1:8" x14ac:dyDescent="0.3">
      <c r="A7370" s="27" t="str">
        <f>IF('DATI DA PUBBLICARE'!B7371="","",A7369+1)</f>
        <v/>
      </c>
      <c r="D7370" s="27"/>
      <c r="E7370" s="27"/>
      <c r="F7370" s="27"/>
      <c r="G7370" s="27"/>
      <c r="H7370" s="27"/>
    </row>
    <row r="7371" spans="1:8" x14ac:dyDescent="0.3">
      <c r="A7371" s="27" t="str">
        <f>IF('DATI DA PUBBLICARE'!B7372="","",A7370+1)</f>
        <v/>
      </c>
      <c r="D7371" s="27"/>
      <c r="E7371" s="27"/>
      <c r="F7371" s="27"/>
      <c r="G7371" s="27"/>
      <c r="H7371" s="27"/>
    </row>
    <row r="7372" spans="1:8" x14ac:dyDescent="0.3">
      <c r="A7372" s="27" t="str">
        <f>IF('DATI DA PUBBLICARE'!B7373="","",A7371+1)</f>
        <v/>
      </c>
      <c r="D7372" s="27"/>
      <c r="E7372" s="27"/>
      <c r="F7372" s="27"/>
      <c r="G7372" s="27"/>
      <c r="H7372" s="27"/>
    </row>
    <row r="7373" spans="1:8" x14ac:dyDescent="0.3">
      <c r="A7373" s="27" t="str">
        <f>IF('DATI DA PUBBLICARE'!B7374="","",A7372+1)</f>
        <v/>
      </c>
      <c r="D7373" s="27"/>
      <c r="E7373" s="27"/>
      <c r="F7373" s="27"/>
      <c r="G7373" s="27"/>
      <c r="H7373" s="27"/>
    </row>
    <row r="7374" spans="1:8" x14ac:dyDescent="0.3">
      <c r="A7374" s="27" t="str">
        <f>IF('DATI DA PUBBLICARE'!B7375="","",A7373+1)</f>
        <v/>
      </c>
      <c r="D7374" s="27"/>
      <c r="E7374" s="27"/>
      <c r="F7374" s="27"/>
      <c r="G7374" s="27"/>
      <c r="H7374" s="27"/>
    </row>
    <row r="7375" spans="1:8" x14ac:dyDescent="0.3">
      <c r="A7375" s="27" t="str">
        <f>IF('DATI DA PUBBLICARE'!B7376="","",A7374+1)</f>
        <v/>
      </c>
      <c r="D7375" s="27"/>
      <c r="E7375" s="27"/>
      <c r="F7375" s="27"/>
      <c r="G7375" s="27"/>
      <c r="H7375" s="27"/>
    </row>
    <row r="7376" spans="1:8" x14ac:dyDescent="0.3">
      <c r="A7376" s="27" t="str">
        <f>IF('DATI DA PUBBLICARE'!B7377="","",A7375+1)</f>
        <v/>
      </c>
      <c r="D7376" s="27"/>
      <c r="E7376" s="27"/>
      <c r="F7376" s="27"/>
      <c r="G7376" s="27"/>
      <c r="H7376" s="27"/>
    </row>
    <row r="7377" spans="1:8" x14ac:dyDescent="0.3">
      <c r="A7377" s="27" t="str">
        <f>IF('DATI DA PUBBLICARE'!B7378="","",A7376+1)</f>
        <v/>
      </c>
      <c r="D7377" s="27"/>
      <c r="E7377" s="27"/>
      <c r="F7377" s="27"/>
      <c r="G7377" s="27"/>
      <c r="H7377" s="27"/>
    </row>
    <row r="7378" spans="1:8" x14ac:dyDescent="0.3">
      <c r="A7378" s="27" t="str">
        <f>IF('DATI DA PUBBLICARE'!B7379="","",A7377+1)</f>
        <v/>
      </c>
      <c r="D7378" s="27"/>
      <c r="E7378" s="27"/>
      <c r="F7378" s="27"/>
      <c r="G7378" s="27"/>
      <c r="H7378" s="27"/>
    </row>
    <row r="7379" spans="1:8" x14ac:dyDescent="0.3">
      <c r="A7379" s="27" t="str">
        <f>IF('DATI DA PUBBLICARE'!B7380="","",A7378+1)</f>
        <v/>
      </c>
      <c r="D7379" s="27"/>
      <c r="E7379" s="27"/>
      <c r="F7379" s="27"/>
      <c r="G7379" s="27"/>
      <c r="H7379" s="27"/>
    </row>
    <row r="7380" spans="1:8" x14ac:dyDescent="0.3">
      <c r="A7380" s="27" t="str">
        <f>IF('DATI DA PUBBLICARE'!B7381="","",A7379+1)</f>
        <v/>
      </c>
      <c r="D7380" s="27"/>
      <c r="E7380" s="27"/>
      <c r="F7380" s="27"/>
      <c r="G7380" s="27"/>
      <c r="H7380" s="27"/>
    </row>
    <row r="7381" spans="1:8" x14ac:dyDescent="0.3">
      <c r="A7381" s="27" t="str">
        <f>IF('DATI DA PUBBLICARE'!B7382="","",A7380+1)</f>
        <v/>
      </c>
      <c r="D7381" s="27"/>
      <c r="E7381" s="27"/>
      <c r="F7381" s="27"/>
      <c r="G7381" s="27"/>
      <c r="H7381" s="27"/>
    </row>
    <row r="7382" spans="1:8" x14ac:dyDescent="0.3">
      <c r="A7382" s="27" t="str">
        <f>IF('DATI DA PUBBLICARE'!B7383="","",A7381+1)</f>
        <v/>
      </c>
      <c r="D7382" s="27"/>
      <c r="E7382" s="27"/>
      <c r="F7382" s="27"/>
      <c r="G7382" s="27"/>
      <c r="H7382" s="27"/>
    </row>
    <row r="7383" spans="1:8" x14ac:dyDescent="0.3">
      <c r="A7383" s="27" t="str">
        <f>IF('DATI DA PUBBLICARE'!B7384="","",A7382+1)</f>
        <v/>
      </c>
      <c r="D7383" s="27"/>
      <c r="E7383" s="27"/>
      <c r="F7383" s="27"/>
      <c r="G7383" s="27"/>
      <c r="H7383" s="27"/>
    </row>
    <row r="7384" spans="1:8" x14ac:dyDescent="0.3">
      <c r="A7384" s="27" t="str">
        <f>IF('DATI DA PUBBLICARE'!B7385="","",A7383+1)</f>
        <v/>
      </c>
      <c r="D7384" s="27"/>
      <c r="E7384" s="27"/>
      <c r="F7384" s="27"/>
      <c r="G7384" s="27"/>
      <c r="H7384" s="27"/>
    </row>
    <row r="7385" spans="1:8" x14ac:dyDescent="0.3">
      <c r="A7385" s="27" t="str">
        <f>IF('DATI DA PUBBLICARE'!B7386="","",A7384+1)</f>
        <v/>
      </c>
      <c r="D7385" s="27"/>
      <c r="E7385" s="27"/>
      <c r="F7385" s="27"/>
      <c r="G7385" s="27"/>
      <c r="H7385" s="27"/>
    </row>
    <row r="7386" spans="1:8" x14ac:dyDescent="0.3">
      <c r="A7386" s="27" t="str">
        <f>IF('DATI DA PUBBLICARE'!B7387="","",A7385+1)</f>
        <v/>
      </c>
      <c r="D7386" s="27"/>
      <c r="E7386" s="27"/>
      <c r="F7386" s="27"/>
      <c r="G7386" s="27"/>
      <c r="H7386" s="27"/>
    </row>
    <row r="7387" spans="1:8" x14ac:dyDescent="0.3">
      <c r="A7387" s="27" t="str">
        <f>IF('DATI DA PUBBLICARE'!B7388="","",A7386+1)</f>
        <v/>
      </c>
      <c r="D7387" s="27"/>
      <c r="E7387" s="27"/>
      <c r="F7387" s="27"/>
      <c r="G7387" s="27"/>
      <c r="H7387" s="27"/>
    </row>
    <row r="7388" spans="1:8" x14ac:dyDescent="0.3">
      <c r="A7388" s="27" t="str">
        <f>IF('DATI DA PUBBLICARE'!B7389="","",A7387+1)</f>
        <v/>
      </c>
      <c r="D7388" s="27"/>
      <c r="E7388" s="27"/>
      <c r="F7388" s="27"/>
      <c r="G7388" s="27"/>
      <c r="H7388" s="27"/>
    </row>
    <row r="7389" spans="1:8" x14ac:dyDescent="0.3">
      <c r="A7389" s="27" t="str">
        <f>IF('DATI DA PUBBLICARE'!B7390="","",A7388+1)</f>
        <v/>
      </c>
      <c r="D7389" s="27"/>
      <c r="E7389" s="27"/>
      <c r="F7389" s="27"/>
      <c r="G7389" s="27"/>
      <c r="H7389" s="27"/>
    </row>
    <row r="7390" spans="1:8" x14ac:dyDescent="0.3">
      <c r="A7390" s="27" t="str">
        <f>IF('DATI DA PUBBLICARE'!B7391="","",A7389+1)</f>
        <v/>
      </c>
      <c r="D7390" s="27"/>
      <c r="E7390" s="27"/>
      <c r="F7390" s="27"/>
      <c r="G7390" s="27"/>
      <c r="H7390" s="27"/>
    </row>
    <row r="7391" spans="1:8" x14ac:dyDescent="0.3">
      <c r="A7391" s="27" t="str">
        <f>IF('DATI DA PUBBLICARE'!B7392="","",A7390+1)</f>
        <v/>
      </c>
      <c r="D7391" s="27"/>
      <c r="E7391" s="27"/>
      <c r="F7391" s="27"/>
      <c r="G7391" s="27"/>
      <c r="H7391" s="27"/>
    </row>
    <row r="7392" spans="1:8" x14ac:dyDescent="0.3">
      <c r="A7392" s="27" t="str">
        <f>IF('DATI DA PUBBLICARE'!B7393="","",A7391+1)</f>
        <v/>
      </c>
      <c r="D7392" s="27"/>
      <c r="E7392" s="27"/>
      <c r="F7392" s="27"/>
      <c r="G7392" s="27"/>
      <c r="H7392" s="27"/>
    </row>
    <row r="7393" spans="1:8" x14ac:dyDescent="0.3">
      <c r="A7393" s="27" t="str">
        <f>IF('DATI DA PUBBLICARE'!B7394="","",A7392+1)</f>
        <v/>
      </c>
      <c r="D7393" s="27"/>
      <c r="E7393" s="27"/>
      <c r="F7393" s="27"/>
      <c r="G7393" s="27"/>
      <c r="H7393" s="27"/>
    </row>
    <row r="7394" spans="1:8" x14ac:dyDescent="0.3">
      <c r="A7394" s="27" t="str">
        <f>IF('DATI DA PUBBLICARE'!B7395="","",A7393+1)</f>
        <v/>
      </c>
      <c r="D7394" s="27"/>
      <c r="E7394" s="27"/>
      <c r="F7394" s="27"/>
      <c r="G7394" s="27"/>
      <c r="H7394" s="27"/>
    </row>
    <row r="7395" spans="1:8" x14ac:dyDescent="0.3">
      <c r="A7395" s="27" t="str">
        <f>IF('DATI DA PUBBLICARE'!B7396="","",A7394+1)</f>
        <v/>
      </c>
      <c r="D7395" s="27"/>
      <c r="E7395" s="27"/>
      <c r="F7395" s="27"/>
      <c r="G7395" s="27"/>
      <c r="H7395" s="27"/>
    </row>
    <row r="7396" spans="1:8" x14ac:dyDescent="0.3">
      <c r="A7396" s="27" t="str">
        <f>IF('DATI DA PUBBLICARE'!B7397="","",A7395+1)</f>
        <v/>
      </c>
      <c r="D7396" s="27"/>
      <c r="E7396" s="27"/>
      <c r="F7396" s="27"/>
      <c r="G7396" s="27"/>
      <c r="H7396" s="27"/>
    </row>
    <row r="7397" spans="1:8" x14ac:dyDescent="0.3">
      <c r="A7397" s="27" t="str">
        <f>IF('DATI DA PUBBLICARE'!B7398="","",A7396+1)</f>
        <v/>
      </c>
      <c r="D7397" s="27"/>
      <c r="E7397" s="27"/>
      <c r="F7397" s="27"/>
      <c r="G7397" s="27"/>
      <c r="H7397" s="27"/>
    </row>
    <row r="7398" spans="1:8" x14ac:dyDescent="0.3">
      <c r="A7398" s="27" t="str">
        <f>IF('DATI DA PUBBLICARE'!B7399="","",A7397+1)</f>
        <v/>
      </c>
      <c r="D7398" s="27"/>
      <c r="E7398" s="27"/>
      <c r="F7398" s="27"/>
      <c r="G7398" s="27"/>
      <c r="H7398" s="27"/>
    </row>
    <row r="7399" spans="1:8" x14ac:dyDescent="0.3">
      <c r="A7399" s="27" t="str">
        <f>IF('DATI DA PUBBLICARE'!B7400="","",A7398+1)</f>
        <v/>
      </c>
      <c r="D7399" s="27"/>
      <c r="E7399" s="27"/>
      <c r="F7399" s="27"/>
      <c r="G7399" s="27"/>
      <c r="H7399" s="27"/>
    </row>
    <row r="7400" spans="1:8" x14ac:dyDescent="0.3">
      <c r="A7400" s="27" t="str">
        <f>IF('DATI DA PUBBLICARE'!B7401="","",A7399+1)</f>
        <v/>
      </c>
      <c r="D7400" s="27"/>
      <c r="E7400" s="27"/>
      <c r="F7400" s="27"/>
      <c r="G7400" s="27"/>
      <c r="H7400" s="27"/>
    </row>
    <row r="7401" spans="1:8" x14ac:dyDescent="0.3">
      <c r="A7401" s="27" t="str">
        <f>IF('DATI DA PUBBLICARE'!B7402="","",A7400+1)</f>
        <v/>
      </c>
      <c r="D7401" s="27"/>
      <c r="E7401" s="27"/>
      <c r="F7401" s="27"/>
      <c r="G7401" s="27"/>
      <c r="H7401" s="27"/>
    </row>
    <row r="7402" spans="1:8" x14ac:dyDescent="0.3">
      <c r="A7402" s="27" t="str">
        <f>IF('DATI DA PUBBLICARE'!B7403="","",A7401+1)</f>
        <v/>
      </c>
      <c r="D7402" s="27"/>
      <c r="E7402" s="27"/>
      <c r="F7402" s="27"/>
      <c r="G7402" s="27"/>
      <c r="H7402" s="27"/>
    </row>
    <row r="7403" spans="1:8" x14ac:dyDescent="0.3">
      <c r="A7403" s="27" t="str">
        <f>IF('DATI DA PUBBLICARE'!B7404="","",A7402+1)</f>
        <v/>
      </c>
      <c r="D7403" s="27"/>
      <c r="E7403" s="27"/>
      <c r="F7403" s="27"/>
      <c r="G7403" s="27"/>
      <c r="H7403" s="27"/>
    </row>
    <row r="7404" spans="1:8" x14ac:dyDescent="0.3">
      <c r="A7404" s="27" t="str">
        <f>IF('DATI DA PUBBLICARE'!B7405="","",A7403+1)</f>
        <v/>
      </c>
      <c r="D7404" s="27"/>
      <c r="E7404" s="27"/>
      <c r="F7404" s="27"/>
      <c r="G7404" s="27"/>
      <c r="H7404" s="27"/>
    </row>
    <row r="7405" spans="1:8" x14ac:dyDescent="0.3">
      <c r="A7405" s="27" t="str">
        <f>IF('DATI DA PUBBLICARE'!B7406="","",A7404+1)</f>
        <v/>
      </c>
      <c r="D7405" s="27"/>
      <c r="E7405" s="27"/>
      <c r="F7405" s="27"/>
      <c r="G7405" s="27"/>
      <c r="H7405" s="27"/>
    </row>
    <row r="7406" spans="1:8" x14ac:dyDescent="0.3">
      <c r="A7406" s="27" t="str">
        <f>IF('DATI DA PUBBLICARE'!B7407="","",A7405+1)</f>
        <v/>
      </c>
      <c r="D7406" s="27"/>
      <c r="E7406" s="27"/>
      <c r="F7406" s="27"/>
      <c r="G7406" s="27"/>
      <c r="H7406" s="27"/>
    </row>
    <row r="7407" spans="1:8" x14ac:dyDescent="0.3">
      <c r="A7407" s="27" t="str">
        <f>IF('DATI DA PUBBLICARE'!B7408="","",A7406+1)</f>
        <v/>
      </c>
      <c r="D7407" s="27"/>
      <c r="E7407" s="27"/>
      <c r="F7407" s="27"/>
      <c r="G7407" s="27"/>
      <c r="H7407" s="27"/>
    </row>
    <row r="7408" spans="1:8" x14ac:dyDescent="0.3">
      <c r="A7408" s="27" t="str">
        <f>IF('DATI DA PUBBLICARE'!B7409="","",A7407+1)</f>
        <v/>
      </c>
      <c r="D7408" s="27"/>
      <c r="E7408" s="27"/>
      <c r="F7408" s="27"/>
      <c r="G7408" s="27"/>
      <c r="H7408" s="27"/>
    </row>
    <row r="7409" spans="1:8" x14ac:dyDescent="0.3">
      <c r="A7409" s="27" t="str">
        <f>IF('DATI DA PUBBLICARE'!B7410="","",A7408+1)</f>
        <v/>
      </c>
      <c r="D7409" s="27"/>
      <c r="E7409" s="27"/>
      <c r="F7409" s="27"/>
      <c r="G7409" s="27"/>
      <c r="H7409" s="27"/>
    </row>
    <row r="7410" spans="1:8" x14ac:dyDescent="0.3">
      <c r="A7410" s="27" t="str">
        <f>IF('DATI DA PUBBLICARE'!B7411="","",A7409+1)</f>
        <v/>
      </c>
      <c r="D7410" s="27"/>
      <c r="E7410" s="27"/>
      <c r="F7410" s="27"/>
      <c r="G7410" s="27"/>
      <c r="H7410" s="27"/>
    </row>
    <row r="7411" spans="1:8" x14ac:dyDescent="0.3">
      <c r="A7411" s="27" t="str">
        <f>IF('DATI DA PUBBLICARE'!B7412="","",A7410+1)</f>
        <v/>
      </c>
      <c r="D7411" s="27"/>
      <c r="E7411" s="27"/>
      <c r="F7411" s="27"/>
      <c r="G7411" s="27"/>
      <c r="H7411" s="27"/>
    </row>
    <row r="7412" spans="1:8" x14ac:dyDescent="0.3">
      <c r="A7412" s="27" t="str">
        <f>IF('DATI DA PUBBLICARE'!B7413="","",A7411+1)</f>
        <v/>
      </c>
      <c r="D7412" s="27"/>
      <c r="E7412" s="27"/>
      <c r="F7412" s="27"/>
      <c r="G7412" s="27"/>
      <c r="H7412" s="27"/>
    </row>
    <row r="7413" spans="1:8" x14ac:dyDescent="0.3">
      <c r="A7413" s="27" t="str">
        <f>IF('DATI DA PUBBLICARE'!B7414="","",A7412+1)</f>
        <v/>
      </c>
      <c r="D7413" s="27"/>
      <c r="E7413" s="27"/>
      <c r="F7413" s="27"/>
      <c r="G7413" s="27"/>
      <c r="H7413" s="27"/>
    </row>
    <row r="7414" spans="1:8" x14ac:dyDescent="0.3">
      <c r="A7414" s="27" t="str">
        <f>IF('DATI DA PUBBLICARE'!B7415="","",A7413+1)</f>
        <v/>
      </c>
      <c r="D7414" s="27"/>
      <c r="E7414" s="27"/>
      <c r="F7414" s="27"/>
      <c r="G7414" s="27"/>
      <c r="H7414" s="27"/>
    </row>
    <row r="7415" spans="1:8" x14ac:dyDescent="0.3">
      <c r="A7415" s="27" t="str">
        <f>IF('DATI DA PUBBLICARE'!B7416="","",A7414+1)</f>
        <v/>
      </c>
      <c r="D7415" s="27"/>
      <c r="E7415" s="27"/>
      <c r="F7415" s="27"/>
      <c r="G7415" s="27"/>
      <c r="H7415" s="27"/>
    </row>
    <row r="7416" spans="1:8" x14ac:dyDescent="0.3">
      <c r="A7416" s="27" t="str">
        <f>IF('DATI DA PUBBLICARE'!B7417="","",A7415+1)</f>
        <v/>
      </c>
      <c r="D7416" s="27"/>
      <c r="E7416" s="27"/>
      <c r="F7416" s="27"/>
      <c r="G7416" s="27"/>
      <c r="H7416" s="27"/>
    </row>
    <row r="7417" spans="1:8" x14ac:dyDescent="0.3">
      <c r="A7417" s="27" t="str">
        <f>IF('DATI DA PUBBLICARE'!B7418="","",A7416+1)</f>
        <v/>
      </c>
      <c r="D7417" s="27"/>
      <c r="E7417" s="27"/>
      <c r="F7417" s="27"/>
      <c r="G7417" s="27"/>
      <c r="H7417" s="27"/>
    </row>
    <row r="7418" spans="1:8" x14ac:dyDescent="0.3">
      <c r="A7418" s="27" t="str">
        <f>IF('DATI DA PUBBLICARE'!B7419="","",A7417+1)</f>
        <v/>
      </c>
      <c r="D7418" s="27"/>
      <c r="E7418" s="27"/>
      <c r="F7418" s="27"/>
      <c r="G7418" s="27"/>
      <c r="H7418" s="27"/>
    </row>
    <row r="7419" spans="1:8" x14ac:dyDescent="0.3">
      <c r="A7419" s="27" t="str">
        <f>IF('DATI DA PUBBLICARE'!B7420="","",A7418+1)</f>
        <v/>
      </c>
      <c r="D7419" s="27"/>
      <c r="E7419" s="27"/>
      <c r="F7419" s="27"/>
      <c r="G7419" s="27"/>
      <c r="H7419" s="27"/>
    </row>
    <row r="7420" spans="1:8" x14ac:dyDescent="0.3">
      <c r="A7420" s="27" t="str">
        <f>IF('DATI DA PUBBLICARE'!B7421="","",A7419+1)</f>
        <v/>
      </c>
      <c r="D7420" s="27"/>
      <c r="E7420" s="27"/>
      <c r="F7420" s="27"/>
      <c r="G7420" s="27"/>
      <c r="H7420" s="27"/>
    </row>
    <row r="7421" spans="1:8" x14ac:dyDescent="0.3">
      <c r="A7421" s="27" t="str">
        <f>IF('DATI DA PUBBLICARE'!B7422="","",A7420+1)</f>
        <v/>
      </c>
      <c r="D7421" s="27"/>
      <c r="E7421" s="27"/>
      <c r="F7421" s="27"/>
      <c r="G7421" s="27"/>
      <c r="H7421" s="27"/>
    </row>
    <row r="7422" spans="1:8" x14ac:dyDescent="0.3">
      <c r="A7422" s="27" t="str">
        <f>IF('DATI DA PUBBLICARE'!B7423="","",A7421+1)</f>
        <v/>
      </c>
      <c r="D7422" s="27"/>
      <c r="E7422" s="27"/>
      <c r="F7422" s="27"/>
      <c r="G7422" s="27"/>
      <c r="H7422" s="27"/>
    </row>
    <row r="7423" spans="1:8" x14ac:dyDescent="0.3">
      <c r="A7423" s="27" t="str">
        <f>IF('DATI DA PUBBLICARE'!B7424="","",A7422+1)</f>
        <v/>
      </c>
      <c r="D7423" s="27"/>
      <c r="E7423" s="27"/>
      <c r="F7423" s="27"/>
      <c r="G7423" s="27"/>
      <c r="H7423" s="27"/>
    </row>
    <row r="7424" spans="1:8" x14ac:dyDescent="0.3">
      <c r="A7424" s="27" t="str">
        <f>IF('DATI DA PUBBLICARE'!B7425="","",A7423+1)</f>
        <v/>
      </c>
      <c r="D7424" s="27"/>
      <c r="E7424" s="27"/>
      <c r="F7424" s="27"/>
      <c r="G7424" s="27"/>
      <c r="H7424" s="27"/>
    </row>
    <row r="7425" spans="1:8" x14ac:dyDescent="0.3">
      <c r="A7425" s="27" t="str">
        <f>IF('DATI DA PUBBLICARE'!B7426="","",A7424+1)</f>
        <v/>
      </c>
      <c r="D7425" s="27"/>
      <c r="E7425" s="27"/>
      <c r="F7425" s="27"/>
      <c r="G7425" s="27"/>
      <c r="H7425" s="27"/>
    </row>
    <row r="7426" spans="1:8" x14ac:dyDescent="0.3">
      <c r="A7426" s="27" t="str">
        <f>IF('DATI DA PUBBLICARE'!B7427="","",A7425+1)</f>
        <v/>
      </c>
      <c r="D7426" s="27"/>
      <c r="E7426" s="27"/>
      <c r="F7426" s="27"/>
      <c r="G7426" s="27"/>
      <c r="H7426" s="27"/>
    </row>
    <row r="7427" spans="1:8" x14ac:dyDescent="0.3">
      <c r="A7427" s="27" t="str">
        <f>IF('DATI DA PUBBLICARE'!B7428="","",A7426+1)</f>
        <v/>
      </c>
      <c r="D7427" s="27"/>
      <c r="E7427" s="27"/>
      <c r="F7427" s="27"/>
      <c r="G7427" s="27"/>
      <c r="H7427" s="27"/>
    </row>
    <row r="7428" spans="1:8" x14ac:dyDescent="0.3">
      <c r="A7428" s="27" t="str">
        <f>IF('DATI DA PUBBLICARE'!B7429="","",A7427+1)</f>
        <v/>
      </c>
      <c r="D7428" s="27"/>
      <c r="E7428" s="27"/>
      <c r="F7428" s="27"/>
      <c r="G7428" s="27"/>
      <c r="H7428" s="27"/>
    </row>
    <row r="7429" spans="1:8" x14ac:dyDescent="0.3">
      <c r="A7429" s="27" t="str">
        <f>IF('DATI DA PUBBLICARE'!B7430="","",A7428+1)</f>
        <v/>
      </c>
      <c r="D7429" s="27"/>
      <c r="E7429" s="27"/>
      <c r="F7429" s="27"/>
      <c r="G7429" s="27"/>
      <c r="H7429" s="27"/>
    </row>
    <row r="7430" spans="1:8" x14ac:dyDescent="0.3">
      <c r="A7430" s="27" t="str">
        <f>IF('DATI DA PUBBLICARE'!B7431="","",A7429+1)</f>
        <v/>
      </c>
      <c r="D7430" s="27"/>
      <c r="E7430" s="27"/>
      <c r="F7430" s="27"/>
      <c r="G7430" s="27"/>
      <c r="H7430" s="27"/>
    </row>
    <row r="7431" spans="1:8" x14ac:dyDescent="0.3">
      <c r="A7431" s="27" t="str">
        <f>IF('DATI DA PUBBLICARE'!B7432="","",A7430+1)</f>
        <v/>
      </c>
      <c r="D7431" s="27"/>
      <c r="E7431" s="27"/>
      <c r="F7431" s="27"/>
      <c r="G7431" s="27"/>
      <c r="H7431" s="27"/>
    </row>
    <row r="7432" spans="1:8" x14ac:dyDescent="0.3">
      <c r="A7432" s="27" t="str">
        <f>IF('DATI DA PUBBLICARE'!B7433="","",A7431+1)</f>
        <v/>
      </c>
      <c r="D7432" s="27"/>
      <c r="E7432" s="27"/>
      <c r="F7432" s="27"/>
      <c r="G7432" s="27"/>
      <c r="H7432" s="27"/>
    </row>
    <row r="7433" spans="1:8" x14ac:dyDescent="0.3">
      <c r="A7433" s="27" t="str">
        <f>IF('DATI DA PUBBLICARE'!B7434="","",A7432+1)</f>
        <v/>
      </c>
      <c r="D7433" s="27"/>
      <c r="E7433" s="27"/>
      <c r="F7433" s="27"/>
      <c r="G7433" s="27"/>
      <c r="H7433" s="27"/>
    </row>
    <row r="7434" spans="1:8" x14ac:dyDescent="0.3">
      <c r="A7434" s="27" t="str">
        <f>IF('DATI DA PUBBLICARE'!B7435="","",A7433+1)</f>
        <v/>
      </c>
      <c r="D7434" s="27"/>
      <c r="E7434" s="27"/>
      <c r="F7434" s="27"/>
      <c r="G7434" s="27"/>
      <c r="H7434" s="27"/>
    </row>
    <row r="7435" spans="1:8" x14ac:dyDescent="0.3">
      <c r="A7435" s="27" t="str">
        <f>IF('DATI DA PUBBLICARE'!B7436="","",A7434+1)</f>
        <v/>
      </c>
      <c r="D7435" s="27"/>
      <c r="E7435" s="27"/>
      <c r="F7435" s="27"/>
      <c r="G7435" s="27"/>
      <c r="H7435" s="27"/>
    </row>
    <row r="7436" spans="1:8" x14ac:dyDescent="0.3">
      <c r="A7436" s="27" t="str">
        <f>IF('DATI DA PUBBLICARE'!B7437="","",A7435+1)</f>
        <v/>
      </c>
      <c r="D7436" s="27"/>
      <c r="E7436" s="27"/>
      <c r="F7436" s="27"/>
      <c r="G7436" s="27"/>
      <c r="H7436" s="27"/>
    </row>
    <row r="7437" spans="1:8" x14ac:dyDescent="0.3">
      <c r="A7437" s="27" t="str">
        <f>IF('DATI DA PUBBLICARE'!B7438="","",A7436+1)</f>
        <v/>
      </c>
      <c r="D7437" s="27"/>
      <c r="E7437" s="27"/>
      <c r="F7437" s="27"/>
      <c r="G7437" s="27"/>
      <c r="H7437" s="27"/>
    </row>
    <row r="7438" spans="1:8" x14ac:dyDescent="0.3">
      <c r="A7438" s="27" t="str">
        <f>IF('DATI DA PUBBLICARE'!B7439="","",A7437+1)</f>
        <v/>
      </c>
      <c r="D7438" s="27"/>
      <c r="E7438" s="27"/>
      <c r="F7438" s="27"/>
      <c r="G7438" s="27"/>
      <c r="H7438" s="27"/>
    </row>
    <row r="7439" spans="1:8" x14ac:dyDescent="0.3">
      <c r="A7439" s="27" t="str">
        <f>IF('DATI DA PUBBLICARE'!B7440="","",A7438+1)</f>
        <v/>
      </c>
      <c r="D7439" s="27"/>
      <c r="E7439" s="27"/>
      <c r="F7439" s="27"/>
      <c r="G7439" s="27"/>
      <c r="H7439" s="27"/>
    </row>
    <row r="7440" spans="1:8" x14ac:dyDescent="0.3">
      <c r="A7440" s="27" t="str">
        <f>IF('DATI DA PUBBLICARE'!B7441="","",A7439+1)</f>
        <v/>
      </c>
      <c r="D7440" s="27"/>
      <c r="E7440" s="27"/>
      <c r="F7440" s="27"/>
      <c r="G7440" s="27"/>
      <c r="H7440" s="27"/>
    </row>
    <row r="7441" spans="1:8" x14ac:dyDescent="0.3">
      <c r="A7441" s="27" t="str">
        <f>IF('DATI DA PUBBLICARE'!B7442="","",A7440+1)</f>
        <v/>
      </c>
      <c r="D7441" s="27"/>
      <c r="E7441" s="27"/>
      <c r="F7441" s="27"/>
      <c r="G7441" s="27"/>
      <c r="H7441" s="27"/>
    </row>
    <row r="7442" spans="1:8" x14ac:dyDescent="0.3">
      <c r="A7442" s="27" t="str">
        <f>IF('DATI DA PUBBLICARE'!B7443="","",A7441+1)</f>
        <v/>
      </c>
      <c r="D7442" s="27"/>
      <c r="E7442" s="27"/>
      <c r="F7442" s="27"/>
      <c r="G7442" s="27"/>
      <c r="H7442" s="27"/>
    </row>
    <row r="7443" spans="1:8" x14ac:dyDescent="0.3">
      <c r="A7443" s="27" t="str">
        <f>IF('DATI DA PUBBLICARE'!B7444="","",A7442+1)</f>
        <v/>
      </c>
      <c r="D7443" s="27"/>
      <c r="E7443" s="27"/>
      <c r="F7443" s="27"/>
      <c r="G7443" s="27"/>
      <c r="H7443" s="27"/>
    </row>
    <row r="7444" spans="1:8" x14ac:dyDescent="0.3">
      <c r="A7444" s="27" t="str">
        <f>IF('DATI DA PUBBLICARE'!B7445="","",A7443+1)</f>
        <v/>
      </c>
      <c r="D7444" s="27"/>
      <c r="E7444" s="27"/>
      <c r="F7444" s="27"/>
      <c r="G7444" s="27"/>
      <c r="H7444" s="27"/>
    </row>
    <row r="7445" spans="1:8" x14ac:dyDescent="0.3">
      <c r="A7445" s="27" t="str">
        <f>IF('DATI DA PUBBLICARE'!B7446="","",A7444+1)</f>
        <v/>
      </c>
      <c r="D7445" s="27"/>
      <c r="E7445" s="27"/>
      <c r="F7445" s="27"/>
      <c r="G7445" s="27"/>
      <c r="H7445" s="27"/>
    </row>
    <row r="7446" spans="1:8" x14ac:dyDescent="0.3">
      <c r="A7446" s="27" t="str">
        <f>IF('DATI DA PUBBLICARE'!B7447="","",A7445+1)</f>
        <v/>
      </c>
      <c r="D7446" s="27"/>
      <c r="E7446" s="27"/>
      <c r="F7446" s="27"/>
      <c r="G7446" s="27"/>
      <c r="H7446" s="27"/>
    </row>
    <row r="7447" spans="1:8" x14ac:dyDescent="0.3">
      <c r="A7447" s="27" t="str">
        <f>IF('DATI DA PUBBLICARE'!B7448="","",A7446+1)</f>
        <v/>
      </c>
      <c r="D7447" s="27"/>
      <c r="E7447" s="27"/>
      <c r="F7447" s="27"/>
      <c r="G7447" s="27"/>
      <c r="H7447" s="27"/>
    </row>
    <row r="7448" spans="1:8" x14ac:dyDescent="0.3">
      <c r="A7448" s="27" t="str">
        <f>IF('DATI DA PUBBLICARE'!B7449="","",A7447+1)</f>
        <v/>
      </c>
      <c r="D7448" s="27"/>
      <c r="E7448" s="27"/>
      <c r="F7448" s="27"/>
      <c r="G7448" s="27"/>
      <c r="H7448" s="27"/>
    </row>
    <row r="7449" spans="1:8" x14ac:dyDescent="0.3">
      <c r="A7449" s="27" t="str">
        <f>IF('DATI DA PUBBLICARE'!B7450="","",A7448+1)</f>
        <v/>
      </c>
      <c r="D7449" s="27"/>
      <c r="E7449" s="27"/>
      <c r="F7449" s="27"/>
      <c r="G7449" s="27"/>
      <c r="H7449" s="27"/>
    </row>
    <row r="7450" spans="1:8" x14ac:dyDescent="0.3">
      <c r="A7450" s="27" t="str">
        <f>IF('DATI DA PUBBLICARE'!B7451="","",A7449+1)</f>
        <v/>
      </c>
      <c r="D7450" s="27"/>
      <c r="E7450" s="27"/>
      <c r="F7450" s="27"/>
      <c r="G7450" s="27"/>
      <c r="H7450" s="27"/>
    </row>
    <row r="7451" spans="1:8" x14ac:dyDescent="0.3">
      <c r="A7451" s="27" t="str">
        <f>IF('DATI DA PUBBLICARE'!B7452="","",A7450+1)</f>
        <v/>
      </c>
      <c r="D7451" s="27"/>
      <c r="E7451" s="27"/>
      <c r="F7451" s="27"/>
      <c r="G7451" s="27"/>
      <c r="H7451" s="27"/>
    </row>
    <row r="7452" spans="1:8" x14ac:dyDescent="0.3">
      <c r="A7452" s="27" t="str">
        <f>IF('DATI DA PUBBLICARE'!B7453="","",A7451+1)</f>
        <v/>
      </c>
      <c r="D7452" s="27"/>
      <c r="E7452" s="27"/>
      <c r="F7452" s="27"/>
      <c r="G7452" s="27"/>
      <c r="H7452" s="27"/>
    </row>
    <row r="7453" spans="1:8" x14ac:dyDescent="0.3">
      <c r="A7453" s="27" t="str">
        <f>IF('DATI DA PUBBLICARE'!B7454="","",A7452+1)</f>
        <v/>
      </c>
      <c r="D7453" s="27"/>
      <c r="E7453" s="27"/>
      <c r="F7453" s="27"/>
      <c r="G7453" s="27"/>
      <c r="H7453" s="27"/>
    </row>
    <row r="7454" spans="1:8" x14ac:dyDescent="0.3">
      <c r="A7454" s="27" t="str">
        <f>IF('DATI DA PUBBLICARE'!B7455="","",A7453+1)</f>
        <v/>
      </c>
      <c r="D7454" s="27"/>
      <c r="E7454" s="27"/>
      <c r="F7454" s="27"/>
      <c r="G7454" s="27"/>
      <c r="H7454" s="27"/>
    </row>
    <row r="7455" spans="1:8" x14ac:dyDescent="0.3">
      <c r="A7455" s="27" t="str">
        <f>IF('DATI DA PUBBLICARE'!B7456="","",A7454+1)</f>
        <v/>
      </c>
      <c r="D7455" s="27"/>
      <c r="E7455" s="27"/>
      <c r="F7455" s="27"/>
      <c r="G7455" s="27"/>
      <c r="H7455" s="27"/>
    </row>
    <row r="7456" spans="1:8" x14ac:dyDescent="0.3">
      <c r="A7456" s="27" t="str">
        <f>IF('DATI DA PUBBLICARE'!B7457="","",A7455+1)</f>
        <v/>
      </c>
      <c r="D7456" s="27"/>
      <c r="E7456" s="27"/>
      <c r="F7456" s="27"/>
      <c r="G7456" s="27"/>
      <c r="H7456" s="27"/>
    </row>
    <row r="7457" spans="1:8" x14ac:dyDescent="0.3">
      <c r="A7457" s="27" t="str">
        <f>IF('DATI DA PUBBLICARE'!B7458="","",A7456+1)</f>
        <v/>
      </c>
      <c r="D7457" s="27"/>
      <c r="E7457" s="27"/>
      <c r="F7457" s="27"/>
      <c r="G7457" s="27"/>
      <c r="H7457" s="27"/>
    </row>
    <row r="7458" spans="1:8" x14ac:dyDescent="0.3">
      <c r="A7458" s="27" t="str">
        <f>IF('DATI DA PUBBLICARE'!B7459="","",A7457+1)</f>
        <v/>
      </c>
      <c r="D7458" s="27"/>
      <c r="E7458" s="27"/>
      <c r="F7458" s="27"/>
      <c r="G7458" s="27"/>
      <c r="H7458" s="27"/>
    </row>
    <row r="7459" spans="1:8" x14ac:dyDescent="0.3">
      <c r="A7459" s="27" t="str">
        <f>IF('DATI DA PUBBLICARE'!B7460="","",A7458+1)</f>
        <v/>
      </c>
      <c r="D7459" s="27"/>
      <c r="E7459" s="27"/>
      <c r="F7459" s="27"/>
      <c r="G7459" s="27"/>
      <c r="H7459" s="27"/>
    </row>
    <row r="7460" spans="1:8" x14ac:dyDescent="0.3">
      <c r="A7460" s="27" t="str">
        <f>IF('DATI DA PUBBLICARE'!B7461="","",A7459+1)</f>
        <v/>
      </c>
      <c r="D7460" s="27"/>
      <c r="E7460" s="27"/>
      <c r="F7460" s="27"/>
      <c r="G7460" s="27"/>
      <c r="H7460" s="27"/>
    </row>
    <row r="7461" spans="1:8" x14ac:dyDescent="0.3">
      <c r="A7461" s="27" t="str">
        <f>IF('DATI DA PUBBLICARE'!B7462="","",A7460+1)</f>
        <v/>
      </c>
      <c r="D7461" s="27"/>
      <c r="E7461" s="27"/>
      <c r="F7461" s="27"/>
      <c r="G7461" s="27"/>
      <c r="H7461" s="27"/>
    </row>
    <row r="7462" spans="1:8" x14ac:dyDescent="0.3">
      <c r="A7462" s="27" t="str">
        <f>IF('DATI DA PUBBLICARE'!B7463="","",A7461+1)</f>
        <v/>
      </c>
      <c r="D7462" s="27"/>
      <c r="E7462" s="27"/>
      <c r="F7462" s="27"/>
      <c r="G7462" s="27"/>
      <c r="H7462" s="27"/>
    </row>
    <row r="7463" spans="1:8" x14ac:dyDescent="0.3">
      <c r="A7463" s="27" t="str">
        <f>IF('DATI DA PUBBLICARE'!B7464="","",A7462+1)</f>
        <v/>
      </c>
      <c r="D7463" s="27"/>
      <c r="E7463" s="27"/>
      <c r="F7463" s="27"/>
      <c r="G7463" s="27"/>
      <c r="H7463" s="27"/>
    </row>
    <row r="7464" spans="1:8" x14ac:dyDescent="0.3">
      <c r="A7464" s="27" t="str">
        <f>IF('DATI DA PUBBLICARE'!B7465="","",A7463+1)</f>
        <v/>
      </c>
      <c r="D7464" s="27"/>
      <c r="E7464" s="27"/>
      <c r="F7464" s="27"/>
      <c r="G7464" s="27"/>
      <c r="H7464" s="27"/>
    </row>
    <row r="7465" spans="1:8" x14ac:dyDescent="0.3">
      <c r="A7465" s="27" t="str">
        <f>IF('DATI DA PUBBLICARE'!B7466="","",A7464+1)</f>
        <v/>
      </c>
      <c r="D7465" s="27"/>
      <c r="E7465" s="27"/>
      <c r="F7465" s="27"/>
      <c r="G7465" s="27"/>
      <c r="H7465" s="27"/>
    </row>
    <row r="7466" spans="1:8" x14ac:dyDescent="0.3">
      <c r="A7466" s="27" t="str">
        <f>IF('DATI DA PUBBLICARE'!B7467="","",A7465+1)</f>
        <v/>
      </c>
      <c r="D7466" s="27"/>
      <c r="E7466" s="27"/>
      <c r="F7466" s="27"/>
      <c r="G7466" s="27"/>
      <c r="H7466" s="27"/>
    </row>
    <row r="7467" spans="1:8" x14ac:dyDescent="0.3">
      <c r="A7467" s="27" t="str">
        <f>IF('DATI DA PUBBLICARE'!B7468="","",A7466+1)</f>
        <v/>
      </c>
      <c r="D7467" s="27"/>
      <c r="E7467" s="27"/>
      <c r="F7467" s="27"/>
      <c r="G7467" s="27"/>
      <c r="H7467" s="27"/>
    </row>
    <row r="7468" spans="1:8" x14ac:dyDescent="0.3">
      <c r="A7468" s="27" t="str">
        <f>IF('DATI DA PUBBLICARE'!B7469="","",A7467+1)</f>
        <v/>
      </c>
      <c r="D7468" s="27"/>
      <c r="E7468" s="27"/>
      <c r="F7468" s="27"/>
      <c r="G7468" s="27"/>
      <c r="H7468" s="27"/>
    </row>
    <row r="7469" spans="1:8" x14ac:dyDescent="0.3">
      <c r="A7469" s="27" t="str">
        <f>IF('DATI DA PUBBLICARE'!B7470="","",A7468+1)</f>
        <v/>
      </c>
      <c r="D7469" s="27"/>
      <c r="E7469" s="27"/>
      <c r="F7469" s="27"/>
      <c r="G7469" s="27"/>
      <c r="H7469" s="27"/>
    </row>
    <row r="7470" spans="1:8" x14ac:dyDescent="0.3">
      <c r="A7470" s="27" t="str">
        <f>IF('DATI DA PUBBLICARE'!B7471="","",A7469+1)</f>
        <v/>
      </c>
      <c r="D7470" s="27"/>
      <c r="E7470" s="27"/>
      <c r="F7470" s="27"/>
      <c r="G7470" s="27"/>
      <c r="H7470" s="27"/>
    </row>
    <row r="7471" spans="1:8" x14ac:dyDescent="0.3">
      <c r="A7471" s="27" t="str">
        <f>IF('DATI DA PUBBLICARE'!B7472="","",A7470+1)</f>
        <v/>
      </c>
      <c r="D7471" s="27"/>
      <c r="E7471" s="27"/>
      <c r="F7471" s="27"/>
      <c r="G7471" s="27"/>
      <c r="H7471" s="27"/>
    </row>
    <row r="7472" spans="1:8" x14ac:dyDescent="0.3">
      <c r="A7472" s="27" t="str">
        <f>IF('DATI DA PUBBLICARE'!B7473="","",A7471+1)</f>
        <v/>
      </c>
      <c r="D7472" s="27"/>
      <c r="E7472" s="27"/>
      <c r="F7472" s="27"/>
      <c r="G7472" s="27"/>
      <c r="H7472" s="27"/>
    </row>
    <row r="7473" spans="1:8" x14ac:dyDescent="0.3">
      <c r="A7473" s="27" t="str">
        <f>IF('DATI DA PUBBLICARE'!B7474="","",A7472+1)</f>
        <v/>
      </c>
      <c r="D7473" s="27"/>
      <c r="E7473" s="27"/>
      <c r="F7473" s="27"/>
      <c r="G7473" s="27"/>
      <c r="H7473" s="27"/>
    </row>
    <row r="7474" spans="1:8" x14ac:dyDescent="0.3">
      <c r="A7474" s="27" t="str">
        <f>IF('DATI DA PUBBLICARE'!B7475="","",A7473+1)</f>
        <v/>
      </c>
      <c r="D7474" s="27"/>
      <c r="E7474" s="27"/>
      <c r="F7474" s="27"/>
      <c r="G7474" s="27"/>
      <c r="H7474" s="27"/>
    </row>
    <row r="7475" spans="1:8" x14ac:dyDescent="0.3">
      <c r="A7475" s="27" t="str">
        <f>IF('DATI DA PUBBLICARE'!B7476="","",A7474+1)</f>
        <v/>
      </c>
      <c r="D7475" s="27"/>
      <c r="E7475" s="27"/>
      <c r="F7475" s="27"/>
      <c r="G7475" s="27"/>
      <c r="H7475" s="27"/>
    </row>
    <row r="7476" spans="1:8" x14ac:dyDescent="0.3">
      <c r="A7476" s="27" t="str">
        <f>IF('DATI DA PUBBLICARE'!B7477="","",A7475+1)</f>
        <v/>
      </c>
      <c r="D7476" s="27"/>
      <c r="E7476" s="27"/>
      <c r="F7476" s="27"/>
      <c r="G7476" s="27"/>
      <c r="H7476" s="27"/>
    </row>
    <row r="7477" spans="1:8" x14ac:dyDescent="0.3">
      <c r="A7477" s="27" t="str">
        <f>IF('DATI DA PUBBLICARE'!B7478="","",A7476+1)</f>
        <v/>
      </c>
      <c r="D7477" s="27"/>
      <c r="E7477" s="27"/>
      <c r="F7477" s="27"/>
      <c r="G7477" s="27"/>
      <c r="H7477" s="27"/>
    </row>
    <row r="7478" spans="1:8" x14ac:dyDescent="0.3">
      <c r="A7478" s="27" t="str">
        <f>IF('DATI DA PUBBLICARE'!B7479="","",A7477+1)</f>
        <v/>
      </c>
      <c r="D7478" s="27"/>
      <c r="E7478" s="27"/>
      <c r="F7478" s="27"/>
      <c r="G7478" s="27"/>
      <c r="H7478" s="27"/>
    </row>
    <row r="7479" spans="1:8" x14ac:dyDescent="0.3">
      <c r="A7479" s="27" t="str">
        <f>IF('DATI DA PUBBLICARE'!B7480="","",A7478+1)</f>
        <v/>
      </c>
      <c r="D7479" s="27"/>
      <c r="E7479" s="27"/>
      <c r="F7479" s="27"/>
      <c r="G7479" s="27"/>
      <c r="H7479" s="27"/>
    </row>
    <row r="7480" spans="1:8" x14ac:dyDescent="0.3">
      <c r="A7480" s="27" t="str">
        <f>IF('DATI DA PUBBLICARE'!B7481="","",A7479+1)</f>
        <v/>
      </c>
      <c r="D7480" s="27"/>
      <c r="E7480" s="27"/>
      <c r="F7480" s="27"/>
      <c r="G7480" s="27"/>
      <c r="H7480" s="27"/>
    </row>
    <row r="7481" spans="1:8" x14ac:dyDescent="0.3">
      <c r="A7481" s="27" t="str">
        <f>IF('DATI DA PUBBLICARE'!B7482="","",A7480+1)</f>
        <v/>
      </c>
      <c r="D7481" s="27"/>
      <c r="E7481" s="27"/>
      <c r="F7481" s="27"/>
      <c r="G7481" s="27"/>
      <c r="H7481" s="27"/>
    </row>
    <row r="7482" spans="1:8" x14ac:dyDescent="0.3">
      <c r="A7482" s="27" t="str">
        <f>IF('DATI DA PUBBLICARE'!B7483="","",A7481+1)</f>
        <v/>
      </c>
      <c r="D7482" s="27"/>
      <c r="E7482" s="27"/>
      <c r="F7482" s="27"/>
      <c r="G7482" s="27"/>
      <c r="H7482" s="27"/>
    </row>
    <row r="7483" spans="1:8" x14ac:dyDescent="0.3">
      <c r="A7483" s="27" t="str">
        <f>IF('DATI DA PUBBLICARE'!B7484="","",A7482+1)</f>
        <v/>
      </c>
      <c r="D7483" s="27"/>
      <c r="E7483" s="27"/>
      <c r="F7483" s="27"/>
      <c r="G7483" s="27"/>
      <c r="H7483" s="27"/>
    </row>
    <row r="7484" spans="1:8" x14ac:dyDescent="0.3">
      <c r="A7484" s="27" t="str">
        <f>IF('DATI DA PUBBLICARE'!B7485="","",A7483+1)</f>
        <v/>
      </c>
      <c r="D7484" s="27"/>
      <c r="E7484" s="27"/>
      <c r="F7484" s="27"/>
      <c r="G7484" s="27"/>
      <c r="H7484" s="27"/>
    </row>
    <row r="7485" spans="1:8" x14ac:dyDescent="0.3">
      <c r="A7485" s="27" t="str">
        <f>IF('DATI DA PUBBLICARE'!B7486="","",A7484+1)</f>
        <v/>
      </c>
      <c r="D7485" s="27"/>
      <c r="E7485" s="27"/>
      <c r="F7485" s="27"/>
      <c r="G7485" s="27"/>
      <c r="H7485" s="27"/>
    </row>
    <row r="7486" spans="1:8" x14ac:dyDescent="0.3">
      <c r="A7486" s="27" t="str">
        <f>IF('DATI DA PUBBLICARE'!B7487="","",A7485+1)</f>
        <v/>
      </c>
      <c r="D7486" s="27"/>
      <c r="E7486" s="27"/>
      <c r="F7486" s="27"/>
      <c r="G7486" s="27"/>
      <c r="H7486" s="27"/>
    </row>
    <row r="7487" spans="1:8" x14ac:dyDescent="0.3">
      <c r="A7487" s="27" t="str">
        <f>IF('DATI DA PUBBLICARE'!B7488="","",A7486+1)</f>
        <v/>
      </c>
      <c r="D7487" s="27"/>
      <c r="E7487" s="27"/>
      <c r="F7487" s="27"/>
      <c r="G7487" s="27"/>
      <c r="H7487" s="27"/>
    </row>
    <row r="7488" spans="1:8" x14ac:dyDescent="0.3">
      <c r="A7488" s="27" t="str">
        <f>IF('DATI DA PUBBLICARE'!B7489="","",A7487+1)</f>
        <v/>
      </c>
      <c r="D7488" s="27"/>
      <c r="E7488" s="27"/>
      <c r="F7488" s="27"/>
      <c r="G7488" s="27"/>
      <c r="H7488" s="27"/>
    </row>
    <row r="7489" spans="1:8" x14ac:dyDescent="0.3">
      <c r="A7489" s="27" t="str">
        <f>IF('DATI DA PUBBLICARE'!B7490="","",A7488+1)</f>
        <v/>
      </c>
      <c r="D7489" s="27"/>
      <c r="E7489" s="27"/>
      <c r="F7489" s="27"/>
      <c r="G7489" s="27"/>
      <c r="H7489" s="27"/>
    </row>
    <row r="7490" spans="1:8" x14ac:dyDescent="0.3">
      <c r="A7490" s="27" t="str">
        <f>IF('DATI DA PUBBLICARE'!B7491="","",A7489+1)</f>
        <v/>
      </c>
      <c r="D7490" s="27"/>
      <c r="E7490" s="27"/>
      <c r="F7490" s="27"/>
      <c r="G7490" s="27"/>
      <c r="H7490" s="27"/>
    </row>
    <row r="7491" spans="1:8" x14ac:dyDescent="0.3">
      <c r="A7491" s="27" t="str">
        <f>IF('DATI DA PUBBLICARE'!B7492="","",A7490+1)</f>
        <v/>
      </c>
      <c r="D7491" s="27"/>
      <c r="E7491" s="27"/>
      <c r="F7491" s="27"/>
      <c r="G7491" s="27"/>
      <c r="H7491" s="27"/>
    </row>
    <row r="7492" spans="1:8" x14ac:dyDescent="0.3">
      <c r="A7492" s="27" t="str">
        <f>IF('DATI DA PUBBLICARE'!B7493="","",A7491+1)</f>
        <v/>
      </c>
      <c r="D7492" s="27"/>
      <c r="E7492" s="27"/>
      <c r="F7492" s="27"/>
      <c r="G7492" s="27"/>
      <c r="H7492" s="27"/>
    </row>
    <row r="7493" spans="1:8" x14ac:dyDescent="0.3">
      <c r="A7493" s="27" t="str">
        <f>IF('DATI DA PUBBLICARE'!B7494="","",A7492+1)</f>
        <v/>
      </c>
      <c r="D7493" s="27"/>
      <c r="E7493" s="27"/>
      <c r="F7493" s="27"/>
      <c r="G7493" s="27"/>
      <c r="H7493" s="27"/>
    </row>
    <row r="7494" spans="1:8" x14ac:dyDescent="0.3">
      <c r="A7494" s="27" t="str">
        <f>IF('DATI DA PUBBLICARE'!B7495="","",A7493+1)</f>
        <v/>
      </c>
      <c r="D7494" s="27"/>
      <c r="E7494" s="27"/>
      <c r="F7494" s="27"/>
      <c r="G7494" s="27"/>
      <c r="H7494" s="27"/>
    </row>
    <row r="7495" spans="1:8" x14ac:dyDescent="0.3">
      <c r="A7495" s="27" t="str">
        <f>IF('DATI DA PUBBLICARE'!B7496="","",A7494+1)</f>
        <v/>
      </c>
      <c r="D7495" s="27"/>
      <c r="E7495" s="27"/>
      <c r="F7495" s="27"/>
      <c r="G7495" s="27"/>
      <c r="H7495" s="27"/>
    </row>
    <row r="7496" spans="1:8" x14ac:dyDescent="0.3">
      <c r="A7496" s="27" t="str">
        <f>IF('DATI DA PUBBLICARE'!B7497="","",A7495+1)</f>
        <v/>
      </c>
      <c r="D7496" s="27"/>
      <c r="E7496" s="27"/>
      <c r="F7496" s="27"/>
      <c r="G7496" s="27"/>
      <c r="H7496" s="27"/>
    </row>
    <row r="7497" spans="1:8" x14ac:dyDescent="0.3">
      <c r="A7497" s="27" t="str">
        <f>IF('DATI DA PUBBLICARE'!B7498="","",A7496+1)</f>
        <v/>
      </c>
      <c r="D7497" s="27"/>
      <c r="E7497" s="27"/>
      <c r="F7497" s="27"/>
      <c r="G7497" s="27"/>
      <c r="H7497" s="27"/>
    </row>
    <row r="7498" spans="1:8" x14ac:dyDescent="0.3">
      <c r="A7498" s="27" t="str">
        <f>IF('DATI DA PUBBLICARE'!B7499="","",A7497+1)</f>
        <v/>
      </c>
      <c r="D7498" s="27"/>
      <c r="E7498" s="27"/>
      <c r="F7498" s="27"/>
      <c r="G7498" s="27"/>
      <c r="H7498" s="27"/>
    </row>
    <row r="7499" spans="1:8" x14ac:dyDescent="0.3">
      <c r="A7499" s="27" t="str">
        <f>IF('DATI DA PUBBLICARE'!B7500="","",A7498+1)</f>
        <v/>
      </c>
      <c r="D7499" s="27"/>
      <c r="E7499" s="27"/>
      <c r="F7499" s="27"/>
      <c r="G7499" s="27"/>
      <c r="H7499" s="27"/>
    </row>
    <row r="7500" spans="1:8" x14ac:dyDescent="0.3">
      <c r="A7500" s="27" t="str">
        <f>IF('DATI DA PUBBLICARE'!B7501="","",A7499+1)</f>
        <v/>
      </c>
      <c r="D7500" s="27"/>
      <c r="E7500" s="27"/>
      <c r="F7500" s="27"/>
      <c r="G7500" s="27"/>
      <c r="H7500" s="27"/>
    </row>
    <row r="7501" spans="1:8" x14ac:dyDescent="0.3">
      <c r="A7501" s="27" t="str">
        <f>IF('DATI DA PUBBLICARE'!B7502="","",A7500+1)</f>
        <v/>
      </c>
      <c r="D7501" s="27"/>
      <c r="E7501" s="27"/>
      <c r="F7501" s="27"/>
      <c r="G7501" s="27"/>
      <c r="H7501" s="27"/>
    </row>
    <row r="7502" spans="1:8" x14ac:dyDescent="0.3">
      <c r="A7502" s="27" t="str">
        <f>IF('DATI DA PUBBLICARE'!B7503="","",A7501+1)</f>
        <v/>
      </c>
      <c r="D7502" s="27"/>
      <c r="E7502" s="27"/>
      <c r="F7502" s="27"/>
      <c r="G7502" s="27"/>
      <c r="H7502" s="27"/>
    </row>
    <row r="7503" spans="1:8" x14ac:dyDescent="0.3">
      <c r="A7503" s="27" t="str">
        <f>IF('DATI DA PUBBLICARE'!B7504="","",A7502+1)</f>
        <v/>
      </c>
      <c r="D7503" s="27"/>
      <c r="E7503" s="27"/>
      <c r="F7503" s="27"/>
      <c r="G7503" s="27"/>
      <c r="H7503" s="27"/>
    </row>
    <row r="7504" spans="1:8" x14ac:dyDescent="0.3">
      <c r="A7504" s="27" t="str">
        <f>IF('DATI DA PUBBLICARE'!B7505="","",A7503+1)</f>
        <v/>
      </c>
      <c r="D7504" s="27"/>
      <c r="E7504" s="27"/>
      <c r="F7504" s="27"/>
      <c r="G7504" s="27"/>
      <c r="H7504" s="27"/>
    </row>
    <row r="7505" spans="1:8" x14ac:dyDescent="0.3">
      <c r="A7505" s="27" t="str">
        <f>IF('DATI DA PUBBLICARE'!B7506="","",A7504+1)</f>
        <v/>
      </c>
      <c r="D7505" s="27"/>
      <c r="E7505" s="27"/>
      <c r="F7505" s="27"/>
      <c r="G7505" s="27"/>
      <c r="H7505" s="27"/>
    </row>
    <row r="7506" spans="1:8" x14ac:dyDescent="0.3">
      <c r="A7506" s="27" t="str">
        <f>IF('DATI DA PUBBLICARE'!B7507="","",A7505+1)</f>
        <v/>
      </c>
      <c r="D7506" s="27"/>
      <c r="E7506" s="27"/>
      <c r="F7506" s="27"/>
      <c r="G7506" s="27"/>
      <c r="H7506" s="27"/>
    </row>
    <row r="7507" spans="1:8" x14ac:dyDescent="0.3">
      <c r="A7507" s="27" t="str">
        <f>IF('DATI DA PUBBLICARE'!B7508="","",A7506+1)</f>
        <v/>
      </c>
      <c r="D7507" s="27"/>
      <c r="E7507" s="27"/>
      <c r="F7507" s="27"/>
      <c r="G7507" s="27"/>
      <c r="H7507" s="27"/>
    </row>
    <row r="7508" spans="1:8" x14ac:dyDescent="0.3">
      <c r="A7508" s="27" t="str">
        <f>IF('DATI DA PUBBLICARE'!B7509="","",A7507+1)</f>
        <v/>
      </c>
      <c r="D7508" s="27"/>
      <c r="E7508" s="27"/>
      <c r="F7508" s="27"/>
      <c r="G7508" s="27"/>
      <c r="H7508" s="27"/>
    </row>
    <row r="7509" spans="1:8" x14ac:dyDescent="0.3">
      <c r="A7509" s="27" t="str">
        <f>IF('DATI DA PUBBLICARE'!B7510="","",A7508+1)</f>
        <v/>
      </c>
      <c r="D7509" s="27"/>
      <c r="E7509" s="27"/>
      <c r="F7509" s="27"/>
      <c r="G7509" s="27"/>
      <c r="H7509" s="27"/>
    </row>
    <row r="7510" spans="1:8" x14ac:dyDescent="0.3">
      <c r="A7510" s="27" t="str">
        <f>IF('DATI DA PUBBLICARE'!B7511="","",A7509+1)</f>
        <v/>
      </c>
      <c r="D7510" s="27"/>
      <c r="E7510" s="27"/>
      <c r="F7510" s="27"/>
      <c r="G7510" s="27"/>
      <c r="H7510" s="27"/>
    </row>
    <row r="7511" spans="1:8" x14ac:dyDescent="0.3">
      <c r="A7511" s="27" t="str">
        <f>IF('DATI DA PUBBLICARE'!B7512="","",A7510+1)</f>
        <v/>
      </c>
      <c r="D7511" s="27"/>
      <c r="E7511" s="27"/>
      <c r="F7511" s="27"/>
      <c r="G7511" s="27"/>
      <c r="H7511" s="27"/>
    </row>
    <row r="7512" spans="1:8" x14ac:dyDescent="0.3">
      <c r="A7512" s="27" t="str">
        <f>IF('DATI DA PUBBLICARE'!B7513="","",A7511+1)</f>
        <v/>
      </c>
      <c r="D7512" s="27"/>
      <c r="E7512" s="27"/>
      <c r="F7512" s="27"/>
      <c r="G7512" s="27"/>
      <c r="H7512" s="27"/>
    </row>
    <row r="7513" spans="1:8" x14ac:dyDescent="0.3">
      <c r="A7513" s="27" t="str">
        <f>IF('DATI DA PUBBLICARE'!B7514="","",A7512+1)</f>
        <v/>
      </c>
      <c r="D7513" s="27"/>
      <c r="E7513" s="27"/>
      <c r="F7513" s="27"/>
      <c r="G7513" s="27"/>
      <c r="H7513" s="27"/>
    </row>
    <row r="7514" spans="1:8" x14ac:dyDescent="0.3">
      <c r="A7514" s="27" t="str">
        <f>IF('DATI DA PUBBLICARE'!B7515="","",A7513+1)</f>
        <v/>
      </c>
      <c r="D7514" s="27"/>
      <c r="E7514" s="27"/>
      <c r="F7514" s="27"/>
      <c r="G7514" s="27"/>
      <c r="H7514" s="27"/>
    </row>
    <row r="7515" spans="1:8" x14ac:dyDescent="0.3">
      <c r="A7515" s="27" t="str">
        <f>IF('DATI DA PUBBLICARE'!B7516="","",A7514+1)</f>
        <v/>
      </c>
      <c r="D7515" s="27"/>
      <c r="E7515" s="27"/>
      <c r="F7515" s="27"/>
      <c r="G7515" s="27"/>
      <c r="H7515" s="27"/>
    </row>
    <row r="7516" spans="1:8" x14ac:dyDescent="0.3">
      <c r="A7516" s="27" t="str">
        <f>IF('DATI DA PUBBLICARE'!B7517="","",A7515+1)</f>
        <v/>
      </c>
      <c r="D7516" s="27"/>
      <c r="E7516" s="27"/>
      <c r="F7516" s="27"/>
      <c r="G7516" s="27"/>
      <c r="H7516" s="27"/>
    </row>
    <row r="7517" spans="1:8" x14ac:dyDescent="0.3">
      <c r="A7517" s="27" t="str">
        <f>IF('DATI DA PUBBLICARE'!B7518="","",A7516+1)</f>
        <v/>
      </c>
      <c r="D7517" s="27"/>
      <c r="E7517" s="27"/>
      <c r="F7517" s="27"/>
      <c r="G7517" s="27"/>
      <c r="H7517" s="27"/>
    </row>
    <row r="7518" spans="1:8" x14ac:dyDescent="0.3">
      <c r="A7518" s="27" t="str">
        <f>IF('DATI DA PUBBLICARE'!B7519="","",A7517+1)</f>
        <v/>
      </c>
      <c r="D7518" s="27"/>
      <c r="E7518" s="27"/>
      <c r="F7518" s="27"/>
      <c r="G7518" s="27"/>
      <c r="H7518" s="27"/>
    </row>
    <row r="7519" spans="1:8" x14ac:dyDescent="0.3">
      <c r="A7519" s="27" t="str">
        <f>IF('DATI DA PUBBLICARE'!B7520="","",A7518+1)</f>
        <v/>
      </c>
      <c r="D7519" s="27"/>
      <c r="E7519" s="27"/>
      <c r="F7519" s="27"/>
      <c r="G7519" s="27"/>
      <c r="H7519" s="27"/>
    </row>
    <row r="7520" spans="1:8" x14ac:dyDescent="0.3">
      <c r="A7520" s="27" t="str">
        <f>IF('DATI DA PUBBLICARE'!B7521="","",A7519+1)</f>
        <v/>
      </c>
      <c r="D7520" s="27"/>
      <c r="E7520" s="27"/>
      <c r="F7520" s="27"/>
      <c r="G7520" s="27"/>
      <c r="H7520" s="27"/>
    </row>
    <row r="7521" spans="1:8" x14ac:dyDescent="0.3">
      <c r="A7521" s="27" t="str">
        <f>IF('DATI DA PUBBLICARE'!B7522="","",A7520+1)</f>
        <v/>
      </c>
      <c r="D7521" s="27"/>
      <c r="E7521" s="27"/>
      <c r="F7521" s="27"/>
      <c r="G7521" s="27"/>
      <c r="H7521" s="27"/>
    </row>
    <row r="7522" spans="1:8" x14ac:dyDescent="0.3">
      <c r="A7522" s="27" t="str">
        <f>IF('DATI DA PUBBLICARE'!B7523="","",A7521+1)</f>
        <v/>
      </c>
      <c r="D7522" s="27"/>
      <c r="E7522" s="27"/>
      <c r="F7522" s="27"/>
      <c r="G7522" s="27"/>
      <c r="H7522" s="27"/>
    </row>
    <row r="7523" spans="1:8" x14ac:dyDescent="0.3">
      <c r="A7523" s="27" t="str">
        <f>IF('DATI DA PUBBLICARE'!B7524="","",A7522+1)</f>
        <v/>
      </c>
      <c r="D7523" s="27"/>
      <c r="E7523" s="27"/>
      <c r="F7523" s="27"/>
      <c r="G7523" s="27"/>
      <c r="H7523" s="27"/>
    </row>
    <row r="7524" spans="1:8" x14ac:dyDescent="0.3">
      <c r="A7524" s="27" t="str">
        <f>IF('DATI DA PUBBLICARE'!B7525="","",A7523+1)</f>
        <v/>
      </c>
      <c r="D7524" s="27"/>
      <c r="E7524" s="27"/>
      <c r="F7524" s="27"/>
      <c r="G7524" s="27"/>
      <c r="H7524" s="27"/>
    </row>
    <row r="7525" spans="1:8" x14ac:dyDescent="0.3">
      <c r="A7525" s="27" t="str">
        <f>IF('DATI DA PUBBLICARE'!B7526="","",A7524+1)</f>
        <v/>
      </c>
      <c r="D7525" s="27"/>
      <c r="E7525" s="27"/>
      <c r="F7525" s="27"/>
      <c r="G7525" s="27"/>
      <c r="H7525" s="27"/>
    </row>
    <row r="7526" spans="1:8" x14ac:dyDescent="0.3">
      <c r="A7526" s="27" t="str">
        <f>IF('DATI DA PUBBLICARE'!B7527="","",A7525+1)</f>
        <v/>
      </c>
      <c r="D7526" s="27"/>
      <c r="E7526" s="27"/>
      <c r="F7526" s="27"/>
      <c r="G7526" s="27"/>
      <c r="H7526" s="27"/>
    </row>
    <row r="7527" spans="1:8" x14ac:dyDescent="0.3">
      <c r="A7527" s="27" t="str">
        <f>IF('DATI DA PUBBLICARE'!B7528="","",A7526+1)</f>
        <v/>
      </c>
      <c r="D7527" s="27"/>
      <c r="E7527" s="27"/>
      <c r="F7527" s="27"/>
      <c r="G7527" s="27"/>
      <c r="H7527" s="27"/>
    </row>
    <row r="7528" spans="1:8" x14ac:dyDescent="0.3">
      <c r="A7528" s="27" t="str">
        <f>IF('DATI DA PUBBLICARE'!B7529="","",A7527+1)</f>
        <v/>
      </c>
      <c r="D7528" s="27"/>
      <c r="E7528" s="27"/>
      <c r="F7528" s="27"/>
      <c r="G7528" s="27"/>
      <c r="H7528" s="27"/>
    </row>
    <row r="7529" spans="1:8" x14ac:dyDescent="0.3">
      <c r="A7529" s="27" t="str">
        <f>IF('DATI DA PUBBLICARE'!B7530="","",A7528+1)</f>
        <v/>
      </c>
      <c r="D7529" s="27"/>
      <c r="E7529" s="27"/>
      <c r="F7529" s="27"/>
      <c r="G7529" s="27"/>
      <c r="H7529" s="27"/>
    </row>
    <row r="7530" spans="1:8" x14ac:dyDescent="0.3">
      <c r="A7530" s="27" t="str">
        <f>IF('DATI DA PUBBLICARE'!B7531="","",A7529+1)</f>
        <v/>
      </c>
      <c r="D7530" s="27"/>
      <c r="E7530" s="27"/>
      <c r="F7530" s="27"/>
      <c r="G7530" s="27"/>
      <c r="H7530" s="27"/>
    </row>
    <row r="7531" spans="1:8" x14ac:dyDescent="0.3">
      <c r="A7531" s="27" t="str">
        <f>IF('DATI DA PUBBLICARE'!B7532="","",A7530+1)</f>
        <v/>
      </c>
      <c r="D7531" s="27"/>
      <c r="E7531" s="27"/>
      <c r="F7531" s="27"/>
      <c r="G7531" s="27"/>
      <c r="H7531" s="27"/>
    </row>
    <row r="7532" spans="1:8" x14ac:dyDescent="0.3">
      <c r="A7532" s="27" t="str">
        <f>IF('DATI DA PUBBLICARE'!B7533="","",A7531+1)</f>
        <v/>
      </c>
      <c r="D7532" s="27"/>
      <c r="E7532" s="27"/>
      <c r="F7532" s="27"/>
      <c r="G7532" s="27"/>
      <c r="H7532" s="27"/>
    </row>
    <row r="7533" spans="1:8" x14ac:dyDescent="0.3">
      <c r="A7533" s="27" t="str">
        <f>IF('DATI DA PUBBLICARE'!B7534="","",A7532+1)</f>
        <v/>
      </c>
      <c r="D7533" s="27"/>
      <c r="E7533" s="27"/>
      <c r="F7533" s="27"/>
      <c r="G7533" s="27"/>
      <c r="H7533" s="27"/>
    </row>
    <row r="7534" spans="1:8" x14ac:dyDescent="0.3">
      <c r="A7534" s="27" t="str">
        <f>IF('DATI DA PUBBLICARE'!B7535="","",A7533+1)</f>
        <v/>
      </c>
      <c r="D7534" s="27"/>
      <c r="E7534" s="27"/>
      <c r="F7534" s="27"/>
      <c r="G7534" s="27"/>
      <c r="H7534" s="27"/>
    </row>
    <row r="7535" spans="1:8" x14ac:dyDescent="0.3">
      <c r="A7535" s="27" t="str">
        <f>IF('DATI DA PUBBLICARE'!B7536="","",A7534+1)</f>
        <v/>
      </c>
      <c r="D7535" s="27"/>
      <c r="E7535" s="27"/>
      <c r="F7535" s="27"/>
      <c r="G7535" s="27"/>
      <c r="H7535" s="27"/>
    </row>
    <row r="7536" spans="1:8" x14ac:dyDescent="0.3">
      <c r="A7536" s="27" t="str">
        <f>IF('DATI DA PUBBLICARE'!B7537="","",A7535+1)</f>
        <v/>
      </c>
      <c r="D7536" s="27"/>
      <c r="E7536" s="27"/>
      <c r="F7536" s="27"/>
      <c r="G7536" s="27"/>
      <c r="H7536" s="27"/>
    </row>
    <row r="7537" spans="1:8" x14ac:dyDescent="0.3">
      <c r="A7537" s="27" t="str">
        <f>IF('DATI DA PUBBLICARE'!B7538="","",A7536+1)</f>
        <v/>
      </c>
      <c r="D7537" s="27"/>
      <c r="E7537" s="27"/>
      <c r="F7537" s="27"/>
      <c r="G7537" s="27"/>
      <c r="H7537" s="27"/>
    </row>
    <row r="7538" spans="1:8" x14ac:dyDescent="0.3">
      <c r="A7538" s="27" t="str">
        <f>IF('DATI DA PUBBLICARE'!B7539="","",A7537+1)</f>
        <v/>
      </c>
      <c r="D7538" s="27"/>
      <c r="E7538" s="27"/>
      <c r="F7538" s="27"/>
      <c r="G7538" s="27"/>
      <c r="H7538" s="27"/>
    </row>
    <row r="7539" spans="1:8" x14ac:dyDescent="0.3">
      <c r="A7539" s="27" t="str">
        <f>IF('DATI DA PUBBLICARE'!B7540="","",A7538+1)</f>
        <v/>
      </c>
      <c r="D7539" s="27"/>
      <c r="E7539" s="27"/>
      <c r="F7539" s="27"/>
      <c r="G7539" s="27"/>
      <c r="H7539" s="27"/>
    </row>
    <row r="7540" spans="1:8" x14ac:dyDescent="0.3">
      <c r="A7540" s="27" t="str">
        <f>IF('DATI DA PUBBLICARE'!B7541="","",A7539+1)</f>
        <v/>
      </c>
      <c r="D7540" s="27"/>
      <c r="E7540" s="27"/>
      <c r="F7540" s="27"/>
      <c r="G7540" s="27"/>
      <c r="H7540" s="27"/>
    </row>
    <row r="7541" spans="1:8" x14ac:dyDescent="0.3">
      <c r="A7541" s="27" t="str">
        <f>IF('DATI DA PUBBLICARE'!B7542="","",A7540+1)</f>
        <v/>
      </c>
      <c r="D7541" s="27"/>
      <c r="E7541" s="27"/>
      <c r="F7541" s="27"/>
      <c r="G7541" s="27"/>
      <c r="H7541" s="27"/>
    </row>
    <row r="7542" spans="1:8" x14ac:dyDescent="0.3">
      <c r="A7542" s="27" t="str">
        <f>IF('DATI DA PUBBLICARE'!B7543="","",A7541+1)</f>
        <v/>
      </c>
      <c r="D7542" s="27"/>
      <c r="E7542" s="27"/>
      <c r="F7542" s="27"/>
      <c r="G7542" s="27"/>
      <c r="H7542" s="27"/>
    </row>
    <row r="7543" spans="1:8" x14ac:dyDescent="0.3">
      <c r="A7543" s="27" t="str">
        <f>IF('DATI DA PUBBLICARE'!B7544="","",A7542+1)</f>
        <v/>
      </c>
      <c r="D7543" s="27"/>
      <c r="E7543" s="27"/>
      <c r="F7543" s="27"/>
      <c r="G7543" s="27"/>
      <c r="H7543" s="27"/>
    </row>
    <row r="7544" spans="1:8" x14ac:dyDescent="0.3">
      <c r="A7544" s="27" t="str">
        <f>IF('DATI DA PUBBLICARE'!B7545="","",A7543+1)</f>
        <v/>
      </c>
      <c r="D7544" s="27"/>
      <c r="E7544" s="27"/>
      <c r="F7544" s="27"/>
      <c r="G7544" s="27"/>
      <c r="H7544" s="27"/>
    </row>
    <row r="7545" spans="1:8" x14ac:dyDescent="0.3">
      <c r="A7545" s="27" t="str">
        <f>IF('DATI DA PUBBLICARE'!B7546="","",A7544+1)</f>
        <v/>
      </c>
      <c r="D7545" s="27"/>
      <c r="E7545" s="27"/>
      <c r="F7545" s="27"/>
      <c r="G7545" s="27"/>
      <c r="H7545" s="27"/>
    </row>
    <row r="7546" spans="1:8" x14ac:dyDescent="0.3">
      <c r="A7546" s="27" t="str">
        <f>IF('DATI DA PUBBLICARE'!B7547="","",A7545+1)</f>
        <v/>
      </c>
      <c r="D7546" s="27"/>
      <c r="E7546" s="27"/>
      <c r="F7546" s="27"/>
      <c r="G7546" s="27"/>
      <c r="H7546" s="27"/>
    </row>
    <row r="7547" spans="1:8" x14ac:dyDescent="0.3">
      <c r="A7547" s="27" t="str">
        <f>IF('DATI DA PUBBLICARE'!B7548="","",A7546+1)</f>
        <v/>
      </c>
      <c r="D7547" s="27"/>
      <c r="E7547" s="27"/>
      <c r="F7547" s="27"/>
      <c r="G7547" s="27"/>
      <c r="H7547" s="27"/>
    </row>
    <row r="7548" spans="1:8" x14ac:dyDescent="0.3">
      <c r="A7548" s="27" t="str">
        <f>IF('DATI DA PUBBLICARE'!B7549="","",A7547+1)</f>
        <v/>
      </c>
      <c r="D7548" s="27"/>
      <c r="E7548" s="27"/>
      <c r="F7548" s="27"/>
      <c r="G7548" s="27"/>
      <c r="H7548" s="27"/>
    </row>
    <row r="7549" spans="1:8" x14ac:dyDescent="0.3">
      <c r="A7549" s="27" t="str">
        <f>IF('DATI DA PUBBLICARE'!B7550="","",A7548+1)</f>
        <v/>
      </c>
      <c r="D7549" s="27"/>
      <c r="E7549" s="27"/>
      <c r="F7549" s="27"/>
      <c r="G7549" s="27"/>
      <c r="H7549" s="27"/>
    </row>
    <row r="7550" spans="1:8" x14ac:dyDescent="0.3">
      <c r="A7550" s="27" t="str">
        <f>IF('DATI DA PUBBLICARE'!B7551="","",A7549+1)</f>
        <v/>
      </c>
      <c r="D7550" s="27"/>
      <c r="E7550" s="27"/>
      <c r="F7550" s="27"/>
      <c r="G7550" s="27"/>
      <c r="H7550" s="27"/>
    </row>
    <row r="7551" spans="1:8" x14ac:dyDescent="0.3">
      <c r="A7551" s="27" t="str">
        <f>IF('DATI DA PUBBLICARE'!B7552="","",A7550+1)</f>
        <v/>
      </c>
      <c r="D7551" s="27"/>
      <c r="E7551" s="27"/>
      <c r="F7551" s="27"/>
      <c r="G7551" s="27"/>
      <c r="H7551" s="27"/>
    </row>
    <row r="7552" spans="1:8" x14ac:dyDescent="0.3">
      <c r="A7552" s="27" t="str">
        <f>IF('DATI DA PUBBLICARE'!B7553="","",A7551+1)</f>
        <v/>
      </c>
      <c r="D7552" s="27"/>
      <c r="E7552" s="27"/>
      <c r="F7552" s="27"/>
      <c r="G7552" s="27"/>
      <c r="H7552" s="27"/>
    </row>
    <row r="7553" spans="1:8" x14ac:dyDescent="0.3">
      <c r="A7553" s="27" t="str">
        <f>IF('DATI DA PUBBLICARE'!B7554="","",A7552+1)</f>
        <v/>
      </c>
      <c r="D7553" s="27"/>
      <c r="E7553" s="27"/>
      <c r="F7553" s="27"/>
      <c r="G7553" s="27"/>
      <c r="H7553" s="27"/>
    </row>
    <row r="7554" spans="1:8" x14ac:dyDescent="0.3">
      <c r="A7554" s="27" t="str">
        <f>IF('DATI DA PUBBLICARE'!B7555="","",A7553+1)</f>
        <v/>
      </c>
      <c r="D7554" s="27"/>
      <c r="E7554" s="27"/>
      <c r="F7554" s="27"/>
      <c r="G7554" s="27"/>
      <c r="H7554" s="27"/>
    </row>
    <row r="7555" spans="1:8" x14ac:dyDescent="0.3">
      <c r="A7555" s="27" t="str">
        <f>IF('DATI DA PUBBLICARE'!B7556="","",A7554+1)</f>
        <v/>
      </c>
      <c r="D7555" s="27"/>
      <c r="E7555" s="27"/>
      <c r="F7555" s="27"/>
      <c r="G7555" s="27"/>
      <c r="H7555" s="27"/>
    </row>
    <row r="7556" spans="1:8" x14ac:dyDescent="0.3">
      <c r="A7556" s="27" t="str">
        <f>IF('DATI DA PUBBLICARE'!B7557="","",A7555+1)</f>
        <v/>
      </c>
      <c r="D7556" s="27"/>
      <c r="E7556" s="27"/>
      <c r="F7556" s="27"/>
      <c r="G7556" s="27"/>
      <c r="H7556" s="27"/>
    </row>
    <row r="7557" spans="1:8" x14ac:dyDescent="0.3">
      <c r="A7557" s="27" t="str">
        <f>IF('DATI DA PUBBLICARE'!B7558="","",A7556+1)</f>
        <v/>
      </c>
      <c r="D7557" s="27"/>
      <c r="E7557" s="27"/>
      <c r="F7557" s="27"/>
      <c r="G7557" s="27"/>
      <c r="H7557" s="27"/>
    </row>
    <row r="7558" spans="1:8" x14ac:dyDescent="0.3">
      <c r="A7558" s="27" t="str">
        <f>IF('DATI DA PUBBLICARE'!B7559="","",A7557+1)</f>
        <v/>
      </c>
      <c r="D7558" s="27"/>
      <c r="E7558" s="27"/>
      <c r="F7558" s="27"/>
      <c r="G7558" s="27"/>
      <c r="H7558" s="27"/>
    </row>
    <row r="7559" spans="1:8" x14ac:dyDescent="0.3">
      <c r="A7559" s="27" t="str">
        <f>IF('DATI DA PUBBLICARE'!B7560="","",A7558+1)</f>
        <v/>
      </c>
      <c r="D7559" s="27"/>
      <c r="E7559" s="27"/>
      <c r="F7559" s="27"/>
      <c r="G7559" s="27"/>
      <c r="H7559" s="27"/>
    </row>
    <row r="7560" spans="1:8" x14ac:dyDescent="0.3">
      <c r="A7560" s="27" t="str">
        <f>IF('DATI DA PUBBLICARE'!B7561="","",A7559+1)</f>
        <v/>
      </c>
      <c r="D7560" s="27"/>
      <c r="E7560" s="27"/>
      <c r="F7560" s="27"/>
      <c r="G7560" s="27"/>
      <c r="H7560" s="27"/>
    </row>
    <row r="7561" spans="1:8" x14ac:dyDescent="0.3">
      <c r="A7561" s="27" t="str">
        <f>IF('DATI DA PUBBLICARE'!B7562="","",A7560+1)</f>
        <v/>
      </c>
      <c r="D7561" s="27"/>
      <c r="E7561" s="27"/>
      <c r="F7561" s="27"/>
      <c r="G7561" s="27"/>
      <c r="H7561" s="27"/>
    </row>
    <row r="7562" spans="1:8" x14ac:dyDescent="0.3">
      <c r="A7562" s="27" t="str">
        <f>IF('DATI DA PUBBLICARE'!B7563="","",A7561+1)</f>
        <v/>
      </c>
      <c r="D7562" s="27"/>
      <c r="E7562" s="27"/>
      <c r="F7562" s="27"/>
      <c r="G7562" s="27"/>
      <c r="H7562" s="27"/>
    </row>
    <row r="7563" spans="1:8" x14ac:dyDescent="0.3">
      <c r="A7563" s="27" t="str">
        <f>IF('DATI DA PUBBLICARE'!B7564="","",A7562+1)</f>
        <v/>
      </c>
      <c r="D7563" s="27"/>
      <c r="E7563" s="27"/>
      <c r="F7563" s="27"/>
      <c r="G7563" s="27"/>
      <c r="H7563" s="27"/>
    </row>
    <row r="7564" spans="1:8" x14ac:dyDescent="0.3">
      <c r="A7564" s="27" t="str">
        <f>IF('DATI DA PUBBLICARE'!B7565="","",A7563+1)</f>
        <v/>
      </c>
      <c r="D7564" s="27"/>
      <c r="E7564" s="27"/>
      <c r="F7564" s="27"/>
      <c r="G7564" s="27"/>
      <c r="H7564" s="27"/>
    </row>
    <row r="7565" spans="1:8" x14ac:dyDescent="0.3">
      <c r="A7565" s="27" t="str">
        <f>IF('DATI DA PUBBLICARE'!B7566="","",A7564+1)</f>
        <v/>
      </c>
      <c r="D7565" s="27"/>
      <c r="E7565" s="27"/>
      <c r="F7565" s="27"/>
      <c r="G7565" s="27"/>
      <c r="H7565" s="27"/>
    </row>
    <row r="7566" spans="1:8" x14ac:dyDescent="0.3">
      <c r="A7566" s="27" t="str">
        <f>IF('DATI DA PUBBLICARE'!B7567="","",A7565+1)</f>
        <v/>
      </c>
      <c r="D7566" s="27"/>
      <c r="E7566" s="27"/>
      <c r="F7566" s="27"/>
      <c r="G7566" s="27"/>
      <c r="H7566" s="27"/>
    </row>
    <row r="7567" spans="1:8" x14ac:dyDescent="0.3">
      <c r="A7567" s="27" t="str">
        <f>IF('DATI DA PUBBLICARE'!B7568="","",A7566+1)</f>
        <v/>
      </c>
      <c r="D7567" s="27"/>
      <c r="E7567" s="27"/>
      <c r="F7567" s="27"/>
      <c r="G7567" s="27"/>
      <c r="H7567" s="27"/>
    </row>
    <row r="7568" spans="1:8" x14ac:dyDescent="0.3">
      <c r="A7568" s="27" t="str">
        <f>IF('DATI DA PUBBLICARE'!B7569="","",A7567+1)</f>
        <v/>
      </c>
      <c r="D7568" s="27"/>
      <c r="E7568" s="27"/>
      <c r="F7568" s="27"/>
      <c r="G7568" s="27"/>
      <c r="H7568" s="27"/>
    </row>
    <row r="7569" spans="1:8" x14ac:dyDescent="0.3">
      <c r="A7569" s="27" t="str">
        <f>IF('DATI DA PUBBLICARE'!B7570="","",A7568+1)</f>
        <v/>
      </c>
      <c r="D7569" s="27"/>
      <c r="E7569" s="27"/>
      <c r="F7569" s="27"/>
      <c r="G7569" s="27"/>
      <c r="H7569" s="27"/>
    </row>
    <row r="7570" spans="1:8" x14ac:dyDescent="0.3">
      <c r="A7570" s="27" t="str">
        <f>IF('DATI DA PUBBLICARE'!B7571="","",A7569+1)</f>
        <v/>
      </c>
      <c r="D7570" s="27"/>
      <c r="E7570" s="27"/>
      <c r="F7570" s="27"/>
      <c r="G7570" s="27"/>
      <c r="H7570" s="27"/>
    </row>
    <row r="7571" spans="1:8" x14ac:dyDescent="0.3">
      <c r="A7571" s="27" t="str">
        <f>IF('DATI DA PUBBLICARE'!B7572="","",A7570+1)</f>
        <v/>
      </c>
      <c r="D7571" s="27"/>
      <c r="E7571" s="27"/>
      <c r="F7571" s="27"/>
      <c r="G7571" s="27"/>
      <c r="H7571" s="27"/>
    </row>
    <row r="7572" spans="1:8" x14ac:dyDescent="0.3">
      <c r="A7572" s="27" t="str">
        <f>IF('DATI DA PUBBLICARE'!B7573="","",A7571+1)</f>
        <v/>
      </c>
      <c r="D7572" s="27"/>
      <c r="E7572" s="27"/>
      <c r="F7572" s="27"/>
      <c r="G7572" s="27"/>
      <c r="H7572" s="27"/>
    </row>
    <row r="7573" spans="1:8" x14ac:dyDescent="0.3">
      <c r="A7573" s="27" t="str">
        <f>IF('DATI DA PUBBLICARE'!B7574="","",A7572+1)</f>
        <v/>
      </c>
      <c r="D7573" s="27"/>
      <c r="E7573" s="27"/>
      <c r="F7573" s="27"/>
      <c r="G7573" s="27"/>
      <c r="H7573" s="27"/>
    </row>
    <row r="7574" spans="1:8" x14ac:dyDescent="0.3">
      <c r="A7574" s="27" t="str">
        <f>IF('DATI DA PUBBLICARE'!B7575="","",A7573+1)</f>
        <v/>
      </c>
      <c r="D7574" s="27"/>
      <c r="E7574" s="27"/>
      <c r="F7574" s="27"/>
      <c r="G7574" s="27"/>
      <c r="H7574" s="27"/>
    </row>
    <row r="7575" spans="1:8" x14ac:dyDescent="0.3">
      <c r="A7575" s="27" t="str">
        <f>IF('DATI DA PUBBLICARE'!B7576="","",A7574+1)</f>
        <v/>
      </c>
      <c r="D7575" s="27"/>
      <c r="E7575" s="27"/>
      <c r="F7575" s="27"/>
      <c r="G7575" s="27"/>
      <c r="H7575" s="27"/>
    </row>
    <row r="7576" spans="1:8" x14ac:dyDescent="0.3">
      <c r="A7576" s="27" t="str">
        <f>IF('DATI DA PUBBLICARE'!B7577="","",A7575+1)</f>
        <v/>
      </c>
      <c r="D7576" s="27"/>
      <c r="E7576" s="27"/>
      <c r="F7576" s="27"/>
      <c r="G7576" s="27"/>
      <c r="H7576" s="27"/>
    </row>
    <row r="7577" spans="1:8" x14ac:dyDescent="0.3">
      <c r="A7577" s="27" t="str">
        <f>IF('DATI DA PUBBLICARE'!B7578="","",A7576+1)</f>
        <v/>
      </c>
      <c r="D7577" s="27"/>
      <c r="E7577" s="27"/>
      <c r="F7577" s="27"/>
      <c r="G7577" s="27"/>
      <c r="H7577" s="27"/>
    </row>
    <row r="7578" spans="1:8" x14ac:dyDescent="0.3">
      <c r="A7578" s="27" t="str">
        <f>IF('DATI DA PUBBLICARE'!B7579="","",A7577+1)</f>
        <v/>
      </c>
      <c r="D7578" s="27"/>
      <c r="E7578" s="27"/>
      <c r="F7578" s="27"/>
      <c r="G7578" s="27"/>
      <c r="H7578" s="27"/>
    </row>
    <row r="7579" spans="1:8" x14ac:dyDescent="0.3">
      <c r="A7579" s="27" t="str">
        <f>IF('DATI DA PUBBLICARE'!B7580="","",A7578+1)</f>
        <v/>
      </c>
      <c r="D7579" s="27"/>
      <c r="E7579" s="27"/>
      <c r="F7579" s="27"/>
      <c r="G7579" s="27"/>
      <c r="H7579" s="27"/>
    </row>
    <row r="7580" spans="1:8" x14ac:dyDescent="0.3">
      <c r="A7580" s="27" t="str">
        <f>IF('DATI DA PUBBLICARE'!B7581="","",A7579+1)</f>
        <v/>
      </c>
      <c r="D7580" s="27"/>
      <c r="E7580" s="27"/>
      <c r="F7580" s="27"/>
      <c r="G7580" s="27"/>
      <c r="H7580" s="27"/>
    </row>
    <row r="7581" spans="1:8" x14ac:dyDescent="0.3">
      <c r="A7581" s="27" t="str">
        <f>IF('DATI DA PUBBLICARE'!B7582="","",A7580+1)</f>
        <v/>
      </c>
      <c r="D7581" s="27"/>
      <c r="E7581" s="27"/>
      <c r="F7581" s="27"/>
      <c r="G7581" s="27"/>
      <c r="H7581" s="27"/>
    </row>
    <row r="7582" spans="1:8" x14ac:dyDescent="0.3">
      <c r="A7582" s="27" t="str">
        <f>IF('DATI DA PUBBLICARE'!B7583="","",A7581+1)</f>
        <v/>
      </c>
      <c r="D7582" s="27"/>
      <c r="E7582" s="27"/>
      <c r="F7582" s="27"/>
      <c r="G7582" s="27"/>
      <c r="H7582" s="27"/>
    </row>
    <row r="7583" spans="1:8" x14ac:dyDescent="0.3">
      <c r="A7583" s="27" t="str">
        <f>IF('DATI DA PUBBLICARE'!B7584="","",A7582+1)</f>
        <v/>
      </c>
      <c r="D7583" s="27"/>
      <c r="E7583" s="27"/>
      <c r="F7583" s="27"/>
      <c r="G7583" s="27"/>
      <c r="H7583" s="27"/>
    </row>
    <row r="7584" spans="1:8" x14ac:dyDescent="0.3">
      <c r="A7584" s="27" t="str">
        <f>IF('DATI DA PUBBLICARE'!B7585="","",A7583+1)</f>
        <v/>
      </c>
      <c r="D7584" s="27"/>
      <c r="E7584" s="27"/>
      <c r="F7584" s="27"/>
      <c r="G7584" s="27"/>
      <c r="H7584" s="27"/>
    </row>
    <row r="7585" spans="1:8" x14ac:dyDescent="0.3">
      <c r="A7585" s="27" t="str">
        <f>IF('DATI DA PUBBLICARE'!B7586="","",A7584+1)</f>
        <v/>
      </c>
      <c r="D7585" s="27"/>
      <c r="E7585" s="27"/>
      <c r="F7585" s="27"/>
      <c r="G7585" s="27"/>
      <c r="H7585" s="27"/>
    </row>
    <row r="7586" spans="1:8" x14ac:dyDescent="0.3">
      <c r="A7586" s="27" t="str">
        <f>IF('DATI DA PUBBLICARE'!B7587="","",A7585+1)</f>
        <v/>
      </c>
      <c r="D7586" s="27"/>
      <c r="E7586" s="27"/>
      <c r="F7586" s="27"/>
      <c r="G7586" s="27"/>
      <c r="H7586" s="27"/>
    </row>
    <row r="7587" spans="1:8" x14ac:dyDescent="0.3">
      <c r="A7587" s="27" t="str">
        <f>IF('DATI DA PUBBLICARE'!B7588="","",A7586+1)</f>
        <v/>
      </c>
      <c r="D7587" s="27"/>
      <c r="E7587" s="27"/>
      <c r="F7587" s="27"/>
      <c r="G7587" s="27"/>
      <c r="H7587" s="27"/>
    </row>
    <row r="7588" spans="1:8" x14ac:dyDescent="0.3">
      <c r="A7588" s="27" t="str">
        <f>IF('DATI DA PUBBLICARE'!B7589="","",A7587+1)</f>
        <v/>
      </c>
      <c r="D7588" s="27"/>
      <c r="E7588" s="27"/>
      <c r="F7588" s="27"/>
      <c r="G7588" s="27"/>
      <c r="H7588" s="27"/>
    </row>
    <row r="7589" spans="1:8" x14ac:dyDescent="0.3">
      <c r="A7589" s="27" t="str">
        <f>IF('DATI DA PUBBLICARE'!B7590="","",A7588+1)</f>
        <v/>
      </c>
      <c r="D7589" s="27"/>
      <c r="E7589" s="27"/>
      <c r="F7589" s="27"/>
      <c r="G7589" s="27"/>
      <c r="H7589" s="27"/>
    </row>
    <row r="7590" spans="1:8" x14ac:dyDescent="0.3">
      <c r="A7590" s="27" t="str">
        <f>IF('DATI DA PUBBLICARE'!B7591="","",A7589+1)</f>
        <v/>
      </c>
      <c r="D7590" s="27"/>
      <c r="E7590" s="27"/>
      <c r="F7590" s="27"/>
      <c r="G7590" s="27"/>
      <c r="H7590" s="27"/>
    </row>
    <row r="7591" spans="1:8" x14ac:dyDescent="0.3">
      <c r="A7591" s="27" t="str">
        <f>IF('DATI DA PUBBLICARE'!B7592="","",A7590+1)</f>
        <v/>
      </c>
      <c r="D7591" s="27"/>
      <c r="E7591" s="27"/>
      <c r="F7591" s="27"/>
      <c r="G7591" s="27"/>
      <c r="H7591" s="27"/>
    </row>
    <row r="7592" spans="1:8" x14ac:dyDescent="0.3">
      <c r="A7592" s="27" t="str">
        <f>IF('DATI DA PUBBLICARE'!B7593="","",A7591+1)</f>
        <v/>
      </c>
      <c r="D7592" s="27"/>
      <c r="E7592" s="27"/>
      <c r="F7592" s="27"/>
      <c r="G7592" s="27"/>
      <c r="H7592" s="27"/>
    </row>
    <row r="7593" spans="1:8" x14ac:dyDescent="0.3">
      <c r="A7593" s="27" t="str">
        <f>IF('DATI DA PUBBLICARE'!B7594="","",A7592+1)</f>
        <v/>
      </c>
      <c r="D7593" s="27"/>
      <c r="E7593" s="27"/>
      <c r="F7593" s="27"/>
      <c r="G7593" s="27"/>
      <c r="H7593" s="27"/>
    </row>
    <row r="7594" spans="1:8" x14ac:dyDescent="0.3">
      <c r="A7594" s="27" t="str">
        <f>IF('DATI DA PUBBLICARE'!B7595="","",A7593+1)</f>
        <v/>
      </c>
      <c r="D7594" s="27"/>
      <c r="E7594" s="27"/>
      <c r="F7594" s="27"/>
      <c r="G7594" s="27"/>
      <c r="H7594" s="27"/>
    </row>
    <row r="7595" spans="1:8" x14ac:dyDescent="0.3">
      <c r="A7595" s="27" t="str">
        <f>IF('DATI DA PUBBLICARE'!B7596="","",A7594+1)</f>
        <v/>
      </c>
      <c r="D7595" s="27"/>
      <c r="E7595" s="27"/>
      <c r="F7595" s="27"/>
      <c r="G7595" s="27"/>
      <c r="H7595" s="27"/>
    </row>
    <row r="7596" spans="1:8" x14ac:dyDescent="0.3">
      <c r="A7596" s="27" t="str">
        <f>IF('DATI DA PUBBLICARE'!B7597="","",A7595+1)</f>
        <v/>
      </c>
      <c r="D7596" s="27"/>
      <c r="E7596" s="27"/>
      <c r="F7596" s="27"/>
      <c r="G7596" s="27"/>
      <c r="H7596" s="27"/>
    </row>
    <row r="7597" spans="1:8" x14ac:dyDescent="0.3">
      <c r="A7597" s="27" t="str">
        <f>IF('DATI DA PUBBLICARE'!B7598="","",A7596+1)</f>
        <v/>
      </c>
      <c r="D7597" s="27"/>
      <c r="E7597" s="27"/>
      <c r="F7597" s="27"/>
      <c r="G7597" s="27"/>
      <c r="H7597" s="27"/>
    </row>
    <row r="7598" spans="1:8" x14ac:dyDescent="0.3">
      <c r="A7598" s="27" t="str">
        <f>IF('DATI DA PUBBLICARE'!B7599="","",A7597+1)</f>
        <v/>
      </c>
      <c r="D7598" s="27"/>
      <c r="E7598" s="27"/>
      <c r="F7598" s="27"/>
      <c r="G7598" s="27"/>
      <c r="H7598" s="27"/>
    </row>
    <row r="7599" spans="1:8" x14ac:dyDescent="0.3">
      <c r="A7599" s="27" t="str">
        <f>IF('DATI DA PUBBLICARE'!B7600="","",A7598+1)</f>
        <v/>
      </c>
      <c r="D7599" s="27"/>
      <c r="E7599" s="27"/>
      <c r="F7599" s="27"/>
      <c r="G7599" s="27"/>
      <c r="H7599" s="27"/>
    </row>
    <row r="7600" spans="1:8" x14ac:dyDescent="0.3">
      <c r="A7600" s="27" t="str">
        <f>IF('DATI DA PUBBLICARE'!B7601="","",A7599+1)</f>
        <v/>
      </c>
      <c r="D7600" s="27"/>
      <c r="E7600" s="27"/>
      <c r="F7600" s="27"/>
      <c r="G7600" s="27"/>
      <c r="H7600" s="27"/>
    </row>
    <row r="7601" spans="1:8" x14ac:dyDescent="0.3">
      <c r="A7601" s="27" t="str">
        <f>IF('DATI DA PUBBLICARE'!B7602="","",A7600+1)</f>
        <v/>
      </c>
      <c r="D7601" s="27"/>
      <c r="E7601" s="27"/>
      <c r="F7601" s="27"/>
      <c r="G7601" s="27"/>
      <c r="H7601" s="27"/>
    </row>
    <row r="7602" spans="1:8" x14ac:dyDescent="0.3">
      <c r="A7602" s="27" t="str">
        <f>IF('DATI DA PUBBLICARE'!B7603="","",A7601+1)</f>
        <v/>
      </c>
      <c r="D7602" s="27"/>
      <c r="E7602" s="27"/>
      <c r="F7602" s="27"/>
      <c r="G7602" s="27"/>
      <c r="H7602" s="27"/>
    </row>
    <row r="7603" spans="1:8" x14ac:dyDescent="0.3">
      <c r="A7603" s="27" t="str">
        <f>IF('DATI DA PUBBLICARE'!B7604="","",A7602+1)</f>
        <v/>
      </c>
      <c r="D7603" s="27"/>
      <c r="E7603" s="27"/>
      <c r="F7603" s="27"/>
      <c r="G7603" s="27"/>
      <c r="H7603" s="27"/>
    </row>
    <row r="7604" spans="1:8" x14ac:dyDescent="0.3">
      <c r="A7604" s="27" t="str">
        <f>IF('DATI DA PUBBLICARE'!B7605="","",A7603+1)</f>
        <v/>
      </c>
      <c r="D7604" s="27"/>
      <c r="E7604" s="27"/>
      <c r="F7604" s="27"/>
      <c r="G7604" s="27"/>
      <c r="H7604" s="27"/>
    </row>
    <row r="7605" spans="1:8" x14ac:dyDescent="0.3">
      <c r="A7605" s="27" t="str">
        <f>IF('DATI DA PUBBLICARE'!B7606="","",A7604+1)</f>
        <v/>
      </c>
      <c r="D7605" s="27"/>
      <c r="E7605" s="27"/>
      <c r="F7605" s="27"/>
      <c r="G7605" s="27"/>
      <c r="H7605" s="27"/>
    </row>
    <row r="7606" spans="1:8" x14ac:dyDescent="0.3">
      <c r="A7606" s="27" t="str">
        <f>IF('DATI DA PUBBLICARE'!B7607="","",A7605+1)</f>
        <v/>
      </c>
      <c r="D7606" s="27"/>
      <c r="E7606" s="27"/>
      <c r="F7606" s="27"/>
      <c r="G7606" s="27"/>
      <c r="H7606" s="27"/>
    </row>
    <row r="7607" spans="1:8" x14ac:dyDescent="0.3">
      <c r="A7607" s="27" t="str">
        <f>IF('DATI DA PUBBLICARE'!B7608="","",A7606+1)</f>
        <v/>
      </c>
      <c r="D7607" s="27"/>
      <c r="E7607" s="27"/>
      <c r="F7607" s="27"/>
      <c r="G7607" s="27"/>
      <c r="H7607" s="27"/>
    </row>
    <row r="7608" spans="1:8" x14ac:dyDescent="0.3">
      <c r="A7608" s="27" t="str">
        <f>IF('DATI DA PUBBLICARE'!B7609="","",A7607+1)</f>
        <v/>
      </c>
      <c r="D7608" s="27"/>
      <c r="E7608" s="27"/>
      <c r="F7608" s="27"/>
      <c r="G7608" s="27"/>
      <c r="H7608" s="27"/>
    </row>
    <row r="7609" spans="1:8" x14ac:dyDescent="0.3">
      <c r="A7609" s="27" t="str">
        <f>IF('DATI DA PUBBLICARE'!B7610="","",A7608+1)</f>
        <v/>
      </c>
      <c r="D7609" s="27"/>
      <c r="E7609" s="27"/>
      <c r="F7609" s="27"/>
      <c r="G7609" s="27"/>
      <c r="H7609" s="27"/>
    </row>
    <row r="7610" spans="1:8" x14ac:dyDescent="0.3">
      <c r="A7610" s="27" t="str">
        <f>IF('DATI DA PUBBLICARE'!B7611="","",A7609+1)</f>
        <v/>
      </c>
      <c r="D7610" s="27"/>
      <c r="E7610" s="27"/>
      <c r="F7610" s="27"/>
      <c r="G7610" s="27"/>
      <c r="H7610" s="27"/>
    </row>
    <row r="7611" spans="1:8" x14ac:dyDescent="0.3">
      <c r="A7611" s="27" t="str">
        <f>IF('DATI DA PUBBLICARE'!B7612="","",A7610+1)</f>
        <v/>
      </c>
      <c r="D7611" s="27"/>
      <c r="E7611" s="27"/>
      <c r="F7611" s="27"/>
      <c r="G7611" s="27"/>
      <c r="H7611" s="27"/>
    </row>
    <row r="7612" spans="1:8" x14ac:dyDescent="0.3">
      <c r="A7612" s="27" t="str">
        <f>IF('DATI DA PUBBLICARE'!B7613="","",A7611+1)</f>
        <v/>
      </c>
      <c r="D7612" s="27"/>
      <c r="E7612" s="27"/>
      <c r="F7612" s="27"/>
      <c r="G7612" s="27"/>
      <c r="H7612" s="27"/>
    </row>
    <row r="7613" spans="1:8" x14ac:dyDescent="0.3">
      <c r="A7613" s="27" t="str">
        <f>IF('DATI DA PUBBLICARE'!B7614="","",A7612+1)</f>
        <v/>
      </c>
      <c r="D7613" s="27"/>
      <c r="E7613" s="27"/>
      <c r="F7613" s="27"/>
      <c r="G7613" s="27"/>
      <c r="H7613" s="27"/>
    </row>
    <row r="7614" spans="1:8" x14ac:dyDescent="0.3">
      <c r="A7614" s="27" t="str">
        <f>IF('DATI DA PUBBLICARE'!B7615="","",A7613+1)</f>
        <v/>
      </c>
      <c r="D7614" s="27"/>
      <c r="E7614" s="27"/>
      <c r="F7614" s="27"/>
      <c r="G7614" s="27"/>
      <c r="H7614" s="27"/>
    </row>
    <row r="7615" spans="1:8" x14ac:dyDescent="0.3">
      <c r="A7615" s="27" t="str">
        <f>IF('DATI DA PUBBLICARE'!B7616="","",A7614+1)</f>
        <v/>
      </c>
      <c r="D7615" s="27"/>
      <c r="E7615" s="27"/>
      <c r="F7615" s="27"/>
      <c r="G7615" s="27"/>
      <c r="H7615" s="27"/>
    </row>
    <row r="7616" spans="1:8" x14ac:dyDescent="0.3">
      <c r="A7616" s="27" t="str">
        <f>IF('DATI DA PUBBLICARE'!B7617="","",A7615+1)</f>
        <v/>
      </c>
      <c r="D7616" s="27"/>
      <c r="E7616" s="27"/>
      <c r="F7616" s="27"/>
      <c r="G7616" s="27"/>
      <c r="H7616" s="27"/>
    </row>
    <row r="7617" spans="1:8" x14ac:dyDescent="0.3">
      <c r="A7617" s="27" t="str">
        <f>IF('DATI DA PUBBLICARE'!B7618="","",A7616+1)</f>
        <v/>
      </c>
      <c r="D7617" s="27"/>
      <c r="E7617" s="27"/>
      <c r="F7617" s="27"/>
      <c r="G7617" s="27"/>
      <c r="H7617" s="27"/>
    </row>
    <row r="7618" spans="1:8" x14ac:dyDescent="0.3">
      <c r="A7618" s="27" t="str">
        <f>IF('DATI DA PUBBLICARE'!B7619="","",A7617+1)</f>
        <v/>
      </c>
      <c r="D7618" s="27"/>
      <c r="E7618" s="27"/>
      <c r="F7618" s="27"/>
      <c r="G7618" s="27"/>
      <c r="H7618" s="27"/>
    </row>
    <row r="7619" spans="1:8" x14ac:dyDescent="0.3">
      <c r="A7619" s="27" t="str">
        <f>IF('DATI DA PUBBLICARE'!B7620="","",A7618+1)</f>
        <v/>
      </c>
      <c r="D7619" s="27"/>
      <c r="E7619" s="27"/>
      <c r="F7619" s="27"/>
      <c r="G7619" s="27"/>
      <c r="H7619" s="27"/>
    </row>
    <row r="7620" spans="1:8" x14ac:dyDescent="0.3">
      <c r="A7620" s="27" t="str">
        <f>IF('DATI DA PUBBLICARE'!B7621="","",A7619+1)</f>
        <v/>
      </c>
      <c r="D7620" s="27"/>
      <c r="E7620" s="27"/>
      <c r="F7620" s="27"/>
      <c r="G7620" s="27"/>
      <c r="H7620" s="27"/>
    </row>
    <row r="7621" spans="1:8" x14ac:dyDescent="0.3">
      <c r="A7621" s="27" t="str">
        <f>IF('DATI DA PUBBLICARE'!B7622="","",A7620+1)</f>
        <v/>
      </c>
      <c r="D7621" s="27"/>
      <c r="E7621" s="27"/>
      <c r="F7621" s="27"/>
      <c r="G7621" s="27"/>
      <c r="H7621" s="27"/>
    </row>
    <row r="7622" spans="1:8" x14ac:dyDescent="0.3">
      <c r="A7622" s="27" t="str">
        <f>IF('DATI DA PUBBLICARE'!B7623="","",A7621+1)</f>
        <v/>
      </c>
      <c r="D7622" s="27"/>
      <c r="E7622" s="27"/>
      <c r="F7622" s="27"/>
      <c r="G7622" s="27"/>
      <c r="H7622" s="27"/>
    </row>
    <row r="7623" spans="1:8" x14ac:dyDescent="0.3">
      <c r="A7623" s="27" t="str">
        <f>IF('DATI DA PUBBLICARE'!B7624="","",A7622+1)</f>
        <v/>
      </c>
      <c r="D7623" s="27"/>
      <c r="E7623" s="27"/>
      <c r="F7623" s="27"/>
      <c r="G7623" s="27"/>
      <c r="H7623" s="27"/>
    </row>
    <row r="7624" spans="1:8" x14ac:dyDescent="0.3">
      <c r="A7624" s="27" t="str">
        <f>IF('DATI DA PUBBLICARE'!B7625="","",A7623+1)</f>
        <v/>
      </c>
      <c r="D7624" s="27"/>
      <c r="E7624" s="27"/>
      <c r="F7624" s="27"/>
      <c r="G7624" s="27"/>
      <c r="H7624" s="27"/>
    </row>
    <row r="7625" spans="1:8" x14ac:dyDescent="0.3">
      <c r="A7625" s="27" t="str">
        <f>IF('DATI DA PUBBLICARE'!B7626="","",A7624+1)</f>
        <v/>
      </c>
      <c r="D7625" s="27"/>
      <c r="E7625" s="27"/>
      <c r="F7625" s="27"/>
      <c r="G7625" s="27"/>
      <c r="H7625" s="27"/>
    </row>
    <row r="7626" spans="1:8" x14ac:dyDescent="0.3">
      <c r="A7626" s="27" t="str">
        <f>IF('DATI DA PUBBLICARE'!B7627="","",A7625+1)</f>
        <v/>
      </c>
      <c r="D7626" s="27"/>
      <c r="E7626" s="27"/>
      <c r="F7626" s="27"/>
      <c r="G7626" s="27"/>
      <c r="H7626" s="27"/>
    </row>
    <row r="7627" spans="1:8" x14ac:dyDescent="0.3">
      <c r="A7627" s="27" t="str">
        <f>IF('DATI DA PUBBLICARE'!B7628="","",A7626+1)</f>
        <v/>
      </c>
      <c r="D7627" s="27"/>
      <c r="E7627" s="27"/>
      <c r="F7627" s="27"/>
      <c r="G7627" s="27"/>
      <c r="H7627" s="27"/>
    </row>
    <row r="7628" spans="1:8" x14ac:dyDescent="0.3">
      <c r="A7628" s="27" t="str">
        <f>IF('DATI DA PUBBLICARE'!B7629="","",A7627+1)</f>
        <v/>
      </c>
      <c r="D7628" s="27"/>
      <c r="E7628" s="27"/>
      <c r="F7628" s="27"/>
      <c r="G7628" s="27"/>
      <c r="H7628" s="27"/>
    </row>
    <row r="7629" spans="1:8" x14ac:dyDescent="0.3">
      <c r="A7629" s="27" t="str">
        <f>IF('DATI DA PUBBLICARE'!B7630="","",A7628+1)</f>
        <v/>
      </c>
      <c r="D7629" s="27"/>
      <c r="E7629" s="27"/>
      <c r="F7629" s="27"/>
      <c r="G7629" s="27"/>
      <c r="H7629" s="27"/>
    </row>
    <row r="7630" spans="1:8" x14ac:dyDescent="0.3">
      <c r="A7630" s="27" t="str">
        <f>IF('DATI DA PUBBLICARE'!B7631="","",A7629+1)</f>
        <v/>
      </c>
      <c r="D7630" s="27"/>
      <c r="E7630" s="27"/>
      <c r="F7630" s="27"/>
      <c r="G7630" s="27"/>
      <c r="H7630" s="27"/>
    </row>
    <row r="7631" spans="1:8" x14ac:dyDescent="0.3">
      <c r="A7631" s="27" t="str">
        <f>IF('DATI DA PUBBLICARE'!B7632="","",A7630+1)</f>
        <v/>
      </c>
      <c r="D7631" s="27"/>
      <c r="E7631" s="27"/>
      <c r="F7631" s="27"/>
      <c r="G7631" s="27"/>
      <c r="H7631" s="27"/>
    </row>
    <row r="7632" spans="1:8" x14ac:dyDescent="0.3">
      <c r="A7632" s="27" t="str">
        <f>IF('DATI DA PUBBLICARE'!B7633="","",A7631+1)</f>
        <v/>
      </c>
      <c r="D7632" s="27"/>
      <c r="E7632" s="27"/>
      <c r="F7632" s="27"/>
      <c r="G7632" s="27"/>
      <c r="H7632" s="27"/>
    </row>
    <row r="7633" spans="1:8" x14ac:dyDescent="0.3">
      <c r="A7633" s="27" t="str">
        <f>IF('DATI DA PUBBLICARE'!B7634="","",A7632+1)</f>
        <v/>
      </c>
      <c r="D7633" s="27"/>
      <c r="E7633" s="27"/>
      <c r="F7633" s="27"/>
      <c r="G7633" s="27"/>
      <c r="H7633" s="27"/>
    </row>
    <row r="7634" spans="1:8" x14ac:dyDescent="0.3">
      <c r="A7634" s="27" t="str">
        <f>IF('DATI DA PUBBLICARE'!B7635="","",A7633+1)</f>
        <v/>
      </c>
      <c r="D7634" s="27"/>
      <c r="E7634" s="27"/>
      <c r="F7634" s="27"/>
      <c r="G7634" s="27"/>
      <c r="H7634" s="27"/>
    </row>
    <row r="7635" spans="1:8" x14ac:dyDescent="0.3">
      <c r="A7635" s="27" t="str">
        <f>IF('DATI DA PUBBLICARE'!B7636="","",A7634+1)</f>
        <v/>
      </c>
      <c r="D7635" s="27"/>
      <c r="E7635" s="27"/>
      <c r="F7635" s="27"/>
      <c r="G7635" s="27"/>
      <c r="H7635" s="27"/>
    </row>
    <row r="7636" spans="1:8" x14ac:dyDescent="0.3">
      <c r="A7636" s="27" t="str">
        <f>IF('DATI DA PUBBLICARE'!B7637="","",A7635+1)</f>
        <v/>
      </c>
      <c r="D7636" s="27"/>
      <c r="E7636" s="27"/>
      <c r="F7636" s="27"/>
      <c r="G7636" s="27"/>
      <c r="H7636" s="27"/>
    </row>
    <row r="7637" spans="1:8" x14ac:dyDescent="0.3">
      <c r="A7637" s="27" t="str">
        <f>IF('DATI DA PUBBLICARE'!B7638="","",A7636+1)</f>
        <v/>
      </c>
      <c r="D7637" s="27"/>
      <c r="E7637" s="27"/>
      <c r="F7637" s="27"/>
      <c r="G7637" s="27"/>
      <c r="H7637" s="27"/>
    </row>
    <row r="7638" spans="1:8" x14ac:dyDescent="0.3">
      <c r="A7638" s="27" t="str">
        <f>IF('DATI DA PUBBLICARE'!B7639="","",A7637+1)</f>
        <v/>
      </c>
      <c r="D7638" s="27"/>
      <c r="E7638" s="27"/>
      <c r="F7638" s="27"/>
      <c r="G7638" s="27"/>
      <c r="H7638" s="27"/>
    </row>
    <row r="7639" spans="1:8" x14ac:dyDescent="0.3">
      <c r="A7639" s="27" t="str">
        <f>IF('DATI DA PUBBLICARE'!B7640="","",A7638+1)</f>
        <v/>
      </c>
      <c r="D7639" s="27"/>
      <c r="E7639" s="27"/>
      <c r="F7639" s="27"/>
      <c r="G7639" s="27"/>
      <c r="H7639" s="27"/>
    </row>
    <row r="7640" spans="1:8" x14ac:dyDescent="0.3">
      <c r="A7640" s="27" t="str">
        <f>IF('DATI DA PUBBLICARE'!B7641="","",A7639+1)</f>
        <v/>
      </c>
      <c r="D7640" s="27"/>
      <c r="E7640" s="27"/>
      <c r="F7640" s="27"/>
      <c r="G7640" s="27"/>
      <c r="H7640" s="27"/>
    </row>
    <row r="7641" spans="1:8" x14ac:dyDescent="0.3">
      <c r="A7641" s="27" t="str">
        <f>IF('DATI DA PUBBLICARE'!B7642="","",A7640+1)</f>
        <v/>
      </c>
      <c r="D7641" s="27"/>
      <c r="E7641" s="27"/>
      <c r="F7641" s="27"/>
      <c r="G7641" s="27"/>
      <c r="H7641" s="27"/>
    </row>
    <row r="7642" spans="1:8" x14ac:dyDescent="0.3">
      <c r="A7642" s="27" t="str">
        <f>IF('DATI DA PUBBLICARE'!B7643="","",A7641+1)</f>
        <v/>
      </c>
      <c r="D7642" s="27"/>
      <c r="E7642" s="27"/>
      <c r="F7642" s="27"/>
      <c r="G7642" s="27"/>
      <c r="H7642" s="27"/>
    </row>
    <row r="7643" spans="1:8" x14ac:dyDescent="0.3">
      <c r="A7643" s="27" t="str">
        <f>IF('DATI DA PUBBLICARE'!B7644="","",A7642+1)</f>
        <v/>
      </c>
      <c r="D7643" s="27"/>
      <c r="E7643" s="27"/>
      <c r="F7643" s="27"/>
      <c r="G7643" s="27"/>
      <c r="H7643" s="27"/>
    </row>
    <row r="7644" spans="1:8" x14ac:dyDescent="0.3">
      <c r="A7644" s="27" t="str">
        <f>IF('DATI DA PUBBLICARE'!B7645="","",A7643+1)</f>
        <v/>
      </c>
      <c r="D7644" s="27"/>
      <c r="E7644" s="27"/>
      <c r="F7644" s="27"/>
      <c r="G7644" s="27"/>
      <c r="H7644" s="27"/>
    </row>
    <row r="7645" spans="1:8" x14ac:dyDescent="0.3">
      <c r="A7645" s="27" t="str">
        <f>IF('DATI DA PUBBLICARE'!B7646="","",A7644+1)</f>
        <v/>
      </c>
      <c r="D7645" s="27"/>
      <c r="E7645" s="27"/>
      <c r="F7645" s="27"/>
      <c r="G7645" s="27"/>
      <c r="H7645" s="27"/>
    </row>
    <row r="7646" spans="1:8" x14ac:dyDescent="0.3">
      <c r="A7646" s="27" t="str">
        <f>IF('DATI DA PUBBLICARE'!B7647="","",A7645+1)</f>
        <v/>
      </c>
      <c r="D7646" s="27"/>
      <c r="E7646" s="27"/>
      <c r="F7646" s="27"/>
      <c r="G7646" s="27"/>
      <c r="H7646" s="27"/>
    </row>
    <row r="7647" spans="1:8" x14ac:dyDescent="0.3">
      <c r="A7647" s="27" t="str">
        <f>IF('DATI DA PUBBLICARE'!B7648="","",A7646+1)</f>
        <v/>
      </c>
      <c r="D7647" s="27"/>
      <c r="E7647" s="27"/>
      <c r="F7647" s="27"/>
      <c r="G7647" s="27"/>
      <c r="H7647" s="27"/>
    </row>
    <row r="7648" spans="1:8" x14ac:dyDescent="0.3">
      <c r="A7648" s="27" t="str">
        <f>IF('DATI DA PUBBLICARE'!B7649="","",A7647+1)</f>
        <v/>
      </c>
      <c r="D7648" s="27"/>
      <c r="E7648" s="27"/>
      <c r="F7648" s="27"/>
      <c r="G7648" s="27"/>
      <c r="H7648" s="27"/>
    </row>
    <row r="7649" spans="1:8" x14ac:dyDescent="0.3">
      <c r="A7649" s="27" t="str">
        <f>IF('DATI DA PUBBLICARE'!B7650="","",A7648+1)</f>
        <v/>
      </c>
      <c r="D7649" s="27"/>
      <c r="E7649" s="27"/>
      <c r="F7649" s="27"/>
      <c r="G7649" s="27"/>
      <c r="H7649" s="27"/>
    </row>
    <row r="7650" spans="1:8" x14ac:dyDescent="0.3">
      <c r="A7650" s="27" t="str">
        <f>IF('DATI DA PUBBLICARE'!B7651="","",A7649+1)</f>
        <v/>
      </c>
      <c r="D7650" s="27"/>
      <c r="E7650" s="27"/>
      <c r="F7650" s="27"/>
      <c r="G7650" s="27"/>
      <c r="H7650" s="27"/>
    </row>
    <row r="7651" spans="1:8" x14ac:dyDescent="0.3">
      <c r="A7651" s="27" t="str">
        <f>IF('DATI DA PUBBLICARE'!B7652="","",A7650+1)</f>
        <v/>
      </c>
      <c r="D7651" s="27"/>
      <c r="E7651" s="27"/>
      <c r="F7651" s="27"/>
      <c r="G7651" s="27"/>
      <c r="H7651" s="27"/>
    </row>
    <row r="7652" spans="1:8" x14ac:dyDescent="0.3">
      <c r="A7652" s="27" t="str">
        <f>IF('DATI DA PUBBLICARE'!B7653="","",A7651+1)</f>
        <v/>
      </c>
      <c r="D7652" s="27"/>
      <c r="E7652" s="27"/>
      <c r="F7652" s="27"/>
      <c r="G7652" s="27"/>
      <c r="H7652" s="27"/>
    </row>
    <row r="7653" spans="1:8" x14ac:dyDescent="0.3">
      <c r="A7653" s="27" t="str">
        <f>IF('DATI DA PUBBLICARE'!B7654="","",A7652+1)</f>
        <v/>
      </c>
      <c r="D7653" s="27"/>
      <c r="E7653" s="27"/>
      <c r="F7653" s="27"/>
      <c r="G7653" s="27"/>
      <c r="H7653" s="27"/>
    </row>
    <row r="7654" spans="1:8" x14ac:dyDescent="0.3">
      <c r="A7654" s="27" t="str">
        <f>IF('DATI DA PUBBLICARE'!B7655="","",A7653+1)</f>
        <v/>
      </c>
      <c r="D7654" s="27"/>
      <c r="E7654" s="27"/>
      <c r="F7654" s="27"/>
      <c r="G7654" s="27"/>
      <c r="H7654" s="27"/>
    </row>
    <row r="7655" spans="1:8" x14ac:dyDescent="0.3">
      <c r="A7655" s="27" t="str">
        <f>IF('DATI DA PUBBLICARE'!B7656="","",A7654+1)</f>
        <v/>
      </c>
      <c r="D7655" s="27"/>
      <c r="E7655" s="27"/>
      <c r="F7655" s="27"/>
      <c r="G7655" s="27"/>
      <c r="H7655" s="27"/>
    </row>
    <row r="7656" spans="1:8" x14ac:dyDescent="0.3">
      <c r="A7656" s="27" t="str">
        <f>IF('DATI DA PUBBLICARE'!B7657="","",A7655+1)</f>
        <v/>
      </c>
      <c r="D7656" s="27"/>
      <c r="E7656" s="27"/>
      <c r="F7656" s="27"/>
      <c r="G7656" s="27"/>
      <c r="H7656" s="27"/>
    </row>
    <row r="7657" spans="1:8" x14ac:dyDescent="0.3">
      <c r="A7657" s="27" t="str">
        <f>IF('DATI DA PUBBLICARE'!B7658="","",A7656+1)</f>
        <v/>
      </c>
      <c r="D7657" s="27"/>
      <c r="E7657" s="27"/>
      <c r="F7657" s="27"/>
      <c r="G7657" s="27"/>
      <c r="H7657" s="27"/>
    </row>
    <row r="7658" spans="1:8" x14ac:dyDescent="0.3">
      <c r="A7658" s="27" t="str">
        <f>IF('DATI DA PUBBLICARE'!B7659="","",A7657+1)</f>
        <v/>
      </c>
      <c r="D7658" s="27"/>
      <c r="E7658" s="27"/>
      <c r="F7658" s="27"/>
      <c r="G7658" s="27"/>
      <c r="H7658" s="27"/>
    </row>
    <row r="7659" spans="1:8" x14ac:dyDescent="0.3">
      <c r="A7659" s="27" t="str">
        <f>IF('DATI DA PUBBLICARE'!B7660="","",A7658+1)</f>
        <v/>
      </c>
      <c r="D7659" s="27"/>
      <c r="E7659" s="27"/>
      <c r="F7659" s="27"/>
      <c r="G7659" s="27"/>
      <c r="H7659" s="27"/>
    </row>
    <row r="7660" spans="1:8" x14ac:dyDescent="0.3">
      <c r="A7660" s="27" t="str">
        <f>IF('DATI DA PUBBLICARE'!B7661="","",A7659+1)</f>
        <v/>
      </c>
      <c r="D7660" s="27"/>
      <c r="E7660" s="27"/>
      <c r="F7660" s="27"/>
      <c r="G7660" s="27"/>
      <c r="H7660" s="27"/>
    </row>
    <row r="7661" spans="1:8" x14ac:dyDescent="0.3">
      <c r="A7661" s="27" t="str">
        <f>IF('DATI DA PUBBLICARE'!B7662="","",A7660+1)</f>
        <v/>
      </c>
      <c r="D7661" s="27"/>
      <c r="E7661" s="27"/>
      <c r="F7661" s="27"/>
      <c r="G7661" s="27"/>
      <c r="H7661" s="27"/>
    </row>
    <row r="7662" spans="1:8" x14ac:dyDescent="0.3">
      <c r="A7662" s="27" t="str">
        <f>IF('DATI DA PUBBLICARE'!B7663="","",A7661+1)</f>
        <v/>
      </c>
      <c r="D7662" s="27"/>
      <c r="E7662" s="27"/>
      <c r="F7662" s="27"/>
      <c r="G7662" s="27"/>
      <c r="H7662" s="27"/>
    </row>
    <row r="7663" spans="1:8" x14ac:dyDescent="0.3">
      <c r="A7663" s="27" t="str">
        <f>IF('DATI DA PUBBLICARE'!B7664="","",A7662+1)</f>
        <v/>
      </c>
      <c r="D7663" s="27"/>
      <c r="E7663" s="27"/>
      <c r="F7663" s="27"/>
      <c r="G7663" s="27"/>
      <c r="H7663" s="27"/>
    </row>
    <row r="7664" spans="1:8" x14ac:dyDescent="0.3">
      <c r="A7664" s="27" t="str">
        <f>IF('DATI DA PUBBLICARE'!B7665="","",A7663+1)</f>
        <v/>
      </c>
      <c r="D7664" s="27"/>
      <c r="E7664" s="27"/>
      <c r="F7664" s="27"/>
      <c r="G7664" s="27"/>
      <c r="H7664" s="27"/>
    </row>
    <row r="7665" spans="1:8" x14ac:dyDescent="0.3">
      <c r="A7665" s="27" t="str">
        <f>IF('DATI DA PUBBLICARE'!B7666="","",A7664+1)</f>
        <v/>
      </c>
      <c r="D7665" s="27"/>
      <c r="E7665" s="27"/>
      <c r="F7665" s="27"/>
      <c r="G7665" s="27"/>
      <c r="H7665" s="27"/>
    </row>
    <row r="7666" spans="1:8" x14ac:dyDescent="0.3">
      <c r="A7666" s="27" t="str">
        <f>IF('DATI DA PUBBLICARE'!B7667="","",A7665+1)</f>
        <v/>
      </c>
      <c r="D7666" s="27"/>
      <c r="E7666" s="27"/>
      <c r="F7666" s="27"/>
      <c r="G7666" s="27"/>
      <c r="H7666" s="27"/>
    </row>
    <row r="7667" spans="1:8" x14ac:dyDescent="0.3">
      <c r="A7667" s="27" t="str">
        <f>IF('DATI DA PUBBLICARE'!B7668="","",A7666+1)</f>
        <v/>
      </c>
      <c r="D7667" s="27"/>
      <c r="E7667" s="27"/>
      <c r="F7667" s="27"/>
      <c r="G7667" s="27"/>
      <c r="H7667" s="27"/>
    </row>
    <row r="7668" spans="1:8" x14ac:dyDescent="0.3">
      <c r="A7668" s="27" t="str">
        <f>IF('DATI DA PUBBLICARE'!B7669="","",A7667+1)</f>
        <v/>
      </c>
      <c r="D7668" s="27"/>
      <c r="E7668" s="27"/>
      <c r="F7668" s="27"/>
      <c r="G7668" s="27"/>
      <c r="H7668" s="27"/>
    </row>
    <row r="7669" spans="1:8" x14ac:dyDescent="0.3">
      <c r="A7669" s="27" t="str">
        <f>IF('DATI DA PUBBLICARE'!B7670="","",A7668+1)</f>
        <v/>
      </c>
      <c r="D7669" s="27"/>
      <c r="E7669" s="27"/>
      <c r="F7669" s="27"/>
      <c r="G7669" s="27"/>
      <c r="H7669" s="27"/>
    </row>
    <row r="7670" spans="1:8" x14ac:dyDescent="0.3">
      <c r="A7670" s="27" t="str">
        <f>IF('DATI DA PUBBLICARE'!B7671="","",A7669+1)</f>
        <v/>
      </c>
      <c r="D7670" s="27"/>
      <c r="E7670" s="27"/>
      <c r="F7670" s="27"/>
      <c r="G7670" s="27"/>
      <c r="H7670" s="27"/>
    </row>
    <row r="7671" spans="1:8" x14ac:dyDescent="0.3">
      <c r="A7671" s="27" t="str">
        <f>IF('DATI DA PUBBLICARE'!B7672="","",A7670+1)</f>
        <v/>
      </c>
      <c r="D7671" s="27"/>
      <c r="E7671" s="27"/>
      <c r="F7671" s="27"/>
      <c r="G7671" s="27"/>
      <c r="H7671" s="27"/>
    </row>
    <row r="7672" spans="1:8" x14ac:dyDescent="0.3">
      <c r="A7672" s="27" t="str">
        <f>IF('DATI DA PUBBLICARE'!B7673="","",A7671+1)</f>
        <v/>
      </c>
      <c r="D7672" s="27"/>
      <c r="E7672" s="27"/>
      <c r="F7672" s="27"/>
      <c r="G7672" s="27"/>
      <c r="H7672" s="27"/>
    </row>
    <row r="7673" spans="1:8" x14ac:dyDescent="0.3">
      <c r="A7673" s="27" t="str">
        <f>IF('DATI DA PUBBLICARE'!B7674="","",A7672+1)</f>
        <v/>
      </c>
      <c r="D7673" s="27"/>
      <c r="E7673" s="27"/>
      <c r="F7673" s="27"/>
      <c r="G7673" s="27"/>
      <c r="H7673" s="27"/>
    </row>
    <row r="7674" spans="1:8" x14ac:dyDescent="0.3">
      <c r="A7674" s="27" t="str">
        <f>IF('DATI DA PUBBLICARE'!B7675="","",A7673+1)</f>
        <v/>
      </c>
      <c r="D7674" s="27"/>
      <c r="E7674" s="27"/>
      <c r="F7674" s="27"/>
      <c r="G7674" s="27"/>
      <c r="H7674" s="27"/>
    </row>
    <row r="7675" spans="1:8" x14ac:dyDescent="0.3">
      <c r="A7675" s="27" t="str">
        <f>IF('DATI DA PUBBLICARE'!B7676="","",A7674+1)</f>
        <v/>
      </c>
      <c r="D7675" s="27"/>
      <c r="E7675" s="27"/>
      <c r="F7675" s="27"/>
      <c r="G7675" s="27"/>
      <c r="H7675" s="27"/>
    </row>
    <row r="7676" spans="1:8" x14ac:dyDescent="0.3">
      <c r="A7676" s="27" t="str">
        <f>IF('DATI DA PUBBLICARE'!B7677="","",A7675+1)</f>
        <v/>
      </c>
      <c r="D7676" s="27"/>
      <c r="E7676" s="27"/>
      <c r="F7676" s="27"/>
      <c r="G7676" s="27"/>
      <c r="H7676" s="27"/>
    </row>
    <row r="7677" spans="1:8" x14ac:dyDescent="0.3">
      <c r="A7677" s="27" t="str">
        <f>IF('DATI DA PUBBLICARE'!B7678="","",A7676+1)</f>
        <v/>
      </c>
      <c r="D7677" s="27"/>
      <c r="E7677" s="27"/>
      <c r="F7677" s="27"/>
      <c r="G7677" s="27"/>
      <c r="H7677" s="27"/>
    </row>
    <row r="7678" spans="1:8" x14ac:dyDescent="0.3">
      <c r="A7678" s="27" t="str">
        <f>IF('DATI DA PUBBLICARE'!B7679="","",A7677+1)</f>
        <v/>
      </c>
      <c r="D7678" s="27"/>
      <c r="E7678" s="27"/>
      <c r="F7678" s="27"/>
      <c r="G7678" s="27"/>
      <c r="H7678" s="27"/>
    </row>
    <row r="7679" spans="1:8" x14ac:dyDescent="0.3">
      <c r="A7679" s="27" t="str">
        <f>IF('DATI DA PUBBLICARE'!B7680="","",A7678+1)</f>
        <v/>
      </c>
      <c r="D7679" s="27"/>
      <c r="E7679" s="27"/>
      <c r="F7679" s="27"/>
      <c r="G7679" s="27"/>
      <c r="H7679" s="27"/>
    </row>
    <row r="7680" spans="1:8" x14ac:dyDescent="0.3">
      <c r="A7680" s="27" t="str">
        <f>IF('DATI DA PUBBLICARE'!B7681="","",A7679+1)</f>
        <v/>
      </c>
      <c r="D7680" s="27"/>
      <c r="E7680" s="27"/>
      <c r="F7680" s="27"/>
      <c r="G7680" s="27"/>
      <c r="H7680" s="27"/>
    </row>
    <row r="7681" spans="1:8" x14ac:dyDescent="0.3">
      <c r="A7681" s="27" t="str">
        <f>IF('DATI DA PUBBLICARE'!B7682="","",A7680+1)</f>
        <v/>
      </c>
      <c r="D7681" s="27"/>
      <c r="E7681" s="27"/>
      <c r="F7681" s="27"/>
      <c r="G7681" s="27"/>
      <c r="H7681" s="27"/>
    </row>
    <row r="7682" spans="1:8" x14ac:dyDescent="0.3">
      <c r="A7682" s="27" t="str">
        <f>IF('DATI DA PUBBLICARE'!B7683="","",A7681+1)</f>
        <v/>
      </c>
      <c r="D7682" s="27"/>
      <c r="E7682" s="27"/>
      <c r="F7682" s="27"/>
      <c r="G7682" s="27"/>
      <c r="H7682" s="27"/>
    </row>
    <row r="7683" spans="1:8" x14ac:dyDescent="0.3">
      <c r="A7683" s="27" t="str">
        <f>IF('DATI DA PUBBLICARE'!B7684="","",A7682+1)</f>
        <v/>
      </c>
      <c r="D7683" s="27"/>
      <c r="E7683" s="27"/>
      <c r="F7683" s="27"/>
      <c r="G7683" s="27"/>
      <c r="H7683" s="27"/>
    </row>
    <row r="7684" spans="1:8" x14ac:dyDescent="0.3">
      <c r="A7684" s="27" t="str">
        <f>IF('DATI DA PUBBLICARE'!B7685="","",A7683+1)</f>
        <v/>
      </c>
      <c r="D7684" s="27"/>
      <c r="E7684" s="27"/>
      <c r="F7684" s="27"/>
      <c r="G7684" s="27"/>
      <c r="H7684" s="27"/>
    </row>
    <row r="7685" spans="1:8" x14ac:dyDescent="0.3">
      <c r="A7685" s="27" t="str">
        <f>IF('DATI DA PUBBLICARE'!B7686="","",A7684+1)</f>
        <v/>
      </c>
      <c r="D7685" s="27"/>
      <c r="E7685" s="27"/>
      <c r="F7685" s="27"/>
      <c r="G7685" s="27"/>
      <c r="H7685" s="27"/>
    </row>
    <row r="7686" spans="1:8" x14ac:dyDescent="0.3">
      <c r="A7686" s="27" t="str">
        <f>IF('DATI DA PUBBLICARE'!B7687="","",A7685+1)</f>
        <v/>
      </c>
      <c r="D7686" s="27"/>
      <c r="E7686" s="27"/>
      <c r="F7686" s="27"/>
      <c r="G7686" s="27"/>
      <c r="H7686" s="27"/>
    </row>
    <row r="7687" spans="1:8" x14ac:dyDescent="0.3">
      <c r="A7687" s="27" t="str">
        <f>IF('DATI DA PUBBLICARE'!B7688="","",A7686+1)</f>
        <v/>
      </c>
      <c r="D7687" s="27"/>
      <c r="E7687" s="27"/>
      <c r="F7687" s="27"/>
      <c r="G7687" s="27"/>
      <c r="H7687" s="27"/>
    </row>
    <row r="7688" spans="1:8" x14ac:dyDescent="0.3">
      <c r="A7688" s="27" t="str">
        <f>IF('DATI DA PUBBLICARE'!B7689="","",A7687+1)</f>
        <v/>
      </c>
      <c r="D7688" s="27"/>
      <c r="E7688" s="27"/>
      <c r="F7688" s="27"/>
      <c r="G7688" s="27"/>
      <c r="H7688" s="27"/>
    </row>
    <row r="7689" spans="1:8" x14ac:dyDescent="0.3">
      <c r="A7689" s="27" t="str">
        <f>IF('DATI DA PUBBLICARE'!B7690="","",A7688+1)</f>
        <v/>
      </c>
      <c r="D7689" s="27"/>
      <c r="E7689" s="27"/>
      <c r="F7689" s="27"/>
      <c r="G7689" s="27"/>
      <c r="H7689" s="27"/>
    </row>
    <row r="7690" spans="1:8" x14ac:dyDescent="0.3">
      <c r="A7690" s="27" t="str">
        <f>IF('DATI DA PUBBLICARE'!B7691="","",A7689+1)</f>
        <v/>
      </c>
      <c r="D7690" s="27"/>
      <c r="E7690" s="27"/>
      <c r="F7690" s="27"/>
      <c r="G7690" s="27"/>
      <c r="H7690" s="27"/>
    </row>
    <row r="7691" spans="1:8" x14ac:dyDescent="0.3">
      <c r="A7691" s="27" t="str">
        <f>IF('DATI DA PUBBLICARE'!B7692="","",A7690+1)</f>
        <v/>
      </c>
      <c r="D7691" s="27"/>
      <c r="E7691" s="27"/>
      <c r="F7691" s="27"/>
      <c r="G7691" s="27"/>
      <c r="H7691" s="27"/>
    </row>
    <row r="7692" spans="1:8" x14ac:dyDescent="0.3">
      <c r="A7692" s="27" t="str">
        <f>IF('DATI DA PUBBLICARE'!B7693="","",A7691+1)</f>
        <v/>
      </c>
      <c r="D7692" s="27"/>
      <c r="E7692" s="27"/>
      <c r="F7692" s="27"/>
      <c r="G7692" s="27"/>
      <c r="H7692" s="27"/>
    </row>
    <row r="7693" spans="1:8" x14ac:dyDescent="0.3">
      <c r="A7693" s="27" t="str">
        <f>IF('DATI DA PUBBLICARE'!B7694="","",A7692+1)</f>
        <v/>
      </c>
      <c r="D7693" s="27"/>
      <c r="E7693" s="27"/>
      <c r="F7693" s="27"/>
      <c r="G7693" s="27"/>
      <c r="H7693" s="27"/>
    </row>
    <row r="7694" spans="1:8" x14ac:dyDescent="0.3">
      <c r="A7694" s="27" t="str">
        <f>IF('DATI DA PUBBLICARE'!B7695="","",A7693+1)</f>
        <v/>
      </c>
      <c r="D7694" s="27"/>
      <c r="E7694" s="27"/>
      <c r="F7694" s="27"/>
      <c r="G7694" s="27"/>
      <c r="H7694" s="27"/>
    </row>
    <row r="7695" spans="1:8" x14ac:dyDescent="0.3">
      <c r="A7695" s="27" t="str">
        <f>IF('DATI DA PUBBLICARE'!B7696="","",A7694+1)</f>
        <v/>
      </c>
      <c r="D7695" s="27"/>
      <c r="E7695" s="27"/>
      <c r="F7695" s="27"/>
      <c r="G7695" s="27"/>
      <c r="H7695" s="27"/>
    </row>
    <row r="7696" spans="1:8" x14ac:dyDescent="0.3">
      <c r="A7696" s="27" t="str">
        <f>IF('DATI DA PUBBLICARE'!B7697="","",A7695+1)</f>
        <v/>
      </c>
      <c r="D7696" s="27"/>
      <c r="E7696" s="27"/>
      <c r="F7696" s="27"/>
      <c r="G7696" s="27"/>
      <c r="H7696" s="27"/>
    </row>
    <row r="7697" spans="1:8" x14ac:dyDescent="0.3">
      <c r="A7697" s="27" t="str">
        <f>IF('DATI DA PUBBLICARE'!B7698="","",A7696+1)</f>
        <v/>
      </c>
      <c r="D7697" s="27"/>
      <c r="E7697" s="27"/>
      <c r="F7697" s="27"/>
      <c r="G7697" s="27"/>
      <c r="H7697" s="27"/>
    </row>
    <row r="7698" spans="1:8" x14ac:dyDescent="0.3">
      <c r="A7698" s="27" t="str">
        <f>IF('DATI DA PUBBLICARE'!B7699="","",A7697+1)</f>
        <v/>
      </c>
      <c r="D7698" s="27"/>
      <c r="E7698" s="27"/>
      <c r="F7698" s="27"/>
      <c r="G7698" s="27"/>
      <c r="H7698" s="27"/>
    </row>
    <row r="7699" spans="1:8" x14ac:dyDescent="0.3">
      <c r="A7699" s="27" t="str">
        <f>IF('DATI DA PUBBLICARE'!B7700="","",A7698+1)</f>
        <v/>
      </c>
      <c r="D7699" s="27"/>
      <c r="E7699" s="27"/>
      <c r="F7699" s="27"/>
      <c r="G7699" s="27"/>
      <c r="H7699" s="27"/>
    </row>
    <row r="7700" spans="1:8" x14ac:dyDescent="0.3">
      <c r="A7700" s="27" t="str">
        <f>IF('DATI DA PUBBLICARE'!B7701="","",A7699+1)</f>
        <v/>
      </c>
      <c r="D7700" s="27"/>
      <c r="E7700" s="27"/>
      <c r="F7700" s="27"/>
      <c r="G7700" s="27"/>
      <c r="H7700" s="27"/>
    </row>
    <row r="7701" spans="1:8" x14ac:dyDescent="0.3">
      <c r="A7701" s="27" t="str">
        <f>IF('DATI DA PUBBLICARE'!B7702="","",A7700+1)</f>
        <v/>
      </c>
      <c r="D7701" s="27"/>
      <c r="E7701" s="27"/>
      <c r="F7701" s="27"/>
      <c r="G7701" s="27"/>
      <c r="H7701" s="27"/>
    </row>
    <row r="7702" spans="1:8" x14ac:dyDescent="0.3">
      <c r="A7702" s="27" t="str">
        <f>IF('DATI DA PUBBLICARE'!B7703="","",A7701+1)</f>
        <v/>
      </c>
      <c r="D7702" s="27"/>
      <c r="E7702" s="27"/>
      <c r="F7702" s="27"/>
      <c r="G7702" s="27"/>
      <c r="H7702" s="27"/>
    </row>
    <row r="7703" spans="1:8" x14ac:dyDescent="0.3">
      <c r="A7703" s="27" t="str">
        <f>IF('DATI DA PUBBLICARE'!B7704="","",A7702+1)</f>
        <v/>
      </c>
      <c r="D7703" s="27"/>
      <c r="E7703" s="27"/>
      <c r="F7703" s="27"/>
      <c r="G7703" s="27"/>
      <c r="H7703" s="27"/>
    </row>
    <row r="7704" spans="1:8" x14ac:dyDescent="0.3">
      <c r="A7704" s="27" t="str">
        <f>IF('DATI DA PUBBLICARE'!B7705="","",A7703+1)</f>
        <v/>
      </c>
      <c r="D7704" s="27"/>
      <c r="E7704" s="27"/>
      <c r="F7704" s="27"/>
      <c r="G7704" s="27"/>
      <c r="H7704" s="27"/>
    </row>
    <row r="7705" spans="1:8" x14ac:dyDescent="0.3">
      <c r="A7705" s="27" t="str">
        <f>IF('DATI DA PUBBLICARE'!B7706="","",A7704+1)</f>
        <v/>
      </c>
      <c r="D7705" s="27"/>
      <c r="E7705" s="27"/>
      <c r="F7705" s="27"/>
      <c r="G7705" s="27"/>
      <c r="H7705" s="27"/>
    </row>
    <row r="7706" spans="1:8" x14ac:dyDescent="0.3">
      <c r="A7706" s="27" t="str">
        <f>IF('DATI DA PUBBLICARE'!B7707="","",A7705+1)</f>
        <v/>
      </c>
      <c r="D7706" s="27"/>
      <c r="E7706" s="27"/>
      <c r="F7706" s="27"/>
      <c r="G7706" s="27"/>
      <c r="H7706" s="27"/>
    </row>
    <row r="7707" spans="1:8" x14ac:dyDescent="0.3">
      <c r="A7707" s="27" t="str">
        <f>IF('DATI DA PUBBLICARE'!B7708="","",A7706+1)</f>
        <v/>
      </c>
      <c r="D7707" s="27"/>
      <c r="E7707" s="27"/>
      <c r="F7707" s="27"/>
      <c r="G7707" s="27"/>
      <c r="H7707" s="27"/>
    </row>
    <row r="7708" spans="1:8" x14ac:dyDescent="0.3">
      <c r="A7708" s="27" t="str">
        <f>IF('DATI DA PUBBLICARE'!B7709="","",A7707+1)</f>
        <v/>
      </c>
      <c r="D7708" s="27"/>
      <c r="E7708" s="27"/>
      <c r="F7708" s="27"/>
      <c r="G7708" s="27"/>
      <c r="H7708" s="27"/>
    </row>
    <row r="7709" spans="1:8" x14ac:dyDescent="0.3">
      <c r="A7709" s="27" t="str">
        <f>IF('DATI DA PUBBLICARE'!B7710="","",A7708+1)</f>
        <v/>
      </c>
      <c r="D7709" s="27"/>
      <c r="E7709" s="27"/>
      <c r="F7709" s="27"/>
      <c r="G7709" s="27"/>
      <c r="H7709" s="27"/>
    </row>
    <row r="7710" spans="1:8" x14ac:dyDescent="0.3">
      <c r="A7710" s="27" t="str">
        <f>IF('DATI DA PUBBLICARE'!B7711="","",A7709+1)</f>
        <v/>
      </c>
      <c r="D7710" s="27"/>
      <c r="E7710" s="27"/>
      <c r="F7710" s="27"/>
      <c r="G7710" s="27"/>
      <c r="H7710" s="27"/>
    </row>
    <row r="7711" spans="1:8" x14ac:dyDescent="0.3">
      <c r="A7711" s="27" t="str">
        <f>IF('DATI DA PUBBLICARE'!B7712="","",A7710+1)</f>
        <v/>
      </c>
      <c r="D7711" s="27"/>
      <c r="E7711" s="27"/>
      <c r="F7711" s="27"/>
      <c r="G7711" s="27"/>
      <c r="H7711" s="27"/>
    </row>
    <row r="7712" spans="1:8" x14ac:dyDescent="0.3">
      <c r="A7712" s="27" t="str">
        <f>IF('DATI DA PUBBLICARE'!B7713="","",A7711+1)</f>
        <v/>
      </c>
      <c r="D7712" s="27"/>
      <c r="E7712" s="27"/>
      <c r="F7712" s="27"/>
      <c r="G7712" s="27"/>
      <c r="H7712" s="27"/>
    </row>
    <row r="7713" spans="1:8" x14ac:dyDescent="0.3">
      <c r="A7713" s="27" t="str">
        <f>IF('DATI DA PUBBLICARE'!B7714="","",A7712+1)</f>
        <v/>
      </c>
      <c r="D7713" s="27"/>
      <c r="E7713" s="27"/>
      <c r="F7713" s="27"/>
      <c r="G7713" s="27"/>
      <c r="H7713" s="27"/>
    </row>
    <row r="7714" spans="1:8" x14ac:dyDescent="0.3">
      <c r="A7714" s="27" t="str">
        <f>IF('DATI DA PUBBLICARE'!B7715="","",A7713+1)</f>
        <v/>
      </c>
      <c r="D7714" s="27"/>
      <c r="E7714" s="27"/>
      <c r="F7714" s="27"/>
      <c r="G7714" s="27"/>
      <c r="H7714" s="27"/>
    </row>
    <row r="7715" spans="1:8" x14ac:dyDescent="0.3">
      <c r="A7715" s="27" t="str">
        <f>IF('DATI DA PUBBLICARE'!B7716="","",A7714+1)</f>
        <v/>
      </c>
      <c r="D7715" s="27"/>
      <c r="E7715" s="27"/>
      <c r="F7715" s="27"/>
      <c r="G7715" s="27"/>
      <c r="H7715" s="27"/>
    </row>
    <row r="7716" spans="1:8" x14ac:dyDescent="0.3">
      <c r="A7716" s="27" t="str">
        <f>IF('DATI DA PUBBLICARE'!B7717="","",A7715+1)</f>
        <v/>
      </c>
      <c r="D7716" s="27"/>
      <c r="E7716" s="27"/>
      <c r="F7716" s="27"/>
      <c r="G7716" s="27"/>
      <c r="H7716" s="27"/>
    </row>
    <row r="7717" spans="1:8" x14ac:dyDescent="0.3">
      <c r="A7717" s="27" t="str">
        <f>IF('DATI DA PUBBLICARE'!B7718="","",A7716+1)</f>
        <v/>
      </c>
      <c r="D7717" s="27"/>
      <c r="E7717" s="27"/>
      <c r="F7717" s="27"/>
      <c r="G7717" s="27"/>
      <c r="H7717" s="27"/>
    </row>
    <row r="7718" spans="1:8" x14ac:dyDescent="0.3">
      <c r="A7718" s="27" t="str">
        <f>IF('DATI DA PUBBLICARE'!B7719="","",A7717+1)</f>
        <v/>
      </c>
      <c r="D7718" s="27"/>
      <c r="E7718" s="27"/>
      <c r="F7718" s="27"/>
      <c r="G7718" s="27"/>
      <c r="H7718" s="27"/>
    </row>
    <row r="7719" spans="1:8" x14ac:dyDescent="0.3">
      <c r="A7719" s="27" t="str">
        <f>IF('DATI DA PUBBLICARE'!B7720="","",A7718+1)</f>
        <v/>
      </c>
      <c r="D7719" s="27"/>
      <c r="E7719" s="27"/>
      <c r="F7719" s="27"/>
      <c r="G7719" s="27"/>
      <c r="H7719" s="27"/>
    </row>
    <row r="7720" spans="1:8" x14ac:dyDescent="0.3">
      <c r="A7720" s="27" t="str">
        <f>IF('DATI DA PUBBLICARE'!B7721="","",A7719+1)</f>
        <v/>
      </c>
      <c r="D7720" s="27"/>
      <c r="E7720" s="27"/>
      <c r="F7720" s="27"/>
      <c r="G7720" s="27"/>
      <c r="H7720" s="27"/>
    </row>
    <row r="7721" spans="1:8" x14ac:dyDescent="0.3">
      <c r="A7721" s="27" t="str">
        <f>IF('DATI DA PUBBLICARE'!B7722="","",A7720+1)</f>
        <v/>
      </c>
      <c r="D7721" s="27"/>
      <c r="E7721" s="27"/>
      <c r="F7721" s="27"/>
      <c r="G7721" s="27"/>
      <c r="H7721" s="27"/>
    </row>
    <row r="7722" spans="1:8" x14ac:dyDescent="0.3">
      <c r="A7722" s="27" t="str">
        <f>IF('DATI DA PUBBLICARE'!B7723="","",A7721+1)</f>
        <v/>
      </c>
      <c r="D7722" s="27"/>
      <c r="E7722" s="27"/>
      <c r="F7722" s="27"/>
      <c r="G7722" s="27"/>
      <c r="H7722" s="27"/>
    </row>
    <row r="7723" spans="1:8" x14ac:dyDescent="0.3">
      <c r="A7723" s="27" t="str">
        <f>IF('DATI DA PUBBLICARE'!B7724="","",A7722+1)</f>
        <v/>
      </c>
      <c r="D7723" s="27"/>
      <c r="E7723" s="27"/>
      <c r="F7723" s="27"/>
      <c r="G7723" s="27"/>
      <c r="H7723" s="27"/>
    </row>
    <row r="7724" spans="1:8" x14ac:dyDescent="0.3">
      <c r="A7724" s="27" t="str">
        <f>IF('DATI DA PUBBLICARE'!B7725="","",A7723+1)</f>
        <v/>
      </c>
      <c r="D7724" s="27"/>
      <c r="E7724" s="27"/>
      <c r="F7724" s="27"/>
      <c r="G7724" s="27"/>
      <c r="H7724" s="27"/>
    </row>
    <row r="7725" spans="1:8" x14ac:dyDescent="0.3">
      <c r="A7725" s="27" t="str">
        <f>IF('DATI DA PUBBLICARE'!B7726="","",A7724+1)</f>
        <v/>
      </c>
      <c r="D7725" s="27"/>
      <c r="E7725" s="27"/>
      <c r="F7725" s="27"/>
      <c r="G7725" s="27"/>
      <c r="H7725" s="27"/>
    </row>
    <row r="7726" spans="1:8" x14ac:dyDescent="0.3">
      <c r="A7726" s="27" t="str">
        <f>IF('DATI DA PUBBLICARE'!B7727="","",A7725+1)</f>
        <v/>
      </c>
      <c r="D7726" s="27"/>
      <c r="E7726" s="27"/>
      <c r="F7726" s="27"/>
      <c r="G7726" s="27"/>
      <c r="H7726" s="27"/>
    </row>
    <row r="7727" spans="1:8" x14ac:dyDescent="0.3">
      <c r="A7727" s="27" t="str">
        <f>IF('DATI DA PUBBLICARE'!B7728="","",A7726+1)</f>
        <v/>
      </c>
      <c r="D7727" s="27"/>
      <c r="E7727" s="27"/>
      <c r="F7727" s="27"/>
      <c r="G7727" s="27"/>
      <c r="H7727" s="27"/>
    </row>
    <row r="7728" spans="1:8" x14ac:dyDescent="0.3">
      <c r="A7728" s="27" t="str">
        <f>IF('DATI DA PUBBLICARE'!B7729="","",A7727+1)</f>
        <v/>
      </c>
      <c r="D7728" s="27"/>
      <c r="E7728" s="27"/>
      <c r="F7728" s="27"/>
      <c r="G7728" s="27"/>
      <c r="H7728" s="27"/>
    </row>
    <row r="7729" spans="1:8" x14ac:dyDescent="0.3">
      <c r="A7729" s="27" t="str">
        <f>IF('DATI DA PUBBLICARE'!B7730="","",A7728+1)</f>
        <v/>
      </c>
      <c r="D7729" s="27"/>
      <c r="E7729" s="27"/>
      <c r="F7729" s="27"/>
      <c r="G7729" s="27"/>
      <c r="H7729" s="27"/>
    </row>
    <row r="7730" spans="1:8" x14ac:dyDescent="0.3">
      <c r="A7730" s="27" t="str">
        <f>IF('DATI DA PUBBLICARE'!B7731="","",A7729+1)</f>
        <v/>
      </c>
      <c r="D7730" s="27"/>
      <c r="E7730" s="27"/>
      <c r="F7730" s="27"/>
      <c r="G7730" s="27"/>
      <c r="H7730" s="27"/>
    </row>
    <row r="7731" spans="1:8" x14ac:dyDescent="0.3">
      <c r="A7731" s="27" t="str">
        <f>IF('DATI DA PUBBLICARE'!B7732="","",A7730+1)</f>
        <v/>
      </c>
      <c r="D7731" s="27"/>
      <c r="E7731" s="27"/>
      <c r="F7731" s="27"/>
      <c r="G7731" s="27"/>
      <c r="H7731" s="27"/>
    </row>
    <row r="7732" spans="1:8" x14ac:dyDescent="0.3">
      <c r="A7732" s="27" t="str">
        <f>IF('DATI DA PUBBLICARE'!B7733="","",A7731+1)</f>
        <v/>
      </c>
      <c r="D7732" s="27"/>
      <c r="E7732" s="27"/>
      <c r="F7732" s="27"/>
      <c r="G7732" s="27"/>
      <c r="H7732" s="27"/>
    </row>
    <row r="7733" spans="1:8" x14ac:dyDescent="0.3">
      <c r="A7733" s="27" t="str">
        <f>IF('DATI DA PUBBLICARE'!B7734="","",A7732+1)</f>
        <v/>
      </c>
      <c r="D7733" s="27"/>
      <c r="E7733" s="27"/>
      <c r="F7733" s="27"/>
      <c r="G7733" s="27"/>
      <c r="H7733" s="27"/>
    </row>
    <row r="7734" spans="1:8" x14ac:dyDescent="0.3">
      <c r="A7734" s="27" t="str">
        <f>IF('DATI DA PUBBLICARE'!B7735="","",A7733+1)</f>
        <v/>
      </c>
      <c r="D7734" s="27"/>
      <c r="E7734" s="27"/>
      <c r="F7734" s="27"/>
      <c r="G7734" s="27"/>
      <c r="H7734" s="27"/>
    </row>
    <row r="7735" spans="1:8" x14ac:dyDescent="0.3">
      <c r="A7735" s="27" t="str">
        <f>IF('DATI DA PUBBLICARE'!B7736="","",A7734+1)</f>
        <v/>
      </c>
      <c r="D7735" s="27"/>
      <c r="E7735" s="27"/>
      <c r="F7735" s="27"/>
      <c r="G7735" s="27"/>
      <c r="H7735" s="27"/>
    </row>
    <row r="7736" spans="1:8" x14ac:dyDescent="0.3">
      <c r="A7736" s="27" t="str">
        <f>IF('DATI DA PUBBLICARE'!B7737="","",A7735+1)</f>
        <v/>
      </c>
      <c r="D7736" s="27"/>
      <c r="E7736" s="27"/>
      <c r="F7736" s="27"/>
      <c r="G7736" s="27"/>
      <c r="H7736" s="27"/>
    </row>
    <row r="7737" spans="1:8" x14ac:dyDescent="0.3">
      <c r="A7737" s="27" t="str">
        <f>IF('DATI DA PUBBLICARE'!B7738="","",A7736+1)</f>
        <v/>
      </c>
      <c r="D7737" s="27"/>
      <c r="E7737" s="27"/>
      <c r="F7737" s="27"/>
      <c r="G7737" s="27"/>
      <c r="H7737" s="27"/>
    </row>
    <row r="7738" spans="1:8" x14ac:dyDescent="0.3">
      <c r="A7738" s="27" t="str">
        <f>IF('DATI DA PUBBLICARE'!B7739="","",A7737+1)</f>
        <v/>
      </c>
      <c r="D7738" s="27"/>
      <c r="E7738" s="27"/>
      <c r="F7738" s="27"/>
      <c r="G7738" s="27"/>
      <c r="H7738" s="27"/>
    </row>
    <row r="7739" spans="1:8" x14ac:dyDescent="0.3">
      <c r="A7739" s="27" t="str">
        <f>IF('DATI DA PUBBLICARE'!B7740="","",A7738+1)</f>
        <v/>
      </c>
      <c r="D7739" s="27"/>
      <c r="E7739" s="27"/>
      <c r="F7739" s="27"/>
      <c r="G7739" s="27"/>
      <c r="H7739" s="27"/>
    </row>
    <row r="7740" spans="1:8" x14ac:dyDescent="0.3">
      <c r="A7740" s="27" t="str">
        <f>IF('DATI DA PUBBLICARE'!B7741="","",A7739+1)</f>
        <v/>
      </c>
      <c r="D7740" s="27"/>
      <c r="E7740" s="27"/>
      <c r="F7740" s="27"/>
      <c r="G7740" s="27"/>
      <c r="H7740" s="27"/>
    </row>
    <row r="7741" spans="1:8" x14ac:dyDescent="0.3">
      <c r="A7741" s="27" t="str">
        <f>IF('DATI DA PUBBLICARE'!B7742="","",A7740+1)</f>
        <v/>
      </c>
      <c r="D7741" s="27"/>
      <c r="E7741" s="27"/>
      <c r="F7741" s="27"/>
      <c r="G7741" s="27"/>
      <c r="H7741" s="27"/>
    </row>
    <row r="7742" spans="1:8" x14ac:dyDescent="0.3">
      <c r="A7742" s="27" t="str">
        <f>IF('DATI DA PUBBLICARE'!B7743="","",A7741+1)</f>
        <v/>
      </c>
      <c r="D7742" s="27"/>
      <c r="E7742" s="27"/>
      <c r="F7742" s="27"/>
      <c r="G7742" s="27"/>
      <c r="H7742" s="27"/>
    </row>
    <row r="7743" spans="1:8" x14ac:dyDescent="0.3">
      <c r="A7743" s="27" t="str">
        <f>IF('DATI DA PUBBLICARE'!B7744="","",A7742+1)</f>
        <v/>
      </c>
      <c r="D7743" s="27"/>
      <c r="E7743" s="27"/>
      <c r="F7743" s="27"/>
      <c r="G7743" s="27"/>
      <c r="H7743" s="27"/>
    </row>
    <row r="7744" spans="1:8" x14ac:dyDescent="0.3">
      <c r="A7744" s="27" t="str">
        <f>IF('DATI DA PUBBLICARE'!B7745="","",A7743+1)</f>
        <v/>
      </c>
      <c r="D7744" s="27"/>
      <c r="E7744" s="27"/>
      <c r="F7744" s="27"/>
      <c r="G7744" s="27"/>
      <c r="H7744" s="27"/>
    </row>
    <row r="7745" spans="1:8" x14ac:dyDescent="0.3">
      <c r="A7745" s="27" t="str">
        <f>IF('DATI DA PUBBLICARE'!B7746="","",A7744+1)</f>
        <v/>
      </c>
      <c r="D7745" s="27"/>
      <c r="E7745" s="27"/>
      <c r="F7745" s="27"/>
      <c r="G7745" s="27"/>
      <c r="H7745" s="27"/>
    </row>
    <row r="7746" spans="1:8" x14ac:dyDescent="0.3">
      <c r="A7746" s="27" t="str">
        <f>IF('DATI DA PUBBLICARE'!B7747="","",A7745+1)</f>
        <v/>
      </c>
      <c r="D7746" s="27"/>
      <c r="E7746" s="27"/>
      <c r="F7746" s="27"/>
      <c r="G7746" s="27"/>
      <c r="H7746" s="27"/>
    </row>
    <row r="7747" spans="1:8" x14ac:dyDescent="0.3">
      <c r="A7747" s="27" t="str">
        <f>IF('DATI DA PUBBLICARE'!B7748="","",A7746+1)</f>
        <v/>
      </c>
      <c r="D7747" s="27"/>
      <c r="E7747" s="27"/>
      <c r="F7747" s="27"/>
      <c r="G7747" s="27"/>
      <c r="H7747" s="27"/>
    </row>
    <row r="7748" spans="1:8" x14ac:dyDescent="0.3">
      <c r="A7748" s="27" t="str">
        <f>IF('DATI DA PUBBLICARE'!B7749="","",A7747+1)</f>
        <v/>
      </c>
      <c r="D7748" s="27"/>
      <c r="E7748" s="27"/>
      <c r="F7748" s="27"/>
      <c r="G7748" s="27"/>
      <c r="H7748" s="27"/>
    </row>
    <row r="7749" spans="1:8" x14ac:dyDescent="0.3">
      <c r="A7749" s="27" t="str">
        <f>IF('DATI DA PUBBLICARE'!B7750="","",A7748+1)</f>
        <v/>
      </c>
      <c r="D7749" s="27"/>
      <c r="E7749" s="27"/>
      <c r="F7749" s="27"/>
      <c r="G7749" s="27"/>
      <c r="H7749" s="27"/>
    </row>
    <row r="7750" spans="1:8" x14ac:dyDescent="0.3">
      <c r="A7750" s="27" t="str">
        <f>IF('DATI DA PUBBLICARE'!B7751="","",A7749+1)</f>
        <v/>
      </c>
      <c r="D7750" s="27"/>
      <c r="E7750" s="27"/>
      <c r="F7750" s="27"/>
      <c r="G7750" s="27"/>
      <c r="H7750" s="27"/>
    </row>
    <row r="7751" spans="1:8" x14ac:dyDescent="0.3">
      <c r="A7751" s="27" t="str">
        <f>IF('DATI DA PUBBLICARE'!B7752="","",A7750+1)</f>
        <v/>
      </c>
      <c r="D7751" s="27"/>
      <c r="E7751" s="27"/>
      <c r="F7751" s="27"/>
      <c r="G7751" s="27"/>
      <c r="H7751" s="27"/>
    </row>
    <row r="7752" spans="1:8" x14ac:dyDescent="0.3">
      <c r="A7752" s="27" t="str">
        <f>IF('DATI DA PUBBLICARE'!B7753="","",A7751+1)</f>
        <v/>
      </c>
      <c r="D7752" s="27"/>
      <c r="E7752" s="27"/>
      <c r="F7752" s="27"/>
      <c r="G7752" s="27"/>
      <c r="H7752" s="27"/>
    </row>
    <row r="7753" spans="1:8" x14ac:dyDescent="0.3">
      <c r="A7753" s="27" t="str">
        <f>IF('DATI DA PUBBLICARE'!B7754="","",A7752+1)</f>
        <v/>
      </c>
      <c r="D7753" s="27"/>
      <c r="E7753" s="27"/>
      <c r="F7753" s="27"/>
      <c r="G7753" s="27"/>
      <c r="H7753" s="27"/>
    </row>
    <row r="7754" spans="1:8" x14ac:dyDescent="0.3">
      <c r="A7754" s="27" t="str">
        <f>IF('DATI DA PUBBLICARE'!B7755="","",A7753+1)</f>
        <v/>
      </c>
      <c r="D7754" s="27"/>
      <c r="E7754" s="27"/>
      <c r="F7754" s="27"/>
      <c r="G7754" s="27"/>
      <c r="H7754" s="27"/>
    </row>
    <row r="7755" spans="1:8" x14ac:dyDescent="0.3">
      <c r="A7755" s="27" t="str">
        <f>IF('DATI DA PUBBLICARE'!B7756="","",A7754+1)</f>
        <v/>
      </c>
      <c r="D7755" s="27"/>
      <c r="E7755" s="27"/>
      <c r="F7755" s="27"/>
      <c r="G7755" s="27"/>
      <c r="H7755" s="27"/>
    </row>
    <row r="7756" spans="1:8" x14ac:dyDescent="0.3">
      <c r="A7756" s="27" t="str">
        <f>IF('DATI DA PUBBLICARE'!B7757="","",A7755+1)</f>
        <v/>
      </c>
      <c r="D7756" s="27"/>
      <c r="E7756" s="27"/>
      <c r="F7756" s="27"/>
      <c r="G7756" s="27"/>
      <c r="H7756" s="27"/>
    </row>
    <row r="7757" spans="1:8" x14ac:dyDescent="0.3">
      <c r="A7757" s="27" t="str">
        <f>IF('DATI DA PUBBLICARE'!B7758="","",A7756+1)</f>
        <v/>
      </c>
      <c r="D7757" s="27"/>
      <c r="E7757" s="27"/>
      <c r="F7757" s="27"/>
      <c r="G7757" s="27"/>
      <c r="H7757" s="27"/>
    </row>
    <row r="7758" spans="1:8" x14ac:dyDescent="0.3">
      <c r="A7758" s="27" t="str">
        <f>IF('DATI DA PUBBLICARE'!B7759="","",A7757+1)</f>
        <v/>
      </c>
      <c r="D7758" s="27"/>
      <c r="E7758" s="27"/>
      <c r="F7758" s="27"/>
      <c r="G7758" s="27"/>
      <c r="H7758" s="27"/>
    </row>
    <row r="7759" spans="1:8" x14ac:dyDescent="0.3">
      <c r="A7759" s="27" t="str">
        <f>IF('DATI DA PUBBLICARE'!B7760="","",A7758+1)</f>
        <v/>
      </c>
      <c r="D7759" s="27"/>
      <c r="E7759" s="27"/>
      <c r="F7759" s="27"/>
      <c r="G7759" s="27"/>
      <c r="H7759" s="27"/>
    </row>
    <row r="7760" spans="1:8" x14ac:dyDescent="0.3">
      <c r="A7760" s="27" t="str">
        <f>IF('DATI DA PUBBLICARE'!B7761="","",A7759+1)</f>
        <v/>
      </c>
      <c r="D7760" s="27"/>
      <c r="E7760" s="27"/>
      <c r="F7760" s="27"/>
      <c r="G7760" s="27"/>
      <c r="H7760" s="27"/>
    </row>
    <row r="7761" spans="1:8" x14ac:dyDescent="0.3">
      <c r="A7761" s="27" t="str">
        <f>IF('DATI DA PUBBLICARE'!B7762="","",A7760+1)</f>
        <v/>
      </c>
      <c r="D7761" s="27"/>
      <c r="E7761" s="27"/>
      <c r="F7761" s="27"/>
      <c r="G7761" s="27"/>
      <c r="H7761" s="27"/>
    </row>
    <row r="7762" spans="1:8" x14ac:dyDescent="0.3">
      <c r="A7762" s="27" t="str">
        <f>IF('DATI DA PUBBLICARE'!B7763="","",A7761+1)</f>
        <v/>
      </c>
      <c r="D7762" s="27"/>
      <c r="E7762" s="27"/>
      <c r="F7762" s="27"/>
      <c r="G7762" s="27"/>
      <c r="H7762" s="27"/>
    </row>
    <row r="7763" spans="1:8" x14ac:dyDescent="0.3">
      <c r="A7763" s="27" t="str">
        <f>IF('DATI DA PUBBLICARE'!B7764="","",A7762+1)</f>
        <v/>
      </c>
      <c r="D7763" s="27"/>
      <c r="E7763" s="27"/>
      <c r="F7763" s="27"/>
      <c r="G7763" s="27"/>
      <c r="H7763" s="27"/>
    </row>
    <row r="7764" spans="1:8" x14ac:dyDescent="0.3">
      <c r="A7764" s="27" t="str">
        <f>IF('DATI DA PUBBLICARE'!B7765="","",A7763+1)</f>
        <v/>
      </c>
      <c r="D7764" s="27"/>
      <c r="E7764" s="27"/>
      <c r="F7764" s="27"/>
      <c r="G7764" s="27"/>
      <c r="H7764" s="27"/>
    </row>
    <row r="7765" spans="1:8" x14ac:dyDescent="0.3">
      <c r="A7765" s="27" t="str">
        <f>IF('DATI DA PUBBLICARE'!B7766="","",A7764+1)</f>
        <v/>
      </c>
      <c r="D7765" s="27"/>
      <c r="E7765" s="27"/>
      <c r="F7765" s="27"/>
      <c r="G7765" s="27"/>
      <c r="H7765" s="27"/>
    </row>
    <row r="7766" spans="1:8" x14ac:dyDescent="0.3">
      <c r="A7766" s="27" t="str">
        <f>IF('DATI DA PUBBLICARE'!B7767="","",A7765+1)</f>
        <v/>
      </c>
      <c r="D7766" s="27"/>
      <c r="E7766" s="27"/>
      <c r="F7766" s="27"/>
      <c r="G7766" s="27"/>
      <c r="H7766" s="27"/>
    </row>
    <row r="7767" spans="1:8" x14ac:dyDescent="0.3">
      <c r="A7767" s="27" t="str">
        <f>IF('DATI DA PUBBLICARE'!B7768="","",A7766+1)</f>
        <v/>
      </c>
      <c r="D7767" s="27"/>
      <c r="E7767" s="27"/>
      <c r="F7767" s="27"/>
      <c r="G7767" s="27"/>
      <c r="H7767" s="27"/>
    </row>
    <row r="7768" spans="1:8" x14ac:dyDescent="0.3">
      <c r="A7768" s="27" t="str">
        <f>IF('DATI DA PUBBLICARE'!B7769="","",A7767+1)</f>
        <v/>
      </c>
      <c r="D7768" s="27"/>
      <c r="E7768" s="27"/>
      <c r="F7768" s="27"/>
      <c r="G7768" s="27"/>
      <c r="H7768" s="27"/>
    </row>
    <row r="7769" spans="1:8" x14ac:dyDescent="0.3">
      <c r="A7769" s="27" t="str">
        <f>IF('DATI DA PUBBLICARE'!B7770="","",A7768+1)</f>
        <v/>
      </c>
      <c r="D7769" s="27"/>
      <c r="E7769" s="27"/>
      <c r="F7769" s="27"/>
      <c r="G7769" s="27"/>
      <c r="H7769" s="27"/>
    </row>
    <row r="7770" spans="1:8" x14ac:dyDescent="0.3">
      <c r="A7770" s="27" t="str">
        <f>IF('DATI DA PUBBLICARE'!B7771="","",A7769+1)</f>
        <v/>
      </c>
      <c r="D7770" s="27"/>
      <c r="E7770" s="27"/>
      <c r="F7770" s="27"/>
      <c r="G7770" s="27"/>
      <c r="H7770" s="27"/>
    </row>
    <row r="7771" spans="1:8" x14ac:dyDescent="0.3">
      <c r="A7771" s="27" t="str">
        <f>IF('DATI DA PUBBLICARE'!B7772="","",A7770+1)</f>
        <v/>
      </c>
      <c r="D7771" s="27"/>
      <c r="E7771" s="27"/>
      <c r="F7771" s="27"/>
      <c r="G7771" s="27"/>
      <c r="H7771" s="27"/>
    </row>
    <row r="7772" spans="1:8" x14ac:dyDescent="0.3">
      <c r="A7772" s="27" t="str">
        <f>IF('DATI DA PUBBLICARE'!B7773="","",A7771+1)</f>
        <v/>
      </c>
      <c r="D7772" s="27"/>
      <c r="E7772" s="27"/>
      <c r="F7772" s="27"/>
      <c r="G7772" s="27"/>
      <c r="H7772" s="27"/>
    </row>
    <row r="7773" spans="1:8" x14ac:dyDescent="0.3">
      <c r="A7773" s="27" t="str">
        <f>IF('DATI DA PUBBLICARE'!B7774="","",A7772+1)</f>
        <v/>
      </c>
      <c r="D7773" s="27"/>
      <c r="E7773" s="27"/>
      <c r="F7773" s="27"/>
      <c r="G7773" s="27"/>
      <c r="H7773" s="27"/>
    </row>
    <row r="7774" spans="1:8" x14ac:dyDescent="0.3">
      <c r="A7774" s="27" t="str">
        <f>IF('DATI DA PUBBLICARE'!B7775="","",A7773+1)</f>
        <v/>
      </c>
      <c r="D7774" s="27"/>
      <c r="E7774" s="27"/>
      <c r="F7774" s="27"/>
      <c r="G7774" s="27"/>
      <c r="H7774" s="27"/>
    </row>
    <row r="7775" spans="1:8" x14ac:dyDescent="0.3">
      <c r="A7775" s="27" t="str">
        <f>IF('DATI DA PUBBLICARE'!B7776="","",A7774+1)</f>
        <v/>
      </c>
      <c r="D7775" s="27"/>
      <c r="E7775" s="27"/>
      <c r="F7775" s="27"/>
      <c r="G7775" s="27"/>
      <c r="H7775" s="27"/>
    </row>
    <row r="7776" spans="1:8" x14ac:dyDescent="0.3">
      <c r="A7776" s="27" t="str">
        <f>IF('DATI DA PUBBLICARE'!B7777="","",A7775+1)</f>
        <v/>
      </c>
      <c r="D7776" s="27"/>
      <c r="E7776" s="27"/>
      <c r="F7776" s="27"/>
      <c r="G7776" s="27"/>
      <c r="H7776" s="27"/>
    </row>
    <row r="7777" spans="1:8" x14ac:dyDescent="0.3">
      <c r="A7777" s="27" t="str">
        <f>IF('DATI DA PUBBLICARE'!B7778="","",A7776+1)</f>
        <v/>
      </c>
      <c r="D7777" s="27"/>
      <c r="E7777" s="27"/>
      <c r="F7777" s="27"/>
      <c r="G7777" s="27"/>
      <c r="H7777" s="27"/>
    </row>
    <row r="7778" spans="1:8" x14ac:dyDescent="0.3">
      <c r="A7778" s="27" t="str">
        <f>IF('DATI DA PUBBLICARE'!B7779="","",A7777+1)</f>
        <v/>
      </c>
      <c r="D7778" s="27"/>
      <c r="E7778" s="27"/>
      <c r="F7778" s="27"/>
      <c r="G7778" s="27"/>
      <c r="H7778" s="27"/>
    </row>
    <row r="7779" spans="1:8" x14ac:dyDescent="0.3">
      <c r="A7779" s="27" t="str">
        <f>IF('DATI DA PUBBLICARE'!B7780="","",A7778+1)</f>
        <v/>
      </c>
      <c r="D7779" s="27"/>
      <c r="E7779" s="27"/>
      <c r="F7779" s="27"/>
      <c r="G7779" s="27"/>
      <c r="H7779" s="27"/>
    </row>
    <row r="7780" spans="1:8" x14ac:dyDescent="0.3">
      <c r="A7780" s="27" t="str">
        <f>IF('DATI DA PUBBLICARE'!B7781="","",A7779+1)</f>
        <v/>
      </c>
      <c r="D7780" s="27"/>
      <c r="E7780" s="27"/>
      <c r="F7780" s="27"/>
      <c r="G7780" s="27"/>
      <c r="H7780" s="27"/>
    </row>
    <row r="7781" spans="1:8" x14ac:dyDescent="0.3">
      <c r="A7781" s="27" t="str">
        <f>IF('DATI DA PUBBLICARE'!B7782="","",A7780+1)</f>
        <v/>
      </c>
      <c r="D7781" s="27"/>
      <c r="E7781" s="27"/>
      <c r="F7781" s="27"/>
      <c r="G7781" s="27"/>
      <c r="H7781" s="27"/>
    </row>
    <row r="7782" spans="1:8" x14ac:dyDescent="0.3">
      <c r="A7782" s="27" t="str">
        <f>IF('DATI DA PUBBLICARE'!B7783="","",A7781+1)</f>
        <v/>
      </c>
      <c r="D7782" s="27"/>
      <c r="E7782" s="27"/>
      <c r="F7782" s="27"/>
      <c r="G7782" s="27"/>
      <c r="H7782" s="27"/>
    </row>
    <row r="7783" spans="1:8" x14ac:dyDescent="0.3">
      <c r="A7783" s="27" t="str">
        <f>IF('DATI DA PUBBLICARE'!B7784="","",A7782+1)</f>
        <v/>
      </c>
      <c r="D7783" s="27"/>
      <c r="E7783" s="27"/>
      <c r="F7783" s="27"/>
      <c r="G7783" s="27"/>
      <c r="H7783" s="27"/>
    </row>
    <row r="7784" spans="1:8" x14ac:dyDescent="0.3">
      <c r="A7784" s="27" t="str">
        <f>IF('DATI DA PUBBLICARE'!B7785="","",A7783+1)</f>
        <v/>
      </c>
      <c r="D7784" s="27"/>
      <c r="E7784" s="27"/>
      <c r="F7784" s="27"/>
      <c r="G7784" s="27"/>
      <c r="H7784" s="27"/>
    </row>
    <row r="7785" spans="1:8" x14ac:dyDescent="0.3">
      <c r="A7785" s="27" t="str">
        <f>IF('DATI DA PUBBLICARE'!B7786="","",A7784+1)</f>
        <v/>
      </c>
      <c r="D7785" s="27"/>
      <c r="E7785" s="27"/>
      <c r="F7785" s="27"/>
      <c r="G7785" s="27"/>
      <c r="H7785" s="27"/>
    </row>
    <row r="7786" spans="1:8" x14ac:dyDescent="0.3">
      <c r="A7786" s="27" t="str">
        <f>IF('DATI DA PUBBLICARE'!B7787="","",A7785+1)</f>
        <v/>
      </c>
      <c r="D7786" s="27"/>
      <c r="E7786" s="27"/>
      <c r="F7786" s="27"/>
      <c r="G7786" s="27"/>
      <c r="H7786" s="27"/>
    </row>
    <row r="7787" spans="1:8" x14ac:dyDescent="0.3">
      <c r="A7787" s="27" t="str">
        <f>IF('DATI DA PUBBLICARE'!B7788="","",A7786+1)</f>
        <v/>
      </c>
      <c r="D7787" s="27"/>
      <c r="E7787" s="27"/>
      <c r="F7787" s="27"/>
      <c r="G7787" s="27"/>
      <c r="H7787" s="27"/>
    </row>
    <row r="7788" spans="1:8" x14ac:dyDescent="0.3">
      <c r="A7788" s="27" t="str">
        <f>IF('DATI DA PUBBLICARE'!B7789="","",A7787+1)</f>
        <v/>
      </c>
      <c r="D7788" s="27"/>
      <c r="E7788" s="27"/>
      <c r="F7788" s="27"/>
      <c r="G7788" s="27"/>
      <c r="H7788" s="27"/>
    </row>
    <row r="7789" spans="1:8" x14ac:dyDescent="0.3">
      <c r="A7789" s="27" t="str">
        <f>IF('DATI DA PUBBLICARE'!B7790="","",A7788+1)</f>
        <v/>
      </c>
      <c r="D7789" s="27"/>
      <c r="E7789" s="27"/>
      <c r="F7789" s="27"/>
      <c r="G7789" s="27"/>
      <c r="H7789" s="27"/>
    </row>
    <row r="7790" spans="1:8" x14ac:dyDescent="0.3">
      <c r="A7790" s="27" t="str">
        <f>IF('DATI DA PUBBLICARE'!B7791="","",A7789+1)</f>
        <v/>
      </c>
      <c r="D7790" s="27"/>
      <c r="E7790" s="27"/>
      <c r="F7790" s="27"/>
      <c r="G7790" s="27"/>
      <c r="H7790" s="27"/>
    </row>
    <row r="7791" spans="1:8" x14ac:dyDescent="0.3">
      <c r="A7791" s="27" t="str">
        <f>IF('DATI DA PUBBLICARE'!B7792="","",A7790+1)</f>
        <v/>
      </c>
      <c r="D7791" s="27"/>
      <c r="E7791" s="27"/>
      <c r="F7791" s="27"/>
      <c r="G7791" s="27"/>
      <c r="H7791" s="27"/>
    </row>
    <row r="7792" spans="1:8" x14ac:dyDescent="0.3">
      <c r="A7792" s="27" t="str">
        <f>IF('DATI DA PUBBLICARE'!B7793="","",A7791+1)</f>
        <v/>
      </c>
      <c r="D7792" s="27"/>
      <c r="E7792" s="27"/>
      <c r="F7792" s="27"/>
      <c r="G7792" s="27"/>
      <c r="H7792" s="27"/>
    </row>
    <row r="7793" spans="1:8" x14ac:dyDescent="0.3">
      <c r="A7793" s="27" t="str">
        <f>IF('DATI DA PUBBLICARE'!B7794="","",A7792+1)</f>
        <v/>
      </c>
      <c r="D7793" s="27"/>
      <c r="E7793" s="27"/>
      <c r="F7793" s="27"/>
      <c r="G7793" s="27"/>
      <c r="H7793" s="27"/>
    </row>
    <row r="7794" spans="1:8" x14ac:dyDescent="0.3">
      <c r="A7794" s="27" t="str">
        <f>IF('DATI DA PUBBLICARE'!B7795="","",A7793+1)</f>
        <v/>
      </c>
      <c r="D7794" s="27"/>
      <c r="E7794" s="27"/>
      <c r="F7794" s="27"/>
      <c r="G7794" s="27"/>
      <c r="H7794" s="27"/>
    </row>
    <row r="7795" spans="1:8" x14ac:dyDescent="0.3">
      <c r="A7795" s="27" t="str">
        <f>IF('DATI DA PUBBLICARE'!B7796="","",A7794+1)</f>
        <v/>
      </c>
      <c r="D7795" s="27"/>
      <c r="E7795" s="27"/>
      <c r="F7795" s="27"/>
      <c r="G7795" s="27"/>
      <c r="H7795" s="27"/>
    </row>
    <row r="7796" spans="1:8" x14ac:dyDescent="0.3">
      <c r="A7796" s="27" t="str">
        <f>IF('DATI DA PUBBLICARE'!B7797="","",A7795+1)</f>
        <v/>
      </c>
      <c r="D7796" s="27"/>
      <c r="E7796" s="27"/>
      <c r="F7796" s="27"/>
      <c r="G7796" s="27"/>
      <c r="H7796" s="27"/>
    </row>
    <row r="7797" spans="1:8" x14ac:dyDescent="0.3">
      <c r="A7797" s="27" t="str">
        <f>IF('DATI DA PUBBLICARE'!B7798="","",A7796+1)</f>
        <v/>
      </c>
      <c r="D7797" s="27"/>
      <c r="E7797" s="27"/>
      <c r="F7797" s="27"/>
      <c r="G7797" s="27"/>
      <c r="H7797" s="27"/>
    </row>
    <row r="7798" spans="1:8" x14ac:dyDescent="0.3">
      <c r="A7798" s="27" t="str">
        <f>IF('DATI DA PUBBLICARE'!B7799="","",A7797+1)</f>
        <v/>
      </c>
      <c r="D7798" s="27"/>
      <c r="E7798" s="27"/>
      <c r="F7798" s="27"/>
      <c r="G7798" s="27"/>
      <c r="H7798" s="27"/>
    </row>
    <row r="7799" spans="1:8" x14ac:dyDescent="0.3">
      <c r="A7799" s="27" t="str">
        <f>IF('DATI DA PUBBLICARE'!B7800="","",A7798+1)</f>
        <v/>
      </c>
      <c r="D7799" s="27"/>
      <c r="E7799" s="27"/>
      <c r="F7799" s="27"/>
      <c r="G7799" s="27"/>
      <c r="H7799" s="27"/>
    </row>
    <row r="7800" spans="1:8" x14ac:dyDescent="0.3">
      <c r="A7800" s="27" t="str">
        <f>IF('DATI DA PUBBLICARE'!B7801="","",A7799+1)</f>
        <v/>
      </c>
      <c r="D7800" s="27"/>
      <c r="E7800" s="27"/>
      <c r="F7800" s="27"/>
      <c r="G7800" s="27"/>
      <c r="H7800" s="27"/>
    </row>
    <row r="7801" spans="1:8" x14ac:dyDescent="0.3">
      <c r="A7801" s="27" t="str">
        <f>IF('DATI DA PUBBLICARE'!B7802="","",A7800+1)</f>
        <v/>
      </c>
      <c r="D7801" s="27"/>
      <c r="E7801" s="27"/>
      <c r="F7801" s="27"/>
      <c r="G7801" s="27"/>
      <c r="H7801" s="27"/>
    </row>
    <row r="7802" spans="1:8" x14ac:dyDescent="0.3">
      <c r="A7802" s="27" t="str">
        <f>IF('DATI DA PUBBLICARE'!B7803="","",A7801+1)</f>
        <v/>
      </c>
      <c r="D7802" s="27"/>
      <c r="E7802" s="27"/>
      <c r="F7802" s="27"/>
      <c r="G7802" s="27"/>
      <c r="H7802" s="27"/>
    </row>
    <row r="7803" spans="1:8" x14ac:dyDescent="0.3">
      <c r="A7803" s="27" t="str">
        <f>IF('DATI DA PUBBLICARE'!B7804="","",A7802+1)</f>
        <v/>
      </c>
      <c r="D7803" s="27"/>
      <c r="E7803" s="27"/>
      <c r="F7803" s="27"/>
      <c r="G7803" s="27"/>
      <c r="H7803" s="27"/>
    </row>
    <row r="7804" spans="1:8" x14ac:dyDescent="0.3">
      <c r="A7804" s="27" t="str">
        <f>IF('DATI DA PUBBLICARE'!B7805="","",A7803+1)</f>
        <v/>
      </c>
      <c r="D7804" s="27"/>
      <c r="E7804" s="27"/>
      <c r="F7804" s="27"/>
      <c r="G7804" s="27"/>
      <c r="H7804" s="27"/>
    </row>
    <row r="7805" spans="1:8" x14ac:dyDescent="0.3">
      <c r="A7805" s="27" t="str">
        <f>IF('DATI DA PUBBLICARE'!B7806="","",A7804+1)</f>
        <v/>
      </c>
      <c r="D7805" s="27"/>
      <c r="E7805" s="27"/>
      <c r="F7805" s="27"/>
      <c r="G7805" s="27"/>
      <c r="H7805" s="27"/>
    </row>
    <row r="7806" spans="1:8" x14ac:dyDescent="0.3">
      <c r="A7806" s="27" t="str">
        <f>IF('DATI DA PUBBLICARE'!B7807="","",A7805+1)</f>
        <v/>
      </c>
      <c r="D7806" s="27"/>
      <c r="E7806" s="27"/>
      <c r="F7806" s="27"/>
      <c r="G7806" s="27"/>
      <c r="H7806" s="27"/>
    </row>
    <row r="7807" spans="1:8" x14ac:dyDescent="0.3">
      <c r="A7807" s="27" t="str">
        <f>IF('DATI DA PUBBLICARE'!B7808="","",A7806+1)</f>
        <v/>
      </c>
      <c r="D7807" s="27"/>
      <c r="E7807" s="27"/>
      <c r="F7807" s="27"/>
      <c r="G7807" s="27"/>
      <c r="H7807" s="27"/>
    </row>
    <row r="7808" spans="1:8" x14ac:dyDescent="0.3">
      <c r="A7808" s="27" t="str">
        <f>IF('DATI DA PUBBLICARE'!B7809="","",A7807+1)</f>
        <v/>
      </c>
      <c r="D7808" s="27"/>
      <c r="E7808" s="27"/>
      <c r="F7808" s="27"/>
      <c r="G7808" s="27"/>
      <c r="H7808" s="27"/>
    </row>
    <row r="7809" spans="1:8" x14ac:dyDescent="0.3">
      <c r="A7809" s="27" t="str">
        <f>IF('DATI DA PUBBLICARE'!B7810="","",A7808+1)</f>
        <v/>
      </c>
      <c r="D7809" s="27"/>
      <c r="E7809" s="27"/>
      <c r="F7809" s="27"/>
      <c r="G7809" s="27"/>
      <c r="H7809" s="27"/>
    </row>
    <row r="7810" spans="1:8" x14ac:dyDescent="0.3">
      <c r="A7810" s="27" t="str">
        <f>IF('DATI DA PUBBLICARE'!B7811="","",A7809+1)</f>
        <v/>
      </c>
      <c r="D7810" s="27"/>
      <c r="E7810" s="27"/>
      <c r="F7810" s="27"/>
      <c r="G7810" s="27"/>
      <c r="H7810" s="27"/>
    </row>
    <row r="7811" spans="1:8" x14ac:dyDescent="0.3">
      <c r="A7811" s="27" t="str">
        <f>IF('DATI DA PUBBLICARE'!B7812="","",A7810+1)</f>
        <v/>
      </c>
      <c r="D7811" s="27"/>
      <c r="E7811" s="27"/>
      <c r="F7811" s="27"/>
      <c r="G7811" s="27"/>
      <c r="H7811" s="27"/>
    </row>
    <row r="7812" spans="1:8" x14ac:dyDescent="0.3">
      <c r="A7812" s="27" t="str">
        <f>IF('DATI DA PUBBLICARE'!B7813="","",A7811+1)</f>
        <v/>
      </c>
      <c r="D7812" s="27"/>
      <c r="E7812" s="27"/>
      <c r="F7812" s="27"/>
      <c r="G7812" s="27"/>
      <c r="H7812" s="27"/>
    </row>
    <row r="7813" spans="1:8" x14ac:dyDescent="0.3">
      <c r="A7813" s="27" t="str">
        <f>IF('DATI DA PUBBLICARE'!B7814="","",A7812+1)</f>
        <v/>
      </c>
      <c r="D7813" s="27"/>
      <c r="E7813" s="27"/>
      <c r="F7813" s="27"/>
      <c r="G7813" s="27"/>
      <c r="H7813" s="27"/>
    </row>
    <row r="7814" spans="1:8" x14ac:dyDescent="0.3">
      <c r="A7814" s="27" t="str">
        <f>IF('DATI DA PUBBLICARE'!B7815="","",A7813+1)</f>
        <v/>
      </c>
      <c r="D7814" s="27"/>
      <c r="E7814" s="27"/>
      <c r="F7814" s="27"/>
      <c r="G7814" s="27"/>
      <c r="H7814" s="27"/>
    </row>
    <row r="7815" spans="1:8" x14ac:dyDescent="0.3">
      <c r="A7815" s="27" t="str">
        <f>IF('DATI DA PUBBLICARE'!B7816="","",A7814+1)</f>
        <v/>
      </c>
      <c r="D7815" s="27"/>
      <c r="E7815" s="27"/>
      <c r="F7815" s="27"/>
      <c r="G7815" s="27"/>
      <c r="H7815" s="27"/>
    </row>
    <row r="7816" spans="1:8" x14ac:dyDescent="0.3">
      <c r="A7816" s="27" t="str">
        <f>IF('DATI DA PUBBLICARE'!B7817="","",A7815+1)</f>
        <v/>
      </c>
      <c r="D7816" s="27"/>
      <c r="E7816" s="27"/>
      <c r="F7816" s="27"/>
      <c r="G7816" s="27"/>
      <c r="H7816" s="27"/>
    </row>
    <row r="7817" spans="1:8" x14ac:dyDescent="0.3">
      <c r="A7817" s="27" t="str">
        <f>IF('DATI DA PUBBLICARE'!B7818="","",A7816+1)</f>
        <v/>
      </c>
      <c r="D7817" s="27"/>
      <c r="E7817" s="27"/>
      <c r="F7817" s="27"/>
      <c r="G7817" s="27"/>
      <c r="H7817" s="27"/>
    </row>
    <row r="7818" spans="1:8" x14ac:dyDescent="0.3">
      <c r="A7818" s="27" t="str">
        <f>IF('DATI DA PUBBLICARE'!B7819="","",A7817+1)</f>
        <v/>
      </c>
      <c r="D7818" s="27"/>
      <c r="E7818" s="27"/>
      <c r="F7818" s="27"/>
      <c r="G7818" s="27"/>
      <c r="H7818" s="27"/>
    </row>
    <row r="7819" spans="1:8" x14ac:dyDescent="0.3">
      <c r="A7819" s="27" t="str">
        <f>IF('DATI DA PUBBLICARE'!B7820="","",A7818+1)</f>
        <v/>
      </c>
      <c r="D7819" s="27"/>
      <c r="E7819" s="27"/>
      <c r="F7819" s="27"/>
      <c r="G7819" s="27"/>
      <c r="H7819" s="27"/>
    </row>
    <row r="7820" spans="1:8" x14ac:dyDescent="0.3">
      <c r="A7820" s="27" t="str">
        <f>IF('DATI DA PUBBLICARE'!B7821="","",A7819+1)</f>
        <v/>
      </c>
      <c r="D7820" s="27"/>
      <c r="E7820" s="27"/>
      <c r="F7820" s="27"/>
      <c r="G7820" s="27"/>
      <c r="H7820" s="27"/>
    </row>
    <row r="7821" spans="1:8" x14ac:dyDescent="0.3">
      <c r="A7821" s="27" t="str">
        <f>IF('DATI DA PUBBLICARE'!B7822="","",A7820+1)</f>
        <v/>
      </c>
      <c r="D7821" s="27"/>
      <c r="E7821" s="27"/>
      <c r="F7821" s="27"/>
      <c r="G7821" s="27"/>
      <c r="H7821" s="27"/>
    </row>
    <row r="7822" spans="1:8" x14ac:dyDescent="0.3">
      <c r="A7822" s="27" t="str">
        <f>IF('DATI DA PUBBLICARE'!B7823="","",A7821+1)</f>
        <v/>
      </c>
      <c r="D7822" s="27"/>
      <c r="E7822" s="27"/>
      <c r="F7822" s="27"/>
      <c r="G7822" s="27"/>
      <c r="H7822" s="27"/>
    </row>
    <row r="7823" spans="1:8" x14ac:dyDescent="0.3">
      <c r="A7823" s="27" t="str">
        <f>IF('DATI DA PUBBLICARE'!B7824="","",A7822+1)</f>
        <v/>
      </c>
      <c r="D7823" s="27"/>
      <c r="E7823" s="27"/>
      <c r="F7823" s="27"/>
      <c r="G7823" s="27"/>
      <c r="H7823" s="27"/>
    </row>
    <row r="7824" spans="1:8" x14ac:dyDescent="0.3">
      <c r="A7824" s="27" t="str">
        <f>IF('DATI DA PUBBLICARE'!B7825="","",A7823+1)</f>
        <v/>
      </c>
      <c r="D7824" s="27"/>
      <c r="E7824" s="27"/>
      <c r="F7824" s="27"/>
      <c r="G7824" s="27"/>
      <c r="H7824" s="27"/>
    </row>
    <row r="7825" spans="1:8" x14ac:dyDescent="0.3">
      <c r="A7825" s="27" t="str">
        <f>IF('DATI DA PUBBLICARE'!B7826="","",A7824+1)</f>
        <v/>
      </c>
      <c r="D7825" s="27"/>
      <c r="E7825" s="27"/>
      <c r="F7825" s="27"/>
      <c r="G7825" s="27"/>
      <c r="H7825" s="27"/>
    </row>
    <row r="7826" spans="1:8" x14ac:dyDescent="0.3">
      <c r="A7826" s="27" t="str">
        <f>IF('DATI DA PUBBLICARE'!B7827="","",A7825+1)</f>
        <v/>
      </c>
      <c r="D7826" s="27"/>
      <c r="E7826" s="27"/>
      <c r="F7826" s="27"/>
      <c r="G7826" s="27"/>
      <c r="H7826" s="27"/>
    </row>
    <row r="7827" spans="1:8" x14ac:dyDescent="0.3">
      <c r="A7827" s="27" t="str">
        <f>IF('DATI DA PUBBLICARE'!B7828="","",A7826+1)</f>
        <v/>
      </c>
      <c r="D7827" s="27"/>
      <c r="E7827" s="27"/>
      <c r="F7827" s="27"/>
      <c r="G7827" s="27"/>
      <c r="H7827" s="27"/>
    </row>
    <row r="7828" spans="1:8" x14ac:dyDescent="0.3">
      <c r="A7828" s="27" t="str">
        <f>IF('DATI DA PUBBLICARE'!B7829="","",A7827+1)</f>
        <v/>
      </c>
      <c r="D7828" s="27"/>
      <c r="E7828" s="27"/>
      <c r="F7828" s="27"/>
      <c r="G7828" s="27"/>
      <c r="H7828" s="27"/>
    </row>
    <row r="7829" spans="1:8" x14ac:dyDescent="0.3">
      <c r="A7829" s="27" t="str">
        <f>IF('DATI DA PUBBLICARE'!B7830="","",A7828+1)</f>
        <v/>
      </c>
      <c r="D7829" s="27"/>
      <c r="E7829" s="27"/>
      <c r="F7829" s="27"/>
      <c r="G7829" s="27"/>
      <c r="H7829" s="27"/>
    </row>
    <row r="7830" spans="1:8" x14ac:dyDescent="0.3">
      <c r="A7830" s="27" t="str">
        <f>IF('DATI DA PUBBLICARE'!B7831="","",A7829+1)</f>
        <v/>
      </c>
      <c r="D7830" s="27"/>
      <c r="E7830" s="27"/>
      <c r="F7830" s="27"/>
      <c r="G7830" s="27"/>
      <c r="H7830" s="27"/>
    </row>
    <row r="7831" spans="1:8" x14ac:dyDescent="0.3">
      <c r="A7831" s="27" t="str">
        <f>IF('DATI DA PUBBLICARE'!B7832="","",A7830+1)</f>
        <v/>
      </c>
      <c r="D7831" s="27"/>
      <c r="E7831" s="27"/>
      <c r="F7831" s="27"/>
      <c r="G7831" s="27"/>
      <c r="H7831" s="27"/>
    </row>
    <row r="7832" spans="1:8" x14ac:dyDescent="0.3">
      <c r="A7832" s="27" t="str">
        <f>IF('DATI DA PUBBLICARE'!B7833="","",A7831+1)</f>
        <v/>
      </c>
      <c r="D7832" s="27"/>
      <c r="E7832" s="27"/>
      <c r="F7832" s="27"/>
      <c r="G7832" s="27"/>
      <c r="H7832" s="27"/>
    </row>
    <row r="7833" spans="1:8" x14ac:dyDescent="0.3">
      <c r="A7833" s="27" t="str">
        <f>IF('DATI DA PUBBLICARE'!B7834="","",A7832+1)</f>
        <v/>
      </c>
      <c r="D7833" s="27"/>
      <c r="E7833" s="27"/>
      <c r="F7833" s="27"/>
      <c r="G7833" s="27"/>
      <c r="H7833" s="27"/>
    </row>
    <row r="7834" spans="1:8" x14ac:dyDescent="0.3">
      <c r="A7834" s="27" t="str">
        <f>IF('DATI DA PUBBLICARE'!B7835="","",A7833+1)</f>
        <v/>
      </c>
      <c r="D7834" s="27"/>
      <c r="E7834" s="27"/>
      <c r="F7834" s="27"/>
      <c r="G7834" s="27"/>
      <c r="H7834" s="27"/>
    </row>
    <row r="7835" spans="1:8" x14ac:dyDescent="0.3">
      <c r="A7835" s="27" t="str">
        <f>IF('DATI DA PUBBLICARE'!B7836="","",A7834+1)</f>
        <v/>
      </c>
      <c r="D7835" s="27"/>
      <c r="E7835" s="27"/>
      <c r="F7835" s="27"/>
      <c r="G7835" s="27"/>
      <c r="H7835" s="27"/>
    </row>
    <row r="7836" spans="1:8" x14ac:dyDescent="0.3">
      <c r="A7836" s="27" t="str">
        <f>IF('DATI DA PUBBLICARE'!B7837="","",A7835+1)</f>
        <v/>
      </c>
      <c r="D7836" s="27"/>
      <c r="E7836" s="27"/>
      <c r="F7836" s="27"/>
      <c r="G7836" s="27"/>
      <c r="H7836" s="27"/>
    </row>
    <row r="7837" spans="1:8" x14ac:dyDescent="0.3">
      <c r="A7837" s="27" t="str">
        <f>IF('DATI DA PUBBLICARE'!B7838="","",A7836+1)</f>
        <v/>
      </c>
      <c r="D7837" s="27"/>
      <c r="E7837" s="27"/>
      <c r="F7837" s="27"/>
      <c r="G7837" s="27"/>
      <c r="H7837" s="27"/>
    </row>
    <row r="7838" spans="1:8" x14ac:dyDescent="0.3">
      <c r="A7838" s="27" t="str">
        <f>IF('DATI DA PUBBLICARE'!B7839="","",A7837+1)</f>
        <v/>
      </c>
      <c r="D7838" s="27"/>
      <c r="E7838" s="27"/>
      <c r="F7838" s="27"/>
      <c r="G7838" s="27"/>
      <c r="H7838" s="27"/>
    </row>
    <row r="7839" spans="1:8" x14ac:dyDescent="0.3">
      <c r="A7839" s="27" t="str">
        <f>IF('DATI DA PUBBLICARE'!B7840="","",A7838+1)</f>
        <v/>
      </c>
      <c r="D7839" s="27"/>
      <c r="E7839" s="27"/>
      <c r="F7839" s="27"/>
      <c r="G7839" s="27"/>
      <c r="H7839" s="27"/>
    </row>
    <row r="7840" spans="1:8" x14ac:dyDescent="0.3">
      <c r="A7840" s="27" t="str">
        <f>IF('DATI DA PUBBLICARE'!B7841="","",A7839+1)</f>
        <v/>
      </c>
      <c r="D7840" s="27"/>
      <c r="E7840" s="27"/>
      <c r="F7840" s="27"/>
      <c r="G7840" s="27"/>
      <c r="H7840" s="27"/>
    </row>
    <row r="7841" spans="1:8" x14ac:dyDescent="0.3">
      <c r="A7841" s="27" t="str">
        <f>IF('DATI DA PUBBLICARE'!B7842="","",A7840+1)</f>
        <v/>
      </c>
      <c r="D7841" s="27"/>
      <c r="E7841" s="27"/>
      <c r="F7841" s="27"/>
      <c r="G7841" s="27"/>
      <c r="H7841" s="27"/>
    </row>
    <row r="7842" spans="1:8" x14ac:dyDescent="0.3">
      <c r="A7842" s="27" t="str">
        <f>IF('DATI DA PUBBLICARE'!B7843="","",A7841+1)</f>
        <v/>
      </c>
      <c r="D7842" s="27"/>
      <c r="E7842" s="27"/>
      <c r="F7842" s="27"/>
      <c r="G7842" s="27"/>
      <c r="H7842" s="27"/>
    </row>
    <row r="7843" spans="1:8" x14ac:dyDescent="0.3">
      <c r="A7843" s="27" t="str">
        <f>IF('DATI DA PUBBLICARE'!B7844="","",A7842+1)</f>
        <v/>
      </c>
      <c r="D7843" s="27"/>
      <c r="E7843" s="27"/>
      <c r="F7843" s="27"/>
      <c r="G7843" s="27"/>
      <c r="H7843" s="27"/>
    </row>
    <row r="7844" spans="1:8" x14ac:dyDescent="0.3">
      <c r="A7844" s="27" t="str">
        <f>IF('DATI DA PUBBLICARE'!B7845="","",A7843+1)</f>
        <v/>
      </c>
      <c r="D7844" s="27"/>
      <c r="E7844" s="27"/>
      <c r="F7844" s="27"/>
      <c r="G7844" s="27"/>
      <c r="H7844" s="27"/>
    </row>
    <row r="7845" spans="1:8" x14ac:dyDescent="0.3">
      <c r="A7845" s="27" t="str">
        <f>IF('DATI DA PUBBLICARE'!B7846="","",A7844+1)</f>
        <v/>
      </c>
      <c r="D7845" s="27"/>
      <c r="E7845" s="27"/>
      <c r="F7845" s="27"/>
      <c r="G7845" s="27"/>
      <c r="H7845" s="27"/>
    </row>
    <row r="7846" spans="1:8" x14ac:dyDescent="0.3">
      <c r="A7846" s="27" t="str">
        <f>IF('DATI DA PUBBLICARE'!B7847="","",A7845+1)</f>
        <v/>
      </c>
      <c r="D7846" s="27"/>
      <c r="E7846" s="27"/>
      <c r="F7846" s="27"/>
      <c r="G7846" s="27"/>
      <c r="H7846" s="27"/>
    </row>
    <row r="7847" spans="1:8" x14ac:dyDescent="0.3">
      <c r="A7847" s="27" t="str">
        <f>IF('DATI DA PUBBLICARE'!B7848="","",A7846+1)</f>
        <v/>
      </c>
      <c r="D7847" s="27"/>
      <c r="E7847" s="27"/>
      <c r="F7847" s="27"/>
      <c r="G7847" s="27"/>
      <c r="H7847" s="27"/>
    </row>
    <row r="7848" spans="1:8" x14ac:dyDescent="0.3">
      <c r="A7848" s="27" t="str">
        <f>IF('DATI DA PUBBLICARE'!B7849="","",A7847+1)</f>
        <v/>
      </c>
      <c r="D7848" s="27"/>
      <c r="E7848" s="27"/>
      <c r="F7848" s="27"/>
      <c r="G7848" s="27"/>
      <c r="H7848" s="27"/>
    </row>
    <row r="7849" spans="1:8" x14ac:dyDescent="0.3">
      <c r="A7849" s="27" t="str">
        <f>IF('DATI DA PUBBLICARE'!B7850="","",A7848+1)</f>
        <v/>
      </c>
      <c r="D7849" s="27"/>
      <c r="E7849" s="27"/>
      <c r="F7849" s="27"/>
      <c r="G7849" s="27"/>
      <c r="H7849" s="27"/>
    </row>
    <row r="7850" spans="1:8" x14ac:dyDescent="0.3">
      <c r="A7850" s="27" t="str">
        <f>IF('DATI DA PUBBLICARE'!B7851="","",A7849+1)</f>
        <v/>
      </c>
      <c r="D7850" s="27"/>
      <c r="E7850" s="27"/>
      <c r="F7850" s="27"/>
      <c r="G7850" s="27"/>
      <c r="H7850" s="27"/>
    </row>
    <row r="7851" spans="1:8" x14ac:dyDescent="0.3">
      <c r="A7851" s="27" t="str">
        <f>IF('DATI DA PUBBLICARE'!B7852="","",A7850+1)</f>
        <v/>
      </c>
      <c r="D7851" s="27"/>
      <c r="E7851" s="27"/>
      <c r="F7851" s="27"/>
      <c r="G7851" s="27"/>
      <c r="H7851" s="27"/>
    </row>
    <row r="7852" spans="1:8" x14ac:dyDescent="0.3">
      <c r="A7852" s="27" t="str">
        <f>IF('DATI DA PUBBLICARE'!B7853="","",A7851+1)</f>
        <v/>
      </c>
      <c r="D7852" s="27"/>
      <c r="E7852" s="27"/>
      <c r="F7852" s="27"/>
      <c r="G7852" s="27"/>
      <c r="H7852" s="27"/>
    </row>
    <row r="7853" spans="1:8" x14ac:dyDescent="0.3">
      <c r="A7853" s="27" t="str">
        <f>IF('DATI DA PUBBLICARE'!B7854="","",A7852+1)</f>
        <v/>
      </c>
      <c r="D7853" s="27"/>
      <c r="E7853" s="27"/>
      <c r="F7853" s="27"/>
      <c r="G7853" s="27"/>
      <c r="H7853" s="27"/>
    </row>
    <row r="7854" spans="1:8" x14ac:dyDescent="0.3">
      <c r="A7854" s="27" t="str">
        <f>IF('DATI DA PUBBLICARE'!B7855="","",A7853+1)</f>
        <v/>
      </c>
      <c r="D7854" s="27"/>
      <c r="E7854" s="27"/>
      <c r="F7854" s="27"/>
      <c r="G7854" s="27"/>
      <c r="H7854" s="27"/>
    </row>
    <row r="7855" spans="1:8" x14ac:dyDescent="0.3">
      <c r="A7855" s="27" t="str">
        <f>IF('DATI DA PUBBLICARE'!B7856="","",A7854+1)</f>
        <v/>
      </c>
      <c r="D7855" s="27"/>
      <c r="E7855" s="27"/>
      <c r="F7855" s="27"/>
      <c r="G7855" s="27"/>
      <c r="H7855" s="27"/>
    </row>
    <row r="7856" spans="1:8" x14ac:dyDescent="0.3">
      <c r="A7856" s="27" t="str">
        <f>IF('DATI DA PUBBLICARE'!B7857="","",A7855+1)</f>
        <v/>
      </c>
      <c r="D7856" s="27"/>
      <c r="E7856" s="27"/>
      <c r="F7856" s="27"/>
      <c r="G7856" s="27"/>
      <c r="H7856" s="27"/>
    </row>
    <row r="7857" spans="1:8" x14ac:dyDescent="0.3">
      <c r="A7857" s="27" t="str">
        <f>IF('DATI DA PUBBLICARE'!B7858="","",A7856+1)</f>
        <v/>
      </c>
      <c r="D7857" s="27"/>
      <c r="E7857" s="27"/>
      <c r="F7857" s="27"/>
      <c r="G7857" s="27"/>
      <c r="H7857" s="27"/>
    </row>
    <row r="7858" spans="1:8" x14ac:dyDescent="0.3">
      <c r="A7858" s="27" t="str">
        <f>IF('DATI DA PUBBLICARE'!B7859="","",A7857+1)</f>
        <v/>
      </c>
      <c r="D7858" s="27"/>
      <c r="E7858" s="27"/>
      <c r="F7858" s="27"/>
      <c r="G7858" s="27"/>
      <c r="H7858" s="27"/>
    </row>
    <row r="7859" spans="1:8" x14ac:dyDescent="0.3">
      <c r="A7859" s="27" t="str">
        <f>IF('DATI DA PUBBLICARE'!B7860="","",A7858+1)</f>
        <v/>
      </c>
      <c r="D7859" s="27"/>
      <c r="E7859" s="27"/>
      <c r="F7859" s="27"/>
      <c r="G7859" s="27"/>
      <c r="H7859" s="27"/>
    </row>
    <row r="7860" spans="1:8" x14ac:dyDescent="0.3">
      <c r="A7860" s="27" t="str">
        <f>IF('DATI DA PUBBLICARE'!B7861="","",A7859+1)</f>
        <v/>
      </c>
      <c r="D7860" s="27"/>
      <c r="E7860" s="27"/>
      <c r="F7860" s="27"/>
      <c r="G7860" s="27"/>
      <c r="H7860" s="27"/>
    </row>
    <row r="7861" spans="1:8" x14ac:dyDescent="0.3">
      <c r="A7861" s="27" t="str">
        <f>IF('DATI DA PUBBLICARE'!B7862="","",A7860+1)</f>
        <v/>
      </c>
      <c r="D7861" s="27"/>
      <c r="E7861" s="27"/>
      <c r="F7861" s="27"/>
      <c r="G7861" s="27"/>
      <c r="H7861" s="27"/>
    </row>
    <row r="7862" spans="1:8" x14ac:dyDescent="0.3">
      <c r="A7862" s="27" t="str">
        <f>IF('DATI DA PUBBLICARE'!B7863="","",A7861+1)</f>
        <v/>
      </c>
      <c r="D7862" s="27"/>
      <c r="E7862" s="27"/>
      <c r="F7862" s="27"/>
      <c r="G7862" s="27"/>
      <c r="H7862" s="27"/>
    </row>
    <row r="7863" spans="1:8" x14ac:dyDescent="0.3">
      <c r="A7863" s="27" t="str">
        <f>IF('DATI DA PUBBLICARE'!B7864="","",A7862+1)</f>
        <v/>
      </c>
      <c r="D7863" s="27"/>
      <c r="E7863" s="27"/>
      <c r="F7863" s="27"/>
      <c r="G7863" s="27"/>
      <c r="H7863" s="27"/>
    </row>
    <row r="7864" spans="1:8" x14ac:dyDescent="0.3">
      <c r="A7864" s="27" t="str">
        <f>IF('DATI DA PUBBLICARE'!B7865="","",A7863+1)</f>
        <v/>
      </c>
      <c r="D7864" s="27"/>
      <c r="E7864" s="27"/>
      <c r="F7864" s="27"/>
      <c r="G7864" s="27"/>
      <c r="H7864" s="27"/>
    </row>
    <row r="7865" spans="1:8" x14ac:dyDescent="0.3">
      <c r="A7865" s="27" t="str">
        <f>IF('DATI DA PUBBLICARE'!B7866="","",A7864+1)</f>
        <v/>
      </c>
      <c r="D7865" s="27"/>
      <c r="E7865" s="27"/>
      <c r="F7865" s="27"/>
      <c r="G7865" s="27"/>
      <c r="H7865" s="27"/>
    </row>
    <row r="7866" spans="1:8" x14ac:dyDescent="0.3">
      <c r="A7866" s="27" t="str">
        <f>IF('DATI DA PUBBLICARE'!B7867="","",A7865+1)</f>
        <v/>
      </c>
      <c r="D7866" s="27"/>
      <c r="E7866" s="27"/>
      <c r="F7866" s="27"/>
      <c r="G7866" s="27"/>
      <c r="H7866" s="27"/>
    </row>
    <row r="7867" spans="1:8" x14ac:dyDescent="0.3">
      <c r="A7867" s="27" t="str">
        <f>IF('DATI DA PUBBLICARE'!B7868="","",A7866+1)</f>
        <v/>
      </c>
      <c r="D7867" s="27"/>
      <c r="E7867" s="27"/>
      <c r="F7867" s="27"/>
      <c r="G7867" s="27"/>
      <c r="H7867" s="27"/>
    </row>
    <row r="7868" spans="1:8" x14ac:dyDescent="0.3">
      <c r="A7868" s="27" t="str">
        <f>IF('DATI DA PUBBLICARE'!B7869="","",A7867+1)</f>
        <v/>
      </c>
      <c r="D7868" s="27"/>
      <c r="E7868" s="27"/>
      <c r="F7868" s="27"/>
      <c r="G7868" s="27"/>
      <c r="H7868" s="27"/>
    </row>
    <row r="7869" spans="1:8" x14ac:dyDescent="0.3">
      <c r="A7869" s="27" t="str">
        <f>IF('DATI DA PUBBLICARE'!B7870="","",A7868+1)</f>
        <v/>
      </c>
      <c r="D7869" s="27"/>
      <c r="E7869" s="27"/>
      <c r="F7869" s="27"/>
      <c r="G7869" s="27"/>
      <c r="H7869" s="27"/>
    </row>
    <row r="7870" spans="1:8" x14ac:dyDescent="0.3">
      <c r="A7870" s="27" t="str">
        <f>IF('DATI DA PUBBLICARE'!B7871="","",A7869+1)</f>
        <v/>
      </c>
      <c r="D7870" s="27"/>
      <c r="E7870" s="27"/>
      <c r="F7870" s="27"/>
      <c r="G7870" s="27"/>
      <c r="H7870" s="27"/>
    </row>
    <row r="7871" spans="1:8" x14ac:dyDescent="0.3">
      <c r="A7871" s="27" t="str">
        <f>IF('DATI DA PUBBLICARE'!B7872="","",A7870+1)</f>
        <v/>
      </c>
      <c r="D7871" s="27"/>
      <c r="E7871" s="27"/>
      <c r="F7871" s="27"/>
      <c r="G7871" s="27"/>
      <c r="H7871" s="27"/>
    </row>
    <row r="7872" spans="1:8" x14ac:dyDescent="0.3">
      <c r="A7872" s="27" t="str">
        <f>IF('DATI DA PUBBLICARE'!B7873="","",A7871+1)</f>
        <v/>
      </c>
      <c r="D7872" s="27"/>
      <c r="E7872" s="27"/>
      <c r="F7872" s="27"/>
      <c r="G7872" s="27"/>
      <c r="H7872" s="27"/>
    </row>
    <row r="7873" spans="1:8" x14ac:dyDescent="0.3">
      <c r="A7873" s="27" t="str">
        <f>IF('DATI DA PUBBLICARE'!B7874="","",A7872+1)</f>
        <v/>
      </c>
      <c r="D7873" s="27"/>
      <c r="E7873" s="27"/>
      <c r="F7873" s="27"/>
      <c r="G7873" s="27"/>
      <c r="H7873" s="27"/>
    </row>
    <row r="7874" spans="1:8" x14ac:dyDescent="0.3">
      <c r="A7874" s="27" t="str">
        <f>IF('DATI DA PUBBLICARE'!B7875="","",A7873+1)</f>
        <v/>
      </c>
      <c r="D7874" s="27"/>
      <c r="E7874" s="27"/>
      <c r="F7874" s="27"/>
      <c r="G7874" s="27"/>
      <c r="H7874" s="27"/>
    </row>
    <row r="7875" spans="1:8" x14ac:dyDescent="0.3">
      <c r="A7875" s="27" t="str">
        <f>IF('DATI DA PUBBLICARE'!B7876="","",A7874+1)</f>
        <v/>
      </c>
      <c r="D7875" s="27"/>
      <c r="E7875" s="27"/>
      <c r="F7875" s="27"/>
      <c r="G7875" s="27"/>
      <c r="H7875" s="27"/>
    </row>
    <row r="7876" spans="1:8" x14ac:dyDescent="0.3">
      <c r="A7876" s="27" t="str">
        <f>IF('DATI DA PUBBLICARE'!B7877="","",A7875+1)</f>
        <v/>
      </c>
      <c r="D7876" s="27"/>
      <c r="E7876" s="27"/>
      <c r="F7876" s="27"/>
      <c r="G7876" s="27"/>
      <c r="H7876" s="27"/>
    </row>
    <row r="7877" spans="1:8" x14ac:dyDescent="0.3">
      <c r="A7877" s="27" t="str">
        <f>IF('DATI DA PUBBLICARE'!B7878="","",A7876+1)</f>
        <v/>
      </c>
      <c r="D7877" s="27"/>
      <c r="E7877" s="27"/>
      <c r="F7877" s="27"/>
      <c r="G7877" s="27"/>
      <c r="H7877" s="27"/>
    </row>
    <row r="7878" spans="1:8" x14ac:dyDescent="0.3">
      <c r="A7878" s="27" t="str">
        <f>IF('DATI DA PUBBLICARE'!B7879="","",A7877+1)</f>
        <v/>
      </c>
      <c r="D7878" s="27"/>
      <c r="E7878" s="27"/>
      <c r="F7878" s="27"/>
      <c r="G7878" s="27"/>
      <c r="H7878" s="27"/>
    </row>
    <row r="7879" spans="1:8" x14ac:dyDescent="0.3">
      <c r="A7879" s="27" t="str">
        <f>IF('DATI DA PUBBLICARE'!B7880="","",A7878+1)</f>
        <v/>
      </c>
      <c r="D7879" s="27"/>
      <c r="E7879" s="27"/>
      <c r="F7879" s="27"/>
      <c r="G7879" s="27"/>
      <c r="H7879" s="27"/>
    </row>
    <row r="7880" spans="1:8" x14ac:dyDescent="0.3">
      <c r="A7880" s="27" t="str">
        <f>IF('DATI DA PUBBLICARE'!B7881="","",A7879+1)</f>
        <v/>
      </c>
      <c r="D7880" s="27"/>
      <c r="E7880" s="27"/>
      <c r="F7880" s="27"/>
      <c r="G7880" s="27"/>
      <c r="H7880" s="27"/>
    </row>
    <row r="7881" spans="1:8" x14ac:dyDescent="0.3">
      <c r="A7881" s="27" t="str">
        <f>IF('DATI DA PUBBLICARE'!B7882="","",A7880+1)</f>
        <v/>
      </c>
      <c r="D7881" s="27"/>
      <c r="E7881" s="27"/>
      <c r="F7881" s="27"/>
      <c r="G7881" s="27"/>
      <c r="H7881" s="27"/>
    </row>
    <row r="7882" spans="1:8" x14ac:dyDescent="0.3">
      <c r="A7882" s="27" t="str">
        <f>IF('DATI DA PUBBLICARE'!B7883="","",A7881+1)</f>
        <v/>
      </c>
      <c r="D7882" s="27"/>
      <c r="E7882" s="27"/>
      <c r="F7882" s="27"/>
      <c r="G7882" s="27"/>
      <c r="H7882" s="27"/>
    </row>
    <row r="7883" spans="1:8" x14ac:dyDescent="0.3">
      <c r="A7883" s="27" t="str">
        <f>IF('DATI DA PUBBLICARE'!B7884="","",A7882+1)</f>
        <v/>
      </c>
      <c r="D7883" s="27"/>
      <c r="E7883" s="27"/>
      <c r="F7883" s="27"/>
      <c r="G7883" s="27"/>
      <c r="H7883" s="27"/>
    </row>
    <row r="7884" spans="1:8" x14ac:dyDescent="0.3">
      <c r="A7884" s="27" t="str">
        <f>IF('DATI DA PUBBLICARE'!B7885="","",A7883+1)</f>
        <v/>
      </c>
      <c r="D7884" s="27"/>
      <c r="E7884" s="27"/>
      <c r="F7884" s="27"/>
      <c r="G7884" s="27"/>
      <c r="H7884" s="27"/>
    </row>
    <row r="7885" spans="1:8" x14ac:dyDescent="0.3">
      <c r="A7885" s="27" t="str">
        <f>IF('DATI DA PUBBLICARE'!B7886="","",A7884+1)</f>
        <v/>
      </c>
      <c r="D7885" s="27"/>
      <c r="E7885" s="27"/>
      <c r="F7885" s="27"/>
      <c r="G7885" s="27"/>
      <c r="H7885" s="27"/>
    </row>
    <row r="7886" spans="1:8" x14ac:dyDescent="0.3">
      <c r="A7886" s="27" t="str">
        <f>IF('DATI DA PUBBLICARE'!B7887="","",A7885+1)</f>
        <v/>
      </c>
      <c r="D7886" s="27"/>
      <c r="E7886" s="27"/>
      <c r="F7886" s="27"/>
      <c r="G7886" s="27"/>
      <c r="H7886" s="27"/>
    </row>
    <row r="7887" spans="1:8" x14ac:dyDescent="0.3">
      <c r="A7887" s="27" t="str">
        <f>IF('DATI DA PUBBLICARE'!B7888="","",A7886+1)</f>
        <v/>
      </c>
      <c r="D7887" s="27"/>
      <c r="E7887" s="27"/>
      <c r="F7887" s="27"/>
      <c r="G7887" s="27"/>
      <c r="H7887" s="27"/>
    </row>
    <row r="7888" spans="1:8" x14ac:dyDescent="0.3">
      <c r="A7888" s="27" t="str">
        <f>IF('DATI DA PUBBLICARE'!B7889="","",A7887+1)</f>
        <v/>
      </c>
      <c r="D7888" s="27"/>
      <c r="E7888" s="27"/>
      <c r="F7888" s="27"/>
      <c r="G7888" s="27"/>
      <c r="H7888" s="27"/>
    </row>
    <row r="7889" spans="1:8" x14ac:dyDescent="0.3">
      <c r="A7889" s="27" t="str">
        <f>IF('DATI DA PUBBLICARE'!B7890="","",A7888+1)</f>
        <v/>
      </c>
      <c r="D7889" s="27"/>
      <c r="E7889" s="27"/>
      <c r="F7889" s="27"/>
      <c r="G7889" s="27"/>
      <c r="H7889" s="27"/>
    </row>
    <row r="7890" spans="1:8" x14ac:dyDescent="0.3">
      <c r="A7890" s="27" t="str">
        <f>IF('DATI DA PUBBLICARE'!B7891="","",A7889+1)</f>
        <v/>
      </c>
      <c r="D7890" s="27"/>
      <c r="E7890" s="27"/>
      <c r="F7890" s="27"/>
      <c r="G7890" s="27"/>
      <c r="H7890" s="27"/>
    </row>
    <row r="7891" spans="1:8" x14ac:dyDescent="0.3">
      <c r="A7891" s="27" t="str">
        <f>IF('DATI DA PUBBLICARE'!B7892="","",A7890+1)</f>
        <v/>
      </c>
      <c r="D7891" s="27"/>
      <c r="E7891" s="27"/>
      <c r="F7891" s="27"/>
      <c r="G7891" s="27"/>
      <c r="H7891" s="27"/>
    </row>
    <row r="7892" spans="1:8" x14ac:dyDescent="0.3">
      <c r="A7892" s="27" t="str">
        <f>IF('DATI DA PUBBLICARE'!B7893="","",A7891+1)</f>
        <v/>
      </c>
      <c r="D7892" s="27"/>
      <c r="E7892" s="27"/>
      <c r="F7892" s="27"/>
      <c r="G7892" s="27"/>
      <c r="H7892" s="27"/>
    </row>
    <row r="7893" spans="1:8" x14ac:dyDescent="0.3">
      <c r="A7893" s="27" t="str">
        <f>IF('DATI DA PUBBLICARE'!B7894="","",A7892+1)</f>
        <v/>
      </c>
      <c r="D7893" s="27"/>
      <c r="E7893" s="27"/>
      <c r="F7893" s="27"/>
      <c r="G7893" s="27"/>
      <c r="H7893" s="27"/>
    </row>
    <row r="7894" spans="1:8" x14ac:dyDescent="0.3">
      <c r="A7894" s="27" t="str">
        <f>IF('DATI DA PUBBLICARE'!B7895="","",A7893+1)</f>
        <v/>
      </c>
      <c r="D7894" s="27"/>
      <c r="E7894" s="27"/>
      <c r="F7894" s="27"/>
      <c r="G7894" s="27"/>
      <c r="H7894" s="27"/>
    </row>
    <row r="7895" spans="1:8" x14ac:dyDescent="0.3">
      <c r="A7895" s="27" t="str">
        <f>IF('DATI DA PUBBLICARE'!B7896="","",A7894+1)</f>
        <v/>
      </c>
      <c r="D7895" s="27"/>
      <c r="E7895" s="27"/>
      <c r="F7895" s="27"/>
      <c r="G7895" s="27"/>
      <c r="H7895" s="27"/>
    </row>
    <row r="7896" spans="1:8" x14ac:dyDescent="0.3">
      <c r="A7896" s="27" t="str">
        <f>IF('DATI DA PUBBLICARE'!B7897="","",A7895+1)</f>
        <v/>
      </c>
      <c r="D7896" s="27"/>
      <c r="E7896" s="27"/>
      <c r="F7896" s="27"/>
      <c r="G7896" s="27"/>
      <c r="H7896" s="27"/>
    </row>
    <row r="7897" spans="1:8" x14ac:dyDescent="0.3">
      <c r="A7897" s="27" t="str">
        <f>IF('DATI DA PUBBLICARE'!B7898="","",A7896+1)</f>
        <v/>
      </c>
      <c r="D7897" s="27"/>
      <c r="E7897" s="27"/>
      <c r="F7897" s="27"/>
      <c r="G7897" s="27"/>
      <c r="H7897" s="27"/>
    </row>
    <row r="7898" spans="1:8" x14ac:dyDescent="0.3">
      <c r="A7898" s="27" t="str">
        <f>IF('DATI DA PUBBLICARE'!B7899="","",A7897+1)</f>
        <v/>
      </c>
      <c r="D7898" s="27"/>
      <c r="E7898" s="27"/>
      <c r="F7898" s="27"/>
      <c r="G7898" s="27"/>
      <c r="H7898" s="27"/>
    </row>
    <row r="7899" spans="1:8" x14ac:dyDescent="0.3">
      <c r="A7899" s="27" t="str">
        <f>IF('DATI DA PUBBLICARE'!B7900="","",A7898+1)</f>
        <v/>
      </c>
      <c r="D7899" s="27"/>
      <c r="E7899" s="27"/>
      <c r="F7899" s="27"/>
      <c r="G7899" s="27"/>
      <c r="H7899" s="27"/>
    </row>
    <row r="7900" spans="1:8" x14ac:dyDescent="0.3">
      <c r="A7900" s="27" t="str">
        <f>IF('DATI DA PUBBLICARE'!B7901="","",A7899+1)</f>
        <v/>
      </c>
      <c r="D7900" s="27"/>
      <c r="E7900" s="27"/>
      <c r="F7900" s="27"/>
      <c r="G7900" s="27"/>
      <c r="H7900" s="27"/>
    </row>
    <row r="7901" spans="1:8" x14ac:dyDescent="0.3">
      <c r="A7901" s="27" t="str">
        <f>IF('DATI DA PUBBLICARE'!B7902="","",A7900+1)</f>
        <v/>
      </c>
      <c r="D7901" s="27"/>
      <c r="E7901" s="27"/>
      <c r="F7901" s="27"/>
      <c r="G7901" s="27"/>
      <c r="H7901" s="27"/>
    </row>
    <row r="7902" spans="1:8" x14ac:dyDescent="0.3">
      <c r="A7902" s="27" t="str">
        <f>IF('DATI DA PUBBLICARE'!B7903="","",A7901+1)</f>
        <v/>
      </c>
      <c r="D7902" s="27"/>
      <c r="E7902" s="27"/>
      <c r="F7902" s="27"/>
      <c r="G7902" s="27"/>
      <c r="H7902" s="27"/>
    </row>
    <row r="7903" spans="1:8" x14ac:dyDescent="0.3">
      <c r="A7903" s="27" t="str">
        <f>IF('DATI DA PUBBLICARE'!B7904="","",A7902+1)</f>
        <v/>
      </c>
      <c r="D7903" s="27"/>
      <c r="E7903" s="27"/>
      <c r="F7903" s="27"/>
      <c r="G7903" s="27"/>
      <c r="H7903" s="27"/>
    </row>
    <row r="7904" spans="1:8" x14ac:dyDescent="0.3">
      <c r="A7904" s="27" t="str">
        <f>IF('DATI DA PUBBLICARE'!B7905="","",A7903+1)</f>
        <v/>
      </c>
      <c r="D7904" s="27"/>
      <c r="E7904" s="27"/>
      <c r="F7904" s="27"/>
      <c r="G7904" s="27"/>
      <c r="H7904" s="27"/>
    </row>
    <row r="7905" spans="1:8" x14ac:dyDescent="0.3">
      <c r="A7905" s="27" t="str">
        <f>IF('DATI DA PUBBLICARE'!B7906="","",A7904+1)</f>
        <v/>
      </c>
      <c r="D7905" s="27"/>
      <c r="E7905" s="27"/>
      <c r="F7905" s="27"/>
      <c r="G7905" s="27"/>
      <c r="H7905" s="27"/>
    </row>
    <row r="7906" spans="1:8" x14ac:dyDescent="0.3">
      <c r="A7906" s="27" t="str">
        <f>IF('DATI DA PUBBLICARE'!B7907="","",A7905+1)</f>
        <v/>
      </c>
      <c r="D7906" s="27"/>
      <c r="E7906" s="27"/>
      <c r="F7906" s="27"/>
      <c r="G7906" s="27"/>
      <c r="H7906" s="27"/>
    </row>
    <row r="7907" spans="1:8" x14ac:dyDescent="0.3">
      <c r="A7907" s="27" t="str">
        <f>IF('DATI DA PUBBLICARE'!B7908="","",A7906+1)</f>
        <v/>
      </c>
      <c r="D7907" s="27"/>
      <c r="E7907" s="27"/>
      <c r="F7907" s="27"/>
      <c r="G7907" s="27"/>
      <c r="H7907" s="27"/>
    </row>
    <row r="7908" spans="1:8" x14ac:dyDescent="0.3">
      <c r="A7908" s="27" t="str">
        <f>IF('DATI DA PUBBLICARE'!B7909="","",A7907+1)</f>
        <v/>
      </c>
      <c r="D7908" s="27"/>
      <c r="E7908" s="27"/>
      <c r="F7908" s="27"/>
      <c r="G7908" s="27"/>
      <c r="H7908" s="27"/>
    </row>
    <row r="7909" spans="1:8" x14ac:dyDescent="0.3">
      <c r="A7909" s="27" t="str">
        <f>IF('DATI DA PUBBLICARE'!B7910="","",A7908+1)</f>
        <v/>
      </c>
      <c r="D7909" s="27"/>
      <c r="E7909" s="27"/>
      <c r="F7909" s="27"/>
      <c r="G7909" s="27"/>
      <c r="H7909" s="27"/>
    </row>
    <row r="7910" spans="1:8" x14ac:dyDescent="0.3">
      <c r="A7910" s="27" t="str">
        <f>IF('DATI DA PUBBLICARE'!B7911="","",A7909+1)</f>
        <v/>
      </c>
      <c r="D7910" s="27"/>
      <c r="E7910" s="27"/>
      <c r="F7910" s="27"/>
      <c r="G7910" s="27"/>
      <c r="H7910" s="27"/>
    </row>
    <row r="7911" spans="1:8" x14ac:dyDescent="0.3">
      <c r="A7911" s="27" t="str">
        <f>IF('DATI DA PUBBLICARE'!B7912="","",A7910+1)</f>
        <v/>
      </c>
      <c r="D7911" s="27"/>
      <c r="E7911" s="27"/>
      <c r="F7911" s="27"/>
      <c r="G7911" s="27"/>
      <c r="H7911" s="27"/>
    </row>
    <row r="7912" spans="1:8" x14ac:dyDescent="0.3">
      <c r="A7912" s="27" t="str">
        <f>IF('DATI DA PUBBLICARE'!B7913="","",A7911+1)</f>
        <v/>
      </c>
      <c r="D7912" s="27"/>
      <c r="E7912" s="27"/>
      <c r="F7912" s="27"/>
      <c r="G7912" s="27"/>
      <c r="H7912" s="27"/>
    </row>
    <row r="7913" spans="1:8" x14ac:dyDescent="0.3">
      <c r="A7913" s="27" t="str">
        <f>IF('DATI DA PUBBLICARE'!B7914="","",A7912+1)</f>
        <v/>
      </c>
      <c r="D7913" s="27"/>
      <c r="E7913" s="27"/>
      <c r="F7913" s="27"/>
      <c r="G7913" s="27"/>
      <c r="H7913" s="27"/>
    </row>
    <row r="7914" spans="1:8" x14ac:dyDescent="0.3">
      <c r="A7914" s="27" t="str">
        <f>IF('DATI DA PUBBLICARE'!B7915="","",A7913+1)</f>
        <v/>
      </c>
      <c r="D7914" s="27"/>
      <c r="E7914" s="27"/>
      <c r="F7914" s="27"/>
      <c r="G7914" s="27"/>
      <c r="H7914" s="27"/>
    </row>
    <row r="7915" spans="1:8" x14ac:dyDescent="0.3">
      <c r="A7915" s="27" t="str">
        <f>IF('DATI DA PUBBLICARE'!B7916="","",A7914+1)</f>
        <v/>
      </c>
      <c r="D7915" s="27"/>
      <c r="E7915" s="27"/>
      <c r="F7915" s="27"/>
      <c r="G7915" s="27"/>
      <c r="H7915" s="27"/>
    </row>
    <row r="7916" spans="1:8" x14ac:dyDescent="0.3">
      <c r="A7916" s="27" t="str">
        <f>IF('DATI DA PUBBLICARE'!B7917="","",A7915+1)</f>
        <v/>
      </c>
      <c r="D7916" s="27"/>
      <c r="E7916" s="27"/>
      <c r="F7916" s="27"/>
      <c r="G7916" s="27"/>
      <c r="H7916" s="27"/>
    </row>
    <row r="7917" spans="1:8" x14ac:dyDescent="0.3">
      <c r="A7917" s="27" t="str">
        <f>IF('DATI DA PUBBLICARE'!B7918="","",A7916+1)</f>
        <v/>
      </c>
      <c r="D7917" s="27"/>
      <c r="E7917" s="27"/>
      <c r="F7917" s="27"/>
      <c r="G7917" s="27"/>
      <c r="H7917" s="27"/>
    </row>
    <row r="7918" spans="1:8" x14ac:dyDescent="0.3">
      <c r="A7918" s="27" t="str">
        <f>IF('DATI DA PUBBLICARE'!B7919="","",A7917+1)</f>
        <v/>
      </c>
      <c r="D7918" s="27"/>
      <c r="E7918" s="27"/>
      <c r="F7918" s="27"/>
      <c r="G7918" s="27"/>
      <c r="H7918" s="27"/>
    </row>
    <row r="7919" spans="1:8" x14ac:dyDescent="0.3">
      <c r="A7919" s="27" t="str">
        <f>IF('DATI DA PUBBLICARE'!B7920="","",A7918+1)</f>
        <v/>
      </c>
      <c r="D7919" s="27"/>
      <c r="E7919" s="27"/>
      <c r="F7919" s="27"/>
      <c r="G7919" s="27"/>
      <c r="H7919" s="27"/>
    </row>
    <row r="7920" spans="1:8" x14ac:dyDescent="0.3">
      <c r="A7920" s="27" t="str">
        <f>IF('DATI DA PUBBLICARE'!B7921="","",A7919+1)</f>
        <v/>
      </c>
      <c r="D7920" s="27"/>
      <c r="E7920" s="27"/>
      <c r="F7920" s="27"/>
      <c r="G7920" s="27"/>
      <c r="H7920" s="27"/>
    </row>
    <row r="7921" spans="1:8" x14ac:dyDescent="0.3">
      <c r="A7921" s="27" t="str">
        <f>IF('DATI DA PUBBLICARE'!B7922="","",A7920+1)</f>
        <v/>
      </c>
      <c r="D7921" s="27"/>
      <c r="E7921" s="27"/>
      <c r="F7921" s="27"/>
      <c r="G7921" s="27"/>
      <c r="H7921" s="27"/>
    </row>
    <row r="7922" spans="1:8" x14ac:dyDescent="0.3">
      <c r="A7922" s="27" t="str">
        <f>IF('DATI DA PUBBLICARE'!B7923="","",A7921+1)</f>
        <v/>
      </c>
      <c r="D7922" s="27"/>
      <c r="E7922" s="27"/>
      <c r="F7922" s="27"/>
      <c r="G7922" s="27"/>
      <c r="H7922" s="27"/>
    </row>
    <row r="7923" spans="1:8" x14ac:dyDescent="0.3">
      <c r="A7923" s="27" t="str">
        <f>IF('DATI DA PUBBLICARE'!B7924="","",A7922+1)</f>
        <v/>
      </c>
      <c r="D7923" s="27"/>
      <c r="E7923" s="27"/>
      <c r="F7923" s="27"/>
      <c r="G7923" s="27"/>
      <c r="H7923" s="27"/>
    </row>
    <row r="7924" spans="1:8" x14ac:dyDescent="0.3">
      <c r="A7924" s="27" t="str">
        <f>IF('DATI DA PUBBLICARE'!B7925="","",A7923+1)</f>
        <v/>
      </c>
      <c r="D7924" s="27"/>
      <c r="E7924" s="27"/>
      <c r="F7924" s="27"/>
      <c r="G7924" s="27"/>
      <c r="H7924" s="27"/>
    </row>
    <row r="7925" spans="1:8" x14ac:dyDescent="0.3">
      <c r="A7925" s="27" t="str">
        <f>IF('DATI DA PUBBLICARE'!B7926="","",A7924+1)</f>
        <v/>
      </c>
      <c r="D7925" s="27"/>
      <c r="E7925" s="27"/>
      <c r="F7925" s="27"/>
      <c r="G7925" s="27"/>
      <c r="H7925" s="27"/>
    </row>
    <row r="7926" spans="1:8" x14ac:dyDescent="0.3">
      <c r="A7926" s="27" t="str">
        <f>IF('DATI DA PUBBLICARE'!B7927="","",A7925+1)</f>
        <v/>
      </c>
      <c r="D7926" s="27"/>
      <c r="E7926" s="27"/>
      <c r="F7926" s="27"/>
      <c r="G7926" s="27"/>
      <c r="H7926" s="27"/>
    </row>
    <row r="7927" spans="1:8" x14ac:dyDescent="0.3">
      <c r="A7927" s="27" t="str">
        <f>IF('DATI DA PUBBLICARE'!B7928="","",A7926+1)</f>
        <v/>
      </c>
      <c r="D7927" s="27"/>
      <c r="E7927" s="27"/>
      <c r="F7927" s="27"/>
      <c r="G7927" s="27"/>
      <c r="H7927" s="27"/>
    </row>
    <row r="7928" spans="1:8" x14ac:dyDescent="0.3">
      <c r="A7928" s="27" t="str">
        <f>IF('DATI DA PUBBLICARE'!B7929="","",A7927+1)</f>
        <v/>
      </c>
      <c r="D7928" s="27"/>
      <c r="E7928" s="27"/>
      <c r="F7928" s="27"/>
      <c r="G7928" s="27"/>
      <c r="H7928" s="27"/>
    </row>
    <row r="7929" spans="1:8" x14ac:dyDescent="0.3">
      <c r="A7929" s="27" t="str">
        <f>IF('DATI DA PUBBLICARE'!B7930="","",A7928+1)</f>
        <v/>
      </c>
      <c r="D7929" s="27"/>
      <c r="E7929" s="27"/>
      <c r="F7929" s="27"/>
      <c r="G7929" s="27"/>
      <c r="H7929" s="27"/>
    </row>
    <row r="7930" spans="1:8" x14ac:dyDescent="0.3">
      <c r="A7930" s="27" t="str">
        <f>IF('DATI DA PUBBLICARE'!B7931="","",A7929+1)</f>
        <v/>
      </c>
      <c r="D7930" s="27"/>
      <c r="E7930" s="27"/>
      <c r="F7930" s="27"/>
      <c r="G7930" s="27"/>
      <c r="H7930" s="27"/>
    </row>
    <row r="7931" spans="1:8" x14ac:dyDescent="0.3">
      <c r="A7931" s="27" t="str">
        <f>IF('DATI DA PUBBLICARE'!B7932="","",A7930+1)</f>
        <v/>
      </c>
      <c r="D7931" s="27"/>
      <c r="E7931" s="27"/>
      <c r="F7931" s="27"/>
      <c r="G7931" s="27"/>
      <c r="H7931" s="27"/>
    </row>
    <row r="7932" spans="1:8" x14ac:dyDescent="0.3">
      <c r="A7932" s="27" t="str">
        <f>IF('DATI DA PUBBLICARE'!B7933="","",A7931+1)</f>
        <v/>
      </c>
      <c r="D7932" s="27"/>
      <c r="E7932" s="27"/>
      <c r="F7932" s="27"/>
      <c r="G7932" s="27"/>
      <c r="H7932" s="27"/>
    </row>
    <row r="7933" spans="1:8" x14ac:dyDescent="0.3">
      <c r="A7933" s="27" t="str">
        <f>IF('DATI DA PUBBLICARE'!B7934="","",A7932+1)</f>
        <v/>
      </c>
      <c r="D7933" s="27"/>
      <c r="E7933" s="27"/>
      <c r="F7933" s="27"/>
      <c r="G7933" s="27"/>
      <c r="H7933" s="27"/>
    </row>
    <row r="7934" spans="1:8" x14ac:dyDescent="0.3">
      <c r="A7934" s="27" t="str">
        <f>IF('DATI DA PUBBLICARE'!B7935="","",A7933+1)</f>
        <v/>
      </c>
      <c r="D7934" s="27"/>
      <c r="E7934" s="27"/>
      <c r="F7934" s="27"/>
      <c r="G7934" s="27"/>
      <c r="H7934" s="27"/>
    </row>
    <row r="7935" spans="1:8" x14ac:dyDescent="0.3">
      <c r="A7935" s="27" t="str">
        <f>IF('DATI DA PUBBLICARE'!B7936="","",A7934+1)</f>
        <v/>
      </c>
      <c r="D7935" s="27"/>
      <c r="E7935" s="27"/>
      <c r="F7935" s="27"/>
      <c r="G7935" s="27"/>
      <c r="H7935" s="27"/>
    </row>
    <row r="7936" spans="1:8" x14ac:dyDescent="0.3">
      <c r="A7936" s="27" t="str">
        <f>IF('DATI DA PUBBLICARE'!B7937="","",A7935+1)</f>
        <v/>
      </c>
      <c r="D7936" s="27"/>
      <c r="E7936" s="27"/>
      <c r="F7936" s="27"/>
      <c r="G7936" s="27"/>
      <c r="H7936" s="27"/>
    </row>
    <row r="7937" spans="1:8" x14ac:dyDescent="0.3">
      <c r="A7937" s="27" t="str">
        <f>IF('DATI DA PUBBLICARE'!B7938="","",A7936+1)</f>
        <v/>
      </c>
      <c r="D7937" s="27"/>
      <c r="E7937" s="27"/>
      <c r="F7937" s="27"/>
      <c r="G7937" s="27"/>
      <c r="H7937" s="27"/>
    </row>
    <row r="7938" spans="1:8" x14ac:dyDescent="0.3">
      <c r="A7938" s="27" t="str">
        <f>IF('DATI DA PUBBLICARE'!B7939="","",A7937+1)</f>
        <v/>
      </c>
      <c r="D7938" s="27"/>
      <c r="E7938" s="27"/>
      <c r="F7938" s="27"/>
      <c r="G7938" s="27"/>
      <c r="H7938" s="27"/>
    </row>
    <row r="7939" spans="1:8" x14ac:dyDescent="0.3">
      <c r="A7939" s="27" t="str">
        <f>IF('DATI DA PUBBLICARE'!B7940="","",A7938+1)</f>
        <v/>
      </c>
      <c r="D7939" s="27"/>
      <c r="E7939" s="27"/>
      <c r="F7939" s="27"/>
      <c r="G7939" s="27"/>
      <c r="H7939" s="27"/>
    </row>
    <row r="7940" spans="1:8" x14ac:dyDescent="0.3">
      <c r="A7940" s="27" t="str">
        <f>IF('DATI DA PUBBLICARE'!B7941="","",A7939+1)</f>
        <v/>
      </c>
      <c r="D7940" s="27"/>
      <c r="E7940" s="27"/>
      <c r="F7940" s="27"/>
      <c r="G7940" s="27"/>
      <c r="H7940" s="27"/>
    </row>
    <row r="7941" spans="1:8" x14ac:dyDescent="0.3">
      <c r="A7941" s="27" t="str">
        <f>IF('DATI DA PUBBLICARE'!B7942="","",A7940+1)</f>
        <v/>
      </c>
      <c r="D7941" s="27"/>
      <c r="E7941" s="27"/>
      <c r="F7941" s="27"/>
      <c r="G7941" s="27"/>
      <c r="H7941" s="27"/>
    </row>
    <row r="7942" spans="1:8" x14ac:dyDescent="0.3">
      <c r="A7942" s="27" t="str">
        <f>IF('DATI DA PUBBLICARE'!B7943="","",A7941+1)</f>
        <v/>
      </c>
      <c r="D7942" s="27"/>
      <c r="E7942" s="27"/>
      <c r="F7942" s="27"/>
      <c r="G7942" s="27"/>
      <c r="H7942" s="27"/>
    </row>
    <row r="7943" spans="1:8" x14ac:dyDescent="0.3">
      <c r="A7943" s="27" t="str">
        <f>IF('DATI DA PUBBLICARE'!B7944="","",A7942+1)</f>
        <v/>
      </c>
      <c r="D7943" s="27"/>
      <c r="E7943" s="27"/>
      <c r="F7943" s="27"/>
      <c r="G7943" s="27"/>
      <c r="H7943" s="27"/>
    </row>
    <row r="7944" spans="1:8" x14ac:dyDescent="0.3">
      <c r="A7944" s="27" t="str">
        <f>IF('DATI DA PUBBLICARE'!B7945="","",A7943+1)</f>
        <v/>
      </c>
      <c r="D7944" s="27"/>
      <c r="E7944" s="27"/>
      <c r="F7944" s="27"/>
      <c r="G7944" s="27"/>
      <c r="H7944" s="27"/>
    </row>
    <row r="7945" spans="1:8" x14ac:dyDescent="0.3">
      <c r="A7945" s="27" t="str">
        <f>IF('DATI DA PUBBLICARE'!B7946="","",A7944+1)</f>
        <v/>
      </c>
      <c r="D7945" s="27"/>
      <c r="E7945" s="27"/>
      <c r="F7945" s="27"/>
      <c r="G7945" s="27"/>
      <c r="H7945" s="27"/>
    </row>
    <row r="7946" spans="1:8" x14ac:dyDescent="0.3">
      <c r="A7946" s="27" t="str">
        <f>IF('DATI DA PUBBLICARE'!B7947="","",A7945+1)</f>
        <v/>
      </c>
      <c r="D7946" s="27"/>
      <c r="E7946" s="27"/>
      <c r="F7946" s="27"/>
      <c r="G7946" s="27"/>
      <c r="H7946" s="27"/>
    </row>
    <row r="7947" spans="1:8" x14ac:dyDescent="0.3">
      <c r="A7947" s="27" t="str">
        <f>IF('DATI DA PUBBLICARE'!B7948="","",A7946+1)</f>
        <v/>
      </c>
      <c r="D7947" s="27"/>
      <c r="E7947" s="27"/>
      <c r="F7947" s="27"/>
      <c r="G7947" s="27"/>
      <c r="H7947" s="27"/>
    </row>
    <row r="7948" spans="1:8" x14ac:dyDescent="0.3">
      <c r="A7948" s="27" t="str">
        <f>IF('DATI DA PUBBLICARE'!B7949="","",A7947+1)</f>
        <v/>
      </c>
      <c r="D7948" s="27"/>
      <c r="E7948" s="27"/>
      <c r="F7948" s="27"/>
      <c r="G7948" s="27"/>
      <c r="H7948" s="27"/>
    </row>
    <row r="7949" spans="1:8" x14ac:dyDescent="0.3">
      <c r="A7949" s="27" t="str">
        <f>IF('DATI DA PUBBLICARE'!B7950="","",A7948+1)</f>
        <v/>
      </c>
      <c r="D7949" s="27"/>
      <c r="E7949" s="27"/>
      <c r="F7949" s="27"/>
      <c r="G7949" s="27"/>
      <c r="H7949" s="27"/>
    </row>
    <row r="7950" spans="1:8" x14ac:dyDescent="0.3">
      <c r="A7950" s="27" t="str">
        <f>IF('DATI DA PUBBLICARE'!B7951="","",A7949+1)</f>
        <v/>
      </c>
      <c r="D7950" s="27"/>
      <c r="E7950" s="27"/>
      <c r="F7950" s="27"/>
      <c r="G7950" s="27"/>
      <c r="H7950" s="27"/>
    </row>
    <row r="7951" spans="1:8" x14ac:dyDescent="0.3">
      <c r="A7951" s="27" t="str">
        <f>IF('DATI DA PUBBLICARE'!B7952="","",A7950+1)</f>
        <v/>
      </c>
      <c r="D7951" s="27"/>
      <c r="E7951" s="27"/>
      <c r="F7951" s="27"/>
      <c r="G7951" s="27"/>
      <c r="H7951" s="27"/>
    </row>
    <row r="7952" spans="1:8" x14ac:dyDescent="0.3">
      <c r="A7952" s="27" t="str">
        <f>IF('DATI DA PUBBLICARE'!B7953="","",A7951+1)</f>
        <v/>
      </c>
      <c r="D7952" s="27"/>
      <c r="E7952" s="27"/>
      <c r="F7952" s="27"/>
      <c r="G7952" s="27"/>
      <c r="H7952" s="27"/>
    </row>
    <row r="7953" spans="1:8" x14ac:dyDescent="0.3">
      <c r="A7953" s="27" t="str">
        <f>IF('DATI DA PUBBLICARE'!B7954="","",A7952+1)</f>
        <v/>
      </c>
      <c r="D7953" s="27"/>
      <c r="E7953" s="27"/>
      <c r="F7953" s="27"/>
      <c r="G7953" s="27"/>
      <c r="H7953" s="27"/>
    </row>
    <row r="7954" spans="1:8" x14ac:dyDescent="0.3">
      <c r="A7954" s="27" t="str">
        <f>IF('DATI DA PUBBLICARE'!B7955="","",A7953+1)</f>
        <v/>
      </c>
      <c r="D7954" s="27"/>
      <c r="E7954" s="27"/>
      <c r="F7954" s="27"/>
      <c r="G7954" s="27"/>
      <c r="H7954" s="27"/>
    </row>
    <row r="7955" spans="1:8" x14ac:dyDescent="0.3">
      <c r="A7955" s="27" t="str">
        <f>IF('DATI DA PUBBLICARE'!B7956="","",A7954+1)</f>
        <v/>
      </c>
      <c r="D7955" s="27"/>
      <c r="E7955" s="27"/>
      <c r="F7955" s="27"/>
      <c r="G7955" s="27"/>
      <c r="H7955" s="27"/>
    </row>
    <row r="7956" spans="1:8" x14ac:dyDescent="0.3">
      <c r="A7956" s="27" t="str">
        <f>IF('DATI DA PUBBLICARE'!B7957="","",A7955+1)</f>
        <v/>
      </c>
      <c r="D7956" s="27"/>
      <c r="E7956" s="27"/>
      <c r="F7956" s="27"/>
      <c r="G7956" s="27"/>
      <c r="H7956" s="27"/>
    </row>
    <row r="7957" spans="1:8" x14ac:dyDescent="0.3">
      <c r="A7957" s="27" t="str">
        <f>IF('DATI DA PUBBLICARE'!B7958="","",A7956+1)</f>
        <v/>
      </c>
      <c r="D7957" s="27"/>
      <c r="E7957" s="27"/>
      <c r="F7957" s="27"/>
      <c r="G7957" s="27"/>
      <c r="H7957" s="27"/>
    </row>
    <row r="7958" spans="1:8" x14ac:dyDescent="0.3">
      <c r="A7958" s="27" t="str">
        <f>IF('DATI DA PUBBLICARE'!B7959="","",A7957+1)</f>
        <v/>
      </c>
      <c r="D7958" s="27"/>
      <c r="E7958" s="27"/>
      <c r="F7958" s="27"/>
      <c r="G7958" s="27"/>
      <c r="H7958" s="27"/>
    </row>
    <row r="7959" spans="1:8" x14ac:dyDescent="0.3">
      <c r="A7959" s="27" t="str">
        <f>IF('DATI DA PUBBLICARE'!B7960="","",A7958+1)</f>
        <v/>
      </c>
      <c r="D7959" s="27"/>
      <c r="E7959" s="27"/>
      <c r="F7959" s="27"/>
      <c r="G7959" s="27"/>
      <c r="H7959" s="27"/>
    </row>
    <row r="7960" spans="1:8" x14ac:dyDescent="0.3">
      <c r="A7960" s="27" t="str">
        <f>IF('DATI DA PUBBLICARE'!B7961="","",A7959+1)</f>
        <v/>
      </c>
      <c r="D7960" s="27"/>
      <c r="E7960" s="27"/>
      <c r="F7960" s="27"/>
      <c r="G7960" s="27"/>
      <c r="H7960" s="27"/>
    </row>
    <row r="7961" spans="1:8" x14ac:dyDescent="0.3">
      <c r="A7961" s="27" t="str">
        <f>IF('DATI DA PUBBLICARE'!B7962="","",A7960+1)</f>
        <v/>
      </c>
      <c r="D7961" s="27"/>
      <c r="E7961" s="27"/>
      <c r="F7961" s="27"/>
      <c r="G7961" s="27"/>
      <c r="H7961" s="27"/>
    </row>
    <row r="7962" spans="1:8" x14ac:dyDescent="0.3">
      <c r="A7962" s="27" t="str">
        <f>IF('DATI DA PUBBLICARE'!B7963="","",A7961+1)</f>
        <v/>
      </c>
      <c r="D7962" s="27"/>
      <c r="E7962" s="27"/>
      <c r="F7962" s="27"/>
      <c r="G7962" s="27"/>
      <c r="H7962" s="27"/>
    </row>
    <row r="7963" spans="1:8" x14ac:dyDescent="0.3">
      <c r="A7963" s="27" t="str">
        <f>IF('DATI DA PUBBLICARE'!B7964="","",A7962+1)</f>
        <v/>
      </c>
      <c r="D7963" s="27"/>
      <c r="E7963" s="27"/>
      <c r="F7963" s="27"/>
      <c r="G7963" s="27"/>
      <c r="H7963" s="27"/>
    </row>
    <row r="7964" spans="1:8" x14ac:dyDescent="0.3">
      <c r="A7964" s="27" t="str">
        <f>IF('DATI DA PUBBLICARE'!B7965="","",A7963+1)</f>
        <v/>
      </c>
      <c r="D7964" s="27"/>
      <c r="E7964" s="27"/>
      <c r="F7964" s="27"/>
      <c r="G7964" s="27"/>
      <c r="H7964" s="27"/>
    </row>
    <row r="7965" spans="1:8" x14ac:dyDescent="0.3">
      <c r="A7965" s="27" t="str">
        <f>IF('DATI DA PUBBLICARE'!B7966="","",A7964+1)</f>
        <v/>
      </c>
      <c r="D7965" s="27"/>
      <c r="E7965" s="27"/>
      <c r="F7965" s="27"/>
      <c r="G7965" s="27"/>
      <c r="H7965" s="27"/>
    </row>
    <row r="7966" spans="1:8" x14ac:dyDescent="0.3">
      <c r="A7966" s="27" t="str">
        <f>IF('DATI DA PUBBLICARE'!B7967="","",A7965+1)</f>
        <v/>
      </c>
      <c r="D7966" s="27"/>
      <c r="E7966" s="27"/>
      <c r="F7966" s="27"/>
      <c r="G7966" s="27"/>
      <c r="H7966" s="27"/>
    </row>
    <row r="7967" spans="1:8" x14ac:dyDescent="0.3">
      <c r="A7967" s="27" t="str">
        <f>IF('DATI DA PUBBLICARE'!B7968="","",A7966+1)</f>
        <v/>
      </c>
      <c r="D7967" s="27"/>
      <c r="E7967" s="27"/>
      <c r="F7967" s="27"/>
      <c r="G7967" s="27"/>
      <c r="H7967" s="27"/>
    </row>
    <row r="7968" spans="1:8" x14ac:dyDescent="0.3">
      <c r="A7968" s="27" t="str">
        <f>IF('DATI DA PUBBLICARE'!B7969="","",A7967+1)</f>
        <v/>
      </c>
      <c r="D7968" s="27"/>
      <c r="E7968" s="27"/>
      <c r="F7968" s="27"/>
      <c r="G7968" s="27"/>
      <c r="H7968" s="27"/>
    </row>
    <row r="7969" spans="1:8" x14ac:dyDescent="0.3">
      <c r="A7969" s="27" t="str">
        <f>IF('DATI DA PUBBLICARE'!B7970="","",A7968+1)</f>
        <v/>
      </c>
      <c r="D7969" s="27"/>
      <c r="E7969" s="27"/>
      <c r="F7969" s="27"/>
      <c r="G7969" s="27"/>
      <c r="H7969" s="27"/>
    </row>
    <row r="7970" spans="1:8" x14ac:dyDescent="0.3">
      <c r="A7970" s="27" t="str">
        <f>IF('DATI DA PUBBLICARE'!B7971="","",A7969+1)</f>
        <v/>
      </c>
      <c r="D7970" s="27"/>
      <c r="E7970" s="27"/>
      <c r="F7970" s="27"/>
      <c r="G7970" s="27"/>
      <c r="H7970" s="27"/>
    </row>
    <row r="7971" spans="1:8" x14ac:dyDescent="0.3">
      <c r="A7971" s="27" t="str">
        <f>IF('DATI DA PUBBLICARE'!B7972="","",A7970+1)</f>
        <v/>
      </c>
      <c r="D7971" s="27"/>
      <c r="E7971" s="27"/>
      <c r="F7971" s="27"/>
      <c r="G7971" s="27"/>
      <c r="H7971" s="27"/>
    </row>
    <row r="7972" spans="1:8" x14ac:dyDescent="0.3">
      <c r="A7972" s="27" t="str">
        <f>IF('DATI DA PUBBLICARE'!B7973="","",A7971+1)</f>
        <v/>
      </c>
      <c r="D7972" s="27"/>
      <c r="E7972" s="27"/>
      <c r="F7972" s="27"/>
      <c r="G7972" s="27"/>
      <c r="H7972" s="27"/>
    </row>
    <row r="7973" spans="1:8" x14ac:dyDescent="0.3">
      <c r="A7973" s="27" t="str">
        <f>IF('DATI DA PUBBLICARE'!B7974="","",A7972+1)</f>
        <v/>
      </c>
      <c r="D7973" s="27"/>
      <c r="E7973" s="27"/>
      <c r="F7973" s="27"/>
      <c r="G7973" s="27"/>
      <c r="H7973" s="27"/>
    </row>
    <row r="7974" spans="1:8" x14ac:dyDescent="0.3">
      <c r="A7974" s="27" t="str">
        <f>IF('DATI DA PUBBLICARE'!B7975="","",A7973+1)</f>
        <v/>
      </c>
      <c r="D7974" s="27"/>
      <c r="E7974" s="27"/>
      <c r="F7974" s="27"/>
      <c r="G7974" s="27"/>
      <c r="H7974" s="27"/>
    </row>
    <row r="7975" spans="1:8" x14ac:dyDescent="0.3">
      <c r="A7975" s="27" t="str">
        <f>IF('DATI DA PUBBLICARE'!B7976="","",A7974+1)</f>
        <v/>
      </c>
      <c r="D7975" s="27"/>
      <c r="E7975" s="27"/>
      <c r="F7975" s="27"/>
      <c r="G7975" s="27"/>
      <c r="H7975" s="27"/>
    </row>
    <row r="7976" spans="1:8" x14ac:dyDescent="0.3">
      <c r="A7976" s="27" t="str">
        <f>IF('DATI DA PUBBLICARE'!B7977="","",A7975+1)</f>
        <v/>
      </c>
      <c r="D7976" s="27"/>
      <c r="E7976" s="27"/>
      <c r="F7976" s="27"/>
      <c r="G7976" s="27"/>
      <c r="H7976" s="27"/>
    </row>
    <row r="7977" spans="1:8" x14ac:dyDescent="0.3">
      <c r="A7977" s="27" t="str">
        <f>IF('DATI DA PUBBLICARE'!B7978="","",A7976+1)</f>
        <v/>
      </c>
      <c r="D7977" s="27"/>
      <c r="E7977" s="27"/>
      <c r="F7977" s="27"/>
      <c r="G7977" s="27"/>
      <c r="H7977" s="27"/>
    </row>
    <row r="7978" spans="1:8" x14ac:dyDescent="0.3">
      <c r="A7978" s="27" t="str">
        <f>IF('DATI DA PUBBLICARE'!B7979="","",A7977+1)</f>
        <v/>
      </c>
      <c r="D7978" s="27"/>
      <c r="E7978" s="27"/>
      <c r="F7978" s="27"/>
      <c r="G7978" s="27"/>
      <c r="H7978" s="27"/>
    </row>
    <row r="7979" spans="1:8" x14ac:dyDescent="0.3">
      <c r="A7979" s="27" t="str">
        <f>IF('DATI DA PUBBLICARE'!B7980="","",A7978+1)</f>
        <v/>
      </c>
      <c r="D7979" s="27"/>
      <c r="E7979" s="27"/>
      <c r="F7979" s="27"/>
      <c r="G7979" s="27"/>
      <c r="H7979" s="27"/>
    </row>
    <row r="7980" spans="1:8" x14ac:dyDescent="0.3">
      <c r="A7980" s="27" t="str">
        <f>IF('DATI DA PUBBLICARE'!B7981="","",A7979+1)</f>
        <v/>
      </c>
      <c r="D7980" s="27"/>
      <c r="E7980" s="27"/>
      <c r="F7980" s="27"/>
      <c r="G7980" s="27"/>
      <c r="H7980" s="27"/>
    </row>
    <row r="7981" spans="1:8" x14ac:dyDescent="0.3">
      <c r="A7981" s="27" t="str">
        <f>IF('DATI DA PUBBLICARE'!B7982="","",A7980+1)</f>
        <v/>
      </c>
      <c r="D7981" s="27"/>
      <c r="E7981" s="27"/>
      <c r="F7981" s="27"/>
      <c r="G7981" s="27"/>
      <c r="H7981" s="27"/>
    </row>
    <row r="7982" spans="1:8" x14ac:dyDescent="0.3">
      <c r="A7982" s="27" t="str">
        <f>IF('DATI DA PUBBLICARE'!B7983="","",A7981+1)</f>
        <v/>
      </c>
      <c r="D7982" s="27"/>
      <c r="E7982" s="27"/>
      <c r="F7982" s="27"/>
      <c r="G7982" s="27"/>
      <c r="H7982" s="27"/>
    </row>
    <row r="7983" spans="1:8" x14ac:dyDescent="0.3">
      <c r="A7983" s="27" t="str">
        <f>IF('DATI DA PUBBLICARE'!B7984="","",A7982+1)</f>
        <v/>
      </c>
      <c r="D7983" s="27"/>
      <c r="E7983" s="27"/>
      <c r="F7983" s="27"/>
      <c r="G7983" s="27"/>
      <c r="H7983" s="27"/>
    </row>
    <row r="7984" spans="1:8" x14ac:dyDescent="0.3">
      <c r="A7984" s="27" t="str">
        <f>IF('DATI DA PUBBLICARE'!B7985="","",A7983+1)</f>
        <v/>
      </c>
      <c r="D7984" s="27"/>
      <c r="E7984" s="27"/>
      <c r="F7984" s="27"/>
      <c r="G7984" s="27"/>
      <c r="H7984" s="27"/>
    </row>
    <row r="7985" spans="1:8" x14ac:dyDescent="0.3">
      <c r="A7985" s="27" t="str">
        <f>IF('DATI DA PUBBLICARE'!B7986="","",A7984+1)</f>
        <v/>
      </c>
      <c r="D7985" s="27"/>
      <c r="E7985" s="27"/>
      <c r="F7985" s="27"/>
      <c r="G7985" s="27"/>
      <c r="H7985" s="27"/>
    </row>
    <row r="7986" spans="1:8" x14ac:dyDescent="0.3">
      <c r="A7986" s="27" t="str">
        <f>IF('DATI DA PUBBLICARE'!B7987="","",A7985+1)</f>
        <v/>
      </c>
      <c r="D7986" s="27"/>
      <c r="E7986" s="27"/>
      <c r="F7986" s="27"/>
      <c r="G7986" s="27"/>
      <c r="H7986" s="27"/>
    </row>
    <row r="7987" spans="1:8" x14ac:dyDescent="0.3">
      <c r="A7987" s="27" t="str">
        <f>IF('DATI DA PUBBLICARE'!B7988="","",A7986+1)</f>
        <v/>
      </c>
      <c r="D7987" s="27"/>
      <c r="E7987" s="27"/>
      <c r="F7987" s="27"/>
      <c r="G7987" s="27"/>
      <c r="H7987" s="27"/>
    </row>
    <row r="7988" spans="1:8" x14ac:dyDescent="0.3">
      <c r="A7988" s="27" t="str">
        <f>IF('DATI DA PUBBLICARE'!B7989="","",A7987+1)</f>
        <v/>
      </c>
      <c r="D7988" s="27"/>
      <c r="E7988" s="27"/>
      <c r="F7988" s="27"/>
      <c r="G7988" s="27"/>
      <c r="H7988" s="27"/>
    </row>
    <row r="7989" spans="1:8" x14ac:dyDescent="0.3">
      <c r="A7989" s="27" t="str">
        <f>IF('DATI DA PUBBLICARE'!B7990="","",A7988+1)</f>
        <v/>
      </c>
      <c r="D7989" s="27"/>
      <c r="E7989" s="27"/>
      <c r="F7989" s="27"/>
      <c r="G7989" s="27"/>
      <c r="H7989" s="27"/>
    </row>
    <row r="7990" spans="1:8" x14ac:dyDescent="0.3">
      <c r="A7990" s="27" t="str">
        <f>IF('DATI DA PUBBLICARE'!B7991="","",A7989+1)</f>
        <v/>
      </c>
      <c r="D7990" s="27"/>
      <c r="E7990" s="27"/>
      <c r="F7990" s="27"/>
      <c r="G7990" s="27"/>
      <c r="H7990" s="27"/>
    </row>
    <row r="7991" spans="1:8" x14ac:dyDescent="0.3">
      <c r="A7991" s="27" t="str">
        <f>IF('DATI DA PUBBLICARE'!B7992="","",A7990+1)</f>
        <v/>
      </c>
      <c r="D7991" s="27"/>
      <c r="E7991" s="27"/>
      <c r="F7991" s="27"/>
      <c r="G7991" s="27"/>
      <c r="H7991" s="27"/>
    </row>
    <row r="7992" spans="1:8" x14ac:dyDescent="0.3">
      <c r="A7992" s="27" t="str">
        <f>IF('DATI DA PUBBLICARE'!B7993="","",A7991+1)</f>
        <v/>
      </c>
      <c r="D7992" s="27"/>
      <c r="E7992" s="27"/>
      <c r="F7992" s="27"/>
      <c r="G7992" s="27"/>
      <c r="H7992" s="27"/>
    </row>
    <row r="7993" spans="1:8" x14ac:dyDescent="0.3">
      <c r="A7993" s="27" t="str">
        <f>IF('DATI DA PUBBLICARE'!B7994="","",A7992+1)</f>
        <v/>
      </c>
      <c r="D7993" s="27"/>
      <c r="E7993" s="27"/>
      <c r="F7993" s="27"/>
      <c r="G7993" s="27"/>
      <c r="H7993" s="27"/>
    </row>
    <row r="7994" spans="1:8" x14ac:dyDescent="0.3">
      <c r="A7994" s="27" t="str">
        <f>IF('DATI DA PUBBLICARE'!B7995="","",A7993+1)</f>
        <v/>
      </c>
      <c r="D7994" s="27"/>
      <c r="E7994" s="27"/>
      <c r="F7994" s="27"/>
      <c r="G7994" s="27"/>
      <c r="H7994" s="27"/>
    </row>
    <row r="7995" spans="1:8" x14ac:dyDescent="0.3">
      <c r="A7995" s="27" t="str">
        <f>IF('DATI DA PUBBLICARE'!B7996="","",A7994+1)</f>
        <v/>
      </c>
      <c r="D7995" s="27"/>
      <c r="E7995" s="27"/>
      <c r="F7995" s="27"/>
      <c r="G7995" s="27"/>
      <c r="H7995" s="27"/>
    </row>
    <row r="7996" spans="1:8" x14ac:dyDescent="0.3">
      <c r="A7996" s="27" t="str">
        <f>IF('DATI DA PUBBLICARE'!B7997="","",A7995+1)</f>
        <v/>
      </c>
      <c r="D7996" s="27"/>
      <c r="E7996" s="27"/>
      <c r="F7996" s="27"/>
      <c r="G7996" s="27"/>
      <c r="H7996" s="27"/>
    </row>
    <row r="7997" spans="1:8" x14ac:dyDescent="0.3">
      <c r="A7997" s="27" t="str">
        <f>IF('DATI DA PUBBLICARE'!B7998="","",A7996+1)</f>
        <v/>
      </c>
      <c r="D7997" s="27"/>
      <c r="E7997" s="27"/>
      <c r="F7997" s="27"/>
      <c r="G7997" s="27"/>
      <c r="H7997" s="27"/>
    </row>
    <row r="7998" spans="1:8" x14ac:dyDescent="0.3">
      <c r="A7998" s="27" t="str">
        <f>IF('DATI DA PUBBLICARE'!B7999="","",A7997+1)</f>
        <v/>
      </c>
      <c r="D7998" s="27"/>
      <c r="E7998" s="27"/>
      <c r="F7998" s="27"/>
      <c r="G7998" s="27"/>
      <c r="H7998" s="27"/>
    </row>
    <row r="7999" spans="1:8" x14ac:dyDescent="0.3">
      <c r="A7999" s="27" t="str">
        <f>IF('DATI DA PUBBLICARE'!B8000="","",A7998+1)</f>
        <v/>
      </c>
      <c r="D7999" s="27"/>
      <c r="E7999" s="27"/>
      <c r="F7999" s="27"/>
      <c r="G7999" s="27"/>
      <c r="H7999" s="27"/>
    </row>
    <row r="8000" spans="1:8" x14ac:dyDescent="0.3">
      <c r="A8000" s="27" t="str">
        <f>IF('DATI DA PUBBLICARE'!B8001="","",A7999+1)</f>
        <v/>
      </c>
      <c r="D8000" s="27"/>
      <c r="E8000" s="27"/>
      <c r="F8000" s="27"/>
      <c r="G8000" s="27"/>
      <c r="H8000" s="27"/>
    </row>
    <row r="8001" spans="1:8" x14ac:dyDescent="0.3">
      <c r="A8001" s="27" t="str">
        <f>IF('DATI DA PUBBLICARE'!B8002="","",A8000+1)</f>
        <v/>
      </c>
      <c r="D8001" s="27"/>
      <c r="E8001" s="27"/>
      <c r="F8001" s="27"/>
      <c r="G8001" s="27"/>
      <c r="H8001" s="27"/>
    </row>
    <row r="8002" spans="1:8" x14ac:dyDescent="0.3">
      <c r="A8002" s="27" t="str">
        <f>IF('DATI DA PUBBLICARE'!B8003="","",A8001+1)</f>
        <v/>
      </c>
      <c r="D8002" s="27"/>
      <c r="E8002" s="27"/>
      <c r="F8002" s="27"/>
      <c r="G8002" s="27"/>
      <c r="H8002" s="27"/>
    </row>
    <row r="8003" spans="1:8" x14ac:dyDescent="0.3">
      <c r="A8003" s="27" t="str">
        <f>IF('DATI DA PUBBLICARE'!B8004="","",A8002+1)</f>
        <v/>
      </c>
      <c r="D8003" s="27"/>
      <c r="E8003" s="27"/>
      <c r="F8003" s="27"/>
      <c r="G8003" s="27"/>
      <c r="H8003" s="27"/>
    </row>
    <row r="8004" spans="1:8" x14ac:dyDescent="0.3">
      <c r="A8004" s="27" t="str">
        <f>IF('DATI DA PUBBLICARE'!B8005="","",A8003+1)</f>
        <v/>
      </c>
      <c r="D8004" s="27"/>
      <c r="E8004" s="27"/>
      <c r="F8004" s="27"/>
      <c r="G8004" s="27"/>
      <c r="H8004" s="27"/>
    </row>
    <row r="8005" spans="1:8" x14ac:dyDescent="0.3">
      <c r="A8005" s="27" t="str">
        <f>IF('DATI DA PUBBLICARE'!B8006="","",A8004+1)</f>
        <v/>
      </c>
      <c r="D8005" s="27"/>
      <c r="E8005" s="27"/>
      <c r="F8005" s="27"/>
      <c r="G8005" s="27"/>
      <c r="H8005" s="27"/>
    </row>
    <row r="8006" spans="1:8" x14ac:dyDescent="0.3">
      <c r="A8006" s="27" t="str">
        <f>IF('DATI DA PUBBLICARE'!B8007="","",A8005+1)</f>
        <v/>
      </c>
      <c r="D8006" s="27"/>
      <c r="E8006" s="27"/>
      <c r="F8006" s="27"/>
      <c r="G8006" s="27"/>
      <c r="H8006" s="27"/>
    </row>
    <row r="8007" spans="1:8" x14ac:dyDescent="0.3">
      <c r="A8007" s="27" t="str">
        <f>IF('DATI DA PUBBLICARE'!B8008="","",A8006+1)</f>
        <v/>
      </c>
      <c r="D8007" s="27"/>
      <c r="E8007" s="27"/>
      <c r="F8007" s="27"/>
      <c r="G8007" s="27"/>
      <c r="H8007" s="27"/>
    </row>
    <row r="8008" spans="1:8" x14ac:dyDescent="0.3">
      <c r="A8008" s="27" t="str">
        <f>IF('DATI DA PUBBLICARE'!B8009="","",A8007+1)</f>
        <v/>
      </c>
      <c r="D8008" s="27"/>
      <c r="E8008" s="27"/>
      <c r="F8008" s="27"/>
      <c r="G8008" s="27"/>
      <c r="H8008" s="27"/>
    </row>
    <row r="8009" spans="1:8" x14ac:dyDescent="0.3">
      <c r="A8009" s="27" t="str">
        <f>IF('DATI DA PUBBLICARE'!B8010="","",A8008+1)</f>
        <v/>
      </c>
      <c r="D8009" s="27"/>
      <c r="E8009" s="27"/>
      <c r="F8009" s="27"/>
      <c r="G8009" s="27"/>
      <c r="H8009" s="27"/>
    </row>
    <row r="8010" spans="1:8" x14ac:dyDescent="0.3">
      <c r="A8010" s="27" t="str">
        <f>IF('DATI DA PUBBLICARE'!B8011="","",A8009+1)</f>
        <v/>
      </c>
      <c r="D8010" s="27"/>
      <c r="E8010" s="27"/>
      <c r="F8010" s="27"/>
      <c r="G8010" s="27"/>
      <c r="H8010" s="27"/>
    </row>
    <row r="8011" spans="1:8" x14ac:dyDescent="0.3">
      <c r="A8011" s="27" t="str">
        <f>IF('DATI DA PUBBLICARE'!B8012="","",A8010+1)</f>
        <v/>
      </c>
      <c r="D8011" s="27"/>
      <c r="E8011" s="27"/>
      <c r="F8011" s="27"/>
      <c r="G8011" s="27"/>
      <c r="H8011" s="27"/>
    </row>
    <row r="8012" spans="1:8" x14ac:dyDescent="0.3">
      <c r="A8012" s="27" t="str">
        <f>IF('DATI DA PUBBLICARE'!B8013="","",A8011+1)</f>
        <v/>
      </c>
      <c r="D8012" s="27"/>
      <c r="E8012" s="27"/>
      <c r="F8012" s="27"/>
      <c r="G8012" s="27"/>
      <c r="H8012" s="27"/>
    </row>
    <row r="8013" spans="1:8" x14ac:dyDescent="0.3">
      <c r="A8013" s="27" t="str">
        <f>IF('DATI DA PUBBLICARE'!B8014="","",A8012+1)</f>
        <v/>
      </c>
      <c r="D8013" s="27"/>
      <c r="E8013" s="27"/>
      <c r="F8013" s="27"/>
      <c r="G8013" s="27"/>
      <c r="H8013" s="27"/>
    </row>
    <row r="8014" spans="1:8" x14ac:dyDescent="0.3">
      <c r="A8014" s="27" t="str">
        <f>IF('DATI DA PUBBLICARE'!B8015="","",A8013+1)</f>
        <v/>
      </c>
      <c r="D8014" s="27"/>
      <c r="E8014" s="27"/>
      <c r="F8014" s="27"/>
      <c r="G8014" s="27"/>
      <c r="H8014" s="27"/>
    </row>
    <row r="8015" spans="1:8" x14ac:dyDescent="0.3">
      <c r="A8015" s="27" t="str">
        <f>IF('DATI DA PUBBLICARE'!B8016="","",A8014+1)</f>
        <v/>
      </c>
      <c r="D8015" s="27"/>
      <c r="E8015" s="27"/>
      <c r="F8015" s="27"/>
      <c r="G8015" s="27"/>
      <c r="H8015" s="27"/>
    </row>
    <row r="8016" spans="1:8" x14ac:dyDescent="0.3">
      <c r="A8016" s="27" t="str">
        <f>IF('DATI DA PUBBLICARE'!B8017="","",A8015+1)</f>
        <v/>
      </c>
      <c r="D8016" s="27"/>
      <c r="E8016" s="27"/>
      <c r="F8016" s="27"/>
      <c r="G8016" s="27"/>
      <c r="H8016" s="27"/>
    </row>
    <row r="8017" spans="1:8" x14ac:dyDescent="0.3">
      <c r="A8017" s="27" t="str">
        <f>IF('DATI DA PUBBLICARE'!B8018="","",A8016+1)</f>
        <v/>
      </c>
      <c r="D8017" s="27"/>
      <c r="E8017" s="27"/>
      <c r="F8017" s="27"/>
      <c r="G8017" s="27"/>
      <c r="H8017" s="27"/>
    </row>
    <row r="8018" spans="1:8" x14ac:dyDescent="0.3">
      <c r="A8018" s="27" t="str">
        <f>IF('DATI DA PUBBLICARE'!B8019="","",A8017+1)</f>
        <v/>
      </c>
      <c r="D8018" s="27"/>
      <c r="E8018" s="27"/>
      <c r="F8018" s="27"/>
      <c r="G8018" s="27"/>
      <c r="H8018" s="27"/>
    </row>
    <row r="8019" spans="1:8" x14ac:dyDescent="0.3">
      <c r="A8019" s="27" t="str">
        <f>IF('DATI DA PUBBLICARE'!B8020="","",A8018+1)</f>
        <v/>
      </c>
      <c r="D8019" s="27"/>
      <c r="E8019" s="27"/>
      <c r="F8019" s="27"/>
      <c r="G8019" s="27"/>
      <c r="H8019" s="27"/>
    </row>
    <row r="8020" spans="1:8" x14ac:dyDescent="0.3">
      <c r="A8020" s="27" t="str">
        <f>IF('DATI DA PUBBLICARE'!B8021="","",A8019+1)</f>
        <v/>
      </c>
      <c r="D8020" s="27"/>
      <c r="E8020" s="27"/>
      <c r="F8020" s="27"/>
      <c r="G8020" s="27"/>
      <c r="H8020" s="27"/>
    </row>
    <row r="8021" spans="1:8" x14ac:dyDescent="0.3">
      <c r="A8021" s="27" t="str">
        <f>IF('DATI DA PUBBLICARE'!B8022="","",A8020+1)</f>
        <v/>
      </c>
      <c r="D8021" s="27"/>
      <c r="E8021" s="27"/>
      <c r="F8021" s="27"/>
      <c r="G8021" s="27"/>
      <c r="H8021" s="27"/>
    </row>
    <row r="8022" spans="1:8" x14ac:dyDescent="0.3">
      <c r="A8022" s="27" t="str">
        <f>IF('DATI DA PUBBLICARE'!B8023="","",A8021+1)</f>
        <v/>
      </c>
      <c r="D8022" s="27"/>
      <c r="E8022" s="27"/>
      <c r="F8022" s="27"/>
      <c r="G8022" s="27"/>
      <c r="H8022" s="27"/>
    </row>
    <row r="8023" spans="1:8" x14ac:dyDescent="0.3">
      <c r="A8023" s="27" t="str">
        <f>IF('DATI DA PUBBLICARE'!B8024="","",A8022+1)</f>
        <v/>
      </c>
      <c r="D8023" s="27"/>
      <c r="E8023" s="27"/>
      <c r="F8023" s="27"/>
      <c r="G8023" s="27"/>
      <c r="H8023" s="27"/>
    </row>
    <row r="8024" spans="1:8" x14ac:dyDescent="0.3">
      <c r="A8024" s="27" t="str">
        <f>IF('DATI DA PUBBLICARE'!B8025="","",A8023+1)</f>
        <v/>
      </c>
      <c r="D8024" s="27"/>
      <c r="E8024" s="27"/>
      <c r="F8024" s="27"/>
      <c r="G8024" s="27"/>
      <c r="H8024" s="27"/>
    </row>
    <row r="8025" spans="1:8" x14ac:dyDescent="0.3">
      <c r="A8025" s="27" t="str">
        <f>IF('DATI DA PUBBLICARE'!B8026="","",A8024+1)</f>
        <v/>
      </c>
      <c r="D8025" s="27"/>
      <c r="E8025" s="27"/>
      <c r="F8025" s="27"/>
      <c r="G8025" s="27"/>
      <c r="H8025" s="27"/>
    </row>
    <row r="8026" spans="1:8" x14ac:dyDescent="0.3">
      <c r="A8026" s="27" t="str">
        <f>IF('DATI DA PUBBLICARE'!B8027="","",A8025+1)</f>
        <v/>
      </c>
      <c r="D8026" s="27"/>
      <c r="E8026" s="27"/>
      <c r="F8026" s="27"/>
      <c r="G8026" s="27"/>
      <c r="H8026" s="27"/>
    </row>
    <row r="8027" spans="1:8" x14ac:dyDescent="0.3">
      <c r="A8027" s="27" t="str">
        <f>IF('DATI DA PUBBLICARE'!B8028="","",A8026+1)</f>
        <v/>
      </c>
      <c r="D8027" s="27"/>
      <c r="E8027" s="27"/>
      <c r="F8027" s="27"/>
      <c r="G8027" s="27"/>
      <c r="H8027" s="27"/>
    </row>
    <row r="8028" spans="1:8" x14ac:dyDescent="0.3">
      <c r="A8028" s="27" t="str">
        <f>IF('DATI DA PUBBLICARE'!B8029="","",A8027+1)</f>
        <v/>
      </c>
      <c r="D8028" s="27"/>
      <c r="E8028" s="27"/>
      <c r="F8028" s="27"/>
      <c r="G8028" s="27"/>
      <c r="H8028" s="27"/>
    </row>
    <row r="8029" spans="1:8" x14ac:dyDescent="0.3">
      <c r="A8029" s="27" t="str">
        <f>IF('DATI DA PUBBLICARE'!B8030="","",A8028+1)</f>
        <v/>
      </c>
      <c r="D8029" s="27"/>
      <c r="E8029" s="27"/>
      <c r="F8029" s="27"/>
      <c r="G8029" s="27"/>
      <c r="H8029" s="27"/>
    </row>
    <row r="8030" spans="1:8" x14ac:dyDescent="0.3">
      <c r="A8030" s="27" t="str">
        <f>IF('DATI DA PUBBLICARE'!B8031="","",A8029+1)</f>
        <v/>
      </c>
      <c r="D8030" s="27"/>
      <c r="E8030" s="27"/>
      <c r="F8030" s="27"/>
      <c r="G8030" s="27"/>
      <c r="H8030" s="27"/>
    </row>
    <row r="8031" spans="1:8" x14ac:dyDescent="0.3">
      <c r="A8031" s="27" t="str">
        <f>IF('DATI DA PUBBLICARE'!B8032="","",A8030+1)</f>
        <v/>
      </c>
      <c r="D8031" s="27"/>
      <c r="E8031" s="27"/>
      <c r="F8031" s="27"/>
      <c r="G8031" s="27"/>
      <c r="H8031" s="27"/>
    </row>
    <row r="8032" spans="1:8" x14ac:dyDescent="0.3">
      <c r="A8032" s="27" t="str">
        <f>IF('DATI DA PUBBLICARE'!B8033="","",A8031+1)</f>
        <v/>
      </c>
      <c r="D8032" s="27"/>
      <c r="E8032" s="27"/>
      <c r="F8032" s="27"/>
      <c r="G8032" s="27"/>
      <c r="H8032" s="27"/>
    </row>
    <row r="8033" spans="1:8" x14ac:dyDescent="0.3">
      <c r="A8033" s="27" t="str">
        <f>IF('DATI DA PUBBLICARE'!B8034="","",A8032+1)</f>
        <v/>
      </c>
      <c r="D8033" s="27"/>
      <c r="E8033" s="27"/>
      <c r="F8033" s="27"/>
      <c r="G8033" s="27"/>
      <c r="H8033" s="27"/>
    </row>
    <row r="8034" spans="1:8" x14ac:dyDescent="0.3">
      <c r="A8034" s="27" t="str">
        <f>IF('DATI DA PUBBLICARE'!B8035="","",A8033+1)</f>
        <v/>
      </c>
      <c r="D8034" s="27"/>
      <c r="E8034" s="27"/>
      <c r="F8034" s="27"/>
      <c r="G8034" s="27"/>
      <c r="H8034" s="27"/>
    </row>
    <row r="8035" spans="1:8" x14ac:dyDescent="0.3">
      <c r="A8035" s="27" t="str">
        <f>IF('DATI DA PUBBLICARE'!B8036="","",A8034+1)</f>
        <v/>
      </c>
      <c r="D8035" s="27"/>
      <c r="E8035" s="27"/>
      <c r="F8035" s="27"/>
      <c r="G8035" s="27"/>
      <c r="H8035" s="27"/>
    </row>
    <row r="8036" spans="1:8" x14ac:dyDescent="0.3">
      <c r="A8036" s="27" t="str">
        <f>IF('DATI DA PUBBLICARE'!B8037="","",A8035+1)</f>
        <v/>
      </c>
      <c r="D8036" s="27"/>
      <c r="E8036" s="27"/>
      <c r="F8036" s="27"/>
      <c r="G8036" s="27"/>
      <c r="H8036" s="27"/>
    </row>
    <row r="8037" spans="1:8" x14ac:dyDescent="0.3">
      <c r="A8037" s="27" t="str">
        <f>IF('DATI DA PUBBLICARE'!B8038="","",A8036+1)</f>
        <v/>
      </c>
      <c r="D8037" s="27"/>
      <c r="E8037" s="27"/>
      <c r="F8037" s="27"/>
      <c r="G8037" s="27"/>
      <c r="H8037" s="27"/>
    </row>
    <row r="8038" spans="1:8" x14ac:dyDescent="0.3">
      <c r="A8038" s="27" t="str">
        <f>IF('DATI DA PUBBLICARE'!B8039="","",A8037+1)</f>
        <v/>
      </c>
      <c r="D8038" s="27"/>
      <c r="E8038" s="27"/>
      <c r="F8038" s="27"/>
      <c r="G8038" s="27"/>
      <c r="H8038" s="27"/>
    </row>
    <row r="8039" spans="1:8" x14ac:dyDescent="0.3">
      <c r="A8039" s="27" t="str">
        <f>IF('DATI DA PUBBLICARE'!B8040="","",A8038+1)</f>
        <v/>
      </c>
      <c r="D8039" s="27"/>
      <c r="E8039" s="27"/>
      <c r="F8039" s="27"/>
      <c r="G8039" s="27"/>
      <c r="H8039" s="27"/>
    </row>
    <row r="8040" spans="1:8" x14ac:dyDescent="0.3">
      <c r="A8040" s="27" t="str">
        <f>IF('DATI DA PUBBLICARE'!B8041="","",A8039+1)</f>
        <v/>
      </c>
      <c r="D8040" s="27"/>
      <c r="E8040" s="27"/>
      <c r="F8040" s="27"/>
      <c r="G8040" s="27"/>
      <c r="H8040" s="27"/>
    </row>
    <row r="8041" spans="1:8" x14ac:dyDescent="0.3">
      <c r="A8041" s="27" t="str">
        <f>IF('DATI DA PUBBLICARE'!B8042="","",A8040+1)</f>
        <v/>
      </c>
      <c r="D8041" s="27"/>
      <c r="E8041" s="27"/>
      <c r="F8041" s="27"/>
      <c r="G8041" s="27"/>
      <c r="H8041" s="27"/>
    </row>
    <row r="8042" spans="1:8" x14ac:dyDescent="0.3">
      <c r="A8042" s="27" t="str">
        <f>IF('DATI DA PUBBLICARE'!B8043="","",A8041+1)</f>
        <v/>
      </c>
      <c r="D8042" s="27"/>
      <c r="E8042" s="27"/>
      <c r="F8042" s="27"/>
      <c r="G8042" s="27"/>
      <c r="H8042" s="27"/>
    </row>
    <row r="8043" spans="1:8" x14ac:dyDescent="0.3">
      <c r="A8043" s="27" t="str">
        <f>IF('DATI DA PUBBLICARE'!B8044="","",A8042+1)</f>
        <v/>
      </c>
      <c r="D8043" s="27"/>
      <c r="E8043" s="27"/>
      <c r="F8043" s="27"/>
      <c r="G8043" s="27"/>
      <c r="H8043" s="27"/>
    </row>
    <row r="8044" spans="1:8" x14ac:dyDescent="0.3">
      <c r="A8044" s="27" t="str">
        <f>IF('DATI DA PUBBLICARE'!B8045="","",A8043+1)</f>
        <v/>
      </c>
      <c r="D8044" s="27"/>
      <c r="E8044" s="27"/>
      <c r="F8044" s="27"/>
      <c r="G8044" s="27"/>
      <c r="H8044" s="27"/>
    </row>
    <row r="8045" spans="1:8" x14ac:dyDescent="0.3">
      <c r="A8045" s="27" t="str">
        <f>IF('DATI DA PUBBLICARE'!B8046="","",A8044+1)</f>
        <v/>
      </c>
      <c r="D8045" s="27"/>
      <c r="E8045" s="27"/>
      <c r="F8045" s="27"/>
      <c r="G8045" s="27"/>
      <c r="H8045" s="27"/>
    </row>
    <row r="8046" spans="1:8" x14ac:dyDescent="0.3">
      <c r="A8046" s="27" t="str">
        <f>IF('DATI DA PUBBLICARE'!B8047="","",A8045+1)</f>
        <v/>
      </c>
      <c r="D8046" s="27"/>
      <c r="E8046" s="27"/>
      <c r="F8046" s="27"/>
      <c r="G8046" s="27"/>
      <c r="H8046" s="27"/>
    </row>
    <row r="8047" spans="1:8" x14ac:dyDescent="0.3">
      <c r="A8047" s="27" t="str">
        <f>IF('DATI DA PUBBLICARE'!B8048="","",A8046+1)</f>
        <v/>
      </c>
      <c r="D8047" s="27"/>
      <c r="E8047" s="27"/>
      <c r="F8047" s="27"/>
      <c r="G8047" s="27"/>
      <c r="H8047" s="27"/>
    </row>
    <row r="8048" spans="1:8" x14ac:dyDescent="0.3">
      <c r="A8048" s="27" t="str">
        <f>IF('DATI DA PUBBLICARE'!B8049="","",A8047+1)</f>
        <v/>
      </c>
      <c r="D8048" s="27"/>
      <c r="E8048" s="27"/>
      <c r="F8048" s="27"/>
      <c r="G8048" s="27"/>
      <c r="H8048" s="27"/>
    </row>
    <row r="8049" spans="1:8" x14ac:dyDescent="0.3">
      <c r="A8049" s="27" t="str">
        <f>IF('DATI DA PUBBLICARE'!B8050="","",A8048+1)</f>
        <v/>
      </c>
      <c r="D8049" s="27"/>
      <c r="E8049" s="27"/>
      <c r="F8049" s="27"/>
      <c r="G8049" s="27"/>
      <c r="H8049" s="27"/>
    </row>
    <row r="8050" spans="1:8" x14ac:dyDescent="0.3">
      <c r="A8050" s="27" t="str">
        <f>IF('DATI DA PUBBLICARE'!B8051="","",A8049+1)</f>
        <v/>
      </c>
      <c r="D8050" s="27"/>
      <c r="E8050" s="27"/>
      <c r="F8050" s="27"/>
      <c r="G8050" s="27"/>
      <c r="H8050" s="27"/>
    </row>
    <row r="8051" spans="1:8" x14ac:dyDescent="0.3">
      <c r="A8051" s="27" t="str">
        <f>IF('DATI DA PUBBLICARE'!B8052="","",A8050+1)</f>
        <v/>
      </c>
      <c r="D8051" s="27"/>
      <c r="E8051" s="27"/>
      <c r="F8051" s="27"/>
      <c r="G8051" s="27"/>
      <c r="H8051" s="27"/>
    </row>
    <row r="8052" spans="1:8" x14ac:dyDescent="0.3">
      <c r="A8052" s="27" t="str">
        <f>IF('DATI DA PUBBLICARE'!B8053="","",A8051+1)</f>
        <v/>
      </c>
      <c r="D8052" s="27"/>
      <c r="E8052" s="27"/>
      <c r="F8052" s="27"/>
      <c r="G8052" s="27"/>
      <c r="H8052" s="27"/>
    </row>
    <row r="8053" spans="1:8" x14ac:dyDescent="0.3">
      <c r="A8053" s="27" t="str">
        <f>IF('DATI DA PUBBLICARE'!B8054="","",A8052+1)</f>
        <v/>
      </c>
      <c r="D8053" s="27"/>
      <c r="E8053" s="27"/>
      <c r="F8053" s="27"/>
      <c r="G8053" s="27"/>
      <c r="H8053" s="27"/>
    </row>
    <row r="8054" spans="1:8" x14ac:dyDescent="0.3">
      <c r="A8054" s="27" t="str">
        <f>IF('DATI DA PUBBLICARE'!B8055="","",A8053+1)</f>
        <v/>
      </c>
      <c r="D8054" s="27"/>
      <c r="E8054" s="27"/>
      <c r="F8054" s="27"/>
      <c r="G8054" s="27"/>
      <c r="H8054" s="27"/>
    </row>
    <row r="8055" spans="1:8" x14ac:dyDescent="0.3">
      <c r="A8055" s="27" t="str">
        <f>IF('DATI DA PUBBLICARE'!B8056="","",A8054+1)</f>
        <v/>
      </c>
      <c r="D8055" s="27"/>
      <c r="E8055" s="27"/>
      <c r="F8055" s="27"/>
      <c r="G8055" s="27"/>
      <c r="H8055" s="27"/>
    </row>
    <row r="8056" spans="1:8" x14ac:dyDescent="0.3">
      <c r="A8056" s="27" t="str">
        <f>IF('DATI DA PUBBLICARE'!B8057="","",A8055+1)</f>
        <v/>
      </c>
      <c r="D8056" s="27"/>
      <c r="E8056" s="27"/>
      <c r="F8056" s="27"/>
      <c r="G8056" s="27"/>
      <c r="H8056" s="27"/>
    </row>
    <row r="8057" spans="1:8" x14ac:dyDescent="0.3">
      <c r="A8057" s="27" t="str">
        <f>IF('DATI DA PUBBLICARE'!B8058="","",A8056+1)</f>
        <v/>
      </c>
      <c r="D8057" s="27"/>
      <c r="E8057" s="27"/>
      <c r="F8057" s="27"/>
      <c r="G8057" s="27"/>
      <c r="H8057" s="27"/>
    </row>
    <row r="8058" spans="1:8" x14ac:dyDescent="0.3">
      <c r="A8058" s="27" t="str">
        <f>IF('DATI DA PUBBLICARE'!B8059="","",A8057+1)</f>
        <v/>
      </c>
      <c r="D8058" s="27"/>
      <c r="E8058" s="27"/>
      <c r="F8058" s="27"/>
      <c r="G8058" s="27"/>
      <c r="H8058" s="27"/>
    </row>
    <row r="8059" spans="1:8" x14ac:dyDescent="0.3">
      <c r="A8059" s="27" t="str">
        <f>IF('DATI DA PUBBLICARE'!B8060="","",A8058+1)</f>
        <v/>
      </c>
      <c r="D8059" s="27"/>
      <c r="E8059" s="27"/>
      <c r="F8059" s="27"/>
      <c r="G8059" s="27"/>
      <c r="H8059" s="27"/>
    </row>
    <row r="8060" spans="1:8" x14ac:dyDescent="0.3">
      <c r="A8060" s="27" t="str">
        <f>IF('DATI DA PUBBLICARE'!B8061="","",A8059+1)</f>
        <v/>
      </c>
      <c r="D8060" s="27"/>
      <c r="E8060" s="27"/>
      <c r="F8060" s="27"/>
      <c r="G8060" s="27"/>
      <c r="H8060" s="27"/>
    </row>
    <row r="8061" spans="1:8" x14ac:dyDescent="0.3">
      <c r="A8061" s="27" t="str">
        <f>IF('DATI DA PUBBLICARE'!B8062="","",A8060+1)</f>
        <v/>
      </c>
      <c r="D8061" s="27"/>
      <c r="E8061" s="27"/>
      <c r="F8061" s="27"/>
      <c r="G8061" s="27"/>
      <c r="H8061" s="27"/>
    </row>
    <row r="8062" spans="1:8" x14ac:dyDescent="0.3">
      <c r="A8062" s="27" t="str">
        <f>IF('DATI DA PUBBLICARE'!B8063="","",A8061+1)</f>
        <v/>
      </c>
      <c r="D8062" s="27"/>
      <c r="E8062" s="27"/>
      <c r="F8062" s="27"/>
      <c r="G8062" s="27"/>
      <c r="H8062" s="27"/>
    </row>
    <row r="8063" spans="1:8" x14ac:dyDescent="0.3">
      <c r="A8063" s="27" t="str">
        <f>IF('DATI DA PUBBLICARE'!B8064="","",A8062+1)</f>
        <v/>
      </c>
      <c r="D8063" s="27"/>
      <c r="E8063" s="27"/>
      <c r="F8063" s="27"/>
      <c r="G8063" s="27"/>
      <c r="H8063" s="27"/>
    </row>
    <row r="8064" spans="1:8" x14ac:dyDescent="0.3">
      <c r="A8064" s="27" t="str">
        <f>IF('DATI DA PUBBLICARE'!B8065="","",A8063+1)</f>
        <v/>
      </c>
      <c r="D8064" s="27"/>
      <c r="E8064" s="27"/>
      <c r="F8064" s="27"/>
      <c r="G8064" s="27"/>
      <c r="H8064" s="27"/>
    </row>
    <row r="8065" spans="1:8" x14ac:dyDescent="0.3">
      <c r="A8065" s="27" t="str">
        <f>IF('DATI DA PUBBLICARE'!B8066="","",A8064+1)</f>
        <v/>
      </c>
      <c r="D8065" s="27"/>
      <c r="E8065" s="27"/>
      <c r="F8065" s="27"/>
      <c r="G8065" s="27"/>
      <c r="H8065" s="27"/>
    </row>
    <row r="8066" spans="1:8" x14ac:dyDescent="0.3">
      <c r="A8066" s="27" t="str">
        <f>IF('DATI DA PUBBLICARE'!B8067="","",A8065+1)</f>
        <v/>
      </c>
      <c r="D8066" s="27"/>
      <c r="E8066" s="27"/>
      <c r="F8066" s="27"/>
      <c r="G8066" s="27"/>
      <c r="H8066" s="27"/>
    </row>
    <row r="8067" spans="1:8" x14ac:dyDescent="0.3">
      <c r="A8067" s="27" t="str">
        <f>IF('DATI DA PUBBLICARE'!B8068="","",A8066+1)</f>
        <v/>
      </c>
      <c r="D8067" s="27"/>
      <c r="E8067" s="27"/>
      <c r="F8067" s="27"/>
      <c r="G8067" s="27"/>
      <c r="H8067" s="27"/>
    </row>
    <row r="8068" spans="1:8" x14ac:dyDescent="0.3">
      <c r="A8068" s="27" t="str">
        <f>IF('DATI DA PUBBLICARE'!B8069="","",A8067+1)</f>
        <v/>
      </c>
      <c r="D8068" s="27"/>
      <c r="E8068" s="27"/>
      <c r="F8068" s="27"/>
      <c r="G8068" s="27"/>
      <c r="H8068" s="27"/>
    </row>
    <row r="8069" spans="1:8" x14ac:dyDescent="0.3">
      <c r="A8069" s="27" t="str">
        <f>IF('DATI DA PUBBLICARE'!B8070="","",A8068+1)</f>
        <v/>
      </c>
      <c r="D8069" s="27"/>
      <c r="E8069" s="27"/>
      <c r="F8069" s="27"/>
      <c r="G8069" s="27"/>
      <c r="H8069" s="27"/>
    </row>
    <row r="8070" spans="1:8" x14ac:dyDescent="0.3">
      <c r="A8070" s="27" t="str">
        <f>IF('DATI DA PUBBLICARE'!B8071="","",A8069+1)</f>
        <v/>
      </c>
      <c r="D8070" s="27"/>
      <c r="E8070" s="27"/>
      <c r="F8070" s="27"/>
      <c r="G8070" s="27"/>
      <c r="H8070" s="27"/>
    </row>
    <row r="8071" spans="1:8" x14ac:dyDescent="0.3">
      <c r="A8071" s="27" t="str">
        <f>IF('DATI DA PUBBLICARE'!B8072="","",A8070+1)</f>
        <v/>
      </c>
      <c r="D8071" s="27"/>
      <c r="E8071" s="27"/>
      <c r="F8071" s="27"/>
      <c r="G8071" s="27"/>
      <c r="H8071" s="27"/>
    </row>
    <row r="8072" spans="1:8" x14ac:dyDescent="0.3">
      <c r="A8072" s="27" t="str">
        <f>IF('DATI DA PUBBLICARE'!B8073="","",A8071+1)</f>
        <v/>
      </c>
      <c r="D8072" s="27"/>
      <c r="E8072" s="27"/>
      <c r="F8072" s="27"/>
      <c r="G8072" s="27"/>
      <c r="H8072" s="27"/>
    </row>
    <row r="8073" spans="1:8" x14ac:dyDescent="0.3">
      <c r="A8073" s="27" t="str">
        <f>IF('DATI DA PUBBLICARE'!B8074="","",A8072+1)</f>
        <v/>
      </c>
      <c r="D8073" s="27"/>
      <c r="E8073" s="27"/>
      <c r="F8073" s="27"/>
      <c r="G8073" s="27"/>
      <c r="H8073" s="27"/>
    </row>
    <row r="8074" spans="1:8" x14ac:dyDescent="0.3">
      <c r="A8074" s="27" t="str">
        <f>IF('DATI DA PUBBLICARE'!B8075="","",A8073+1)</f>
        <v/>
      </c>
      <c r="D8074" s="27"/>
      <c r="E8074" s="27"/>
      <c r="F8074" s="27"/>
      <c r="G8074" s="27"/>
      <c r="H8074" s="27"/>
    </row>
    <row r="8075" spans="1:8" x14ac:dyDescent="0.3">
      <c r="A8075" s="27" t="str">
        <f>IF('DATI DA PUBBLICARE'!B8076="","",A8074+1)</f>
        <v/>
      </c>
      <c r="D8075" s="27"/>
      <c r="E8075" s="27"/>
      <c r="F8075" s="27"/>
      <c r="G8075" s="27"/>
      <c r="H8075" s="27"/>
    </row>
    <row r="8076" spans="1:8" x14ac:dyDescent="0.3">
      <c r="A8076" s="27" t="str">
        <f>IF('DATI DA PUBBLICARE'!B8077="","",A8075+1)</f>
        <v/>
      </c>
      <c r="D8076" s="27"/>
      <c r="E8076" s="27"/>
      <c r="F8076" s="27"/>
      <c r="G8076" s="27"/>
      <c r="H8076" s="27"/>
    </row>
    <row r="8077" spans="1:8" x14ac:dyDescent="0.3">
      <c r="A8077" s="27" t="str">
        <f>IF('DATI DA PUBBLICARE'!B8078="","",A8076+1)</f>
        <v/>
      </c>
      <c r="D8077" s="27"/>
      <c r="E8077" s="27"/>
      <c r="F8077" s="27"/>
      <c r="G8077" s="27"/>
      <c r="H8077" s="27"/>
    </row>
    <row r="8078" spans="1:8" x14ac:dyDescent="0.3">
      <c r="A8078" s="27" t="str">
        <f>IF('DATI DA PUBBLICARE'!B8079="","",A8077+1)</f>
        <v/>
      </c>
      <c r="D8078" s="27"/>
      <c r="E8078" s="27"/>
      <c r="F8078" s="27"/>
      <c r="G8078" s="27"/>
      <c r="H8078" s="27"/>
    </row>
    <row r="8079" spans="1:8" x14ac:dyDescent="0.3">
      <c r="A8079" s="27" t="str">
        <f>IF('DATI DA PUBBLICARE'!B8080="","",A8078+1)</f>
        <v/>
      </c>
      <c r="D8079" s="27"/>
      <c r="E8079" s="27"/>
      <c r="F8079" s="27"/>
      <c r="G8079" s="27"/>
      <c r="H8079" s="27"/>
    </row>
    <row r="8080" spans="1:8" x14ac:dyDescent="0.3">
      <c r="A8080" s="27" t="str">
        <f>IF('DATI DA PUBBLICARE'!B8081="","",A8079+1)</f>
        <v/>
      </c>
      <c r="D8080" s="27"/>
      <c r="E8080" s="27"/>
      <c r="F8080" s="27"/>
      <c r="G8080" s="27"/>
      <c r="H8080" s="27"/>
    </row>
    <row r="8081" spans="1:8" x14ac:dyDescent="0.3">
      <c r="A8081" s="27" t="str">
        <f>IF('DATI DA PUBBLICARE'!B8082="","",A8080+1)</f>
        <v/>
      </c>
      <c r="D8081" s="27"/>
      <c r="E8081" s="27"/>
      <c r="F8081" s="27"/>
      <c r="G8081" s="27"/>
      <c r="H8081" s="27"/>
    </row>
    <row r="8082" spans="1:8" x14ac:dyDescent="0.3">
      <c r="A8082" s="27" t="str">
        <f>IF('DATI DA PUBBLICARE'!B8083="","",A8081+1)</f>
        <v/>
      </c>
      <c r="D8082" s="27"/>
      <c r="E8082" s="27"/>
      <c r="F8082" s="27"/>
      <c r="G8082" s="27"/>
      <c r="H8082" s="27"/>
    </row>
    <row r="8083" spans="1:8" x14ac:dyDescent="0.3">
      <c r="A8083" s="27" t="str">
        <f>IF('DATI DA PUBBLICARE'!B8084="","",A8082+1)</f>
        <v/>
      </c>
      <c r="D8083" s="27"/>
      <c r="E8083" s="27"/>
      <c r="F8083" s="27"/>
      <c r="G8083" s="27"/>
      <c r="H8083" s="27"/>
    </row>
    <row r="8084" spans="1:8" x14ac:dyDescent="0.3">
      <c r="A8084" s="27" t="str">
        <f>IF('DATI DA PUBBLICARE'!B8085="","",A8083+1)</f>
        <v/>
      </c>
      <c r="D8084" s="27"/>
      <c r="E8084" s="27"/>
      <c r="F8084" s="27"/>
      <c r="G8084" s="27"/>
      <c r="H8084" s="27"/>
    </row>
    <row r="8085" spans="1:8" x14ac:dyDescent="0.3">
      <c r="A8085" s="27" t="str">
        <f>IF('DATI DA PUBBLICARE'!B8086="","",A8084+1)</f>
        <v/>
      </c>
      <c r="D8085" s="27"/>
      <c r="E8085" s="27"/>
      <c r="F8085" s="27"/>
      <c r="G8085" s="27"/>
      <c r="H8085" s="27"/>
    </row>
    <row r="8086" spans="1:8" x14ac:dyDescent="0.3">
      <c r="A8086" s="27" t="str">
        <f>IF('DATI DA PUBBLICARE'!B8087="","",A8085+1)</f>
        <v/>
      </c>
      <c r="D8086" s="27"/>
      <c r="E8086" s="27"/>
      <c r="F8086" s="27"/>
      <c r="G8086" s="27"/>
      <c r="H8086" s="27"/>
    </row>
    <row r="8087" spans="1:8" x14ac:dyDescent="0.3">
      <c r="A8087" s="27" t="str">
        <f>IF('DATI DA PUBBLICARE'!B8088="","",A8086+1)</f>
        <v/>
      </c>
      <c r="D8087" s="27"/>
      <c r="E8087" s="27"/>
      <c r="F8087" s="27"/>
      <c r="G8087" s="27"/>
      <c r="H8087" s="27"/>
    </row>
    <row r="8088" spans="1:8" x14ac:dyDescent="0.3">
      <c r="A8088" s="27" t="str">
        <f>IF('DATI DA PUBBLICARE'!B8089="","",A8087+1)</f>
        <v/>
      </c>
      <c r="D8088" s="27"/>
      <c r="E8088" s="27"/>
      <c r="F8088" s="27"/>
      <c r="G8088" s="27"/>
      <c r="H8088" s="27"/>
    </row>
    <row r="8089" spans="1:8" x14ac:dyDescent="0.3">
      <c r="A8089" s="27" t="str">
        <f>IF('DATI DA PUBBLICARE'!B8090="","",A8088+1)</f>
        <v/>
      </c>
      <c r="D8089" s="27"/>
      <c r="E8089" s="27"/>
      <c r="F8089" s="27"/>
      <c r="G8089" s="27"/>
      <c r="H8089" s="27"/>
    </row>
    <row r="8090" spans="1:8" x14ac:dyDescent="0.3">
      <c r="A8090" s="27" t="str">
        <f>IF('DATI DA PUBBLICARE'!B8091="","",A8089+1)</f>
        <v/>
      </c>
      <c r="D8090" s="27"/>
      <c r="E8090" s="27"/>
      <c r="F8090" s="27"/>
      <c r="G8090" s="27"/>
      <c r="H8090" s="27"/>
    </row>
    <row r="8091" spans="1:8" x14ac:dyDescent="0.3">
      <c r="A8091" s="27" t="str">
        <f>IF('DATI DA PUBBLICARE'!B8092="","",A8090+1)</f>
        <v/>
      </c>
      <c r="D8091" s="27"/>
      <c r="E8091" s="27"/>
      <c r="F8091" s="27"/>
      <c r="G8091" s="27"/>
      <c r="H8091" s="27"/>
    </row>
    <row r="8092" spans="1:8" x14ac:dyDescent="0.3">
      <c r="A8092" s="27" t="str">
        <f>IF('DATI DA PUBBLICARE'!B8093="","",A8091+1)</f>
        <v/>
      </c>
      <c r="D8092" s="27"/>
      <c r="E8092" s="27"/>
      <c r="F8092" s="27"/>
      <c r="G8092" s="27"/>
      <c r="H8092" s="27"/>
    </row>
    <row r="8093" spans="1:8" x14ac:dyDescent="0.3">
      <c r="A8093" s="27" t="str">
        <f>IF('DATI DA PUBBLICARE'!B8094="","",A8092+1)</f>
        <v/>
      </c>
      <c r="D8093" s="27"/>
      <c r="E8093" s="27"/>
      <c r="F8093" s="27"/>
      <c r="G8093" s="27"/>
      <c r="H8093" s="27"/>
    </row>
    <row r="8094" spans="1:8" x14ac:dyDescent="0.3">
      <c r="A8094" s="27" t="str">
        <f>IF('DATI DA PUBBLICARE'!B8095="","",A8093+1)</f>
        <v/>
      </c>
      <c r="D8094" s="27"/>
      <c r="E8094" s="27"/>
      <c r="F8094" s="27"/>
      <c r="G8094" s="27"/>
      <c r="H8094" s="27"/>
    </row>
    <row r="8095" spans="1:8" x14ac:dyDescent="0.3">
      <c r="A8095" s="27" t="str">
        <f>IF('DATI DA PUBBLICARE'!B8096="","",A8094+1)</f>
        <v/>
      </c>
      <c r="D8095" s="27"/>
      <c r="E8095" s="27"/>
      <c r="F8095" s="27"/>
      <c r="G8095" s="27"/>
      <c r="H8095" s="27"/>
    </row>
    <row r="8096" spans="1:8" x14ac:dyDescent="0.3">
      <c r="A8096" s="27" t="str">
        <f>IF('DATI DA PUBBLICARE'!B8097="","",A8095+1)</f>
        <v/>
      </c>
      <c r="D8096" s="27"/>
      <c r="E8096" s="27"/>
      <c r="F8096" s="27"/>
      <c r="G8096" s="27"/>
      <c r="H8096" s="27"/>
    </row>
    <row r="8097" spans="1:8" x14ac:dyDescent="0.3">
      <c r="A8097" s="27" t="str">
        <f>IF('DATI DA PUBBLICARE'!B8098="","",A8096+1)</f>
        <v/>
      </c>
      <c r="D8097" s="27"/>
      <c r="E8097" s="27"/>
      <c r="F8097" s="27"/>
      <c r="G8097" s="27"/>
      <c r="H8097" s="27"/>
    </row>
    <row r="8098" spans="1:8" x14ac:dyDescent="0.3">
      <c r="A8098" s="27" t="str">
        <f>IF('DATI DA PUBBLICARE'!B8099="","",A8097+1)</f>
        <v/>
      </c>
      <c r="D8098" s="27"/>
      <c r="E8098" s="27"/>
      <c r="F8098" s="27"/>
      <c r="G8098" s="27"/>
      <c r="H8098" s="27"/>
    </row>
    <row r="8099" spans="1:8" x14ac:dyDescent="0.3">
      <c r="A8099" s="27" t="str">
        <f>IF('DATI DA PUBBLICARE'!B8100="","",A8098+1)</f>
        <v/>
      </c>
      <c r="D8099" s="27"/>
      <c r="E8099" s="27"/>
      <c r="F8099" s="27"/>
      <c r="G8099" s="27"/>
      <c r="H8099" s="27"/>
    </row>
    <row r="8100" spans="1:8" x14ac:dyDescent="0.3">
      <c r="A8100" s="27" t="str">
        <f>IF('DATI DA PUBBLICARE'!B8101="","",A8099+1)</f>
        <v/>
      </c>
      <c r="D8100" s="27"/>
      <c r="E8100" s="27"/>
      <c r="F8100" s="27"/>
      <c r="G8100" s="27"/>
      <c r="H8100" s="27"/>
    </row>
    <row r="8101" spans="1:8" x14ac:dyDescent="0.3">
      <c r="A8101" s="27" t="str">
        <f>IF('DATI DA PUBBLICARE'!B8102="","",A8100+1)</f>
        <v/>
      </c>
      <c r="D8101" s="27"/>
      <c r="E8101" s="27"/>
      <c r="F8101" s="27"/>
      <c r="G8101" s="27"/>
      <c r="H8101" s="27"/>
    </row>
    <row r="8102" spans="1:8" x14ac:dyDescent="0.3">
      <c r="A8102" s="27" t="str">
        <f>IF('DATI DA PUBBLICARE'!B8103="","",A8101+1)</f>
        <v/>
      </c>
      <c r="D8102" s="27"/>
      <c r="E8102" s="27"/>
      <c r="F8102" s="27"/>
      <c r="G8102" s="27"/>
      <c r="H8102" s="27"/>
    </row>
    <row r="8103" spans="1:8" x14ac:dyDescent="0.3">
      <c r="A8103" s="27" t="str">
        <f>IF('DATI DA PUBBLICARE'!B8104="","",A8102+1)</f>
        <v/>
      </c>
      <c r="D8103" s="27"/>
      <c r="E8103" s="27"/>
      <c r="F8103" s="27"/>
      <c r="G8103" s="27"/>
      <c r="H8103" s="27"/>
    </row>
    <row r="8104" spans="1:8" x14ac:dyDescent="0.3">
      <c r="A8104" s="27" t="str">
        <f>IF('DATI DA PUBBLICARE'!B8105="","",A8103+1)</f>
        <v/>
      </c>
      <c r="D8104" s="27"/>
      <c r="E8104" s="27"/>
      <c r="F8104" s="27"/>
      <c r="G8104" s="27"/>
      <c r="H8104" s="27"/>
    </row>
    <row r="8105" spans="1:8" x14ac:dyDescent="0.3">
      <c r="A8105" s="27" t="str">
        <f>IF('DATI DA PUBBLICARE'!B8106="","",A8104+1)</f>
        <v/>
      </c>
      <c r="D8105" s="27"/>
      <c r="E8105" s="27"/>
      <c r="F8105" s="27"/>
      <c r="G8105" s="27"/>
      <c r="H8105" s="27"/>
    </row>
    <row r="8106" spans="1:8" x14ac:dyDescent="0.3">
      <c r="A8106" s="27" t="str">
        <f>IF('DATI DA PUBBLICARE'!B8107="","",A8105+1)</f>
        <v/>
      </c>
      <c r="D8106" s="27"/>
      <c r="E8106" s="27"/>
      <c r="F8106" s="27"/>
      <c r="G8106" s="27"/>
      <c r="H8106" s="27"/>
    </row>
    <row r="8107" spans="1:8" x14ac:dyDescent="0.3">
      <c r="A8107" s="27" t="str">
        <f>IF('DATI DA PUBBLICARE'!B8108="","",A8106+1)</f>
        <v/>
      </c>
      <c r="D8107" s="27"/>
      <c r="E8107" s="27"/>
      <c r="F8107" s="27"/>
      <c r="G8107" s="27"/>
      <c r="H8107" s="27"/>
    </row>
    <row r="8108" spans="1:8" x14ac:dyDescent="0.3">
      <c r="A8108" s="27" t="str">
        <f>IF('DATI DA PUBBLICARE'!B8109="","",A8107+1)</f>
        <v/>
      </c>
      <c r="D8108" s="27"/>
      <c r="E8108" s="27"/>
      <c r="F8108" s="27"/>
      <c r="G8108" s="27"/>
      <c r="H8108" s="27"/>
    </row>
    <row r="8109" spans="1:8" x14ac:dyDescent="0.3">
      <c r="A8109" s="27" t="str">
        <f>IF('DATI DA PUBBLICARE'!B8110="","",A8108+1)</f>
        <v/>
      </c>
      <c r="D8109" s="27"/>
      <c r="E8109" s="27"/>
      <c r="F8109" s="27"/>
      <c r="G8109" s="27"/>
      <c r="H8109" s="27"/>
    </row>
    <row r="8110" spans="1:8" x14ac:dyDescent="0.3">
      <c r="A8110" s="27" t="str">
        <f>IF('DATI DA PUBBLICARE'!B8111="","",A8109+1)</f>
        <v/>
      </c>
      <c r="D8110" s="27"/>
      <c r="E8110" s="27"/>
      <c r="F8110" s="27"/>
      <c r="G8110" s="27"/>
      <c r="H8110" s="27"/>
    </row>
    <row r="8111" spans="1:8" x14ac:dyDescent="0.3">
      <c r="A8111" s="27" t="str">
        <f>IF('DATI DA PUBBLICARE'!B8112="","",A8110+1)</f>
        <v/>
      </c>
      <c r="D8111" s="27"/>
      <c r="E8111" s="27"/>
      <c r="F8111" s="27"/>
      <c r="G8111" s="27"/>
      <c r="H8111" s="27"/>
    </row>
    <row r="8112" spans="1:8" x14ac:dyDescent="0.3">
      <c r="A8112" s="27" t="str">
        <f>IF('DATI DA PUBBLICARE'!B8113="","",A8111+1)</f>
        <v/>
      </c>
      <c r="D8112" s="27"/>
      <c r="E8112" s="27"/>
      <c r="F8112" s="27"/>
      <c r="G8112" s="27"/>
      <c r="H8112" s="27"/>
    </row>
    <row r="8113" spans="1:8" x14ac:dyDescent="0.3">
      <c r="A8113" s="27" t="str">
        <f>IF('DATI DA PUBBLICARE'!B8114="","",A8112+1)</f>
        <v/>
      </c>
      <c r="D8113" s="27"/>
      <c r="E8113" s="27"/>
      <c r="F8113" s="27"/>
      <c r="G8113" s="27"/>
      <c r="H8113" s="27"/>
    </row>
    <row r="8114" spans="1:8" x14ac:dyDescent="0.3">
      <c r="A8114" s="27" t="str">
        <f>IF('DATI DA PUBBLICARE'!B8115="","",A8113+1)</f>
        <v/>
      </c>
      <c r="D8114" s="27"/>
      <c r="E8114" s="27"/>
      <c r="F8114" s="27"/>
      <c r="G8114" s="27"/>
      <c r="H8114" s="27"/>
    </row>
    <row r="8115" spans="1:8" x14ac:dyDescent="0.3">
      <c r="A8115" s="27" t="str">
        <f>IF('DATI DA PUBBLICARE'!B8116="","",A8114+1)</f>
        <v/>
      </c>
      <c r="D8115" s="27"/>
      <c r="E8115" s="27"/>
      <c r="F8115" s="27"/>
      <c r="G8115" s="27"/>
      <c r="H8115" s="27"/>
    </row>
    <row r="8116" spans="1:8" x14ac:dyDescent="0.3">
      <c r="A8116" s="27" t="str">
        <f>IF('DATI DA PUBBLICARE'!B8117="","",A8115+1)</f>
        <v/>
      </c>
      <c r="D8116" s="27"/>
      <c r="E8116" s="27"/>
      <c r="F8116" s="27"/>
      <c r="G8116" s="27"/>
      <c r="H8116" s="27"/>
    </row>
    <row r="8117" spans="1:8" x14ac:dyDescent="0.3">
      <c r="A8117" s="27" t="str">
        <f>IF('DATI DA PUBBLICARE'!B8118="","",A8116+1)</f>
        <v/>
      </c>
      <c r="D8117" s="27"/>
      <c r="E8117" s="27"/>
      <c r="F8117" s="27"/>
      <c r="G8117" s="27"/>
      <c r="H8117" s="27"/>
    </row>
    <row r="8118" spans="1:8" x14ac:dyDescent="0.3">
      <c r="A8118" s="27" t="str">
        <f>IF('DATI DA PUBBLICARE'!B8119="","",A8117+1)</f>
        <v/>
      </c>
      <c r="D8118" s="27"/>
      <c r="E8118" s="27"/>
      <c r="F8118" s="27"/>
      <c r="G8118" s="27"/>
      <c r="H8118" s="27"/>
    </row>
    <row r="8119" spans="1:8" x14ac:dyDescent="0.3">
      <c r="A8119" s="27" t="str">
        <f>IF('DATI DA PUBBLICARE'!B8120="","",A8118+1)</f>
        <v/>
      </c>
      <c r="D8119" s="27"/>
      <c r="E8119" s="27"/>
      <c r="F8119" s="27"/>
      <c r="G8119" s="27"/>
      <c r="H8119" s="27"/>
    </row>
    <row r="8120" spans="1:8" x14ac:dyDescent="0.3">
      <c r="A8120" s="27" t="str">
        <f>IF('DATI DA PUBBLICARE'!B8121="","",A8119+1)</f>
        <v/>
      </c>
      <c r="D8120" s="27"/>
      <c r="E8120" s="27"/>
      <c r="F8120" s="27"/>
      <c r="G8120" s="27"/>
      <c r="H8120" s="27"/>
    </row>
    <row r="8121" spans="1:8" x14ac:dyDescent="0.3">
      <c r="A8121" s="27" t="str">
        <f>IF('DATI DA PUBBLICARE'!B8122="","",A8120+1)</f>
        <v/>
      </c>
      <c r="D8121" s="27"/>
      <c r="E8121" s="27"/>
      <c r="F8121" s="27"/>
      <c r="G8121" s="27"/>
      <c r="H8121" s="27"/>
    </row>
    <row r="8122" spans="1:8" x14ac:dyDescent="0.3">
      <c r="A8122" s="27" t="str">
        <f>IF('DATI DA PUBBLICARE'!B8123="","",A8121+1)</f>
        <v/>
      </c>
      <c r="D8122" s="27"/>
      <c r="E8122" s="27"/>
      <c r="F8122" s="27"/>
      <c r="G8122" s="27"/>
      <c r="H8122" s="27"/>
    </row>
    <row r="8123" spans="1:8" x14ac:dyDescent="0.3">
      <c r="A8123" s="27" t="str">
        <f>IF('DATI DA PUBBLICARE'!B8124="","",A8122+1)</f>
        <v/>
      </c>
      <c r="D8123" s="27"/>
      <c r="E8123" s="27"/>
      <c r="F8123" s="27"/>
      <c r="G8123" s="27"/>
      <c r="H8123" s="27"/>
    </row>
    <row r="8124" spans="1:8" x14ac:dyDescent="0.3">
      <c r="A8124" s="27" t="str">
        <f>IF('DATI DA PUBBLICARE'!B8125="","",A8123+1)</f>
        <v/>
      </c>
      <c r="D8124" s="27"/>
      <c r="E8124" s="27"/>
      <c r="F8124" s="27"/>
      <c r="G8124" s="27"/>
      <c r="H8124" s="27"/>
    </row>
    <row r="8125" spans="1:8" x14ac:dyDescent="0.3">
      <c r="A8125" s="27" t="str">
        <f>IF('DATI DA PUBBLICARE'!B8126="","",A8124+1)</f>
        <v/>
      </c>
      <c r="D8125" s="27"/>
      <c r="E8125" s="27"/>
      <c r="F8125" s="27"/>
      <c r="G8125" s="27"/>
      <c r="H8125" s="27"/>
    </row>
    <row r="8126" spans="1:8" x14ac:dyDescent="0.3">
      <c r="A8126" s="27" t="str">
        <f>IF('DATI DA PUBBLICARE'!B8127="","",A8125+1)</f>
        <v/>
      </c>
      <c r="D8126" s="27"/>
      <c r="E8126" s="27"/>
      <c r="F8126" s="27"/>
      <c r="G8126" s="27"/>
      <c r="H8126" s="27"/>
    </row>
    <row r="8127" spans="1:8" x14ac:dyDescent="0.3">
      <c r="A8127" s="27" t="str">
        <f>IF('DATI DA PUBBLICARE'!B8128="","",A8126+1)</f>
        <v/>
      </c>
      <c r="D8127" s="27"/>
      <c r="E8127" s="27"/>
      <c r="F8127" s="27"/>
      <c r="G8127" s="27"/>
      <c r="H8127" s="27"/>
    </row>
    <row r="8128" spans="1:8" x14ac:dyDescent="0.3">
      <c r="A8128" s="27" t="str">
        <f>IF('DATI DA PUBBLICARE'!B8129="","",A8127+1)</f>
        <v/>
      </c>
      <c r="D8128" s="27"/>
      <c r="E8128" s="27"/>
      <c r="F8128" s="27"/>
      <c r="G8128" s="27"/>
      <c r="H8128" s="27"/>
    </row>
    <row r="8129" spans="1:8" x14ac:dyDescent="0.3">
      <c r="A8129" s="27" t="str">
        <f>IF('DATI DA PUBBLICARE'!B8130="","",A8128+1)</f>
        <v/>
      </c>
      <c r="D8129" s="27"/>
      <c r="E8129" s="27"/>
      <c r="F8129" s="27"/>
      <c r="G8129" s="27"/>
      <c r="H8129" s="27"/>
    </row>
    <row r="8130" spans="1:8" x14ac:dyDescent="0.3">
      <c r="A8130" s="27" t="str">
        <f>IF('DATI DA PUBBLICARE'!B8131="","",A8129+1)</f>
        <v/>
      </c>
      <c r="D8130" s="27"/>
      <c r="E8130" s="27"/>
      <c r="F8130" s="27"/>
      <c r="G8130" s="27"/>
      <c r="H8130" s="27"/>
    </row>
    <row r="8131" spans="1:8" x14ac:dyDescent="0.3">
      <c r="A8131" s="27" t="str">
        <f>IF('DATI DA PUBBLICARE'!B8132="","",A8130+1)</f>
        <v/>
      </c>
      <c r="D8131" s="27"/>
      <c r="E8131" s="27"/>
      <c r="F8131" s="27"/>
      <c r="G8131" s="27"/>
      <c r="H8131" s="27"/>
    </row>
    <row r="8132" spans="1:8" x14ac:dyDescent="0.3">
      <c r="A8132" s="27" t="str">
        <f>IF('DATI DA PUBBLICARE'!B8133="","",A8131+1)</f>
        <v/>
      </c>
      <c r="D8132" s="27"/>
      <c r="E8132" s="27"/>
      <c r="F8132" s="27"/>
      <c r="G8132" s="27"/>
      <c r="H8132" s="27"/>
    </row>
    <row r="8133" spans="1:8" x14ac:dyDescent="0.3">
      <c r="A8133" s="27" t="str">
        <f>IF('DATI DA PUBBLICARE'!B8134="","",A8132+1)</f>
        <v/>
      </c>
      <c r="D8133" s="27"/>
      <c r="E8133" s="27"/>
      <c r="F8133" s="27"/>
      <c r="G8133" s="27"/>
      <c r="H8133" s="27"/>
    </row>
    <row r="8134" spans="1:8" x14ac:dyDescent="0.3">
      <c r="A8134" s="27" t="str">
        <f>IF('DATI DA PUBBLICARE'!B8135="","",A8133+1)</f>
        <v/>
      </c>
      <c r="D8134" s="27"/>
      <c r="E8134" s="27"/>
      <c r="F8134" s="27"/>
      <c r="G8134" s="27"/>
      <c r="H8134" s="27"/>
    </row>
    <row r="8135" spans="1:8" x14ac:dyDescent="0.3">
      <c r="A8135" s="27" t="str">
        <f>IF('DATI DA PUBBLICARE'!B8136="","",A8134+1)</f>
        <v/>
      </c>
      <c r="D8135" s="27"/>
      <c r="E8135" s="27"/>
      <c r="F8135" s="27"/>
      <c r="G8135" s="27"/>
      <c r="H8135" s="27"/>
    </row>
    <row r="8136" spans="1:8" x14ac:dyDescent="0.3">
      <c r="A8136" s="27" t="str">
        <f>IF('DATI DA PUBBLICARE'!B8137="","",A8135+1)</f>
        <v/>
      </c>
      <c r="D8136" s="27"/>
      <c r="E8136" s="27"/>
      <c r="F8136" s="27"/>
      <c r="G8136" s="27"/>
      <c r="H8136" s="27"/>
    </row>
    <row r="8137" spans="1:8" x14ac:dyDescent="0.3">
      <c r="A8137" s="27" t="str">
        <f>IF('DATI DA PUBBLICARE'!B8138="","",A8136+1)</f>
        <v/>
      </c>
      <c r="D8137" s="27"/>
      <c r="E8137" s="27"/>
      <c r="F8137" s="27"/>
      <c r="G8137" s="27"/>
      <c r="H8137" s="27"/>
    </row>
    <row r="8138" spans="1:8" x14ac:dyDescent="0.3">
      <c r="A8138" s="27" t="str">
        <f>IF('DATI DA PUBBLICARE'!B8139="","",A8137+1)</f>
        <v/>
      </c>
      <c r="D8138" s="27"/>
      <c r="E8138" s="27"/>
      <c r="F8138" s="27"/>
      <c r="G8138" s="27"/>
      <c r="H8138" s="27"/>
    </row>
    <row r="8139" spans="1:8" x14ac:dyDescent="0.3">
      <c r="A8139" s="27" t="str">
        <f>IF('DATI DA PUBBLICARE'!B8140="","",A8138+1)</f>
        <v/>
      </c>
      <c r="D8139" s="27"/>
      <c r="E8139" s="27"/>
      <c r="F8139" s="27"/>
      <c r="G8139" s="27"/>
      <c r="H8139" s="27"/>
    </row>
    <row r="8140" spans="1:8" x14ac:dyDescent="0.3">
      <c r="A8140" s="27" t="str">
        <f>IF('DATI DA PUBBLICARE'!B8141="","",A8139+1)</f>
        <v/>
      </c>
      <c r="D8140" s="27"/>
      <c r="E8140" s="27"/>
      <c r="F8140" s="27"/>
      <c r="G8140" s="27"/>
      <c r="H8140" s="27"/>
    </row>
    <row r="8141" spans="1:8" x14ac:dyDescent="0.3">
      <c r="A8141" s="27" t="str">
        <f>IF('DATI DA PUBBLICARE'!B8142="","",A8140+1)</f>
        <v/>
      </c>
      <c r="D8141" s="27"/>
      <c r="E8141" s="27"/>
      <c r="F8141" s="27"/>
      <c r="G8141" s="27"/>
      <c r="H8141" s="27"/>
    </row>
    <row r="8142" spans="1:8" x14ac:dyDescent="0.3">
      <c r="A8142" s="27" t="str">
        <f>IF('DATI DA PUBBLICARE'!B8143="","",A8141+1)</f>
        <v/>
      </c>
      <c r="D8142" s="27"/>
      <c r="E8142" s="27"/>
      <c r="F8142" s="27"/>
      <c r="G8142" s="27"/>
      <c r="H8142" s="27"/>
    </row>
    <row r="8143" spans="1:8" x14ac:dyDescent="0.3">
      <c r="A8143" s="27" t="str">
        <f>IF('DATI DA PUBBLICARE'!B8144="","",A8142+1)</f>
        <v/>
      </c>
      <c r="D8143" s="27"/>
      <c r="E8143" s="27"/>
      <c r="F8143" s="27"/>
      <c r="G8143" s="27"/>
      <c r="H8143" s="27"/>
    </row>
    <row r="8144" spans="1:8" x14ac:dyDescent="0.3">
      <c r="A8144" s="27" t="str">
        <f>IF('DATI DA PUBBLICARE'!B8145="","",A8143+1)</f>
        <v/>
      </c>
      <c r="D8144" s="27"/>
      <c r="E8144" s="27"/>
      <c r="F8144" s="27"/>
      <c r="G8144" s="27"/>
      <c r="H8144" s="27"/>
    </row>
    <row r="8145" spans="1:8" x14ac:dyDescent="0.3">
      <c r="A8145" s="27" t="str">
        <f>IF('DATI DA PUBBLICARE'!B8146="","",A8144+1)</f>
        <v/>
      </c>
      <c r="D8145" s="27"/>
      <c r="E8145" s="27"/>
      <c r="F8145" s="27"/>
      <c r="G8145" s="27"/>
      <c r="H8145" s="27"/>
    </row>
    <row r="8146" spans="1:8" x14ac:dyDescent="0.3">
      <c r="A8146" s="27" t="str">
        <f>IF('DATI DA PUBBLICARE'!B8147="","",A8145+1)</f>
        <v/>
      </c>
      <c r="D8146" s="27"/>
      <c r="E8146" s="27"/>
      <c r="F8146" s="27"/>
      <c r="G8146" s="27"/>
      <c r="H8146" s="27"/>
    </row>
    <row r="8147" spans="1:8" x14ac:dyDescent="0.3">
      <c r="A8147" s="27" t="str">
        <f>IF('DATI DA PUBBLICARE'!B8148="","",A8146+1)</f>
        <v/>
      </c>
      <c r="D8147" s="27"/>
      <c r="E8147" s="27"/>
      <c r="F8147" s="27"/>
      <c r="G8147" s="27"/>
      <c r="H8147" s="27"/>
    </row>
    <row r="8148" spans="1:8" x14ac:dyDescent="0.3">
      <c r="A8148" s="27" t="str">
        <f>IF('DATI DA PUBBLICARE'!B8149="","",A8147+1)</f>
        <v/>
      </c>
      <c r="D8148" s="27"/>
      <c r="E8148" s="27"/>
      <c r="F8148" s="27"/>
      <c r="G8148" s="27"/>
      <c r="H8148" s="27"/>
    </row>
    <row r="8149" spans="1:8" x14ac:dyDescent="0.3">
      <c r="A8149" s="27" t="str">
        <f>IF('DATI DA PUBBLICARE'!B8150="","",A8148+1)</f>
        <v/>
      </c>
      <c r="D8149" s="27"/>
      <c r="E8149" s="27"/>
      <c r="F8149" s="27"/>
      <c r="G8149" s="27"/>
      <c r="H8149" s="27"/>
    </row>
    <row r="8150" spans="1:8" x14ac:dyDescent="0.3">
      <c r="A8150" s="27" t="str">
        <f>IF('DATI DA PUBBLICARE'!B8151="","",A8149+1)</f>
        <v/>
      </c>
      <c r="D8150" s="27"/>
      <c r="E8150" s="27"/>
      <c r="F8150" s="27"/>
      <c r="G8150" s="27"/>
      <c r="H8150" s="27"/>
    </row>
    <row r="8151" spans="1:8" x14ac:dyDescent="0.3">
      <c r="A8151" s="27" t="str">
        <f>IF('DATI DA PUBBLICARE'!B8152="","",A8150+1)</f>
        <v/>
      </c>
      <c r="D8151" s="27"/>
      <c r="E8151" s="27"/>
      <c r="F8151" s="27"/>
      <c r="G8151" s="27"/>
      <c r="H8151" s="27"/>
    </row>
    <row r="8152" spans="1:8" x14ac:dyDescent="0.3">
      <c r="A8152" s="27" t="str">
        <f>IF('DATI DA PUBBLICARE'!B8153="","",A8151+1)</f>
        <v/>
      </c>
      <c r="D8152" s="27"/>
      <c r="E8152" s="27"/>
      <c r="F8152" s="27"/>
      <c r="G8152" s="27"/>
      <c r="H8152" s="27"/>
    </row>
    <row r="8153" spans="1:8" x14ac:dyDescent="0.3">
      <c r="A8153" s="27" t="str">
        <f>IF('DATI DA PUBBLICARE'!B8154="","",A8152+1)</f>
        <v/>
      </c>
      <c r="D8153" s="27"/>
      <c r="E8153" s="27"/>
      <c r="F8153" s="27"/>
      <c r="G8153" s="27"/>
      <c r="H8153" s="27"/>
    </row>
    <row r="8154" spans="1:8" x14ac:dyDescent="0.3">
      <c r="A8154" s="27" t="str">
        <f>IF('DATI DA PUBBLICARE'!B8155="","",A8153+1)</f>
        <v/>
      </c>
      <c r="D8154" s="27"/>
      <c r="E8154" s="27"/>
      <c r="F8154" s="27"/>
      <c r="G8154" s="27"/>
      <c r="H8154" s="27"/>
    </row>
    <row r="8155" spans="1:8" x14ac:dyDescent="0.3">
      <c r="A8155" s="27" t="str">
        <f>IF('DATI DA PUBBLICARE'!B8156="","",A8154+1)</f>
        <v/>
      </c>
      <c r="D8155" s="27"/>
      <c r="E8155" s="27"/>
      <c r="F8155" s="27"/>
      <c r="G8155" s="27"/>
      <c r="H8155" s="27"/>
    </row>
    <row r="8156" spans="1:8" x14ac:dyDescent="0.3">
      <c r="A8156" s="27" t="str">
        <f>IF('DATI DA PUBBLICARE'!B8157="","",A8155+1)</f>
        <v/>
      </c>
      <c r="D8156" s="27"/>
      <c r="E8156" s="27"/>
      <c r="F8156" s="27"/>
      <c r="G8156" s="27"/>
      <c r="H8156" s="27"/>
    </row>
    <row r="8157" spans="1:8" x14ac:dyDescent="0.3">
      <c r="A8157" s="27" t="str">
        <f>IF('DATI DA PUBBLICARE'!B8158="","",A8156+1)</f>
        <v/>
      </c>
      <c r="D8157" s="27"/>
      <c r="E8157" s="27"/>
      <c r="F8157" s="27"/>
      <c r="G8157" s="27"/>
      <c r="H8157" s="27"/>
    </row>
    <row r="8158" spans="1:8" x14ac:dyDescent="0.3">
      <c r="A8158" s="27" t="str">
        <f>IF('DATI DA PUBBLICARE'!B8159="","",A8157+1)</f>
        <v/>
      </c>
      <c r="D8158" s="27"/>
      <c r="E8158" s="27"/>
      <c r="F8158" s="27"/>
      <c r="G8158" s="27"/>
      <c r="H8158" s="27"/>
    </row>
    <row r="8159" spans="1:8" x14ac:dyDescent="0.3">
      <c r="A8159" s="27" t="str">
        <f>IF('DATI DA PUBBLICARE'!B8160="","",A8158+1)</f>
        <v/>
      </c>
      <c r="D8159" s="27"/>
      <c r="E8159" s="27"/>
      <c r="F8159" s="27"/>
      <c r="G8159" s="27"/>
      <c r="H8159" s="27"/>
    </row>
    <row r="8160" spans="1:8" x14ac:dyDescent="0.3">
      <c r="A8160" s="27" t="str">
        <f>IF('DATI DA PUBBLICARE'!B8161="","",A8159+1)</f>
        <v/>
      </c>
      <c r="D8160" s="27"/>
      <c r="E8160" s="27"/>
      <c r="F8160" s="27"/>
      <c r="G8160" s="27"/>
      <c r="H8160" s="27"/>
    </row>
    <row r="8161" spans="1:8" x14ac:dyDescent="0.3">
      <c r="A8161" s="27" t="str">
        <f>IF('DATI DA PUBBLICARE'!B8162="","",A8160+1)</f>
        <v/>
      </c>
      <c r="D8161" s="27"/>
      <c r="E8161" s="27"/>
      <c r="F8161" s="27"/>
      <c r="G8161" s="27"/>
      <c r="H8161" s="27"/>
    </row>
    <row r="8162" spans="1:8" x14ac:dyDescent="0.3">
      <c r="A8162" s="27" t="str">
        <f>IF('DATI DA PUBBLICARE'!B8163="","",A8161+1)</f>
        <v/>
      </c>
      <c r="D8162" s="27"/>
      <c r="E8162" s="27"/>
      <c r="F8162" s="27"/>
      <c r="G8162" s="27"/>
      <c r="H8162" s="27"/>
    </row>
    <row r="8163" spans="1:8" x14ac:dyDescent="0.3">
      <c r="A8163" s="27" t="str">
        <f>IF('DATI DA PUBBLICARE'!B8164="","",A8162+1)</f>
        <v/>
      </c>
      <c r="D8163" s="27"/>
      <c r="E8163" s="27"/>
      <c r="F8163" s="27"/>
      <c r="G8163" s="27"/>
      <c r="H8163" s="27"/>
    </row>
    <row r="8164" spans="1:8" x14ac:dyDescent="0.3">
      <c r="A8164" s="27" t="str">
        <f>IF('DATI DA PUBBLICARE'!B8165="","",A8163+1)</f>
        <v/>
      </c>
      <c r="D8164" s="27"/>
      <c r="E8164" s="27"/>
      <c r="F8164" s="27"/>
      <c r="G8164" s="27"/>
      <c r="H8164" s="27"/>
    </row>
    <row r="8165" spans="1:8" x14ac:dyDescent="0.3">
      <c r="A8165" s="27" t="str">
        <f>IF('DATI DA PUBBLICARE'!B8166="","",A8164+1)</f>
        <v/>
      </c>
      <c r="D8165" s="27"/>
      <c r="E8165" s="27"/>
      <c r="F8165" s="27"/>
      <c r="G8165" s="27"/>
      <c r="H8165" s="27"/>
    </row>
    <row r="8166" spans="1:8" x14ac:dyDescent="0.3">
      <c r="A8166" s="27" t="str">
        <f>IF('DATI DA PUBBLICARE'!B8167="","",A8165+1)</f>
        <v/>
      </c>
      <c r="D8166" s="27"/>
      <c r="E8166" s="27"/>
      <c r="F8166" s="27"/>
      <c r="G8166" s="27"/>
      <c r="H8166" s="27"/>
    </row>
    <row r="8167" spans="1:8" x14ac:dyDescent="0.3">
      <c r="A8167" s="27" t="str">
        <f>IF('DATI DA PUBBLICARE'!B8168="","",A8166+1)</f>
        <v/>
      </c>
      <c r="D8167" s="27"/>
      <c r="E8167" s="27"/>
      <c r="F8167" s="27"/>
      <c r="G8167" s="27"/>
      <c r="H8167" s="27"/>
    </row>
    <row r="8168" spans="1:8" x14ac:dyDescent="0.3">
      <c r="A8168" s="27" t="str">
        <f>IF('DATI DA PUBBLICARE'!B8169="","",A8167+1)</f>
        <v/>
      </c>
      <c r="D8168" s="27"/>
      <c r="E8168" s="27"/>
      <c r="F8168" s="27"/>
      <c r="G8168" s="27"/>
      <c r="H8168" s="27"/>
    </row>
    <row r="8169" spans="1:8" x14ac:dyDescent="0.3">
      <c r="A8169" s="27" t="str">
        <f>IF('DATI DA PUBBLICARE'!B8170="","",A8168+1)</f>
        <v/>
      </c>
      <c r="D8169" s="27"/>
      <c r="E8169" s="27"/>
      <c r="F8169" s="27"/>
      <c r="G8169" s="27"/>
      <c r="H8169" s="27"/>
    </row>
    <row r="8170" spans="1:8" x14ac:dyDescent="0.3">
      <c r="A8170" s="27" t="str">
        <f>IF('DATI DA PUBBLICARE'!B8171="","",A8169+1)</f>
        <v/>
      </c>
      <c r="D8170" s="27"/>
      <c r="E8170" s="27"/>
      <c r="F8170" s="27"/>
      <c r="G8170" s="27"/>
      <c r="H8170" s="27"/>
    </row>
    <row r="8171" spans="1:8" x14ac:dyDescent="0.3">
      <c r="A8171" s="27" t="str">
        <f>IF('DATI DA PUBBLICARE'!B8172="","",A8170+1)</f>
        <v/>
      </c>
      <c r="D8171" s="27"/>
      <c r="E8171" s="27"/>
      <c r="F8171" s="27"/>
      <c r="G8171" s="27"/>
      <c r="H8171" s="27"/>
    </row>
    <row r="8172" spans="1:8" x14ac:dyDescent="0.3">
      <c r="A8172" s="27" t="str">
        <f>IF('DATI DA PUBBLICARE'!B8173="","",A8171+1)</f>
        <v/>
      </c>
      <c r="D8172" s="27"/>
      <c r="E8172" s="27"/>
      <c r="F8172" s="27"/>
      <c r="G8172" s="27"/>
      <c r="H8172" s="27"/>
    </row>
    <row r="8173" spans="1:8" x14ac:dyDescent="0.3">
      <c r="A8173" s="27" t="str">
        <f>IF('DATI DA PUBBLICARE'!B8174="","",A8172+1)</f>
        <v/>
      </c>
      <c r="D8173" s="27"/>
      <c r="E8173" s="27"/>
      <c r="F8173" s="27"/>
      <c r="G8173" s="27"/>
      <c r="H8173" s="27"/>
    </row>
    <row r="8174" spans="1:8" x14ac:dyDescent="0.3">
      <c r="A8174" s="27" t="str">
        <f>IF('DATI DA PUBBLICARE'!B8175="","",A8173+1)</f>
        <v/>
      </c>
      <c r="D8174" s="27"/>
      <c r="E8174" s="27"/>
      <c r="F8174" s="27"/>
      <c r="G8174" s="27"/>
      <c r="H8174" s="27"/>
    </row>
    <row r="8175" spans="1:8" x14ac:dyDescent="0.3">
      <c r="A8175" s="27" t="str">
        <f>IF('DATI DA PUBBLICARE'!B8176="","",A8174+1)</f>
        <v/>
      </c>
      <c r="D8175" s="27"/>
      <c r="E8175" s="27"/>
      <c r="F8175" s="27"/>
      <c r="G8175" s="27"/>
      <c r="H8175" s="27"/>
    </row>
    <row r="8176" spans="1:8" x14ac:dyDescent="0.3">
      <c r="A8176" s="27" t="str">
        <f>IF('DATI DA PUBBLICARE'!B8177="","",A8175+1)</f>
        <v/>
      </c>
      <c r="D8176" s="27"/>
      <c r="E8176" s="27"/>
      <c r="F8176" s="27"/>
      <c r="G8176" s="27"/>
      <c r="H8176" s="27"/>
    </row>
    <row r="8177" spans="1:8" x14ac:dyDescent="0.3">
      <c r="A8177" s="27" t="str">
        <f>IF('DATI DA PUBBLICARE'!B8178="","",A8176+1)</f>
        <v/>
      </c>
      <c r="D8177" s="27"/>
      <c r="E8177" s="27"/>
      <c r="F8177" s="27"/>
      <c r="G8177" s="27"/>
      <c r="H8177" s="27"/>
    </row>
    <row r="8178" spans="1:8" x14ac:dyDescent="0.3">
      <c r="A8178" s="27" t="str">
        <f>IF('DATI DA PUBBLICARE'!B8179="","",A8177+1)</f>
        <v/>
      </c>
      <c r="D8178" s="27"/>
      <c r="E8178" s="27"/>
      <c r="F8178" s="27"/>
      <c r="G8178" s="27"/>
      <c r="H8178" s="27"/>
    </row>
    <row r="8179" spans="1:8" x14ac:dyDescent="0.3">
      <c r="A8179" s="27" t="str">
        <f>IF('DATI DA PUBBLICARE'!B8180="","",A8178+1)</f>
        <v/>
      </c>
      <c r="D8179" s="27"/>
      <c r="E8179" s="27"/>
      <c r="F8179" s="27"/>
      <c r="G8179" s="27"/>
      <c r="H8179" s="27"/>
    </row>
    <row r="8180" spans="1:8" x14ac:dyDescent="0.3">
      <c r="A8180" s="27" t="str">
        <f>IF('DATI DA PUBBLICARE'!B8181="","",A8179+1)</f>
        <v/>
      </c>
      <c r="D8180" s="27"/>
      <c r="E8180" s="27"/>
      <c r="F8180" s="27"/>
      <c r="G8180" s="27"/>
      <c r="H8180" s="27"/>
    </row>
    <row r="8181" spans="1:8" x14ac:dyDescent="0.3">
      <c r="A8181" s="27" t="str">
        <f>IF('DATI DA PUBBLICARE'!B8182="","",A8180+1)</f>
        <v/>
      </c>
      <c r="D8181" s="27"/>
      <c r="E8181" s="27"/>
      <c r="F8181" s="27"/>
      <c r="G8181" s="27"/>
      <c r="H8181" s="27"/>
    </row>
    <row r="8182" spans="1:8" x14ac:dyDescent="0.3">
      <c r="A8182" s="27" t="str">
        <f>IF('DATI DA PUBBLICARE'!B8183="","",A8181+1)</f>
        <v/>
      </c>
      <c r="D8182" s="27"/>
      <c r="E8182" s="27"/>
      <c r="F8182" s="27"/>
      <c r="G8182" s="27"/>
      <c r="H8182" s="27"/>
    </row>
    <row r="8183" spans="1:8" x14ac:dyDescent="0.3">
      <c r="A8183" s="27" t="str">
        <f>IF('DATI DA PUBBLICARE'!B8184="","",A8182+1)</f>
        <v/>
      </c>
      <c r="D8183" s="27"/>
      <c r="E8183" s="27"/>
      <c r="F8183" s="27"/>
      <c r="G8183" s="27"/>
      <c r="H8183" s="27"/>
    </row>
    <row r="8184" spans="1:8" x14ac:dyDescent="0.3">
      <c r="A8184" s="27" t="str">
        <f>IF('DATI DA PUBBLICARE'!B8185="","",A8183+1)</f>
        <v/>
      </c>
      <c r="D8184" s="27"/>
      <c r="E8184" s="27"/>
      <c r="F8184" s="27"/>
      <c r="G8184" s="27"/>
      <c r="H8184" s="27"/>
    </row>
    <row r="8185" spans="1:8" x14ac:dyDescent="0.3">
      <c r="A8185" s="27" t="str">
        <f>IF('DATI DA PUBBLICARE'!B8186="","",A8184+1)</f>
        <v/>
      </c>
      <c r="D8185" s="27"/>
      <c r="E8185" s="27"/>
      <c r="F8185" s="27"/>
      <c r="G8185" s="27"/>
      <c r="H8185" s="27"/>
    </row>
    <row r="8186" spans="1:8" x14ac:dyDescent="0.3">
      <c r="A8186" s="27" t="str">
        <f>IF('DATI DA PUBBLICARE'!B8187="","",A8185+1)</f>
        <v/>
      </c>
      <c r="D8186" s="27"/>
      <c r="E8186" s="27"/>
      <c r="F8186" s="27"/>
      <c r="G8186" s="27"/>
      <c r="H8186" s="27"/>
    </row>
    <row r="8187" spans="1:8" x14ac:dyDescent="0.3">
      <c r="A8187" s="27" t="str">
        <f>IF('DATI DA PUBBLICARE'!B8188="","",A8186+1)</f>
        <v/>
      </c>
      <c r="D8187" s="27"/>
      <c r="E8187" s="27"/>
      <c r="F8187" s="27"/>
      <c r="G8187" s="27"/>
      <c r="H8187" s="27"/>
    </row>
    <row r="8188" spans="1:8" x14ac:dyDescent="0.3">
      <c r="A8188" s="27" t="str">
        <f>IF('DATI DA PUBBLICARE'!B8189="","",A8187+1)</f>
        <v/>
      </c>
      <c r="D8188" s="27"/>
      <c r="E8188" s="27"/>
      <c r="F8188" s="27"/>
      <c r="G8188" s="27"/>
      <c r="H8188" s="27"/>
    </row>
    <row r="8189" spans="1:8" x14ac:dyDescent="0.3">
      <c r="A8189" s="27" t="str">
        <f>IF('DATI DA PUBBLICARE'!B8190="","",A8188+1)</f>
        <v/>
      </c>
      <c r="D8189" s="27"/>
      <c r="E8189" s="27"/>
      <c r="F8189" s="27"/>
      <c r="G8189" s="27"/>
      <c r="H8189" s="27"/>
    </row>
    <row r="8190" spans="1:8" x14ac:dyDescent="0.3">
      <c r="A8190" s="27" t="str">
        <f>IF('DATI DA PUBBLICARE'!B8191="","",A8189+1)</f>
        <v/>
      </c>
      <c r="D8190" s="27"/>
      <c r="E8190" s="27"/>
      <c r="F8190" s="27"/>
      <c r="G8190" s="27"/>
      <c r="H8190" s="27"/>
    </row>
    <row r="8191" spans="1:8" x14ac:dyDescent="0.3">
      <c r="A8191" s="27" t="str">
        <f>IF('DATI DA PUBBLICARE'!B8192="","",A8190+1)</f>
        <v/>
      </c>
      <c r="D8191" s="27"/>
      <c r="E8191" s="27"/>
      <c r="F8191" s="27"/>
      <c r="G8191" s="27"/>
      <c r="H8191" s="27"/>
    </row>
    <row r="8192" spans="1:8" x14ac:dyDescent="0.3">
      <c r="A8192" s="27" t="str">
        <f>IF('DATI DA PUBBLICARE'!B8193="","",A8191+1)</f>
        <v/>
      </c>
      <c r="D8192" s="27"/>
      <c r="E8192" s="27"/>
      <c r="F8192" s="27"/>
      <c r="G8192" s="27"/>
      <c r="H8192" s="27"/>
    </row>
    <row r="8193" spans="1:8" x14ac:dyDescent="0.3">
      <c r="A8193" s="27" t="str">
        <f>IF('DATI DA PUBBLICARE'!B8194="","",A8192+1)</f>
        <v/>
      </c>
      <c r="D8193" s="27"/>
      <c r="E8193" s="27"/>
      <c r="F8193" s="27"/>
      <c r="G8193" s="27"/>
      <c r="H8193" s="27"/>
    </row>
    <row r="8194" spans="1:8" x14ac:dyDescent="0.3">
      <c r="A8194" s="27" t="str">
        <f>IF('DATI DA PUBBLICARE'!B8195="","",A8193+1)</f>
        <v/>
      </c>
      <c r="D8194" s="27"/>
      <c r="E8194" s="27"/>
      <c r="F8194" s="27"/>
      <c r="G8194" s="27"/>
      <c r="H8194" s="27"/>
    </row>
    <row r="8195" spans="1:8" x14ac:dyDescent="0.3">
      <c r="A8195" s="27" t="str">
        <f>IF('DATI DA PUBBLICARE'!B8196="","",A8194+1)</f>
        <v/>
      </c>
      <c r="D8195" s="27"/>
      <c r="E8195" s="27"/>
      <c r="F8195" s="27"/>
      <c r="G8195" s="27"/>
      <c r="H8195" s="27"/>
    </row>
    <row r="8196" spans="1:8" x14ac:dyDescent="0.3">
      <c r="A8196" s="27" t="str">
        <f>IF('DATI DA PUBBLICARE'!B8197="","",A8195+1)</f>
        <v/>
      </c>
      <c r="D8196" s="27"/>
      <c r="E8196" s="27"/>
      <c r="F8196" s="27"/>
      <c r="G8196" s="27"/>
      <c r="H8196" s="27"/>
    </row>
    <row r="8197" spans="1:8" x14ac:dyDescent="0.3">
      <c r="A8197" s="27" t="str">
        <f>IF('DATI DA PUBBLICARE'!B8198="","",A8196+1)</f>
        <v/>
      </c>
      <c r="D8197" s="27"/>
      <c r="E8197" s="27"/>
      <c r="F8197" s="27"/>
      <c r="G8197" s="27"/>
      <c r="H8197" s="27"/>
    </row>
    <row r="8198" spans="1:8" x14ac:dyDescent="0.3">
      <c r="A8198" s="27" t="str">
        <f>IF('DATI DA PUBBLICARE'!B8199="","",A8197+1)</f>
        <v/>
      </c>
      <c r="D8198" s="27"/>
      <c r="E8198" s="27"/>
      <c r="F8198" s="27"/>
      <c r="G8198" s="27"/>
      <c r="H8198" s="27"/>
    </row>
    <row r="8199" spans="1:8" x14ac:dyDescent="0.3">
      <c r="A8199" s="27" t="str">
        <f>IF('DATI DA PUBBLICARE'!B8200="","",A8198+1)</f>
        <v/>
      </c>
      <c r="D8199" s="27"/>
      <c r="E8199" s="27"/>
      <c r="F8199" s="27"/>
      <c r="G8199" s="27"/>
      <c r="H8199" s="27"/>
    </row>
    <row r="8200" spans="1:8" x14ac:dyDescent="0.3">
      <c r="A8200" s="27" t="str">
        <f>IF('DATI DA PUBBLICARE'!B8201="","",A8199+1)</f>
        <v/>
      </c>
      <c r="D8200" s="27"/>
      <c r="E8200" s="27"/>
      <c r="F8200" s="27"/>
      <c r="G8200" s="27"/>
      <c r="H8200" s="27"/>
    </row>
    <row r="8201" spans="1:8" x14ac:dyDescent="0.3">
      <c r="A8201" s="27" t="str">
        <f>IF('DATI DA PUBBLICARE'!B8202="","",A8200+1)</f>
        <v/>
      </c>
      <c r="D8201" s="27"/>
      <c r="E8201" s="27"/>
      <c r="F8201" s="27"/>
      <c r="G8201" s="27"/>
      <c r="H8201" s="27"/>
    </row>
    <row r="8202" spans="1:8" x14ac:dyDescent="0.3">
      <c r="A8202" s="27" t="str">
        <f>IF('DATI DA PUBBLICARE'!B8203="","",A8201+1)</f>
        <v/>
      </c>
      <c r="D8202" s="27"/>
      <c r="E8202" s="27"/>
      <c r="F8202" s="27"/>
      <c r="G8202" s="27"/>
      <c r="H8202" s="27"/>
    </row>
    <row r="8203" spans="1:8" x14ac:dyDescent="0.3">
      <c r="A8203" s="27" t="str">
        <f>IF('DATI DA PUBBLICARE'!B8204="","",A8202+1)</f>
        <v/>
      </c>
      <c r="D8203" s="27"/>
      <c r="E8203" s="27"/>
      <c r="F8203" s="27"/>
      <c r="G8203" s="27"/>
      <c r="H8203" s="27"/>
    </row>
    <row r="8204" spans="1:8" x14ac:dyDescent="0.3">
      <c r="A8204" s="27" t="str">
        <f>IF('DATI DA PUBBLICARE'!B8205="","",A8203+1)</f>
        <v/>
      </c>
      <c r="D8204" s="27"/>
      <c r="E8204" s="27"/>
      <c r="F8204" s="27"/>
      <c r="G8204" s="27"/>
      <c r="H8204" s="27"/>
    </row>
    <row r="8205" spans="1:8" x14ac:dyDescent="0.3">
      <c r="A8205" s="27" t="str">
        <f>IF('DATI DA PUBBLICARE'!B8206="","",A8204+1)</f>
        <v/>
      </c>
      <c r="D8205" s="27"/>
      <c r="E8205" s="27"/>
      <c r="F8205" s="27"/>
      <c r="G8205" s="27"/>
      <c r="H8205" s="27"/>
    </row>
    <row r="8206" spans="1:8" x14ac:dyDescent="0.3">
      <c r="A8206" s="27" t="str">
        <f>IF('DATI DA PUBBLICARE'!B8207="","",A8205+1)</f>
        <v/>
      </c>
      <c r="D8206" s="27"/>
      <c r="E8206" s="27"/>
      <c r="F8206" s="27"/>
      <c r="G8206" s="27"/>
      <c r="H8206" s="27"/>
    </row>
    <row r="8207" spans="1:8" x14ac:dyDescent="0.3">
      <c r="A8207" s="27" t="str">
        <f>IF('DATI DA PUBBLICARE'!B8208="","",A8206+1)</f>
        <v/>
      </c>
      <c r="D8207" s="27"/>
      <c r="E8207" s="27"/>
      <c r="F8207" s="27"/>
      <c r="G8207" s="27"/>
      <c r="H8207" s="27"/>
    </row>
    <row r="8208" spans="1:8" x14ac:dyDescent="0.3">
      <c r="A8208" s="27" t="str">
        <f>IF('DATI DA PUBBLICARE'!B8209="","",A8207+1)</f>
        <v/>
      </c>
      <c r="D8208" s="27"/>
      <c r="E8208" s="27"/>
      <c r="F8208" s="27"/>
      <c r="G8208" s="27"/>
      <c r="H8208" s="27"/>
    </row>
    <row r="8209" spans="1:8" x14ac:dyDescent="0.3">
      <c r="A8209" s="27" t="str">
        <f>IF('DATI DA PUBBLICARE'!B8210="","",A8208+1)</f>
        <v/>
      </c>
      <c r="D8209" s="27"/>
      <c r="E8209" s="27"/>
      <c r="F8209" s="27"/>
      <c r="G8209" s="27"/>
      <c r="H8209" s="27"/>
    </row>
    <row r="8210" spans="1:8" x14ac:dyDescent="0.3">
      <c r="A8210" s="27" t="str">
        <f>IF('DATI DA PUBBLICARE'!B8211="","",A8209+1)</f>
        <v/>
      </c>
      <c r="D8210" s="27"/>
      <c r="E8210" s="27"/>
      <c r="F8210" s="27"/>
      <c r="G8210" s="27"/>
      <c r="H8210" s="27"/>
    </row>
    <row r="8211" spans="1:8" x14ac:dyDescent="0.3">
      <c r="A8211" s="27" t="str">
        <f>IF('DATI DA PUBBLICARE'!B8212="","",A8210+1)</f>
        <v/>
      </c>
      <c r="D8211" s="27"/>
      <c r="E8211" s="27"/>
      <c r="F8211" s="27"/>
      <c r="G8211" s="27"/>
      <c r="H8211" s="27"/>
    </row>
    <row r="8212" spans="1:8" x14ac:dyDescent="0.3">
      <c r="A8212" s="27" t="str">
        <f>IF('DATI DA PUBBLICARE'!B8213="","",A8211+1)</f>
        <v/>
      </c>
      <c r="D8212" s="27"/>
      <c r="E8212" s="27"/>
      <c r="F8212" s="27"/>
      <c r="G8212" s="27"/>
      <c r="H8212" s="27"/>
    </row>
    <row r="8213" spans="1:8" x14ac:dyDescent="0.3">
      <c r="A8213" s="27" t="str">
        <f>IF('DATI DA PUBBLICARE'!B8214="","",A8212+1)</f>
        <v/>
      </c>
      <c r="D8213" s="27"/>
      <c r="E8213" s="27"/>
      <c r="F8213" s="27"/>
      <c r="G8213" s="27"/>
      <c r="H8213" s="27"/>
    </row>
    <row r="8214" spans="1:8" x14ac:dyDescent="0.3">
      <c r="A8214" s="27" t="str">
        <f>IF('DATI DA PUBBLICARE'!B8215="","",A8213+1)</f>
        <v/>
      </c>
      <c r="D8214" s="27"/>
      <c r="E8214" s="27"/>
      <c r="F8214" s="27"/>
      <c r="G8214" s="27"/>
      <c r="H8214" s="27"/>
    </row>
    <row r="8215" spans="1:8" x14ac:dyDescent="0.3">
      <c r="A8215" s="27" t="str">
        <f>IF('DATI DA PUBBLICARE'!B8216="","",A8214+1)</f>
        <v/>
      </c>
      <c r="D8215" s="27"/>
      <c r="E8215" s="27"/>
      <c r="F8215" s="27"/>
      <c r="G8215" s="27"/>
      <c r="H8215" s="27"/>
    </row>
    <row r="8216" spans="1:8" x14ac:dyDescent="0.3">
      <c r="A8216" s="27" t="str">
        <f>IF('DATI DA PUBBLICARE'!B8217="","",A8215+1)</f>
        <v/>
      </c>
      <c r="D8216" s="27"/>
      <c r="E8216" s="27"/>
      <c r="F8216" s="27"/>
      <c r="G8216" s="27"/>
      <c r="H8216" s="27"/>
    </row>
    <row r="8217" spans="1:8" x14ac:dyDescent="0.3">
      <c r="A8217" s="27" t="str">
        <f>IF('DATI DA PUBBLICARE'!B8218="","",A8216+1)</f>
        <v/>
      </c>
      <c r="D8217" s="27"/>
      <c r="E8217" s="27"/>
      <c r="F8217" s="27"/>
      <c r="G8217" s="27"/>
      <c r="H8217" s="27"/>
    </row>
    <row r="8218" spans="1:8" x14ac:dyDescent="0.3">
      <c r="A8218" s="27" t="str">
        <f>IF('DATI DA PUBBLICARE'!B8219="","",A8217+1)</f>
        <v/>
      </c>
      <c r="D8218" s="27"/>
      <c r="E8218" s="27"/>
      <c r="F8218" s="27"/>
      <c r="G8218" s="27"/>
      <c r="H8218" s="27"/>
    </row>
    <row r="8219" spans="1:8" x14ac:dyDescent="0.3">
      <c r="A8219" s="27" t="str">
        <f>IF('DATI DA PUBBLICARE'!B8220="","",A8218+1)</f>
        <v/>
      </c>
      <c r="D8219" s="27"/>
      <c r="E8219" s="27"/>
      <c r="F8219" s="27"/>
      <c r="G8219" s="27"/>
      <c r="H8219" s="27"/>
    </row>
    <row r="8220" spans="1:8" x14ac:dyDescent="0.3">
      <c r="A8220" s="27" t="str">
        <f>IF('DATI DA PUBBLICARE'!B8221="","",A8219+1)</f>
        <v/>
      </c>
      <c r="D8220" s="27"/>
      <c r="E8220" s="27"/>
      <c r="F8220" s="27"/>
      <c r="G8220" s="27"/>
      <c r="H8220" s="27"/>
    </row>
    <row r="8221" spans="1:8" x14ac:dyDescent="0.3">
      <c r="A8221" s="27" t="str">
        <f>IF('DATI DA PUBBLICARE'!B8222="","",A8220+1)</f>
        <v/>
      </c>
      <c r="D8221" s="27"/>
      <c r="E8221" s="27"/>
      <c r="F8221" s="27"/>
      <c r="G8221" s="27"/>
      <c r="H8221" s="27"/>
    </row>
    <row r="8222" spans="1:8" x14ac:dyDescent="0.3">
      <c r="A8222" s="27" t="str">
        <f>IF('DATI DA PUBBLICARE'!B8223="","",A8221+1)</f>
        <v/>
      </c>
      <c r="D8222" s="27"/>
      <c r="E8222" s="27"/>
      <c r="F8222" s="27"/>
      <c r="G8222" s="27"/>
      <c r="H8222" s="27"/>
    </row>
    <row r="8223" spans="1:8" x14ac:dyDescent="0.3">
      <c r="A8223" s="27" t="str">
        <f>IF('DATI DA PUBBLICARE'!B8224="","",A8222+1)</f>
        <v/>
      </c>
      <c r="D8223" s="27"/>
      <c r="E8223" s="27"/>
      <c r="F8223" s="27"/>
      <c r="G8223" s="27"/>
      <c r="H8223" s="27"/>
    </row>
    <row r="8224" spans="1:8" x14ac:dyDescent="0.3">
      <c r="A8224" s="27" t="str">
        <f>IF('DATI DA PUBBLICARE'!B8225="","",A8223+1)</f>
        <v/>
      </c>
      <c r="D8224" s="27"/>
      <c r="E8224" s="27"/>
      <c r="F8224" s="27"/>
      <c r="G8224" s="27"/>
      <c r="H8224" s="27"/>
    </row>
    <row r="8225" spans="1:8" x14ac:dyDescent="0.3">
      <c r="A8225" s="27" t="str">
        <f>IF('DATI DA PUBBLICARE'!B8226="","",A8224+1)</f>
        <v/>
      </c>
      <c r="D8225" s="27"/>
      <c r="E8225" s="27"/>
      <c r="F8225" s="27"/>
      <c r="G8225" s="27"/>
      <c r="H8225" s="27"/>
    </row>
    <row r="8226" spans="1:8" x14ac:dyDescent="0.3">
      <c r="A8226" s="27" t="str">
        <f>IF('DATI DA PUBBLICARE'!B8227="","",A8225+1)</f>
        <v/>
      </c>
      <c r="D8226" s="27"/>
      <c r="E8226" s="27"/>
      <c r="F8226" s="27"/>
      <c r="G8226" s="27"/>
      <c r="H8226" s="27"/>
    </row>
    <row r="8227" spans="1:8" x14ac:dyDescent="0.3">
      <c r="A8227" s="27" t="str">
        <f>IF('DATI DA PUBBLICARE'!B8228="","",A8226+1)</f>
        <v/>
      </c>
      <c r="D8227" s="27"/>
      <c r="E8227" s="27"/>
      <c r="F8227" s="27"/>
      <c r="G8227" s="27"/>
      <c r="H8227" s="27"/>
    </row>
    <row r="8228" spans="1:8" x14ac:dyDescent="0.3">
      <c r="A8228" s="27" t="str">
        <f>IF('DATI DA PUBBLICARE'!B8229="","",A8227+1)</f>
        <v/>
      </c>
      <c r="D8228" s="27"/>
      <c r="E8228" s="27"/>
      <c r="F8228" s="27"/>
      <c r="G8228" s="27"/>
      <c r="H8228" s="27"/>
    </row>
    <row r="8229" spans="1:8" x14ac:dyDescent="0.3">
      <c r="A8229" s="27" t="str">
        <f>IF('DATI DA PUBBLICARE'!B8230="","",A8228+1)</f>
        <v/>
      </c>
      <c r="D8229" s="27"/>
      <c r="E8229" s="27"/>
      <c r="F8229" s="27"/>
      <c r="G8229" s="27"/>
      <c r="H8229" s="27"/>
    </row>
    <row r="8230" spans="1:8" x14ac:dyDescent="0.3">
      <c r="A8230" s="27" t="str">
        <f>IF('DATI DA PUBBLICARE'!B8231="","",A8229+1)</f>
        <v/>
      </c>
      <c r="D8230" s="27"/>
      <c r="E8230" s="27"/>
      <c r="F8230" s="27"/>
      <c r="G8230" s="27"/>
      <c r="H8230" s="27"/>
    </row>
    <row r="8231" spans="1:8" x14ac:dyDescent="0.3">
      <c r="A8231" s="27" t="str">
        <f>IF('DATI DA PUBBLICARE'!B8232="","",A8230+1)</f>
        <v/>
      </c>
      <c r="D8231" s="27"/>
      <c r="E8231" s="27"/>
      <c r="F8231" s="27"/>
      <c r="G8231" s="27"/>
      <c r="H8231" s="27"/>
    </row>
    <row r="8232" spans="1:8" x14ac:dyDescent="0.3">
      <c r="A8232" s="27" t="str">
        <f>IF('DATI DA PUBBLICARE'!B8233="","",A8231+1)</f>
        <v/>
      </c>
      <c r="D8232" s="27"/>
      <c r="E8232" s="27"/>
      <c r="F8232" s="27"/>
      <c r="G8232" s="27"/>
      <c r="H8232" s="27"/>
    </row>
    <row r="8233" spans="1:8" x14ac:dyDescent="0.3">
      <c r="A8233" s="27" t="str">
        <f>IF('DATI DA PUBBLICARE'!B8234="","",A8232+1)</f>
        <v/>
      </c>
      <c r="D8233" s="27"/>
      <c r="E8233" s="27"/>
      <c r="F8233" s="27"/>
      <c r="G8233" s="27"/>
      <c r="H8233" s="27"/>
    </row>
    <row r="8234" spans="1:8" x14ac:dyDescent="0.3">
      <c r="A8234" s="27" t="str">
        <f>IF('DATI DA PUBBLICARE'!B8235="","",A8233+1)</f>
        <v/>
      </c>
      <c r="D8234" s="27"/>
      <c r="E8234" s="27"/>
      <c r="F8234" s="27"/>
      <c r="G8234" s="27"/>
      <c r="H8234" s="27"/>
    </row>
    <row r="8235" spans="1:8" x14ac:dyDescent="0.3">
      <c r="A8235" s="27" t="str">
        <f>IF('DATI DA PUBBLICARE'!B8236="","",A8234+1)</f>
        <v/>
      </c>
      <c r="D8235" s="27"/>
      <c r="E8235" s="27"/>
      <c r="F8235" s="27"/>
      <c r="G8235" s="27"/>
      <c r="H8235" s="27"/>
    </row>
    <row r="8236" spans="1:8" x14ac:dyDescent="0.3">
      <c r="A8236" s="27" t="str">
        <f>IF('DATI DA PUBBLICARE'!B8237="","",A8235+1)</f>
        <v/>
      </c>
      <c r="D8236" s="27"/>
      <c r="E8236" s="27"/>
      <c r="F8236" s="27"/>
      <c r="G8236" s="27"/>
      <c r="H8236" s="27"/>
    </row>
    <row r="8237" spans="1:8" x14ac:dyDescent="0.3">
      <c r="A8237" s="27" t="str">
        <f>IF('DATI DA PUBBLICARE'!B8238="","",A8236+1)</f>
        <v/>
      </c>
      <c r="D8237" s="27"/>
      <c r="E8237" s="27"/>
      <c r="F8237" s="27"/>
      <c r="G8237" s="27"/>
      <c r="H8237" s="27"/>
    </row>
    <row r="8238" spans="1:8" x14ac:dyDescent="0.3">
      <c r="A8238" s="27" t="str">
        <f>IF('DATI DA PUBBLICARE'!B8239="","",A8237+1)</f>
        <v/>
      </c>
      <c r="D8238" s="27"/>
      <c r="E8238" s="27"/>
      <c r="F8238" s="27"/>
      <c r="G8238" s="27"/>
      <c r="H8238" s="27"/>
    </row>
    <row r="8239" spans="1:8" x14ac:dyDescent="0.3">
      <c r="A8239" s="27" t="str">
        <f>IF('DATI DA PUBBLICARE'!B8240="","",A8238+1)</f>
        <v/>
      </c>
      <c r="D8239" s="27"/>
      <c r="E8239" s="27"/>
      <c r="F8239" s="27"/>
      <c r="G8239" s="27"/>
      <c r="H8239" s="27"/>
    </row>
    <row r="8240" spans="1:8" x14ac:dyDescent="0.3">
      <c r="A8240" s="27" t="str">
        <f>IF('DATI DA PUBBLICARE'!B8241="","",A8239+1)</f>
        <v/>
      </c>
      <c r="D8240" s="27"/>
      <c r="E8240" s="27"/>
      <c r="F8240" s="27"/>
      <c r="G8240" s="27"/>
      <c r="H8240" s="27"/>
    </row>
    <row r="8241" spans="1:8" x14ac:dyDescent="0.3">
      <c r="A8241" s="27" t="str">
        <f>IF('DATI DA PUBBLICARE'!B8242="","",A8240+1)</f>
        <v/>
      </c>
      <c r="D8241" s="27"/>
      <c r="E8241" s="27"/>
      <c r="F8241" s="27"/>
      <c r="G8241" s="27"/>
      <c r="H8241" s="27"/>
    </row>
    <row r="8242" spans="1:8" x14ac:dyDescent="0.3">
      <c r="A8242" s="27" t="str">
        <f>IF('DATI DA PUBBLICARE'!B8243="","",A8241+1)</f>
        <v/>
      </c>
      <c r="D8242" s="27"/>
      <c r="E8242" s="27"/>
      <c r="F8242" s="27"/>
      <c r="G8242" s="27"/>
      <c r="H8242" s="27"/>
    </row>
    <row r="8243" spans="1:8" x14ac:dyDescent="0.3">
      <c r="A8243" s="27" t="str">
        <f>IF('DATI DA PUBBLICARE'!B8244="","",A8242+1)</f>
        <v/>
      </c>
      <c r="D8243" s="27"/>
      <c r="E8243" s="27"/>
      <c r="F8243" s="27"/>
      <c r="G8243" s="27"/>
      <c r="H8243" s="27"/>
    </row>
    <row r="8244" spans="1:8" x14ac:dyDescent="0.3">
      <c r="A8244" s="27" t="str">
        <f>IF('DATI DA PUBBLICARE'!B8245="","",A8243+1)</f>
        <v/>
      </c>
      <c r="D8244" s="27"/>
      <c r="E8244" s="27"/>
      <c r="F8244" s="27"/>
      <c r="G8244" s="27"/>
      <c r="H8244" s="27"/>
    </row>
    <row r="8245" spans="1:8" x14ac:dyDescent="0.3">
      <c r="A8245" s="27" t="str">
        <f>IF('DATI DA PUBBLICARE'!B8246="","",A8244+1)</f>
        <v/>
      </c>
      <c r="D8245" s="27"/>
      <c r="E8245" s="27"/>
      <c r="F8245" s="27"/>
      <c r="G8245" s="27"/>
      <c r="H8245" s="27"/>
    </row>
    <row r="8246" spans="1:8" x14ac:dyDescent="0.3">
      <c r="A8246" s="27" t="str">
        <f>IF('DATI DA PUBBLICARE'!B8247="","",A8245+1)</f>
        <v/>
      </c>
      <c r="D8246" s="27"/>
      <c r="E8246" s="27"/>
      <c r="F8246" s="27"/>
      <c r="G8246" s="27"/>
      <c r="H8246" s="27"/>
    </row>
    <row r="8247" spans="1:8" x14ac:dyDescent="0.3">
      <c r="A8247" s="27" t="str">
        <f>IF('DATI DA PUBBLICARE'!B8248="","",A8246+1)</f>
        <v/>
      </c>
      <c r="D8247" s="27"/>
      <c r="E8247" s="27"/>
      <c r="F8247" s="27"/>
      <c r="G8247" s="27"/>
      <c r="H8247" s="27"/>
    </row>
    <row r="8248" spans="1:8" x14ac:dyDescent="0.3">
      <c r="A8248" s="27" t="str">
        <f>IF('DATI DA PUBBLICARE'!B8249="","",A8247+1)</f>
        <v/>
      </c>
      <c r="D8248" s="27"/>
      <c r="E8248" s="27"/>
      <c r="F8248" s="27"/>
      <c r="G8248" s="27"/>
      <c r="H8248" s="27"/>
    </row>
    <row r="8249" spans="1:8" x14ac:dyDescent="0.3">
      <c r="A8249" s="27" t="str">
        <f>IF('DATI DA PUBBLICARE'!B8250="","",A8248+1)</f>
        <v/>
      </c>
      <c r="D8249" s="27"/>
      <c r="E8249" s="27"/>
      <c r="F8249" s="27"/>
      <c r="G8249" s="27"/>
      <c r="H8249" s="27"/>
    </row>
    <row r="8250" spans="1:8" x14ac:dyDescent="0.3">
      <c r="A8250" s="27" t="str">
        <f>IF('DATI DA PUBBLICARE'!B8251="","",A8249+1)</f>
        <v/>
      </c>
      <c r="D8250" s="27"/>
      <c r="E8250" s="27"/>
      <c r="F8250" s="27"/>
      <c r="G8250" s="27"/>
      <c r="H8250" s="27"/>
    </row>
    <row r="8251" spans="1:8" x14ac:dyDescent="0.3">
      <c r="A8251" s="27" t="str">
        <f>IF('DATI DA PUBBLICARE'!B8252="","",A8250+1)</f>
        <v/>
      </c>
      <c r="D8251" s="27"/>
      <c r="E8251" s="27"/>
      <c r="F8251" s="27"/>
      <c r="G8251" s="27"/>
      <c r="H8251" s="27"/>
    </row>
    <row r="8252" spans="1:8" x14ac:dyDescent="0.3">
      <c r="A8252" s="27" t="str">
        <f>IF('DATI DA PUBBLICARE'!B8253="","",A8251+1)</f>
        <v/>
      </c>
      <c r="D8252" s="27"/>
      <c r="E8252" s="27"/>
      <c r="F8252" s="27"/>
      <c r="G8252" s="27"/>
      <c r="H8252" s="27"/>
    </row>
    <row r="8253" spans="1:8" x14ac:dyDescent="0.3">
      <c r="A8253" s="27" t="str">
        <f>IF('DATI DA PUBBLICARE'!B8254="","",A8252+1)</f>
        <v/>
      </c>
      <c r="D8253" s="27"/>
      <c r="E8253" s="27"/>
      <c r="F8253" s="27"/>
      <c r="G8253" s="27"/>
      <c r="H8253" s="27"/>
    </row>
    <row r="8254" spans="1:8" x14ac:dyDescent="0.3">
      <c r="A8254" s="27" t="str">
        <f>IF('DATI DA PUBBLICARE'!B8255="","",A8253+1)</f>
        <v/>
      </c>
      <c r="D8254" s="27"/>
      <c r="E8254" s="27"/>
      <c r="F8254" s="27"/>
      <c r="G8254" s="27"/>
      <c r="H8254" s="27"/>
    </row>
    <row r="8255" spans="1:8" x14ac:dyDescent="0.3">
      <c r="A8255" s="27" t="str">
        <f>IF('DATI DA PUBBLICARE'!B8256="","",A8254+1)</f>
        <v/>
      </c>
      <c r="D8255" s="27"/>
      <c r="E8255" s="27"/>
      <c r="F8255" s="27"/>
      <c r="G8255" s="27"/>
      <c r="H8255" s="27"/>
    </row>
    <row r="8256" spans="1:8" x14ac:dyDescent="0.3">
      <c r="A8256" s="27" t="str">
        <f>IF('DATI DA PUBBLICARE'!B8257="","",A8255+1)</f>
        <v/>
      </c>
      <c r="D8256" s="27"/>
      <c r="E8256" s="27"/>
      <c r="F8256" s="27"/>
      <c r="G8256" s="27"/>
      <c r="H8256" s="27"/>
    </row>
    <row r="8257" spans="1:8" x14ac:dyDescent="0.3">
      <c r="A8257" s="27" t="str">
        <f>IF('DATI DA PUBBLICARE'!B8258="","",A8256+1)</f>
        <v/>
      </c>
      <c r="D8257" s="27"/>
      <c r="E8257" s="27"/>
      <c r="F8257" s="27"/>
      <c r="G8257" s="27"/>
      <c r="H8257" s="27"/>
    </row>
    <row r="8258" spans="1:8" x14ac:dyDescent="0.3">
      <c r="A8258" s="27" t="str">
        <f>IF('DATI DA PUBBLICARE'!B8259="","",A8257+1)</f>
        <v/>
      </c>
      <c r="D8258" s="27"/>
      <c r="E8258" s="27"/>
      <c r="F8258" s="27"/>
      <c r="G8258" s="27"/>
      <c r="H8258" s="27"/>
    </row>
    <row r="8259" spans="1:8" x14ac:dyDescent="0.3">
      <c r="A8259" s="27" t="str">
        <f>IF('DATI DA PUBBLICARE'!B8260="","",A8258+1)</f>
        <v/>
      </c>
      <c r="D8259" s="27"/>
      <c r="E8259" s="27"/>
      <c r="F8259" s="27"/>
      <c r="G8259" s="27"/>
      <c r="H8259" s="27"/>
    </row>
    <row r="8260" spans="1:8" x14ac:dyDescent="0.3">
      <c r="A8260" s="27" t="str">
        <f>IF('DATI DA PUBBLICARE'!B8261="","",A8259+1)</f>
        <v/>
      </c>
      <c r="D8260" s="27"/>
      <c r="E8260" s="27"/>
      <c r="F8260" s="27"/>
      <c r="G8260" s="27"/>
      <c r="H8260" s="27"/>
    </row>
    <row r="8261" spans="1:8" x14ac:dyDescent="0.3">
      <c r="A8261" s="27" t="str">
        <f>IF('DATI DA PUBBLICARE'!B8262="","",A8260+1)</f>
        <v/>
      </c>
      <c r="D8261" s="27"/>
      <c r="E8261" s="27"/>
      <c r="F8261" s="27"/>
      <c r="G8261" s="27"/>
      <c r="H8261" s="27"/>
    </row>
    <row r="8262" spans="1:8" x14ac:dyDescent="0.3">
      <c r="A8262" s="27" t="str">
        <f>IF('DATI DA PUBBLICARE'!B8263="","",A8261+1)</f>
        <v/>
      </c>
      <c r="D8262" s="27"/>
      <c r="E8262" s="27"/>
      <c r="F8262" s="27"/>
      <c r="G8262" s="27"/>
      <c r="H8262" s="27"/>
    </row>
    <row r="8263" spans="1:8" x14ac:dyDescent="0.3">
      <c r="A8263" s="27" t="str">
        <f>IF('DATI DA PUBBLICARE'!B8264="","",A8262+1)</f>
        <v/>
      </c>
      <c r="D8263" s="27"/>
      <c r="E8263" s="27"/>
      <c r="F8263" s="27"/>
      <c r="G8263" s="27"/>
      <c r="H8263" s="27"/>
    </row>
    <row r="8264" spans="1:8" x14ac:dyDescent="0.3">
      <c r="A8264" s="27" t="str">
        <f>IF('DATI DA PUBBLICARE'!B8265="","",A8263+1)</f>
        <v/>
      </c>
      <c r="D8264" s="27"/>
      <c r="E8264" s="27"/>
      <c r="F8264" s="27"/>
      <c r="G8264" s="27"/>
      <c r="H8264" s="27"/>
    </row>
    <row r="8265" spans="1:8" x14ac:dyDescent="0.3">
      <c r="A8265" s="27" t="str">
        <f>IF('DATI DA PUBBLICARE'!B8266="","",A8264+1)</f>
        <v/>
      </c>
      <c r="D8265" s="27"/>
      <c r="E8265" s="27"/>
      <c r="F8265" s="27"/>
      <c r="G8265" s="27"/>
      <c r="H8265" s="27"/>
    </row>
    <row r="8266" spans="1:8" x14ac:dyDescent="0.3">
      <c r="A8266" s="27" t="str">
        <f>IF('DATI DA PUBBLICARE'!B8267="","",A8265+1)</f>
        <v/>
      </c>
      <c r="D8266" s="27"/>
      <c r="E8266" s="27"/>
      <c r="F8266" s="27"/>
      <c r="G8266" s="27"/>
      <c r="H8266" s="27"/>
    </row>
    <row r="8267" spans="1:8" x14ac:dyDescent="0.3">
      <c r="A8267" s="27" t="str">
        <f>IF('DATI DA PUBBLICARE'!B8268="","",A8266+1)</f>
        <v/>
      </c>
      <c r="D8267" s="27"/>
      <c r="E8267" s="27"/>
      <c r="F8267" s="27"/>
      <c r="G8267" s="27"/>
      <c r="H8267" s="27"/>
    </row>
    <row r="8268" spans="1:8" x14ac:dyDescent="0.3">
      <c r="A8268" s="27" t="str">
        <f>IF('DATI DA PUBBLICARE'!B8269="","",A8267+1)</f>
        <v/>
      </c>
      <c r="D8268" s="27"/>
      <c r="E8268" s="27"/>
      <c r="F8268" s="27"/>
      <c r="G8268" s="27"/>
      <c r="H8268" s="27"/>
    </row>
    <row r="8269" spans="1:8" x14ac:dyDescent="0.3">
      <c r="A8269" s="27" t="str">
        <f>IF('DATI DA PUBBLICARE'!B8270="","",A8268+1)</f>
        <v/>
      </c>
      <c r="D8269" s="27"/>
      <c r="E8269" s="27"/>
      <c r="F8269" s="27"/>
      <c r="G8269" s="27"/>
      <c r="H8269" s="27"/>
    </row>
    <row r="8270" spans="1:8" x14ac:dyDescent="0.3">
      <c r="A8270" s="27" t="str">
        <f>IF('DATI DA PUBBLICARE'!B8271="","",A8269+1)</f>
        <v/>
      </c>
      <c r="D8270" s="27"/>
      <c r="E8270" s="27"/>
      <c r="F8270" s="27"/>
      <c r="G8270" s="27"/>
      <c r="H8270" s="27"/>
    </row>
    <row r="8271" spans="1:8" x14ac:dyDescent="0.3">
      <c r="A8271" s="27" t="str">
        <f>IF('DATI DA PUBBLICARE'!B8272="","",A8270+1)</f>
        <v/>
      </c>
      <c r="D8271" s="27"/>
      <c r="E8271" s="27"/>
      <c r="F8271" s="27"/>
      <c r="G8271" s="27"/>
      <c r="H8271" s="27"/>
    </row>
    <row r="8272" spans="1:8" x14ac:dyDescent="0.3">
      <c r="A8272" s="27" t="str">
        <f>IF('DATI DA PUBBLICARE'!B8273="","",A8271+1)</f>
        <v/>
      </c>
      <c r="D8272" s="27"/>
      <c r="E8272" s="27"/>
      <c r="F8272" s="27"/>
      <c r="G8272" s="27"/>
      <c r="H8272" s="27"/>
    </row>
    <row r="8273" spans="1:8" x14ac:dyDescent="0.3">
      <c r="A8273" s="27" t="str">
        <f>IF('DATI DA PUBBLICARE'!B8274="","",A8272+1)</f>
        <v/>
      </c>
      <c r="D8273" s="27"/>
      <c r="E8273" s="27"/>
      <c r="F8273" s="27"/>
      <c r="G8273" s="27"/>
      <c r="H8273" s="27"/>
    </row>
    <row r="8274" spans="1:8" x14ac:dyDescent="0.3">
      <c r="A8274" s="27" t="str">
        <f>IF('DATI DA PUBBLICARE'!B8275="","",A8273+1)</f>
        <v/>
      </c>
      <c r="D8274" s="27"/>
      <c r="E8274" s="27"/>
      <c r="F8274" s="27"/>
      <c r="G8274" s="27"/>
      <c r="H8274" s="27"/>
    </row>
    <row r="8275" spans="1:8" x14ac:dyDescent="0.3">
      <c r="A8275" s="27" t="str">
        <f>IF('DATI DA PUBBLICARE'!B8276="","",A8274+1)</f>
        <v/>
      </c>
      <c r="D8275" s="27"/>
      <c r="E8275" s="27"/>
      <c r="F8275" s="27"/>
      <c r="G8275" s="27"/>
      <c r="H8275" s="27"/>
    </row>
    <row r="8276" spans="1:8" x14ac:dyDescent="0.3">
      <c r="A8276" s="27" t="str">
        <f>IF('DATI DA PUBBLICARE'!B8277="","",A8275+1)</f>
        <v/>
      </c>
      <c r="D8276" s="27"/>
      <c r="E8276" s="27"/>
      <c r="F8276" s="27"/>
      <c r="G8276" s="27"/>
      <c r="H8276" s="27"/>
    </row>
    <row r="8277" spans="1:8" x14ac:dyDescent="0.3">
      <c r="A8277" s="27" t="str">
        <f>IF('DATI DA PUBBLICARE'!B8278="","",A8276+1)</f>
        <v/>
      </c>
      <c r="D8277" s="27"/>
      <c r="E8277" s="27"/>
      <c r="F8277" s="27"/>
      <c r="G8277" s="27"/>
      <c r="H8277" s="27"/>
    </row>
    <row r="8278" spans="1:8" x14ac:dyDescent="0.3">
      <c r="A8278" s="27" t="str">
        <f>IF('DATI DA PUBBLICARE'!B8279="","",A8277+1)</f>
        <v/>
      </c>
      <c r="D8278" s="27"/>
      <c r="E8278" s="27"/>
      <c r="F8278" s="27"/>
      <c r="G8278" s="27"/>
      <c r="H8278" s="27"/>
    </row>
    <row r="8279" spans="1:8" x14ac:dyDescent="0.3">
      <c r="A8279" s="27" t="str">
        <f>IF('DATI DA PUBBLICARE'!B8280="","",A8278+1)</f>
        <v/>
      </c>
      <c r="D8279" s="27"/>
      <c r="E8279" s="27"/>
      <c r="F8279" s="27"/>
      <c r="G8279" s="27"/>
      <c r="H8279" s="27"/>
    </row>
    <row r="8280" spans="1:8" x14ac:dyDescent="0.3">
      <c r="A8280" s="27" t="str">
        <f>IF('DATI DA PUBBLICARE'!B8281="","",A8279+1)</f>
        <v/>
      </c>
      <c r="D8280" s="27"/>
      <c r="E8280" s="27"/>
      <c r="F8280" s="27"/>
      <c r="G8280" s="27"/>
      <c r="H8280" s="27"/>
    </row>
    <row r="8281" spans="1:8" x14ac:dyDescent="0.3">
      <c r="A8281" s="27" t="str">
        <f>IF('DATI DA PUBBLICARE'!B8282="","",A8280+1)</f>
        <v/>
      </c>
      <c r="D8281" s="27"/>
      <c r="E8281" s="27"/>
      <c r="F8281" s="27"/>
      <c r="G8281" s="27"/>
      <c r="H8281" s="27"/>
    </row>
    <row r="8282" spans="1:8" x14ac:dyDescent="0.3">
      <c r="A8282" s="27" t="str">
        <f>IF('DATI DA PUBBLICARE'!B8283="","",A8281+1)</f>
        <v/>
      </c>
      <c r="D8282" s="27"/>
      <c r="E8282" s="27"/>
      <c r="F8282" s="27"/>
      <c r="G8282" s="27"/>
      <c r="H8282" s="27"/>
    </row>
    <row r="8283" spans="1:8" x14ac:dyDescent="0.3">
      <c r="A8283" s="27" t="str">
        <f>IF('DATI DA PUBBLICARE'!B8284="","",A8282+1)</f>
        <v/>
      </c>
      <c r="D8283" s="27"/>
      <c r="E8283" s="27"/>
      <c r="F8283" s="27"/>
      <c r="G8283" s="27"/>
      <c r="H8283" s="27"/>
    </row>
    <row r="8284" spans="1:8" x14ac:dyDescent="0.3">
      <c r="A8284" s="27" t="str">
        <f>IF('DATI DA PUBBLICARE'!B8285="","",A8283+1)</f>
        <v/>
      </c>
      <c r="D8284" s="27"/>
      <c r="E8284" s="27"/>
      <c r="F8284" s="27"/>
      <c r="G8284" s="27"/>
      <c r="H8284" s="27"/>
    </row>
    <row r="8285" spans="1:8" x14ac:dyDescent="0.3">
      <c r="A8285" s="27" t="str">
        <f>IF('DATI DA PUBBLICARE'!B8286="","",A8284+1)</f>
        <v/>
      </c>
      <c r="D8285" s="27"/>
      <c r="E8285" s="27"/>
      <c r="F8285" s="27"/>
      <c r="G8285" s="27"/>
      <c r="H8285" s="27"/>
    </row>
    <row r="8286" spans="1:8" x14ac:dyDescent="0.3">
      <c r="A8286" s="27" t="str">
        <f>IF('DATI DA PUBBLICARE'!B8287="","",A8285+1)</f>
        <v/>
      </c>
      <c r="D8286" s="27"/>
      <c r="E8286" s="27"/>
      <c r="F8286" s="27"/>
      <c r="G8286" s="27"/>
      <c r="H8286" s="27"/>
    </row>
    <row r="8287" spans="1:8" x14ac:dyDescent="0.3">
      <c r="A8287" s="27" t="str">
        <f>IF('DATI DA PUBBLICARE'!B8288="","",A8286+1)</f>
        <v/>
      </c>
      <c r="D8287" s="27"/>
      <c r="E8287" s="27"/>
      <c r="F8287" s="27"/>
      <c r="G8287" s="27"/>
      <c r="H8287" s="27"/>
    </row>
    <row r="8288" spans="1:8" x14ac:dyDescent="0.3">
      <c r="A8288" s="27" t="str">
        <f>IF('DATI DA PUBBLICARE'!B8289="","",A8287+1)</f>
        <v/>
      </c>
      <c r="D8288" s="27"/>
      <c r="E8288" s="27"/>
      <c r="F8288" s="27"/>
      <c r="G8288" s="27"/>
      <c r="H8288" s="27"/>
    </row>
    <row r="8289" spans="1:8" x14ac:dyDescent="0.3">
      <c r="A8289" s="27" t="str">
        <f>IF('DATI DA PUBBLICARE'!B8290="","",A8288+1)</f>
        <v/>
      </c>
      <c r="D8289" s="27"/>
      <c r="E8289" s="27"/>
      <c r="F8289" s="27"/>
      <c r="G8289" s="27"/>
      <c r="H8289" s="27"/>
    </row>
    <row r="8290" spans="1:8" x14ac:dyDescent="0.3">
      <c r="A8290" s="27" t="str">
        <f>IF('DATI DA PUBBLICARE'!B8291="","",A8289+1)</f>
        <v/>
      </c>
      <c r="D8290" s="27"/>
      <c r="E8290" s="27"/>
      <c r="F8290" s="27"/>
      <c r="G8290" s="27"/>
      <c r="H8290" s="27"/>
    </row>
    <row r="8291" spans="1:8" x14ac:dyDescent="0.3">
      <c r="A8291" s="27" t="str">
        <f>IF('DATI DA PUBBLICARE'!B8292="","",A8290+1)</f>
        <v/>
      </c>
      <c r="D8291" s="27"/>
      <c r="E8291" s="27"/>
      <c r="F8291" s="27"/>
      <c r="G8291" s="27"/>
      <c r="H8291" s="27"/>
    </row>
    <row r="8292" spans="1:8" x14ac:dyDescent="0.3">
      <c r="A8292" s="27" t="str">
        <f>IF('DATI DA PUBBLICARE'!B8293="","",A8291+1)</f>
        <v/>
      </c>
      <c r="D8292" s="27"/>
      <c r="E8292" s="27"/>
      <c r="F8292" s="27"/>
      <c r="G8292" s="27"/>
      <c r="H8292" s="27"/>
    </row>
    <row r="8293" spans="1:8" x14ac:dyDescent="0.3">
      <c r="A8293" s="27" t="str">
        <f>IF('DATI DA PUBBLICARE'!B8294="","",A8292+1)</f>
        <v/>
      </c>
      <c r="D8293" s="27"/>
      <c r="E8293" s="27"/>
      <c r="F8293" s="27"/>
      <c r="G8293" s="27"/>
      <c r="H8293" s="27"/>
    </row>
    <row r="8294" spans="1:8" x14ac:dyDescent="0.3">
      <c r="A8294" s="27" t="str">
        <f>IF('DATI DA PUBBLICARE'!B8295="","",A8293+1)</f>
        <v/>
      </c>
      <c r="D8294" s="27"/>
      <c r="E8294" s="27"/>
      <c r="F8294" s="27"/>
      <c r="G8294" s="27"/>
      <c r="H8294" s="27"/>
    </row>
    <row r="8295" spans="1:8" x14ac:dyDescent="0.3">
      <c r="A8295" s="27" t="str">
        <f>IF('DATI DA PUBBLICARE'!B8296="","",A8294+1)</f>
        <v/>
      </c>
      <c r="D8295" s="27"/>
      <c r="E8295" s="27"/>
      <c r="F8295" s="27"/>
      <c r="G8295" s="27"/>
      <c r="H8295" s="27"/>
    </row>
    <row r="8296" spans="1:8" x14ac:dyDescent="0.3">
      <c r="A8296" s="27" t="str">
        <f>IF('DATI DA PUBBLICARE'!B8297="","",A8295+1)</f>
        <v/>
      </c>
      <c r="D8296" s="27"/>
      <c r="E8296" s="27"/>
      <c r="F8296" s="27"/>
      <c r="G8296" s="27"/>
      <c r="H8296" s="27"/>
    </row>
    <row r="8297" spans="1:8" x14ac:dyDescent="0.3">
      <c r="A8297" s="27" t="str">
        <f>IF('DATI DA PUBBLICARE'!B8298="","",A8296+1)</f>
        <v/>
      </c>
      <c r="D8297" s="27"/>
      <c r="E8297" s="27"/>
      <c r="F8297" s="27"/>
      <c r="G8297" s="27"/>
      <c r="H8297" s="27"/>
    </row>
    <row r="8298" spans="1:8" x14ac:dyDescent="0.3">
      <c r="A8298" s="27" t="str">
        <f>IF('DATI DA PUBBLICARE'!B8299="","",A8297+1)</f>
        <v/>
      </c>
      <c r="D8298" s="27"/>
      <c r="E8298" s="27"/>
      <c r="F8298" s="27"/>
      <c r="G8298" s="27"/>
      <c r="H8298" s="27"/>
    </row>
    <row r="8299" spans="1:8" x14ac:dyDescent="0.3">
      <c r="A8299" s="27" t="str">
        <f>IF('DATI DA PUBBLICARE'!B8300="","",A8298+1)</f>
        <v/>
      </c>
      <c r="D8299" s="27"/>
      <c r="E8299" s="27"/>
      <c r="F8299" s="27"/>
      <c r="G8299" s="27"/>
      <c r="H8299" s="27"/>
    </row>
    <row r="8300" spans="1:8" x14ac:dyDescent="0.3">
      <c r="A8300" s="27" t="str">
        <f>IF('DATI DA PUBBLICARE'!B8301="","",A8299+1)</f>
        <v/>
      </c>
      <c r="D8300" s="27"/>
      <c r="E8300" s="27"/>
      <c r="F8300" s="27"/>
      <c r="G8300" s="27"/>
      <c r="H8300" s="27"/>
    </row>
    <row r="8301" spans="1:8" x14ac:dyDescent="0.3">
      <c r="A8301" s="27" t="str">
        <f>IF('DATI DA PUBBLICARE'!B8302="","",A8300+1)</f>
        <v/>
      </c>
      <c r="D8301" s="27"/>
      <c r="E8301" s="27"/>
      <c r="F8301" s="27"/>
      <c r="G8301" s="27"/>
      <c r="H8301" s="27"/>
    </row>
    <row r="8302" spans="1:8" x14ac:dyDescent="0.3">
      <c r="A8302" s="27" t="str">
        <f>IF('DATI DA PUBBLICARE'!B8303="","",A8301+1)</f>
        <v/>
      </c>
      <c r="D8302" s="27"/>
      <c r="E8302" s="27"/>
      <c r="F8302" s="27"/>
      <c r="G8302" s="27"/>
      <c r="H8302" s="27"/>
    </row>
    <row r="8303" spans="1:8" x14ac:dyDescent="0.3">
      <c r="A8303" s="27" t="str">
        <f>IF('DATI DA PUBBLICARE'!B8304="","",A8302+1)</f>
        <v/>
      </c>
      <c r="D8303" s="27"/>
      <c r="E8303" s="27"/>
      <c r="F8303" s="27"/>
      <c r="G8303" s="27"/>
      <c r="H8303" s="27"/>
    </row>
    <row r="8304" spans="1:8" x14ac:dyDescent="0.3">
      <c r="A8304" s="27" t="str">
        <f>IF('DATI DA PUBBLICARE'!B8305="","",A8303+1)</f>
        <v/>
      </c>
      <c r="D8304" s="27"/>
      <c r="E8304" s="27"/>
      <c r="F8304" s="27"/>
      <c r="G8304" s="27"/>
      <c r="H8304" s="27"/>
    </row>
    <row r="8305" spans="1:8" x14ac:dyDescent="0.3">
      <c r="A8305" s="27" t="str">
        <f>IF('DATI DA PUBBLICARE'!B8306="","",A8304+1)</f>
        <v/>
      </c>
      <c r="D8305" s="27"/>
      <c r="E8305" s="27"/>
      <c r="F8305" s="27"/>
      <c r="G8305" s="27"/>
      <c r="H8305" s="27"/>
    </row>
    <row r="8306" spans="1:8" x14ac:dyDescent="0.3">
      <c r="A8306" s="27" t="str">
        <f>IF('DATI DA PUBBLICARE'!B8307="","",A8305+1)</f>
        <v/>
      </c>
      <c r="D8306" s="27"/>
      <c r="E8306" s="27"/>
      <c r="F8306" s="27"/>
      <c r="G8306" s="27"/>
      <c r="H8306" s="27"/>
    </row>
    <row r="8307" spans="1:8" x14ac:dyDescent="0.3">
      <c r="A8307" s="27" t="str">
        <f>IF('DATI DA PUBBLICARE'!B8308="","",A8306+1)</f>
        <v/>
      </c>
      <c r="D8307" s="27"/>
      <c r="E8307" s="27"/>
      <c r="F8307" s="27"/>
      <c r="G8307" s="27"/>
      <c r="H8307" s="27"/>
    </row>
    <row r="8308" spans="1:8" x14ac:dyDescent="0.3">
      <c r="A8308" s="27" t="str">
        <f>IF('DATI DA PUBBLICARE'!B8309="","",A8307+1)</f>
        <v/>
      </c>
      <c r="D8308" s="27"/>
      <c r="E8308" s="27"/>
      <c r="F8308" s="27"/>
      <c r="G8308" s="27"/>
      <c r="H8308" s="27"/>
    </row>
    <row r="8309" spans="1:8" x14ac:dyDescent="0.3">
      <c r="A8309" s="27" t="str">
        <f>IF('DATI DA PUBBLICARE'!B8310="","",A8308+1)</f>
        <v/>
      </c>
      <c r="D8309" s="27"/>
      <c r="E8309" s="27"/>
      <c r="F8309" s="27"/>
      <c r="G8309" s="27"/>
      <c r="H8309" s="27"/>
    </row>
    <row r="8310" spans="1:8" x14ac:dyDescent="0.3">
      <c r="A8310" s="27" t="str">
        <f>IF('DATI DA PUBBLICARE'!B8311="","",A8309+1)</f>
        <v/>
      </c>
      <c r="D8310" s="27"/>
      <c r="E8310" s="27"/>
      <c r="F8310" s="27"/>
      <c r="G8310" s="27"/>
      <c r="H8310" s="27"/>
    </row>
    <row r="8311" spans="1:8" x14ac:dyDescent="0.3">
      <c r="A8311" s="27" t="str">
        <f>IF('DATI DA PUBBLICARE'!B8312="","",A8310+1)</f>
        <v/>
      </c>
      <c r="D8311" s="27"/>
      <c r="E8311" s="27"/>
      <c r="F8311" s="27"/>
      <c r="G8311" s="27"/>
      <c r="H8311" s="27"/>
    </row>
    <row r="8312" spans="1:8" x14ac:dyDescent="0.3">
      <c r="A8312" s="27" t="str">
        <f>IF('DATI DA PUBBLICARE'!B8313="","",A8311+1)</f>
        <v/>
      </c>
      <c r="D8312" s="27"/>
      <c r="E8312" s="27"/>
      <c r="F8312" s="27"/>
      <c r="G8312" s="27"/>
      <c r="H8312" s="27"/>
    </row>
    <row r="8313" spans="1:8" x14ac:dyDescent="0.3">
      <c r="A8313" s="27" t="str">
        <f>IF('DATI DA PUBBLICARE'!B8314="","",A8312+1)</f>
        <v/>
      </c>
      <c r="D8313" s="27"/>
      <c r="E8313" s="27"/>
      <c r="F8313" s="27"/>
      <c r="G8313" s="27"/>
      <c r="H8313" s="27"/>
    </row>
    <row r="8314" spans="1:8" x14ac:dyDescent="0.3">
      <c r="A8314" s="27" t="str">
        <f>IF('DATI DA PUBBLICARE'!B8315="","",A8313+1)</f>
        <v/>
      </c>
      <c r="D8314" s="27"/>
      <c r="E8314" s="27"/>
      <c r="F8314" s="27"/>
      <c r="G8314" s="27"/>
      <c r="H8314" s="27"/>
    </row>
    <row r="8315" spans="1:8" x14ac:dyDescent="0.3">
      <c r="A8315" s="27" t="str">
        <f>IF('DATI DA PUBBLICARE'!B8316="","",A8314+1)</f>
        <v/>
      </c>
      <c r="D8315" s="27"/>
      <c r="E8315" s="27"/>
      <c r="F8315" s="27"/>
      <c r="G8315" s="27"/>
      <c r="H8315" s="27"/>
    </row>
    <row r="8316" spans="1:8" x14ac:dyDescent="0.3">
      <c r="A8316" s="27" t="str">
        <f>IF('DATI DA PUBBLICARE'!B8317="","",A8315+1)</f>
        <v/>
      </c>
      <c r="D8316" s="27"/>
      <c r="E8316" s="27"/>
      <c r="F8316" s="27"/>
      <c r="G8316" s="27"/>
      <c r="H8316" s="27"/>
    </row>
    <row r="8317" spans="1:8" x14ac:dyDescent="0.3">
      <c r="A8317" s="27" t="str">
        <f>IF('DATI DA PUBBLICARE'!B8318="","",A8316+1)</f>
        <v/>
      </c>
      <c r="D8317" s="27"/>
      <c r="E8317" s="27"/>
      <c r="F8317" s="27"/>
      <c r="G8317" s="27"/>
      <c r="H8317" s="27"/>
    </row>
    <row r="8318" spans="1:8" x14ac:dyDescent="0.3">
      <c r="A8318" s="27" t="str">
        <f>IF('DATI DA PUBBLICARE'!B8319="","",A8317+1)</f>
        <v/>
      </c>
      <c r="D8318" s="27"/>
      <c r="E8318" s="27"/>
      <c r="F8318" s="27"/>
      <c r="G8318" s="27"/>
      <c r="H8318" s="27"/>
    </row>
    <row r="8319" spans="1:8" x14ac:dyDescent="0.3">
      <c r="A8319" s="27" t="str">
        <f>IF('DATI DA PUBBLICARE'!B8320="","",A8318+1)</f>
        <v/>
      </c>
      <c r="D8319" s="27"/>
      <c r="E8319" s="27"/>
      <c r="F8319" s="27"/>
      <c r="G8319" s="27"/>
      <c r="H8319" s="27"/>
    </row>
    <row r="8320" spans="1:8" x14ac:dyDescent="0.3">
      <c r="A8320" s="27" t="str">
        <f>IF('DATI DA PUBBLICARE'!B8321="","",A8319+1)</f>
        <v/>
      </c>
      <c r="D8320" s="27"/>
      <c r="E8320" s="27"/>
      <c r="F8320" s="27"/>
      <c r="G8320" s="27"/>
      <c r="H8320" s="27"/>
    </row>
    <row r="8321" spans="1:8" x14ac:dyDescent="0.3">
      <c r="A8321" s="27" t="str">
        <f>IF('DATI DA PUBBLICARE'!B8322="","",A8320+1)</f>
        <v/>
      </c>
      <c r="D8321" s="27"/>
      <c r="E8321" s="27"/>
      <c r="F8321" s="27"/>
      <c r="G8321" s="27"/>
      <c r="H8321" s="27"/>
    </row>
    <row r="8322" spans="1:8" x14ac:dyDescent="0.3">
      <c r="A8322" s="27" t="str">
        <f>IF('DATI DA PUBBLICARE'!B8323="","",A8321+1)</f>
        <v/>
      </c>
      <c r="D8322" s="27"/>
      <c r="E8322" s="27"/>
      <c r="F8322" s="27"/>
      <c r="G8322" s="27"/>
      <c r="H8322" s="27"/>
    </row>
    <row r="8323" spans="1:8" x14ac:dyDescent="0.3">
      <c r="A8323" s="27" t="str">
        <f>IF('DATI DA PUBBLICARE'!B8324="","",A8322+1)</f>
        <v/>
      </c>
      <c r="D8323" s="27"/>
      <c r="E8323" s="27"/>
      <c r="F8323" s="27"/>
      <c r="G8323" s="27"/>
      <c r="H8323" s="27"/>
    </row>
    <row r="8324" spans="1:8" x14ac:dyDescent="0.3">
      <c r="A8324" s="27" t="str">
        <f>IF('DATI DA PUBBLICARE'!B8325="","",A8323+1)</f>
        <v/>
      </c>
      <c r="D8324" s="27"/>
      <c r="E8324" s="27"/>
      <c r="F8324" s="27"/>
      <c r="G8324" s="27"/>
      <c r="H8324" s="27"/>
    </row>
    <row r="8325" spans="1:8" x14ac:dyDescent="0.3">
      <c r="A8325" s="27" t="str">
        <f>IF('DATI DA PUBBLICARE'!B8326="","",A8324+1)</f>
        <v/>
      </c>
      <c r="D8325" s="27"/>
      <c r="E8325" s="27"/>
      <c r="F8325" s="27"/>
      <c r="G8325" s="27"/>
      <c r="H8325" s="27"/>
    </row>
    <row r="8326" spans="1:8" x14ac:dyDescent="0.3">
      <c r="A8326" s="27" t="str">
        <f>IF('DATI DA PUBBLICARE'!B8327="","",A8325+1)</f>
        <v/>
      </c>
      <c r="D8326" s="27"/>
      <c r="E8326" s="27"/>
      <c r="F8326" s="27"/>
      <c r="G8326" s="27"/>
      <c r="H8326" s="27"/>
    </row>
    <row r="8327" spans="1:8" x14ac:dyDescent="0.3">
      <c r="A8327" s="27" t="str">
        <f>IF('DATI DA PUBBLICARE'!B8328="","",A8326+1)</f>
        <v/>
      </c>
      <c r="D8327" s="27"/>
      <c r="E8327" s="27"/>
      <c r="F8327" s="27"/>
      <c r="G8327" s="27"/>
      <c r="H8327" s="27"/>
    </row>
    <row r="8328" spans="1:8" x14ac:dyDescent="0.3">
      <c r="A8328" s="27" t="str">
        <f>IF('DATI DA PUBBLICARE'!B8329="","",A8327+1)</f>
        <v/>
      </c>
      <c r="D8328" s="27"/>
      <c r="E8328" s="27"/>
      <c r="F8328" s="27"/>
      <c r="G8328" s="27"/>
      <c r="H8328" s="27"/>
    </row>
    <row r="8329" spans="1:8" x14ac:dyDescent="0.3">
      <c r="A8329" s="27" t="str">
        <f>IF('DATI DA PUBBLICARE'!B8330="","",A8328+1)</f>
        <v/>
      </c>
      <c r="D8329" s="27"/>
      <c r="E8329" s="27"/>
      <c r="F8329" s="27"/>
      <c r="G8329" s="27"/>
      <c r="H8329" s="27"/>
    </row>
    <row r="8330" spans="1:8" x14ac:dyDescent="0.3">
      <c r="A8330" s="27" t="str">
        <f>IF('DATI DA PUBBLICARE'!B8331="","",A8329+1)</f>
        <v/>
      </c>
      <c r="D8330" s="27"/>
      <c r="E8330" s="27"/>
      <c r="F8330" s="27"/>
      <c r="G8330" s="27"/>
      <c r="H8330" s="27"/>
    </row>
    <row r="8331" spans="1:8" x14ac:dyDescent="0.3">
      <c r="A8331" s="27" t="str">
        <f>IF('DATI DA PUBBLICARE'!B8332="","",A8330+1)</f>
        <v/>
      </c>
      <c r="D8331" s="27"/>
      <c r="E8331" s="27"/>
      <c r="F8331" s="27"/>
      <c r="G8331" s="27"/>
      <c r="H8331" s="27"/>
    </row>
    <row r="8332" spans="1:8" x14ac:dyDescent="0.3">
      <c r="A8332" s="27" t="str">
        <f>IF('DATI DA PUBBLICARE'!B8333="","",A8331+1)</f>
        <v/>
      </c>
      <c r="D8332" s="27"/>
      <c r="E8332" s="27"/>
      <c r="F8332" s="27"/>
      <c r="G8332" s="27"/>
      <c r="H8332" s="27"/>
    </row>
    <row r="8333" spans="1:8" x14ac:dyDescent="0.3">
      <c r="A8333" s="27" t="str">
        <f>IF('DATI DA PUBBLICARE'!B8334="","",A8332+1)</f>
        <v/>
      </c>
      <c r="D8333" s="27"/>
      <c r="E8333" s="27"/>
      <c r="F8333" s="27"/>
      <c r="G8333" s="27"/>
      <c r="H8333" s="27"/>
    </row>
    <row r="8334" spans="1:8" x14ac:dyDescent="0.3">
      <c r="A8334" s="27" t="str">
        <f>IF('DATI DA PUBBLICARE'!B8335="","",A8333+1)</f>
        <v/>
      </c>
      <c r="D8334" s="27"/>
      <c r="E8334" s="27"/>
      <c r="F8334" s="27"/>
      <c r="G8334" s="27"/>
      <c r="H8334" s="27"/>
    </row>
    <row r="8335" spans="1:8" x14ac:dyDescent="0.3">
      <c r="A8335" s="27" t="str">
        <f>IF('DATI DA PUBBLICARE'!B8336="","",A8334+1)</f>
        <v/>
      </c>
      <c r="D8335" s="27"/>
      <c r="E8335" s="27"/>
      <c r="F8335" s="27"/>
      <c r="G8335" s="27"/>
      <c r="H8335" s="27"/>
    </row>
    <row r="8336" spans="1:8" x14ac:dyDescent="0.3">
      <c r="A8336" s="27" t="str">
        <f>IF('DATI DA PUBBLICARE'!B8337="","",A8335+1)</f>
        <v/>
      </c>
      <c r="D8336" s="27"/>
      <c r="E8336" s="27"/>
      <c r="F8336" s="27"/>
      <c r="G8336" s="27"/>
      <c r="H8336" s="27"/>
    </row>
    <row r="8337" spans="1:8" x14ac:dyDescent="0.3">
      <c r="A8337" s="27" t="str">
        <f>IF('DATI DA PUBBLICARE'!B8338="","",A8336+1)</f>
        <v/>
      </c>
      <c r="D8337" s="27"/>
      <c r="E8337" s="27"/>
      <c r="F8337" s="27"/>
      <c r="G8337" s="27"/>
      <c r="H8337" s="27"/>
    </row>
    <row r="8338" spans="1:8" x14ac:dyDescent="0.3">
      <c r="A8338" s="27" t="str">
        <f>IF('DATI DA PUBBLICARE'!B8339="","",A8337+1)</f>
        <v/>
      </c>
      <c r="D8338" s="27"/>
      <c r="E8338" s="27"/>
      <c r="F8338" s="27"/>
      <c r="G8338" s="27"/>
      <c r="H8338" s="27"/>
    </row>
    <row r="8339" spans="1:8" x14ac:dyDescent="0.3">
      <c r="A8339" s="27" t="str">
        <f>IF('DATI DA PUBBLICARE'!B8340="","",A8338+1)</f>
        <v/>
      </c>
      <c r="D8339" s="27"/>
      <c r="E8339" s="27"/>
      <c r="F8339" s="27"/>
      <c r="G8339" s="27"/>
      <c r="H8339" s="27"/>
    </row>
    <row r="8340" spans="1:8" x14ac:dyDescent="0.3">
      <c r="A8340" s="27" t="str">
        <f>IF('DATI DA PUBBLICARE'!B8341="","",A8339+1)</f>
        <v/>
      </c>
      <c r="D8340" s="27"/>
      <c r="E8340" s="27"/>
      <c r="F8340" s="27"/>
      <c r="G8340" s="27"/>
      <c r="H8340" s="27"/>
    </row>
    <row r="8341" spans="1:8" x14ac:dyDescent="0.3">
      <c r="A8341" s="27" t="str">
        <f>IF('DATI DA PUBBLICARE'!B8342="","",A8340+1)</f>
        <v/>
      </c>
      <c r="D8341" s="27"/>
      <c r="E8341" s="27"/>
      <c r="F8341" s="27"/>
      <c r="G8341" s="27"/>
      <c r="H8341" s="27"/>
    </row>
    <row r="8342" spans="1:8" x14ac:dyDescent="0.3">
      <c r="A8342" s="27" t="str">
        <f>IF('DATI DA PUBBLICARE'!B8343="","",A8341+1)</f>
        <v/>
      </c>
      <c r="D8342" s="27"/>
      <c r="E8342" s="27"/>
      <c r="F8342" s="27"/>
      <c r="G8342" s="27"/>
      <c r="H8342" s="27"/>
    </row>
    <row r="8343" spans="1:8" x14ac:dyDescent="0.3">
      <c r="A8343" s="27" t="str">
        <f>IF('DATI DA PUBBLICARE'!B8344="","",A8342+1)</f>
        <v/>
      </c>
      <c r="D8343" s="27"/>
      <c r="E8343" s="27"/>
      <c r="F8343" s="27"/>
      <c r="G8343" s="27"/>
      <c r="H8343" s="27"/>
    </row>
    <row r="8344" spans="1:8" x14ac:dyDescent="0.3">
      <c r="A8344" s="27" t="str">
        <f>IF('DATI DA PUBBLICARE'!B8345="","",A8343+1)</f>
        <v/>
      </c>
      <c r="D8344" s="27"/>
      <c r="E8344" s="27"/>
      <c r="F8344" s="27"/>
      <c r="G8344" s="27"/>
      <c r="H8344" s="27"/>
    </row>
    <row r="8345" spans="1:8" x14ac:dyDescent="0.3">
      <c r="A8345" s="27" t="str">
        <f>IF('DATI DA PUBBLICARE'!B8346="","",A8344+1)</f>
        <v/>
      </c>
      <c r="D8345" s="27"/>
      <c r="E8345" s="27"/>
      <c r="F8345" s="27"/>
      <c r="G8345" s="27"/>
      <c r="H8345" s="27"/>
    </row>
    <row r="8346" spans="1:8" x14ac:dyDescent="0.3">
      <c r="A8346" s="27" t="str">
        <f>IF('DATI DA PUBBLICARE'!B8347="","",A8345+1)</f>
        <v/>
      </c>
      <c r="D8346" s="27"/>
      <c r="E8346" s="27"/>
      <c r="F8346" s="27"/>
      <c r="G8346" s="27"/>
      <c r="H8346" s="27"/>
    </row>
    <row r="8347" spans="1:8" x14ac:dyDescent="0.3">
      <c r="A8347" s="27" t="str">
        <f>IF('DATI DA PUBBLICARE'!B8348="","",A8346+1)</f>
        <v/>
      </c>
      <c r="D8347" s="27"/>
      <c r="E8347" s="27"/>
      <c r="F8347" s="27"/>
      <c r="G8347" s="27"/>
      <c r="H8347" s="27"/>
    </row>
    <row r="8348" spans="1:8" x14ac:dyDescent="0.3">
      <c r="A8348" s="27" t="str">
        <f>IF('DATI DA PUBBLICARE'!B8349="","",A8347+1)</f>
        <v/>
      </c>
      <c r="D8348" s="27"/>
      <c r="E8348" s="27"/>
      <c r="F8348" s="27"/>
      <c r="G8348" s="27"/>
      <c r="H8348" s="27"/>
    </row>
    <row r="8349" spans="1:8" x14ac:dyDescent="0.3">
      <c r="A8349" s="27" t="str">
        <f>IF('DATI DA PUBBLICARE'!B8350="","",A8348+1)</f>
        <v/>
      </c>
      <c r="D8349" s="27"/>
      <c r="E8349" s="27"/>
      <c r="F8349" s="27"/>
      <c r="G8349" s="27"/>
      <c r="H8349" s="27"/>
    </row>
    <row r="8350" spans="1:8" x14ac:dyDescent="0.3">
      <c r="A8350" s="27" t="str">
        <f>IF('DATI DA PUBBLICARE'!B8351="","",A8349+1)</f>
        <v/>
      </c>
      <c r="D8350" s="27"/>
      <c r="E8350" s="27"/>
      <c r="F8350" s="27"/>
      <c r="G8350" s="27"/>
      <c r="H8350" s="27"/>
    </row>
    <row r="8351" spans="1:8" x14ac:dyDescent="0.3">
      <c r="A8351" s="27" t="str">
        <f>IF('DATI DA PUBBLICARE'!B8352="","",A8350+1)</f>
        <v/>
      </c>
      <c r="D8351" s="27"/>
      <c r="E8351" s="27"/>
      <c r="F8351" s="27"/>
      <c r="G8351" s="27"/>
      <c r="H8351" s="27"/>
    </row>
    <row r="8352" spans="1:8" x14ac:dyDescent="0.3">
      <c r="A8352" s="27" t="str">
        <f>IF('DATI DA PUBBLICARE'!B8353="","",A8351+1)</f>
        <v/>
      </c>
      <c r="D8352" s="27"/>
      <c r="E8352" s="27"/>
      <c r="F8352" s="27"/>
      <c r="G8352" s="27"/>
      <c r="H8352" s="27"/>
    </row>
    <row r="8353" spans="1:8" x14ac:dyDescent="0.3">
      <c r="A8353" s="27" t="str">
        <f>IF('DATI DA PUBBLICARE'!B8354="","",A8352+1)</f>
        <v/>
      </c>
      <c r="D8353" s="27"/>
      <c r="E8353" s="27"/>
      <c r="F8353" s="27"/>
      <c r="G8353" s="27"/>
      <c r="H8353" s="27"/>
    </row>
    <row r="8354" spans="1:8" x14ac:dyDescent="0.3">
      <c r="A8354" s="27" t="str">
        <f>IF('DATI DA PUBBLICARE'!B8355="","",A8353+1)</f>
        <v/>
      </c>
      <c r="D8354" s="27"/>
      <c r="E8354" s="27"/>
      <c r="F8354" s="27"/>
      <c r="G8354" s="27"/>
      <c r="H8354" s="27"/>
    </row>
    <row r="8355" spans="1:8" x14ac:dyDescent="0.3">
      <c r="A8355" s="27" t="str">
        <f>IF('DATI DA PUBBLICARE'!B8356="","",A8354+1)</f>
        <v/>
      </c>
      <c r="D8355" s="27"/>
      <c r="E8355" s="27"/>
      <c r="F8355" s="27"/>
      <c r="G8355" s="27"/>
      <c r="H8355" s="27"/>
    </row>
    <row r="8356" spans="1:8" x14ac:dyDescent="0.3">
      <c r="A8356" s="27" t="str">
        <f>IF('DATI DA PUBBLICARE'!B8357="","",A8355+1)</f>
        <v/>
      </c>
      <c r="D8356" s="27"/>
      <c r="E8356" s="27"/>
      <c r="F8356" s="27"/>
      <c r="G8356" s="27"/>
      <c r="H8356" s="27"/>
    </row>
    <row r="8357" spans="1:8" x14ac:dyDescent="0.3">
      <c r="A8357" s="27" t="str">
        <f>IF('DATI DA PUBBLICARE'!B8358="","",A8356+1)</f>
        <v/>
      </c>
      <c r="D8357" s="27"/>
      <c r="E8357" s="27"/>
      <c r="F8357" s="27"/>
      <c r="G8357" s="27"/>
      <c r="H8357" s="27"/>
    </row>
    <row r="8358" spans="1:8" x14ac:dyDescent="0.3">
      <c r="A8358" s="27" t="str">
        <f>IF('DATI DA PUBBLICARE'!B8359="","",A8357+1)</f>
        <v/>
      </c>
      <c r="D8358" s="27"/>
      <c r="E8358" s="27"/>
      <c r="F8358" s="27"/>
      <c r="G8358" s="27"/>
      <c r="H8358" s="27"/>
    </row>
    <row r="8359" spans="1:8" x14ac:dyDescent="0.3">
      <c r="A8359" s="27" t="str">
        <f>IF('DATI DA PUBBLICARE'!B8360="","",A8358+1)</f>
        <v/>
      </c>
      <c r="D8359" s="27"/>
      <c r="E8359" s="27"/>
      <c r="F8359" s="27"/>
      <c r="G8359" s="27"/>
      <c r="H8359" s="27"/>
    </row>
    <row r="8360" spans="1:8" x14ac:dyDescent="0.3">
      <c r="A8360" s="27" t="str">
        <f>IF('DATI DA PUBBLICARE'!B8361="","",A8359+1)</f>
        <v/>
      </c>
      <c r="D8360" s="27"/>
      <c r="E8360" s="27"/>
      <c r="F8360" s="27"/>
      <c r="G8360" s="27"/>
      <c r="H8360" s="27"/>
    </row>
    <row r="8361" spans="1:8" x14ac:dyDescent="0.3">
      <c r="A8361" s="27" t="str">
        <f>IF('DATI DA PUBBLICARE'!B8362="","",A8360+1)</f>
        <v/>
      </c>
      <c r="D8361" s="27"/>
      <c r="E8361" s="27"/>
      <c r="F8361" s="27"/>
      <c r="G8361" s="27"/>
      <c r="H8361" s="27"/>
    </row>
    <row r="8362" spans="1:8" x14ac:dyDescent="0.3">
      <c r="A8362" s="27" t="str">
        <f>IF('DATI DA PUBBLICARE'!B8363="","",A8361+1)</f>
        <v/>
      </c>
      <c r="D8362" s="27"/>
      <c r="E8362" s="27"/>
      <c r="F8362" s="27"/>
      <c r="G8362" s="27"/>
      <c r="H8362" s="27"/>
    </row>
    <row r="8363" spans="1:8" x14ac:dyDescent="0.3">
      <c r="A8363" s="27" t="str">
        <f>IF('DATI DA PUBBLICARE'!B8364="","",A8362+1)</f>
        <v/>
      </c>
      <c r="D8363" s="27"/>
      <c r="E8363" s="27"/>
      <c r="F8363" s="27"/>
      <c r="G8363" s="27"/>
      <c r="H8363" s="27"/>
    </row>
    <row r="8364" spans="1:8" x14ac:dyDescent="0.3">
      <c r="A8364" s="27" t="str">
        <f>IF('DATI DA PUBBLICARE'!B8365="","",A8363+1)</f>
        <v/>
      </c>
      <c r="D8364" s="27"/>
      <c r="E8364" s="27"/>
      <c r="F8364" s="27"/>
      <c r="G8364" s="27"/>
      <c r="H8364" s="27"/>
    </row>
    <row r="8365" spans="1:8" x14ac:dyDescent="0.3">
      <c r="A8365" s="27" t="str">
        <f>IF('DATI DA PUBBLICARE'!B8366="","",A8364+1)</f>
        <v/>
      </c>
      <c r="D8365" s="27"/>
      <c r="E8365" s="27"/>
      <c r="F8365" s="27"/>
      <c r="G8365" s="27"/>
      <c r="H8365" s="27"/>
    </row>
    <row r="8366" spans="1:8" x14ac:dyDescent="0.3">
      <c r="A8366" s="27" t="str">
        <f>IF('DATI DA PUBBLICARE'!B8367="","",A8365+1)</f>
        <v/>
      </c>
      <c r="D8366" s="27"/>
      <c r="E8366" s="27"/>
      <c r="F8366" s="27"/>
      <c r="G8366" s="27"/>
      <c r="H8366" s="27"/>
    </row>
    <row r="8367" spans="1:8" x14ac:dyDescent="0.3">
      <c r="A8367" s="27" t="str">
        <f>IF('DATI DA PUBBLICARE'!B8368="","",A8366+1)</f>
        <v/>
      </c>
      <c r="D8367" s="27"/>
      <c r="E8367" s="27"/>
      <c r="F8367" s="27"/>
      <c r="G8367" s="27"/>
      <c r="H8367" s="27"/>
    </row>
    <row r="8368" spans="1:8" x14ac:dyDescent="0.3">
      <c r="A8368" s="27" t="str">
        <f>IF('DATI DA PUBBLICARE'!B8369="","",A8367+1)</f>
        <v/>
      </c>
      <c r="D8368" s="27"/>
      <c r="E8368" s="27"/>
      <c r="F8368" s="27"/>
      <c r="G8368" s="27"/>
      <c r="H8368" s="27"/>
    </row>
    <row r="8369" spans="1:8" x14ac:dyDescent="0.3">
      <c r="A8369" s="27" t="str">
        <f>IF('DATI DA PUBBLICARE'!B8370="","",A8368+1)</f>
        <v/>
      </c>
      <c r="D8369" s="27"/>
      <c r="E8369" s="27"/>
      <c r="F8369" s="27"/>
      <c r="G8369" s="27"/>
      <c r="H8369" s="27"/>
    </row>
    <row r="8370" spans="1:8" x14ac:dyDescent="0.3">
      <c r="A8370" s="27" t="str">
        <f>IF('DATI DA PUBBLICARE'!B8371="","",A8369+1)</f>
        <v/>
      </c>
      <c r="D8370" s="27"/>
      <c r="E8370" s="27"/>
      <c r="F8370" s="27"/>
      <c r="G8370" s="27"/>
      <c r="H8370" s="27"/>
    </row>
    <row r="8371" spans="1:8" x14ac:dyDescent="0.3">
      <c r="A8371" s="27" t="str">
        <f>IF('DATI DA PUBBLICARE'!B8372="","",A8370+1)</f>
        <v/>
      </c>
      <c r="D8371" s="27"/>
      <c r="E8371" s="27"/>
      <c r="F8371" s="27"/>
      <c r="G8371" s="27"/>
      <c r="H8371" s="27"/>
    </row>
    <row r="8372" spans="1:8" x14ac:dyDescent="0.3">
      <c r="A8372" s="27" t="str">
        <f>IF('DATI DA PUBBLICARE'!B8373="","",A8371+1)</f>
        <v/>
      </c>
      <c r="D8372" s="27"/>
      <c r="E8372" s="27"/>
      <c r="F8372" s="27"/>
      <c r="G8372" s="27"/>
      <c r="H8372" s="27"/>
    </row>
    <row r="8373" spans="1:8" x14ac:dyDescent="0.3">
      <c r="A8373" s="27" t="str">
        <f>IF('DATI DA PUBBLICARE'!B8374="","",A8372+1)</f>
        <v/>
      </c>
      <c r="D8373" s="27"/>
      <c r="E8373" s="27"/>
      <c r="F8373" s="27"/>
      <c r="G8373" s="27"/>
      <c r="H8373" s="27"/>
    </row>
    <row r="8374" spans="1:8" x14ac:dyDescent="0.3">
      <c r="A8374" s="27" t="str">
        <f>IF('DATI DA PUBBLICARE'!B8375="","",A8373+1)</f>
        <v/>
      </c>
      <c r="D8374" s="27"/>
      <c r="E8374" s="27"/>
      <c r="F8374" s="27"/>
      <c r="G8374" s="27"/>
      <c r="H8374" s="27"/>
    </row>
    <row r="8375" spans="1:8" x14ac:dyDescent="0.3">
      <c r="A8375" s="27" t="str">
        <f>IF('DATI DA PUBBLICARE'!B8376="","",A8374+1)</f>
        <v/>
      </c>
      <c r="D8375" s="27"/>
      <c r="E8375" s="27"/>
      <c r="F8375" s="27"/>
      <c r="G8375" s="27"/>
      <c r="H8375" s="27"/>
    </row>
    <row r="8376" spans="1:8" x14ac:dyDescent="0.3">
      <c r="A8376" s="27" t="str">
        <f>IF('DATI DA PUBBLICARE'!B8377="","",A8375+1)</f>
        <v/>
      </c>
      <c r="D8376" s="27"/>
      <c r="E8376" s="27"/>
      <c r="F8376" s="27"/>
      <c r="G8376" s="27"/>
      <c r="H8376" s="27"/>
    </row>
    <row r="8377" spans="1:8" x14ac:dyDescent="0.3">
      <c r="A8377" s="27" t="str">
        <f>IF('DATI DA PUBBLICARE'!B8378="","",A8376+1)</f>
        <v/>
      </c>
      <c r="D8377" s="27"/>
      <c r="E8377" s="27"/>
      <c r="F8377" s="27"/>
      <c r="G8377" s="27"/>
      <c r="H8377" s="27"/>
    </row>
    <row r="8378" spans="1:8" x14ac:dyDescent="0.3">
      <c r="A8378" s="27" t="str">
        <f>IF('DATI DA PUBBLICARE'!B8379="","",A8377+1)</f>
        <v/>
      </c>
      <c r="D8378" s="27"/>
      <c r="E8378" s="27"/>
      <c r="F8378" s="27"/>
      <c r="G8378" s="27"/>
      <c r="H8378" s="27"/>
    </row>
    <row r="8379" spans="1:8" x14ac:dyDescent="0.3">
      <c r="A8379" s="27" t="str">
        <f>IF('DATI DA PUBBLICARE'!B8380="","",A8378+1)</f>
        <v/>
      </c>
      <c r="D8379" s="27"/>
      <c r="E8379" s="27"/>
      <c r="F8379" s="27"/>
      <c r="G8379" s="27"/>
      <c r="H8379" s="27"/>
    </row>
    <row r="8380" spans="1:8" x14ac:dyDescent="0.3">
      <c r="A8380" s="27" t="str">
        <f>IF('DATI DA PUBBLICARE'!B8381="","",A8379+1)</f>
        <v/>
      </c>
      <c r="D8380" s="27"/>
      <c r="E8380" s="27"/>
      <c r="F8380" s="27"/>
      <c r="G8380" s="27"/>
      <c r="H8380" s="27"/>
    </row>
    <row r="8381" spans="1:8" x14ac:dyDescent="0.3">
      <c r="A8381" s="27" t="str">
        <f>IF('DATI DA PUBBLICARE'!B8382="","",A8380+1)</f>
        <v/>
      </c>
      <c r="D8381" s="27"/>
      <c r="E8381" s="27"/>
      <c r="F8381" s="27"/>
      <c r="G8381" s="27"/>
      <c r="H8381" s="27"/>
    </row>
    <row r="8382" spans="1:8" x14ac:dyDescent="0.3">
      <c r="A8382" s="27" t="str">
        <f>IF('DATI DA PUBBLICARE'!B8383="","",A8381+1)</f>
        <v/>
      </c>
      <c r="D8382" s="27"/>
      <c r="E8382" s="27"/>
      <c r="F8382" s="27"/>
      <c r="G8382" s="27"/>
      <c r="H8382" s="27"/>
    </row>
    <row r="8383" spans="1:8" x14ac:dyDescent="0.3">
      <c r="A8383" s="27" t="str">
        <f>IF('DATI DA PUBBLICARE'!B8384="","",A8382+1)</f>
        <v/>
      </c>
      <c r="D8383" s="27"/>
      <c r="E8383" s="27"/>
      <c r="F8383" s="27"/>
      <c r="G8383" s="27"/>
      <c r="H8383" s="27"/>
    </row>
    <row r="8384" spans="1:8" x14ac:dyDescent="0.3">
      <c r="A8384" s="27" t="str">
        <f>IF('DATI DA PUBBLICARE'!B8385="","",A8383+1)</f>
        <v/>
      </c>
      <c r="D8384" s="27"/>
      <c r="E8384" s="27"/>
      <c r="F8384" s="27"/>
      <c r="G8384" s="27"/>
      <c r="H8384" s="27"/>
    </row>
    <row r="8385" spans="1:8" x14ac:dyDescent="0.3">
      <c r="A8385" s="27" t="str">
        <f>IF('DATI DA PUBBLICARE'!B8386="","",A8384+1)</f>
        <v/>
      </c>
      <c r="D8385" s="27"/>
      <c r="E8385" s="27"/>
      <c r="F8385" s="27"/>
      <c r="G8385" s="27"/>
      <c r="H8385" s="27"/>
    </row>
    <row r="8386" spans="1:8" x14ac:dyDescent="0.3">
      <c r="A8386" s="27" t="str">
        <f>IF('DATI DA PUBBLICARE'!B8387="","",A8385+1)</f>
        <v/>
      </c>
      <c r="D8386" s="27"/>
      <c r="E8386" s="27"/>
      <c r="F8386" s="27"/>
      <c r="G8386" s="27"/>
      <c r="H8386" s="27"/>
    </row>
    <row r="8387" spans="1:8" x14ac:dyDescent="0.3">
      <c r="A8387" s="27" t="str">
        <f>IF('DATI DA PUBBLICARE'!B8388="","",A8386+1)</f>
        <v/>
      </c>
      <c r="D8387" s="27"/>
      <c r="E8387" s="27"/>
      <c r="F8387" s="27"/>
      <c r="G8387" s="27"/>
      <c r="H8387" s="27"/>
    </row>
    <row r="8388" spans="1:8" x14ac:dyDescent="0.3">
      <c r="A8388" s="27" t="str">
        <f>IF('DATI DA PUBBLICARE'!B8389="","",A8387+1)</f>
        <v/>
      </c>
      <c r="D8388" s="27"/>
      <c r="E8388" s="27"/>
      <c r="F8388" s="27"/>
      <c r="G8388" s="27"/>
      <c r="H8388" s="27"/>
    </row>
    <row r="8389" spans="1:8" x14ac:dyDescent="0.3">
      <c r="A8389" s="27" t="str">
        <f>IF('DATI DA PUBBLICARE'!B8390="","",A8388+1)</f>
        <v/>
      </c>
      <c r="D8389" s="27"/>
      <c r="E8389" s="27"/>
      <c r="F8389" s="27"/>
      <c r="G8389" s="27"/>
      <c r="H8389" s="27"/>
    </row>
    <row r="8390" spans="1:8" x14ac:dyDescent="0.3">
      <c r="A8390" s="27" t="str">
        <f>IF('DATI DA PUBBLICARE'!B8391="","",A8389+1)</f>
        <v/>
      </c>
      <c r="D8390" s="27"/>
      <c r="E8390" s="27"/>
      <c r="F8390" s="27"/>
      <c r="G8390" s="27"/>
      <c r="H8390" s="27"/>
    </row>
    <row r="8391" spans="1:8" x14ac:dyDescent="0.3">
      <c r="A8391" s="27" t="str">
        <f>IF('DATI DA PUBBLICARE'!B8392="","",A8390+1)</f>
        <v/>
      </c>
      <c r="D8391" s="27"/>
      <c r="E8391" s="27"/>
      <c r="F8391" s="27"/>
      <c r="G8391" s="27"/>
      <c r="H8391" s="27"/>
    </row>
    <row r="8392" spans="1:8" x14ac:dyDescent="0.3">
      <c r="A8392" s="27" t="str">
        <f>IF('DATI DA PUBBLICARE'!B8393="","",A8391+1)</f>
        <v/>
      </c>
      <c r="D8392" s="27"/>
      <c r="E8392" s="27"/>
      <c r="F8392" s="27"/>
      <c r="G8392" s="27"/>
      <c r="H8392" s="27"/>
    </row>
    <row r="8393" spans="1:8" x14ac:dyDescent="0.3">
      <c r="A8393" s="27" t="str">
        <f>IF('DATI DA PUBBLICARE'!B8394="","",A8392+1)</f>
        <v/>
      </c>
      <c r="D8393" s="27"/>
      <c r="E8393" s="27"/>
      <c r="F8393" s="27"/>
      <c r="G8393" s="27"/>
      <c r="H8393" s="27"/>
    </row>
    <row r="8394" spans="1:8" x14ac:dyDescent="0.3">
      <c r="A8394" s="27" t="str">
        <f>IF('DATI DA PUBBLICARE'!B8395="","",A8393+1)</f>
        <v/>
      </c>
      <c r="D8394" s="27"/>
      <c r="E8394" s="27"/>
      <c r="F8394" s="27"/>
      <c r="G8394" s="27"/>
      <c r="H8394" s="27"/>
    </row>
    <row r="8395" spans="1:8" x14ac:dyDescent="0.3">
      <c r="A8395" s="27" t="str">
        <f>IF('DATI DA PUBBLICARE'!B8396="","",A8394+1)</f>
        <v/>
      </c>
      <c r="D8395" s="27"/>
      <c r="E8395" s="27"/>
      <c r="F8395" s="27"/>
      <c r="G8395" s="27"/>
      <c r="H8395" s="27"/>
    </row>
    <row r="8396" spans="1:8" x14ac:dyDescent="0.3">
      <c r="A8396" s="27" t="str">
        <f>IF('DATI DA PUBBLICARE'!B8397="","",A8395+1)</f>
        <v/>
      </c>
      <c r="D8396" s="27"/>
      <c r="E8396" s="27"/>
      <c r="F8396" s="27"/>
      <c r="G8396" s="27"/>
      <c r="H8396" s="27"/>
    </row>
    <row r="8397" spans="1:8" x14ac:dyDescent="0.3">
      <c r="A8397" s="27" t="str">
        <f>IF('DATI DA PUBBLICARE'!B8398="","",A8396+1)</f>
        <v/>
      </c>
      <c r="D8397" s="27"/>
      <c r="E8397" s="27"/>
      <c r="F8397" s="27"/>
      <c r="G8397" s="27"/>
      <c r="H8397" s="27"/>
    </row>
    <row r="8398" spans="1:8" x14ac:dyDescent="0.3">
      <c r="A8398" s="27" t="str">
        <f>IF('DATI DA PUBBLICARE'!B8399="","",A8397+1)</f>
        <v/>
      </c>
      <c r="D8398" s="27"/>
      <c r="E8398" s="27"/>
      <c r="F8398" s="27"/>
      <c r="G8398" s="27"/>
      <c r="H8398" s="27"/>
    </row>
    <row r="8399" spans="1:8" x14ac:dyDescent="0.3">
      <c r="A8399" s="27" t="str">
        <f>IF('DATI DA PUBBLICARE'!B8400="","",A8398+1)</f>
        <v/>
      </c>
      <c r="D8399" s="27"/>
      <c r="E8399" s="27"/>
      <c r="F8399" s="27"/>
      <c r="G8399" s="27"/>
      <c r="H8399" s="27"/>
    </row>
    <row r="8400" spans="1:8" x14ac:dyDescent="0.3">
      <c r="A8400" s="27" t="str">
        <f>IF('DATI DA PUBBLICARE'!B8401="","",A8399+1)</f>
        <v/>
      </c>
      <c r="D8400" s="27"/>
      <c r="E8400" s="27"/>
      <c r="F8400" s="27"/>
      <c r="G8400" s="27"/>
      <c r="H8400" s="27"/>
    </row>
    <row r="8401" spans="1:8" x14ac:dyDescent="0.3">
      <c r="A8401" s="27" t="str">
        <f>IF('DATI DA PUBBLICARE'!B8402="","",A8400+1)</f>
        <v/>
      </c>
      <c r="D8401" s="27"/>
      <c r="E8401" s="27"/>
      <c r="F8401" s="27"/>
      <c r="G8401" s="27"/>
      <c r="H8401" s="27"/>
    </row>
    <row r="8402" spans="1:8" x14ac:dyDescent="0.3">
      <c r="A8402" s="27" t="str">
        <f>IF('DATI DA PUBBLICARE'!B8403="","",A8401+1)</f>
        <v/>
      </c>
      <c r="D8402" s="27"/>
      <c r="E8402" s="27"/>
      <c r="F8402" s="27"/>
      <c r="G8402" s="27"/>
      <c r="H8402" s="27"/>
    </row>
    <row r="8403" spans="1:8" x14ac:dyDescent="0.3">
      <c r="A8403" s="27" t="str">
        <f>IF('DATI DA PUBBLICARE'!B8404="","",A8402+1)</f>
        <v/>
      </c>
      <c r="D8403" s="27"/>
      <c r="E8403" s="27"/>
      <c r="F8403" s="27"/>
      <c r="G8403" s="27"/>
      <c r="H8403" s="27"/>
    </row>
    <row r="8404" spans="1:8" x14ac:dyDescent="0.3">
      <c r="A8404" s="27" t="str">
        <f>IF('DATI DA PUBBLICARE'!B8405="","",A8403+1)</f>
        <v/>
      </c>
      <c r="D8404" s="27"/>
      <c r="E8404" s="27"/>
      <c r="F8404" s="27"/>
      <c r="G8404" s="27"/>
      <c r="H8404" s="27"/>
    </row>
    <row r="8405" spans="1:8" x14ac:dyDescent="0.3">
      <c r="A8405" s="27" t="str">
        <f>IF('DATI DA PUBBLICARE'!B8406="","",A8404+1)</f>
        <v/>
      </c>
      <c r="D8405" s="27"/>
      <c r="E8405" s="27"/>
      <c r="F8405" s="27"/>
      <c r="G8405" s="27"/>
      <c r="H8405" s="27"/>
    </row>
    <row r="8406" spans="1:8" x14ac:dyDescent="0.3">
      <c r="A8406" s="27" t="str">
        <f>IF('DATI DA PUBBLICARE'!B8407="","",A8405+1)</f>
        <v/>
      </c>
      <c r="D8406" s="27"/>
      <c r="E8406" s="27"/>
      <c r="F8406" s="27"/>
      <c r="G8406" s="27"/>
      <c r="H8406" s="27"/>
    </row>
    <row r="8407" spans="1:8" x14ac:dyDescent="0.3">
      <c r="A8407" s="27" t="str">
        <f>IF('DATI DA PUBBLICARE'!B8408="","",A8406+1)</f>
        <v/>
      </c>
      <c r="D8407" s="27"/>
      <c r="E8407" s="27"/>
      <c r="F8407" s="27"/>
      <c r="G8407" s="27"/>
      <c r="H8407" s="27"/>
    </row>
    <row r="8408" spans="1:8" x14ac:dyDescent="0.3">
      <c r="A8408" s="27" t="str">
        <f>IF('DATI DA PUBBLICARE'!B8409="","",A8407+1)</f>
        <v/>
      </c>
      <c r="D8408" s="27"/>
      <c r="E8408" s="27"/>
      <c r="F8408" s="27"/>
      <c r="G8408" s="27"/>
      <c r="H8408" s="27"/>
    </row>
    <row r="8409" spans="1:8" x14ac:dyDescent="0.3">
      <c r="A8409" s="27" t="str">
        <f>IF('DATI DA PUBBLICARE'!B8410="","",A8408+1)</f>
        <v/>
      </c>
      <c r="D8409" s="27"/>
      <c r="E8409" s="27"/>
      <c r="F8409" s="27"/>
      <c r="G8409" s="27"/>
      <c r="H8409" s="27"/>
    </row>
    <row r="8410" spans="1:8" x14ac:dyDescent="0.3">
      <c r="A8410" s="27" t="str">
        <f>IF('DATI DA PUBBLICARE'!B8411="","",A8409+1)</f>
        <v/>
      </c>
      <c r="D8410" s="27"/>
      <c r="E8410" s="27"/>
      <c r="F8410" s="27"/>
      <c r="G8410" s="27"/>
      <c r="H8410" s="27"/>
    </row>
    <row r="8411" spans="1:8" x14ac:dyDescent="0.3">
      <c r="A8411" s="27" t="str">
        <f>IF('DATI DA PUBBLICARE'!B8412="","",A8410+1)</f>
        <v/>
      </c>
      <c r="D8411" s="27"/>
      <c r="E8411" s="27"/>
      <c r="F8411" s="27"/>
      <c r="G8411" s="27"/>
      <c r="H8411" s="27"/>
    </row>
    <row r="8412" spans="1:8" x14ac:dyDescent="0.3">
      <c r="A8412" s="27" t="str">
        <f>IF('DATI DA PUBBLICARE'!B8413="","",A8411+1)</f>
        <v/>
      </c>
      <c r="D8412" s="27"/>
      <c r="E8412" s="27"/>
      <c r="F8412" s="27"/>
      <c r="G8412" s="27"/>
      <c r="H8412" s="27"/>
    </row>
    <row r="8413" spans="1:8" x14ac:dyDescent="0.3">
      <c r="A8413" s="27" t="str">
        <f>IF('DATI DA PUBBLICARE'!B8414="","",A8412+1)</f>
        <v/>
      </c>
      <c r="D8413" s="27"/>
      <c r="E8413" s="27"/>
      <c r="F8413" s="27"/>
      <c r="G8413" s="27"/>
      <c r="H8413" s="27"/>
    </row>
    <row r="8414" spans="1:8" x14ac:dyDescent="0.3">
      <c r="A8414" s="27" t="str">
        <f>IF('DATI DA PUBBLICARE'!B8415="","",A8413+1)</f>
        <v/>
      </c>
      <c r="D8414" s="27"/>
      <c r="E8414" s="27"/>
      <c r="F8414" s="27"/>
      <c r="G8414" s="27"/>
      <c r="H8414" s="27"/>
    </row>
    <row r="8415" spans="1:8" x14ac:dyDescent="0.3">
      <c r="A8415" s="27" t="str">
        <f>IF('DATI DA PUBBLICARE'!B8416="","",A8414+1)</f>
        <v/>
      </c>
      <c r="D8415" s="27"/>
      <c r="E8415" s="27"/>
      <c r="F8415" s="27"/>
      <c r="G8415" s="27"/>
      <c r="H8415" s="27"/>
    </row>
    <row r="8416" spans="1:8" x14ac:dyDescent="0.3">
      <c r="A8416" s="27" t="str">
        <f>IF('DATI DA PUBBLICARE'!B8417="","",A8415+1)</f>
        <v/>
      </c>
      <c r="D8416" s="27"/>
      <c r="E8416" s="27"/>
      <c r="F8416" s="27"/>
      <c r="G8416" s="27"/>
      <c r="H8416" s="27"/>
    </row>
    <row r="8417" spans="1:8" x14ac:dyDescent="0.3">
      <c r="A8417" s="27" t="str">
        <f>IF('DATI DA PUBBLICARE'!B8418="","",A8416+1)</f>
        <v/>
      </c>
      <c r="D8417" s="27"/>
      <c r="E8417" s="27"/>
      <c r="F8417" s="27"/>
      <c r="G8417" s="27"/>
      <c r="H8417" s="27"/>
    </row>
    <row r="8418" spans="1:8" x14ac:dyDescent="0.3">
      <c r="A8418" s="27" t="str">
        <f>IF('DATI DA PUBBLICARE'!B8419="","",A8417+1)</f>
        <v/>
      </c>
      <c r="D8418" s="27"/>
      <c r="E8418" s="27"/>
      <c r="F8418" s="27"/>
      <c r="G8418" s="27"/>
      <c r="H8418" s="27"/>
    </row>
    <row r="8419" spans="1:8" x14ac:dyDescent="0.3">
      <c r="A8419" s="27" t="str">
        <f>IF('DATI DA PUBBLICARE'!B8420="","",A8418+1)</f>
        <v/>
      </c>
      <c r="D8419" s="27"/>
      <c r="E8419" s="27"/>
      <c r="F8419" s="27"/>
      <c r="G8419" s="27"/>
      <c r="H8419" s="27"/>
    </row>
    <row r="8420" spans="1:8" x14ac:dyDescent="0.3">
      <c r="A8420" s="27" t="str">
        <f>IF('DATI DA PUBBLICARE'!B8421="","",A8419+1)</f>
        <v/>
      </c>
      <c r="D8420" s="27"/>
      <c r="E8420" s="27"/>
      <c r="F8420" s="27"/>
      <c r="G8420" s="27"/>
      <c r="H8420" s="27"/>
    </row>
    <row r="8421" spans="1:8" x14ac:dyDescent="0.3">
      <c r="A8421" s="27" t="str">
        <f>IF('DATI DA PUBBLICARE'!B8422="","",A8420+1)</f>
        <v/>
      </c>
      <c r="D8421" s="27"/>
      <c r="E8421" s="27"/>
      <c r="F8421" s="27"/>
      <c r="G8421" s="27"/>
      <c r="H8421" s="27"/>
    </row>
    <row r="8422" spans="1:8" x14ac:dyDescent="0.3">
      <c r="A8422" s="27" t="str">
        <f>IF('DATI DA PUBBLICARE'!B8423="","",A8421+1)</f>
        <v/>
      </c>
      <c r="D8422" s="27"/>
      <c r="E8422" s="27"/>
      <c r="F8422" s="27"/>
      <c r="G8422" s="27"/>
      <c r="H8422" s="27"/>
    </row>
    <row r="8423" spans="1:8" x14ac:dyDescent="0.3">
      <c r="A8423" s="27" t="str">
        <f>IF('DATI DA PUBBLICARE'!B8424="","",A8422+1)</f>
        <v/>
      </c>
      <c r="D8423" s="27"/>
      <c r="E8423" s="27"/>
      <c r="F8423" s="27"/>
      <c r="G8423" s="27"/>
      <c r="H8423" s="27"/>
    </row>
    <row r="8424" spans="1:8" x14ac:dyDescent="0.3">
      <c r="A8424" s="27" t="str">
        <f>IF('DATI DA PUBBLICARE'!B8425="","",A8423+1)</f>
        <v/>
      </c>
      <c r="D8424" s="27"/>
      <c r="E8424" s="27"/>
      <c r="F8424" s="27"/>
      <c r="G8424" s="27"/>
      <c r="H8424" s="27"/>
    </row>
    <row r="8425" spans="1:8" x14ac:dyDescent="0.3">
      <c r="A8425" s="27" t="str">
        <f>IF('DATI DA PUBBLICARE'!B8426="","",A8424+1)</f>
        <v/>
      </c>
      <c r="D8425" s="27"/>
      <c r="E8425" s="27"/>
      <c r="F8425" s="27"/>
      <c r="G8425" s="27"/>
      <c r="H8425" s="27"/>
    </row>
    <row r="8426" spans="1:8" x14ac:dyDescent="0.3">
      <c r="A8426" s="27" t="str">
        <f>IF('DATI DA PUBBLICARE'!B8427="","",A8425+1)</f>
        <v/>
      </c>
      <c r="D8426" s="27"/>
      <c r="E8426" s="27"/>
      <c r="F8426" s="27"/>
      <c r="G8426" s="27"/>
      <c r="H8426" s="27"/>
    </row>
    <row r="8427" spans="1:8" x14ac:dyDescent="0.3">
      <c r="A8427" s="27" t="str">
        <f>IF('DATI DA PUBBLICARE'!B8428="","",A8426+1)</f>
        <v/>
      </c>
      <c r="D8427" s="27"/>
      <c r="E8427" s="27"/>
      <c r="F8427" s="27"/>
      <c r="G8427" s="27"/>
      <c r="H8427" s="27"/>
    </row>
    <row r="8428" spans="1:8" x14ac:dyDescent="0.3">
      <c r="A8428" s="27" t="str">
        <f>IF('DATI DA PUBBLICARE'!B8429="","",A8427+1)</f>
        <v/>
      </c>
      <c r="D8428" s="27"/>
      <c r="E8428" s="27"/>
      <c r="F8428" s="27"/>
      <c r="G8428" s="27"/>
      <c r="H8428" s="27"/>
    </row>
    <row r="8429" spans="1:8" x14ac:dyDescent="0.3">
      <c r="A8429" s="27" t="str">
        <f>IF('DATI DA PUBBLICARE'!B8430="","",A8428+1)</f>
        <v/>
      </c>
      <c r="D8429" s="27"/>
      <c r="E8429" s="27"/>
      <c r="F8429" s="27"/>
      <c r="G8429" s="27"/>
      <c r="H8429" s="27"/>
    </row>
    <row r="8430" spans="1:8" x14ac:dyDescent="0.3">
      <c r="A8430" s="27" t="str">
        <f>IF('DATI DA PUBBLICARE'!B8431="","",A8429+1)</f>
        <v/>
      </c>
      <c r="D8430" s="27"/>
      <c r="E8430" s="27"/>
      <c r="F8430" s="27"/>
      <c r="G8430" s="27"/>
      <c r="H8430" s="27"/>
    </row>
    <row r="8431" spans="1:8" x14ac:dyDescent="0.3">
      <c r="A8431" s="27" t="str">
        <f>IF('DATI DA PUBBLICARE'!B8432="","",A8430+1)</f>
        <v/>
      </c>
      <c r="D8431" s="27"/>
      <c r="E8431" s="27"/>
      <c r="F8431" s="27"/>
      <c r="G8431" s="27"/>
      <c r="H8431" s="27"/>
    </row>
    <row r="8432" spans="1:8" x14ac:dyDescent="0.3">
      <c r="A8432" s="27" t="str">
        <f>IF('DATI DA PUBBLICARE'!B8433="","",A8431+1)</f>
        <v/>
      </c>
      <c r="D8432" s="27"/>
      <c r="E8432" s="27"/>
      <c r="F8432" s="27"/>
      <c r="G8432" s="27"/>
      <c r="H8432" s="27"/>
    </row>
    <row r="8433" spans="1:8" x14ac:dyDescent="0.3">
      <c r="A8433" s="27" t="str">
        <f>IF('DATI DA PUBBLICARE'!B8434="","",A8432+1)</f>
        <v/>
      </c>
      <c r="D8433" s="27"/>
      <c r="E8433" s="27"/>
      <c r="F8433" s="27"/>
      <c r="G8433" s="27"/>
      <c r="H8433" s="27"/>
    </row>
    <row r="8434" spans="1:8" x14ac:dyDescent="0.3">
      <c r="A8434" s="27" t="str">
        <f>IF('DATI DA PUBBLICARE'!B8435="","",A8433+1)</f>
        <v/>
      </c>
      <c r="D8434" s="27"/>
      <c r="E8434" s="27"/>
      <c r="F8434" s="27"/>
      <c r="G8434" s="27"/>
      <c r="H8434" s="27"/>
    </row>
    <row r="8435" spans="1:8" x14ac:dyDescent="0.3">
      <c r="A8435" s="27" t="str">
        <f>IF('DATI DA PUBBLICARE'!B8436="","",A8434+1)</f>
        <v/>
      </c>
      <c r="D8435" s="27"/>
      <c r="E8435" s="27"/>
      <c r="F8435" s="27"/>
      <c r="G8435" s="27"/>
      <c r="H8435" s="27"/>
    </row>
    <row r="8436" spans="1:8" x14ac:dyDescent="0.3">
      <c r="A8436" s="27" t="str">
        <f>IF('DATI DA PUBBLICARE'!B8437="","",A8435+1)</f>
        <v/>
      </c>
      <c r="D8436" s="27"/>
      <c r="E8436" s="27"/>
      <c r="F8436" s="27"/>
      <c r="G8436" s="27"/>
      <c r="H8436" s="27"/>
    </row>
    <row r="8437" spans="1:8" x14ac:dyDescent="0.3">
      <c r="A8437" s="27" t="str">
        <f>IF('DATI DA PUBBLICARE'!B8438="","",A8436+1)</f>
        <v/>
      </c>
      <c r="D8437" s="27"/>
      <c r="E8437" s="27"/>
      <c r="F8437" s="27"/>
      <c r="G8437" s="27"/>
      <c r="H8437" s="27"/>
    </row>
    <row r="8438" spans="1:8" x14ac:dyDescent="0.3">
      <c r="A8438" s="27" t="str">
        <f>IF('DATI DA PUBBLICARE'!B8439="","",A8437+1)</f>
        <v/>
      </c>
      <c r="D8438" s="27"/>
      <c r="E8438" s="27"/>
      <c r="F8438" s="27"/>
      <c r="G8438" s="27"/>
      <c r="H8438" s="27"/>
    </row>
    <row r="8439" spans="1:8" x14ac:dyDescent="0.3">
      <c r="A8439" s="27" t="str">
        <f>IF('DATI DA PUBBLICARE'!B8440="","",A8438+1)</f>
        <v/>
      </c>
      <c r="D8439" s="27"/>
      <c r="E8439" s="27"/>
      <c r="F8439" s="27"/>
      <c r="G8439" s="27"/>
      <c r="H8439" s="27"/>
    </row>
    <row r="8440" spans="1:8" x14ac:dyDescent="0.3">
      <c r="A8440" s="27" t="str">
        <f>IF('DATI DA PUBBLICARE'!B8441="","",A8439+1)</f>
        <v/>
      </c>
      <c r="D8440" s="27"/>
      <c r="E8440" s="27"/>
      <c r="F8440" s="27"/>
      <c r="G8440" s="27"/>
      <c r="H8440" s="27"/>
    </row>
    <row r="8441" spans="1:8" x14ac:dyDescent="0.3">
      <c r="A8441" s="27" t="str">
        <f>IF('DATI DA PUBBLICARE'!B8442="","",A8440+1)</f>
        <v/>
      </c>
      <c r="D8441" s="27"/>
      <c r="E8441" s="27"/>
      <c r="F8441" s="27"/>
      <c r="G8441" s="27"/>
      <c r="H8441" s="27"/>
    </row>
    <row r="8442" spans="1:8" x14ac:dyDescent="0.3">
      <c r="A8442" s="27" t="str">
        <f>IF('DATI DA PUBBLICARE'!B8443="","",A8441+1)</f>
        <v/>
      </c>
      <c r="D8442" s="27"/>
      <c r="E8442" s="27"/>
      <c r="F8442" s="27"/>
      <c r="G8442" s="27"/>
      <c r="H8442" s="27"/>
    </row>
    <row r="8443" spans="1:8" x14ac:dyDescent="0.3">
      <c r="A8443" s="27" t="str">
        <f>IF('DATI DA PUBBLICARE'!B8444="","",A8442+1)</f>
        <v/>
      </c>
      <c r="D8443" s="27"/>
      <c r="E8443" s="27"/>
      <c r="F8443" s="27"/>
      <c r="G8443" s="27"/>
      <c r="H8443" s="27"/>
    </row>
    <row r="8444" spans="1:8" x14ac:dyDescent="0.3">
      <c r="A8444" s="27" t="str">
        <f>IF('DATI DA PUBBLICARE'!B8445="","",A8443+1)</f>
        <v/>
      </c>
      <c r="D8444" s="27"/>
      <c r="E8444" s="27"/>
      <c r="F8444" s="27"/>
      <c r="G8444" s="27"/>
      <c r="H8444" s="27"/>
    </row>
    <row r="8445" spans="1:8" x14ac:dyDescent="0.3">
      <c r="A8445" s="27" t="str">
        <f>IF('DATI DA PUBBLICARE'!B8446="","",A8444+1)</f>
        <v/>
      </c>
      <c r="D8445" s="27"/>
      <c r="E8445" s="27"/>
      <c r="F8445" s="27"/>
      <c r="G8445" s="27"/>
      <c r="H8445" s="27"/>
    </row>
    <row r="8446" spans="1:8" x14ac:dyDescent="0.3">
      <c r="A8446" s="27" t="str">
        <f>IF('DATI DA PUBBLICARE'!B8447="","",A8445+1)</f>
        <v/>
      </c>
      <c r="D8446" s="27"/>
      <c r="E8446" s="27"/>
      <c r="F8446" s="27"/>
      <c r="G8446" s="27"/>
      <c r="H8446" s="27"/>
    </row>
    <row r="8447" spans="1:8" x14ac:dyDescent="0.3">
      <c r="A8447" s="27" t="str">
        <f>IF('DATI DA PUBBLICARE'!B8448="","",A8446+1)</f>
        <v/>
      </c>
      <c r="D8447" s="27"/>
      <c r="E8447" s="27"/>
      <c r="F8447" s="27"/>
      <c r="G8447" s="27"/>
      <c r="H8447" s="27"/>
    </row>
    <row r="8448" spans="1:8" x14ac:dyDescent="0.3">
      <c r="A8448" s="27" t="str">
        <f>IF('DATI DA PUBBLICARE'!B8449="","",A8447+1)</f>
        <v/>
      </c>
      <c r="D8448" s="27"/>
      <c r="E8448" s="27"/>
      <c r="F8448" s="27"/>
      <c r="G8448" s="27"/>
      <c r="H8448" s="27"/>
    </row>
    <row r="8449" spans="1:8" x14ac:dyDescent="0.3">
      <c r="A8449" s="27" t="str">
        <f>IF('DATI DA PUBBLICARE'!B8450="","",A8448+1)</f>
        <v/>
      </c>
      <c r="D8449" s="27"/>
      <c r="E8449" s="27"/>
      <c r="F8449" s="27"/>
      <c r="G8449" s="27"/>
      <c r="H8449" s="27"/>
    </row>
    <row r="8450" spans="1:8" x14ac:dyDescent="0.3">
      <c r="A8450" s="27" t="str">
        <f>IF('DATI DA PUBBLICARE'!B8451="","",A8449+1)</f>
        <v/>
      </c>
      <c r="D8450" s="27"/>
      <c r="E8450" s="27"/>
      <c r="F8450" s="27"/>
      <c r="G8450" s="27"/>
      <c r="H8450" s="27"/>
    </row>
    <row r="8451" spans="1:8" x14ac:dyDescent="0.3">
      <c r="A8451" s="27" t="str">
        <f>IF('DATI DA PUBBLICARE'!B8452="","",A8450+1)</f>
        <v/>
      </c>
      <c r="D8451" s="27"/>
      <c r="E8451" s="27"/>
      <c r="F8451" s="27"/>
      <c r="G8451" s="27"/>
      <c r="H8451" s="27"/>
    </row>
    <row r="8452" spans="1:8" x14ac:dyDescent="0.3">
      <c r="A8452" s="27" t="str">
        <f>IF('DATI DA PUBBLICARE'!B8453="","",A8451+1)</f>
        <v/>
      </c>
      <c r="D8452" s="27"/>
      <c r="E8452" s="27"/>
      <c r="F8452" s="27"/>
      <c r="G8452" s="27"/>
      <c r="H8452" s="27"/>
    </row>
    <row r="8453" spans="1:8" x14ac:dyDescent="0.3">
      <c r="A8453" s="27" t="str">
        <f>IF('DATI DA PUBBLICARE'!B8454="","",A8452+1)</f>
        <v/>
      </c>
      <c r="D8453" s="27"/>
      <c r="E8453" s="27"/>
      <c r="F8453" s="27"/>
      <c r="G8453" s="27"/>
      <c r="H8453" s="27"/>
    </row>
    <row r="8454" spans="1:8" x14ac:dyDescent="0.3">
      <c r="A8454" s="27" t="str">
        <f>IF('DATI DA PUBBLICARE'!B8455="","",A8453+1)</f>
        <v/>
      </c>
      <c r="D8454" s="27"/>
      <c r="E8454" s="27"/>
      <c r="F8454" s="27"/>
      <c r="G8454" s="27"/>
      <c r="H8454" s="27"/>
    </row>
    <row r="8455" spans="1:8" x14ac:dyDescent="0.3">
      <c r="A8455" s="27" t="str">
        <f>IF('DATI DA PUBBLICARE'!B8456="","",A8454+1)</f>
        <v/>
      </c>
      <c r="D8455" s="27"/>
      <c r="E8455" s="27"/>
      <c r="F8455" s="27"/>
      <c r="G8455" s="27"/>
      <c r="H8455" s="27"/>
    </row>
    <row r="8456" spans="1:8" x14ac:dyDescent="0.3">
      <c r="A8456" s="27" t="str">
        <f>IF('DATI DA PUBBLICARE'!B8457="","",A8455+1)</f>
        <v/>
      </c>
      <c r="D8456" s="27"/>
      <c r="E8456" s="27"/>
      <c r="F8456" s="27"/>
      <c r="G8456" s="27"/>
      <c r="H8456" s="27"/>
    </row>
    <row r="8457" spans="1:8" x14ac:dyDescent="0.3">
      <c r="A8457" s="27" t="str">
        <f>IF('DATI DA PUBBLICARE'!B8458="","",A8456+1)</f>
        <v/>
      </c>
      <c r="D8457" s="27"/>
      <c r="E8457" s="27"/>
      <c r="F8457" s="27"/>
      <c r="G8457" s="27"/>
      <c r="H8457" s="27"/>
    </row>
    <row r="8458" spans="1:8" x14ac:dyDescent="0.3">
      <c r="A8458" s="27" t="str">
        <f>IF('DATI DA PUBBLICARE'!B8459="","",A8457+1)</f>
        <v/>
      </c>
      <c r="D8458" s="27"/>
      <c r="E8458" s="27"/>
      <c r="F8458" s="27"/>
      <c r="G8458" s="27"/>
      <c r="H8458" s="27"/>
    </row>
    <row r="8459" spans="1:8" x14ac:dyDescent="0.3">
      <c r="A8459" s="27" t="str">
        <f>IF('DATI DA PUBBLICARE'!B8460="","",A8458+1)</f>
        <v/>
      </c>
      <c r="D8459" s="27"/>
      <c r="E8459" s="27"/>
      <c r="F8459" s="27"/>
      <c r="G8459" s="27"/>
      <c r="H8459" s="27"/>
    </row>
    <row r="8460" spans="1:8" x14ac:dyDescent="0.3">
      <c r="A8460" s="27" t="str">
        <f>IF('DATI DA PUBBLICARE'!B8461="","",A8459+1)</f>
        <v/>
      </c>
      <c r="D8460" s="27"/>
      <c r="E8460" s="27"/>
      <c r="F8460" s="27"/>
      <c r="G8460" s="27"/>
      <c r="H8460" s="27"/>
    </row>
    <row r="8461" spans="1:8" x14ac:dyDescent="0.3">
      <c r="A8461" s="27" t="str">
        <f>IF('DATI DA PUBBLICARE'!B8462="","",A8460+1)</f>
        <v/>
      </c>
      <c r="D8461" s="27"/>
      <c r="E8461" s="27"/>
      <c r="F8461" s="27"/>
      <c r="G8461" s="27"/>
      <c r="H8461" s="27"/>
    </row>
    <row r="8462" spans="1:8" x14ac:dyDescent="0.3">
      <c r="A8462" s="27" t="str">
        <f>IF('DATI DA PUBBLICARE'!B8463="","",A8461+1)</f>
        <v/>
      </c>
      <c r="D8462" s="27"/>
      <c r="E8462" s="27"/>
      <c r="F8462" s="27"/>
      <c r="G8462" s="27"/>
      <c r="H8462" s="27"/>
    </row>
    <row r="8463" spans="1:8" x14ac:dyDescent="0.3">
      <c r="A8463" s="27" t="str">
        <f>IF('DATI DA PUBBLICARE'!B8464="","",A8462+1)</f>
        <v/>
      </c>
      <c r="D8463" s="27"/>
      <c r="E8463" s="27"/>
      <c r="F8463" s="27"/>
      <c r="G8463" s="27"/>
      <c r="H8463" s="27"/>
    </row>
    <row r="8464" spans="1:8" x14ac:dyDescent="0.3">
      <c r="A8464" s="27" t="str">
        <f>IF('DATI DA PUBBLICARE'!B8465="","",A8463+1)</f>
        <v/>
      </c>
      <c r="D8464" s="27"/>
      <c r="E8464" s="27"/>
      <c r="F8464" s="27"/>
      <c r="G8464" s="27"/>
      <c r="H8464" s="27"/>
    </row>
    <row r="8465" spans="1:8" x14ac:dyDescent="0.3">
      <c r="A8465" s="27" t="str">
        <f>IF('DATI DA PUBBLICARE'!B8466="","",A8464+1)</f>
        <v/>
      </c>
      <c r="D8465" s="27"/>
      <c r="E8465" s="27"/>
      <c r="F8465" s="27"/>
      <c r="G8465" s="27"/>
      <c r="H8465" s="27"/>
    </row>
    <row r="8466" spans="1:8" x14ac:dyDescent="0.3">
      <c r="A8466" s="27" t="str">
        <f>IF('DATI DA PUBBLICARE'!B8467="","",A8465+1)</f>
        <v/>
      </c>
      <c r="D8466" s="27"/>
      <c r="E8466" s="27"/>
      <c r="F8466" s="27"/>
      <c r="G8466" s="27"/>
      <c r="H8466" s="27"/>
    </row>
    <row r="8467" spans="1:8" x14ac:dyDescent="0.3">
      <c r="A8467" s="27" t="str">
        <f>IF('DATI DA PUBBLICARE'!B8468="","",A8466+1)</f>
        <v/>
      </c>
      <c r="D8467" s="27"/>
      <c r="E8467" s="27"/>
      <c r="F8467" s="27"/>
      <c r="G8467" s="27"/>
      <c r="H8467" s="27"/>
    </row>
    <row r="8468" spans="1:8" x14ac:dyDescent="0.3">
      <c r="A8468" s="27" t="str">
        <f>IF('DATI DA PUBBLICARE'!B8469="","",A8467+1)</f>
        <v/>
      </c>
      <c r="D8468" s="27"/>
      <c r="E8468" s="27"/>
      <c r="F8468" s="27"/>
      <c r="G8468" s="27"/>
      <c r="H8468" s="27"/>
    </row>
    <row r="8469" spans="1:8" x14ac:dyDescent="0.3">
      <c r="A8469" s="27" t="str">
        <f>IF('DATI DA PUBBLICARE'!B8470="","",A8468+1)</f>
        <v/>
      </c>
      <c r="D8469" s="27"/>
      <c r="E8469" s="27"/>
      <c r="F8469" s="27"/>
      <c r="G8469" s="27"/>
      <c r="H8469" s="27"/>
    </row>
    <row r="8470" spans="1:8" x14ac:dyDescent="0.3">
      <c r="A8470" s="27" t="str">
        <f>IF('DATI DA PUBBLICARE'!B8471="","",A8469+1)</f>
        <v/>
      </c>
      <c r="D8470" s="27"/>
      <c r="E8470" s="27"/>
      <c r="F8470" s="27"/>
      <c r="G8470" s="27"/>
      <c r="H8470" s="27"/>
    </row>
    <row r="8471" spans="1:8" x14ac:dyDescent="0.3">
      <c r="A8471" s="27" t="str">
        <f>IF('DATI DA PUBBLICARE'!B8472="","",A8470+1)</f>
        <v/>
      </c>
      <c r="D8471" s="27"/>
      <c r="E8471" s="27"/>
      <c r="F8471" s="27"/>
      <c r="G8471" s="27"/>
      <c r="H8471" s="27"/>
    </row>
    <row r="8472" spans="1:8" x14ac:dyDescent="0.3">
      <c r="A8472" s="27" t="str">
        <f>IF('DATI DA PUBBLICARE'!B8473="","",A8471+1)</f>
        <v/>
      </c>
      <c r="D8472" s="27"/>
      <c r="E8472" s="27"/>
      <c r="F8472" s="27"/>
      <c r="G8472" s="27"/>
      <c r="H8472" s="27"/>
    </row>
    <row r="8473" spans="1:8" x14ac:dyDescent="0.3">
      <c r="A8473" s="27" t="str">
        <f>IF('DATI DA PUBBLICARE'!B8474="","",A8472+1)</f>
        <v/>
      </c>
      <c r="D8473" s="27"/>
      <c r="E8473" s="27"/>
      <c r="F8473" s="27"/>
      <c r="G8473" s="27"/>
      <c r="H8473" s="27"/>
    </row>
    <row r="8474" spans="1:8" x14ac:dyDescent="0.3">
      <c r="A8474" s="27" t="str">
        <f>IF('DATI DA PUBBLICARE'!B8475="","",A8473+1)</f>
        <v/>
      </c>
      <c r="D8474" s="27"/>
      <c r="E8474" s="27"/>
      <c r="F8474" s="27"/>
      <c r="G8474" s="27"/>
      <c r="H8474" s="27"/>
    </row>
    <row r="8475" spans="1:8" x14ac:dyDescent="0.3">
      <c r="A8475" s="27" t="str">
        <f>IF('DATI DA PUBBLICARE'!B8476="","",A8474+1)</f>
        <v/>
      </c>
      <c r="D8475" s="27"/>
      <c r="E8475" s="27"/>
      <c r="F8475" s="27"/>
      <c r="G8475" s="27"/>
      <c r="H8475" s="27"/>
    </row>
    <row r="8476" spans="1:8" x14ac:dyDescent="0.3">
      <c r="A8476" s="27" t="str">
        <f>IF('DATI DA PUBBLICARE'!B8477="","",A8475+1)</f>
        <v/>
      </c>
      <c r="D8476" s="27"/>
      <c r="E8476" s="27"/>
      <c r="F8476" s="27"/>
      <c r="G8476" s="27"/>
      <c r="H8476" s="27"/>
    </row>
    <row r="8477" spans="1:8" x14ac:dyDescent="0.3">
      <c r="A8477" s="27" t="str">
        <f>IF('DATI DA PUBBLICARE'!B8478="","",A8476+1)</f>
        <v/>
      </c>
      <c r="D8477" s="27"/>
      <c r="E8477" s="27"/>
      <c r="F8477" s="27"/>
      <c r="G8477" s="27"/>
      <c r="H8477" s="27"/>
    </row>
    <row r="8478" spans="1:8" x14ac:dyDescent="0.3">
      <c r="A8478" s="27" t="str">
        <f>IF('DATI DA PUBBLICARE'!B8479="","",A8477+1)</f>
        <v/>
      </c>
      <c r="D8478" s="27"/>
      <c r="E8478" s="27"/>
      <c r="F8478" s="27"/>
      <c r="G8478" s="27"/>
      <c r="H8478" s="27"/>
    </row>
    <row r="8479" spans="1:8" x14ac:dyDescent="0.3">
      <c r="A8479" s="27" t="str">
        <f>IF('DATI DA PUBBLICARE'!B8480="","",A8478+1)</f>
        <v/>
      </c>
      <c r="D8479" s="27"/>
      <c r="E8479" s="27"/>
      <c r="F8479" s="27"/>
      <c r="G8479" s="27"/>
      <c r="H8479" s="27"/>
    </row>
    <row r="8480" spans="1:8" x14ac:dyDescent="0.3">
      <c r="A8480" s="27" t="str">
        <f>IF('DATI DA PUBBLICARE'!B8481="","",A8479+1)</f>
        <v/>
      </c>
      <c r="D8480" s="27"/>
      <c r="E8480" s="27"/>
      <c r="F8480" s="27"/>
      <c r="G8480" s="27"/>
      <c r="H8480" s="27"/>
    </row>
    <row r="8481" spans="1:8" x14ac:dyDescent="0.3">
      <c r="A8481" s="27" t="str">
        <f>IF('DATI DA PUBBLICARE'!B8482="","",A8480+1)</f>
        <v/>
      </c>
      <c r="D8481" s="27"/>
      <c r="E8481" s="27"/>
      <c r="F8481" s="27"/>
      <c r="G8481" s="27"/>
      <c r="H8481" s="27"/>
    </row>
    <row r="8482" spans="1:8" x14ac:dyDescent="0.3">
      <c r="A8482" s="27" t="str">
        <f>IF('DATI DA PUBBLICARE'!B8483="","",A8481+1)</f>
        <v/>
      </c>
      <c r="D8482" s="27"/>
      <c r="E8482" s="27"/>
      <c r="F8482" s="27"/>
      <c r="G8482" s="27"/>
      <c r="H8482" s="27"/>
    </row>
    <row r="8483" spans="1:8" x14ac:dyDescent="0.3">
      <c r="A8483" s="27" t="str">
        <f>IF('DATI DA PUBBLICARE'!B8484="","",A8482+1)</f>
        <v/>
      </c>
      <c r="D8483" s="27"/>
      <c r="E8483" s="27"/>
      <c r="F8483" s="27"/>
      <c r="G8483" s="27"/>
      <c r="H8483" s="27"/>
    </row>
    <row r="8484" spans="1:8" x14ac:dyDescent="0.3">
      <c r="A8484" s="27" t="str">
        <f>IF('DATI DA PUBBLICARE'!B8485="","",A8483+1)</f>
        <v/>
      </c>
      <c r="D8484" s="27"/>
      <c r="E8484" s="27"/>
      <c r="F8484" s="27"/>
      <c r="G8484" s="27"/>
      <c r="H8484" s="27"/>
    </row>
    <row r="8485" spans="1:8" x14ac:dyDescent="0.3">
      <c r="A8485" s="27" t="str">
        <f>IF('DATI DA PUBBLICARE'!B8486="","",A8484+1)</f>
        <v/>
      </c>
      <c r="D8485" s="27"/>
      <c r="E8485" s="27"/>
      <c r="F8485" s="27"/>
      <c r="G8485" s="27"/>
      <c r="H8485" s="27"/>
    </row>
    <row r="8486" spans="1:8" x14ac:dyDescent="0.3">
      <c r="A8486" s="27" t="str">
        <f>IF('DATI DA PUBBLICARE'!B8487="","",A8485+1)</f>
        <v/>
      </c>
      <c r="D8486" s="27"/>
      <c r="E8486" s="27"/>
      <c r="F8486" s="27"/>
      <c r="G8486" s="27"/>
      <c r="H8486" s="27"/>
    </row>
    <row r="8487" spans="1:8" x14ac:dyDescent="0.3">
      <c r="A8487" s="27" t="str">
        <f>IF('DATI DA PUBBLICARE'!B8488="","",A8486+1)</f>
        <v/>
      </c>
      <c r="D8487" s="27"/>
      <c r="E8487" s="27"/>
      <c r="F8487" s="27"/>
      <c r="G8487" s="27"/>
      <c r="H8487" s="27"/>
    </row>
    <row r="8488" spans="1:8" x14ac:dyDescent="0.3">
      <c r="A8488" s="27" t="str">
        <f>IF('DATI DA PUBBLICARE'!B8489="","",A8487+1)</f>
        <v/>
      </c>
      <c r="D8488" s="27"/>
      <c r="E8488" s="27"/>
      <c r="F8488" s="27"/>
      <c r="G8488" s="27"/>
      <c r="H8488" s="27"/>
    </row>
    <row r="8489" spans="1:8" x14ac:dyDescent="0.3">
      <c r="A8489" s="27" t="str">
        <f>IF('DATI DA PUBBLICARE'!B8490="","",A8488+1)</f>
        <v/>
      </c>
      <c r="D8489" s="27"/>
      <c r="E8489" s="27"/>
      <c r="F8489" s="27"/>
      <c r="G8489" s="27"/>
      <c r="H8489" s="27"/>
    </row>
    <row r="8490" spans="1:8" x14ac:dyDescent="0.3">
      <c r="A8490" s="27" t="str">
        <f>IF('DATI DA PUBBLICARE'!B8491="","",A8489+1)</f>
        <v/>
      </c>
      <c r="D8490" s="27"/>
      <c r="E8490" s="27"/>
      <c r="F8490" s="27"/>
      <c r="G8490" s="27"/>
      <c r="H8490" s="27"/>
    </row>
    <row r="8491" spans="1:8" x14ac:dyDescent="0.3">
      <c r="A8491" s="27" t="str">
        <f>IF('DATI DA PUBBLICARE'!B8492="","",A8490+1)</f>
        <v/>
      </c>
      <c r="D8491" s="27"/>
      <c r="E8491" s="27"/>
      <c r="F8491" s="27"/>
      <c r="G8491" s="27"/>
      <c r="H8491" s="27"/>
    </row>
    <row r="8492" spans="1:8" x14ac:dyDescent="0.3">
      <c r="A8492" s="27" t="str">
        <f>IF('DATI DA PUBBLICARE'!B8493="","",A8491+1)</f>
        <v/>
      </c>
      <c r="D8492" s="27"/>
      <c r="E8492" s="27"/>
      <c r="F8492" s="27"/>
      <c r="G8492" s="27"/>
      <c r="H8492" s="27"/>
    </row>
    <row r="8493" spans="1:8" x14ac:dyDescent="0.3">
      <c r="A8493" s="27" t="str">
        <f>IF('DATI DA PUBBLICARE'!B8494="","",A8492+1)</f>
        <v/>
      </c>
      <c r="D8493" s="27"/>
      <c r="E8493" s="27"/>
      <c r="F8493" s="27"/>
      <c r="G8493" s="27"/>
      <c r="H8493" s="27"/>
    </row>
    <row r="8494" spans="1:8" x14ac:dyDescent="0.3">
      <c r="A8494" s="27" t="str">
        <f>IF('DATI DA PUBBLICARE'!B8495="","",A8493+1)</f>
        <v/>
      </c>
      <c r="D8494" s="27"/>
      <c r="E8494" s="27"/>
      <c r="F8494" s="27"/>
      <c r="G8494" s="27"/>
      <c r="H8494" s="27"/>
    </row>
    <row r="8495" spans="1:8" x14ac:dyDescent="0.3">
      <c r="A8495" s="27" t="str">
        <f>IF('DATI DA PUBBLICARE'!B8496="","",A8494+1)</f>
        <v/>
      </c>
      <c r="D8495" s="27"/>
      <c r="E8495" s="27"/>
      <c r="F8495" s="27"/>
      <c r="G8495" s="27"/>
      <c r="H8495" s="27"/>
    </row>
    <row r="8496" spans="1:8" x14ac:dyDescent="0.3">
      <c r="A8496" s="27" t="str">
        <f>IF('DATI DA PUBBLICARE'!B8497="","",A8495+1)</f>
        <v/>
      </c>
      <c r="D8496" s="27"/>
      <c r="E8496" s="27"/>
      <c r="F8496" s="27"/>
      <c r="G8496" s="27"/>
      <c r="H8496" s="27"/>
    </row>
    <row r="8497" spans="1:8" x14ac:dyDescent="0.3">
      <c r="A8497" s="27" t="str">
        <f>IF('DATI DA PUBBLICARE'!B8498="","",A8496+1)</f>
        <v/>
      </c>
      <c r="D8497" s="27"/>
      <c r="E8497" s="27"/>
      <c r="F8497" s="27"/>
      <c r="G8497" s="27"/>
      <c r="H8497" s="27"/>
    </row>
    <row r="8498" spans="1:8" x14ac:dyDescent="0.3">
      <c r="A8498" s="27" t="str">
        <f>IF('DATI DA PUBBLICARE'!B8499="","",A8497+1)</f>
        <v/>
      </c>
      <c r="D8498" s="27"/>
      <c r="E8498" s="27"/>
      <c r="F8498" s="27"/>
      <c r="G8498" s="27"/>
      <c r="H8498" s="27"/>
    </row>
    <row r="8499" spans="1:8" x14ac:dyDescent="0.3">
      <c r="A8499" s="27" t="str">
        <f>IF('DATI DA PUBBLICARE'!B8500="","",A8498+1)</f>
        <v/>
      </c>
      <c r="D8499" s="27"/>
      <c r="E8499" s="27"/>
      <c r="F8499" s="27"/>
      <c r="G8499" s="27"/>
      <c r="H8499" s="27"/>
    </row>
    <row r="8500" spans="1:8" x14ac:dyDescent="0.3">
      <c r="A8500" s="27" t="str">
        <f>IF('DATI DA PUBBLICARE'!B8501="","",A8499+1)</f>
        <v/>
      </c>
      <c r="D8500" s="27"/>
      <c r="E8500" s="27"/>
      <c r="F8500" s="27"/>
      <c r="G8500" s="27"/>
      <c r="H8500" s="27"/>
    </row>
    <row r="8501" spans="1:8" x14ac:dyDescent="0.3">
      <c r="A8501" s="27" t="str">
        <f>IF('DATI DA PUBBLICARE'!B8502="","",A8500+1)</f>
        <v/>
      </c>
      <c r="D8501" s="27"/>
      <c r="E8501" s="27"/>
      <c r="F8501" s="27"/>
      <c r="G8501" s="27"/>
      <c r="H8501" s="27"/>
    </row>
    <row r="8502" spans="1:8" x14ac:dyDescent="0.3">
      <c r="A8502" s="27" t="str">
        <f>IF('DATI DA PUBBLICARE'!B8503="","",A8501+1)</f>
        <v/>
      </c>
      <c r="D8502" s="27"/>
      <c r="E8502" s="27"/>
      <c r="F8502" s="27"/>
      <c r="G8502" s="27"/>
      <c r="H8502" s="27"/>
    </row>
    <row r="8503" spans="1:8" x14ac:dyDescent="0.3">
      <c r="A8503" s="27" t="str">
        <f>IF('DATI DA PUBBLICARE'!B8504="","",A8502+1)</f>
        <v/>
      </c>
      <c r="D8503" s="27"/>
      <c r="E8503" s="27"/>
      <c r="F8503" s="27"/>
      <c r="G8503" s="27"/>
      <c r="H8503" s="27"/>
    </row>
    <row r="8504" spans="1:8" x14ac:dyDescent="0.3">
      <c r="A8504" s="27" t="str">
        <f>IF('DATI DA PUBBLICARE'!B8505="","",A8503+1)</f>
        <v/>
      </c>
      <c r="D8504" s="27"/>
      <c r="E8504" s="27"/>
      <c r="F8504" s="27"/>
      <c r="G8504" s="27"/>
      <c r="H8504" s="27"/>
    </row>
    <row r="8505" spans="1:8" x14ac:dyDescent="0.3">
      <c r="A8505" s="27" t="str">
        <f>IF('DATI DA PUBBLICARE'!B8506="","",A8504+1)</f>
        <v/>
      </c>
      <c r="D8505" s="27"/>
      <c r="E8505" s="27"/>
      <c r="F8505" s="27"/>
      <c r="G8505" s="27"/>
      <c r="H8505" s="27"/>
    </row>
    <row r="8506" spans="1:8" x14ac:dyDescent="0.3">
      <c r="A8506" s="27" t="str">
        <f>IF('DATI DA PUBBLICARE'!B8507="","",A8505+1)</f>
        <v/>
      </c>
      <c r="D8506" s="27"/>
      <c r="E8506" s="27"/>
      <c r="F8506" s="27"/>
      <c r="G8506" s="27"/>
      <c r="H8506" s="27"/>
    </row>
    <row r="8507" spans="1:8" x14ac:dyDescent="0.3">
      <c r="A8507" s="27" t="str">
        <f>IF('DATI DA PUBBLICARE'!B8508="","",A8506+1)</f>
        <v/>
      </c>
      <c r="D8507" s="27"/>
      <c r="E8507" s="27"/>
      <c r="F8507" s="27"/>
      <c r="G8507" s="27"/>
      <c r="H8507" s="27"/>
    </row>
    <row r="8508" spans="1:8" x14ac:dyDescent="0.3">
      <c r="A8508" s="27" t="str">
        <f>IF('DATI DA PUBBLICARE'!B8509="","",A8507+1)</f>
        <v/>
      </c>
      <c r="D8508" s="27"/>
      <c r="E8508" s="27"/>
      <c r="F8508" s="27"/>
      <c r="G8508" s="27"/>
      <c r="H8508" s="27"/>
    </row>
    <row r="8509" spans="1:8" x14ac:dyDescent="0.3">
      <c r="A8509" s="27" t="str">
        <f>IF('DATI DA PUBBLICARE'!B8510="","",A8508+1)</f>
        <v/>
      </c>
      <c r="D8509" s="27"/>
      <c r="E8509" s="27"/>
      <c r="F8509" s="27"/>
      <c r="G8509" s="27"/>
      <c r="H8509" s="27"/>
    </row>
    <row r="8510" spans="1:8" x14ac:dyDescent="0.3">
      <c r="A8510" s="27" t="str">
        <f>IF('DATI DA PUBBLICARE'!B8511="","",A8509+1)</f>
        <v/>
      </c>
      <c r="D8510" s="27"/>
      <c r="E8510" s="27"/>
      <c r="F8510" s="27"/>
      <c r="G8510" s="27"/>
      <c r="H8510" s="27"/>
    </row>
    <row r="8511" spans="1:8" x14ac:dyDescent="0.3">
      <c r="A8511" s="27" t="str">
        <f>IF('DATI DA PUBBLICARE'!B8512="","",A8510+1)</f>
        <v/>
      </c>
      <c r="D8511" s="27"/>
      <c r="E8511" s="27"/>
      <c r="F8511" s="27"/>
      <c r="G8511" s="27"/>
      <c r="H8511" s="27"/>
    </row>
    <row r="8512" spans="1:8" x14ac:dyDescent="0.3">
      <c r="A8512" s="27" t="str">
        <f>IF('DATI DA PUBBLICARE'!B8513="","",A8511+1)</f>
        <v/>
      </c>
      <c r="D8512" s="27"/>
      <c r="E8512" s="27"/>
      <c r="F8512" s="27"/>
      <c r="G8512" s="27"/>
      <c r="H8512" s="27"/>
    </row>
    <row r="8513" spans="1:8" x14ac:dyDescent="0.3">
      <c r="A8513" s="27" t="str">
        <f>IF('DATI DA PUBBLICARE'!B8514="","",A8512+1)</f>
        <v/>
      </c>
      <c r="D8513" s="27"/>
      <c r="E8513" s="27"/>
      <c r="F8513" s="27"/>
      <c r="G8513" s="27"/>
      <c r="H8513" s="27"/>
    </row>
    <row r="8514" spans="1:8" x14ac:dyDescent="0.3">
      <c r="A8514" s="27" t="str">
        <f>IF('DATI DA PUBBLICARE'!B8515="","",A8513+1)</f>
        <v/>
      </c>
      <c r="D8514" s="27"/>
      <c r="E8514" s="27"/>
      <c r="F8514" s="27"/>
      <c r="G8514" s="27"/>
      <c r="H8514" s="27"/>
    </row>
    <row r="8515" spans="1:8" x14ac:dyDescent="0.3">
      <c r="A8515" s="27" t="str">
        <f>IF('DATI DA PUBBLICARE'!B8516="","",A8514+1)</f>
        <v/>
      </c>
      <c r="D8515" s="27"/>
      <c r="E8515" s="27"/>
      <c r="F8515" s="27"/>
      <c r="G8515" s="27"/>
      <c r="H8515" s="27"/>
    </row>
    <row r="8516" spans="1:8" x14ac:dyDescent="0.3">
      <c r="A8516" s="27" t="str">
        <f>IF('DATI DA PUBBLICARE'!B8517="","",A8515+1)</f>
        <v/>
      </c>
      <c r="D8516" s="27"/>
      <c r="E8516" s="27"/>
      <c r="F8516" s="27"/>
      <c r="G8516" s="27"/>
      <c r="H8516" s="27"/>
    </row>
    <row r="8517" spans="1:8" x14ac:dyDescent="0.3">
      <c r="A8517" s="27" t="str">
        <f>IF('DATI DA PUBBLICARE'!B8518="","",A8516+1)</f>
        <v/>
      </c>
      <c r="D8517" s="27"/>
      <c r="E8517" s="27"/>
      <c r="F8517" s="27"/>
      <c r="G8517" s="27"/>
      <c r="H8517" s="27"/>
    </row>
    <row r="8518" spans="1:8" x14ac:dyDescent="0.3">
      <c r="A8518" s="27" t="str">
        <f>IF('DATI DA PUBBLICARE'!B8519="","",A8517+1)</f>
        <v/>
      </c>
      <c r="D8518" s="27"/>
      <c r="E8518" s="27"/>
      <c r="F8518" s="27"/>
      <c r="G8518" s="27"/>
      <c r="H8518" s="27"/>
    </row>
    <row r="8519" spans="1:8" x14ac:dyDescent="0.3">
      <c r="A8519" s="27" t="str">
        <f>IF('DATI DA PUBBLICARE'!B8520="","",A8518+1)</f>
        <v/>
      </c>
      <c r="D8519" s="27"/>
      <c r="E8519" s="27"/>
      <c r="F8519" s="27"/>
      <c r="G8519" s="27"/>
      <c r="H8519" s="27"/>
    </row>
    <row r="8520" spans="1:8" x14ac:dyDescent="0.3">
      <c r="A8520" s="27" t="str">
        <f>IF('DATI DA PUBBLICARE'!B8521="","",A8519+1)</f>
        <v/>
      </c>
      <c r="D8520" s="27"/>
      <c r="E8520" s="27"/>
      <c r="F8520" s="27"/>
      <c r="G8520" s="27"/>
      <c r="H8520" s="27"/>
    </row>
    <row r="8521" spans="1:8" x14ac:dyDescent="0.3">
      <c r="A8521" s="27" t="str">
        <f>IF('DATI DA PUBBLICARE'!B8522="","",A8520+1)</f>
        <v/>
      </c>
      <c r="D8521" s="27"/>
      <c r="E8521" s="27"/>
      <c r="F8521" s="27"/>
      <c r="G8521" s="27"/>
      <c r="H8521" s="27"/>
    </row>
    <row r="8522" spans="1:8" x14ac:dyDescent="0.3">
      <c r="A8522" s="27" t="str">
        <f>IF('DATI DA PUBBLICARE'!B8523="","",A8521+1)</f>
        <v/>
      </c>
      <c r="D8522" s="27"/>
      <c r="E8522" s="27"/>
      <c r="F8522" s="27"/>
      <c r="G8522" s="27"/>
      <c r="H8522" s="27"/>
    </row>
    <row r="8523" spans="1:8" x14ac:dyDescent="0.3">
      <c r="A8523" s="27" t="str">
        <f>IF('DATI DA PUBBLICARE'!B8524="","",A8522+1)</f>
        <v/>
      </c>
      <c r="D8523" s="27"/>
      <c r="E8523" s="27"/>
      <c r="F8523" s="27"/>
      <c r="G8523" s="27"/>
      <c r="H8523" s="27"/>
    </row>
    <row r="8524" spans="1:8" x14ac:dyDescent="0.3">
      <c r="A8524" s="27" t="str">
        <f>IF('DATI DA PUBBLICARE'!B8525="","",A8523+1)</f>
        <v/>
      </c>
      <c r="D8524" s="27"/>
      <c r="E8524" s="27"/>
      <c r="F8524" s="27"/>
      <c r="G8524" s="27"/>
      <c r="H8524" s="27"/>
    </row>
    <row r="8525" spans="1:8" x14ac:dyDescent="0.3">
      <c r="A8525" s="27" t="str">
        <f>IF('DATI DA PUBBLICARE'!B8526="","",A8524+1)</f>
        <v/>
      </c>
      <c r="D8525" s="27"/>
      <c r="E8525" s="27"/>
      <c r="F8525" s="27"/>
      <c r="G8525" s="27"/>
      <c r="H8525" s="27"/>
    </row>
    <row r="8526" spans="1:8" x14ac:dyDescent="0.3">
      <c r="A8526" s="27" t="str">
        <f>IF('DATI DA PUBBLICARE'!B8527="","",A8525+1)</f>
        <v/>
      </c>
      <c r="D8526" s="27"/>
      <c r="E8526" s="27"/>
      <c r="F8526" s="27"/>
      <c r="G8526" s="27"/>
      <c r="H8526" s="27"/>
    </row>
    <row r="8527" spans="1:8" x14ac:dyDescent="0.3">
      <c r="A8527" s="27" t="str">
        <f>IF('DATI DA PUBBLICARE'!B8528="","",A8526+1)</f>
        <v/>
      </c>
      <c r="D8527" s="27"/>
      <c r="E8527" s="27"/>
      <c r="F8527" s="27"/>
      <c r="G8527" s="27"/>
      <c r="H8527" s="27"/>
    </row>
    <row r="8528" spans="1:8" x14ac:dyDescent="0.3">
      <c r="A8528" s="27" t="str">
        <f>IF('DATI DA PUBBLICARE'!B8529="","",A8527+1)</f>
        <v/>
      </c>
      <c r="D8528" s="27"/>
      <c r="E8528" s="27"/>
      <c r="F8528" s="27"/>
      <c r="G8528" s="27"/>
      <c r="H8528" s="27"/>
    </row>
    <row r="8529" spans="1:8" x14ac:dyDescent="0.3">
      <c r="A8529" s="27" t="str">
        <f>IF('DATI DA PUBBLICARE'!B8530="","",A8528+1)</f>
        <v/>
      </c>
      <c r="D8529" s="27"/>
      <c r="E8529" s="27"/>
      <c r="F8529" s="27"/>
      <c r="G8529" s="27"/>
      <c r="H8529" s="27"/>
    </row>
    <row r="8530" spans="1:8" x14ac:dyDescent="0.3">
      <c r="A8530" s="27" t="str">
        <f>IF('DATI DA PUBBLICARE'!B8531="","",A8529+1)</f>
        <v/>
      </c>
      <c r="D8530" s="27"/>
      <c r="E8530" s="27"/>
      <c r="F8530" s="27"/>
      <c r="G8530" s="27"/>
      <c r="H8530" s="27"/>
    </row>
    <row r="8531" spans="1:8" x14ac:dyDescent="0.3">
      <c r="A8531" s="27" t="str">
        <f>IF('DATI DA PUBBLICARE'!B8532="","",A8530+1)</f>
        <v/>
      </c>
      <c r="D8531" s="27"/>
      <c r="E8531" s="27"/>
      <c r="F8531" s="27"/>
      <c r="G8531" s="27"/>
      <c r="H8531" s="27"/>
    </row>
    <row r="8532" spans="1:8" x14ac:dyDescent="0.3">
      <c r="A8532" s="27" t="str">
        <f>IF('DATI DA PUBBLICARE'!B8533="","",A8531+1)</f>
        <v/>
      </c>
      <c r="D8532" s="27"/>
      <c r="E8532" s="27"/>
      <c r="F8532" s="27"/>
      <c r="G8532" s="27"/>
      <c r="H8532" s="27"/>
    </row>
    <row r="8533" spans="1:8" x14ac:dyDescent="0.3">
      <c r="A8533" s="27" t="str">
        <f>IF('DATI DA PUBBLICARE'!B8534="","",A8532+1)</f>
        <v/>
      </c>
      <c r="D8533" s="27"/>
      <c r="E8533" s="27"/>
      <c r="F8533" s="27"/>
      <c r="G8533" s="27"/>
      <c r="H8533" s="27"/>
    </row>
    <row r="8534" spans="1:8" x14ac:dyDescent="0.3">
      <c r="A8534" s="27" t="str">
        <f>IF('DATI DA PUBBLICARE'!B8535="","",A8533+1)</f>
        <v/>
      </c>
      <c r="D8534" s="27"/>
      <c r="E8534" s="27"/>
      <c r="F8534" s="27"/>
      <c r="G8534" s="27"/>
      <c r="H8534" s="27"/>
    </row>
    <row r="8535" spans="1:8" x14ac:dyDescent="0.3">
      <c r="A8535" s="27" t="str">
        <f>IF('DATI DA PUBBLICARE'!B8536="","",A8534+1)</f>
        <v/>
      </c>
      <c r="D8535" s="27"/>
      <c r="E8535" s="27"/>
      <c r="F8535" s="27"/>
      <c r="G8535" s="27"/>
      <c r="H8535" s="27"/>
    </row>
    <row r="8536" spans="1:8" x14ac:dyDescent="0.3">
      <c r="A8536" s="27" t="str">
        <f>IF('DATI DA PUBBLICARE'!B8537="","",A8535+1)</f>
        <v/>
      </c>
      <c r="D8536" s="27"/>
      <c r="E8536" s="27"/>
      <c r="F8536" s="27"/>
      <c r="G8536" s="27"/>
      <c r="H8536" s="27"/>
    </row>
    <row r="8537" spans="1:8" x14ac:dyDescent="0.3">
      <c r="A8537" s="27" t="str">
        <f>IF('DATI DA PUBBLICARE'!B8538="","",A8536+1)</f>
        <v/>
      </c>
      <c r="D8537" s="27"/>
      <c r="E8537" s="27"/>
      <c r="F8537" s="27"/>
      <c r="G8537" s="27"/>
      <c r="H8537" s="27"/>
    </row>
    <row r="8538" spans="1:8" x14ac:dyDescent="0.3">
      <c r="A8538" s="27" t="str">
        <f>IF('DATI DA PUBBLICARE'!B8539="","",A8537+1)</f>
        <v/>
      </c>
      <c r="D8538" s="27"/>
      <c r="E8538" s="27"/>
      <c r="F8538" s="27"/>
      <c r="G8538" s="27"/>
      <c r="H8538" s="27"/>
    </row>
    <row r="8539" spans="1:8" x14ac:dyDescent="0.3">
      <c r="A8539" s="27" t="str">
        <f>IF('DATI DA PUBBLICARE'!B8540="","",A8538+1)</f>
        <v/>
      </c>
      <c r="D8539" s="27"/>
      <c r="E8539" s="27"/>
      <c r="F8539" s="27"/>
      <c r="G8539" s="27"/>
      <c r="H8539" s="27"/>
    </row>
    <row r="8540" spans="1:8" x14ac:dyDescent="0.3">
      <c r="A8540" s="27" t="str">
        <f>IF('DATI DA PUBBLICARE'!B8541="","",A8539+1)</f>
        <v/>
      </c>
      <c r="D8540" s="27"/>
      <c r="E8540" s="27"/>
      <c r="F8540" s="27"/>
      <c r="G8540" s="27"/>
      <c r="H8540" s="27"/>
    </row>
    <row r="8541" spans="1:8" x14ac:dyDescent="0.3">
      <c r="A8541" s="27" t="str">
        <f>IF('DATI DA PUBBLICARE'!B8542="","",A8540+1)</f>
        <v/>
      </c>
      <c r="D8541" s="27"/>
      <c r="E8541" s="27"/>
      <c r="F8541" s="27"/>
      <c r="G8541" s="27"/>
      <c r="H8541" s="27"/>
    </row>
    <row r="8542" spans="1:8" x14ac:dyDescent="0.3">
      <c r="A8542" s="27" t="str">
        <f>IF('DATI DA PUBBLICARE'!B8543="","",A8541+1)</f>
        <v/>
      </c>
      <c r="D8542" s="27"/>
      <c r="E8542" s="27"/>
      <c r="F8542" s="27"/>
      <c r="G8542" s="27"/>
      <c r="H8542" s="27"/>
    </row>
    <row r="8543" spans="1:8" x14ac:dyDescent="0.3">
      <c r="A8543" s="27" t="str">
        <f>IF('DATI DA PUBBLICARE'!B8544="","",A8542+1)</f>
        <v/>
      </c>
      <c r="D8543" s="27"/>
      <c r="E8543" s="27"/>
      <c r="F8543" s="27"/>
      <c r="G8543" s="27"/>
      <c r="H8543" s="27"/>
    </row>
    <row r="8544" spans="1:8" x14ac:dyDescent="0.3">
      <c r="A8544" s="27" t="str">
        <f>IF('DATI DA PUBBLICARE'!B8545="","",A8543+1)</f>
        <v/>
      </c>
      <c r="D8544" s="27"/>
      <c r="E8544" s="27"/>
      <c r="F8544" s="27"/>
      <c r="G8544" s="27"/>
      <c r="H8544" s="27"/>
    </row>
    <row r="8545" spans="1:8" x14ac:dyDescent="0.3">
      <c r="A8545" s="27" t="str">
        <f>IF('DATI DA PUBBLICARE'!B8546="","",A8544+1)</f>
        <v/>
      </c>
      <c r="D8545" s="27"/>
      <c r="E8545" s="27"/>
      <c r="F8545" s="27"/>
      <c r="G8545" s="27"/>
      <c r="H8545" s="27"/>
    </row>
    <row r="8546" spans="1:8" x14ac:dyDescent="0.3">
      <c r="A8546" s="27" t="str">
        <f>IF('DATI DA PUBBLICARE'!B8547="","",A8545+1)</f>
        <v/>
      </c>
      <c r="D8546" s="27"/>
      <c r="E8546" s="27"/>
      <c r="F8546" s="27"/>
      <c r="G8546" s="27"/>
      <c r="H8546" s="27"/>
    </row>
    <row r="8547" spans="1:8" x14ac:dyDescent="0.3">
      <c r="A8547" s="27" t="str">
        <f>IF('DATI DA PUBBLICARE'!B8548="","",A8546+1)</f>
        <v/>
      </c>
      <c r="D8547" s="27"/>
      <c r="E8547" s="27"/>
      <c r="F8547" s="27"/>
      <c r="G8547" s="27"/>
      <c r="H8547" s="27"/>
    </row>
    <row r="8548" spans="1:8" x14ac:dyDescent="0.3">
      <c r="A8548" s="27" t="str">
        <f>IF('DATI DA PUBBLICARE'!B8549="","",A8547+1)</f>
        <v/>
      </c>
      <c r="D8548" s="27"/>
      <c r="E8548" s="27"/>
      <c r="F8548" s="27"/>
      <c r="G8548" s="27"/>
      <c r="H8548" s="27"/>
    </row>
    <row r="8549" spans="1:8" x14ac:dyDescent="0.3">
      <c r="A8549" s="27" t="str">
        <f>IF('DATI DA PUBBLICARE'!B8550="","",A8548+1)</f>
        <v/>
      </c>
      <c r="D8549" s="27"/>
      <c r="E8549" s="27"/>
      <c r="F8549" s="27"/>
      <c r="G8549" s="27"/>
      <c r="H8549" s="27"/>
    </row>
    <row r="8550" spans="1:8" x14ac:dyDescent="0.3">
      <c r="A8550" s="27" t="str">
        <f>IF('DATI DA PUBBLICARE'!B8551="","",A8549+1)</f>
        <v/>
      </c>
      <c r="D8550" s="27"/>
      <c r="E8550" s="27"/>
      <c r="F8550" s="27"/>
      <c r="G8550" s="27"/>
      <c r="H8550" s="27"/>
    </row>
    <row r="8551" spans="1:8" x14ac:dyDescent="0.3">
      <c r="A8551" s="27" t="str">
        <f>IF('DATI DA PUBBLICARE'!B8552="","",A8550+1)</f>
        <v/>
      </c>
      <c r="D8551" s="27"/>
      <c r="E8551" s="27"/>
      <c r="F8551" s="27"/>
      <c r="G8551" s="27"/>
      <c r="H8551" s="27"/>
    </row>
    <row r="8552" spans="1:8" x14ac:dyDescent="0.3">
      <c r="A8552" s="27" t="str">
        <f>IF('DATI DA PUBBLICARE'!B8553="","",A8551+1)</f>
        <v/>
      </c>
      <c r="D8552" s="27"/>
      <c r="E8552" s="27"/>
      <c r="F8552" s="27"/>
      <c r="G8552" s="27"/>
      <c r="H8552" s="27"/>
    </row>
    <row r="8553" spans="1:8" x14ac:dyDescent="0.3">
      <c r="A8553" s="27" t="str">
        <f>IF('DATI DA PUBBLICARE'!B8554="","",A8552+1)</f>
        <v/>
      </c>
      <c r="D8553" s="27"/>
      <c r="E8553" s="27"/>
      <c r="F8553" s="27"/>
      <c r="G8553" s="27"/>
      <c r="H8553" s="27"/>
    </row>
    <row r="8554" spans="1:8" x14ac:dyDescent="0.3">
      <c r="A8554" s="27" t="str">
        <f>IF('DATI DA PUBBLICARE'!B8555="","",A8553+1)</f>
        <v/>
      </c>
      <c r="D8554" s="27"/>
      <c r="E8554" s="27"/>
      <c r="F8554" s="27"/>
      <c r="G8554" s="27"/>
      <c r="H8554" s="27"/>
    </row>
    <row r="8555" spans="1:8" x14ac:dyDescent="0.3">
      <c r="A8555" s="27" t="str">
        <f>IF('DATI DA PUBBLICARE'!B8556="","",A8554+1)</f>
        <v/>
      </c>
      <c r="D8555" s="27"/>
      <c r="E8555" s="27"/>
      <c r="F8555" s="27"/>
      <c r="G8555" s="27"/>
      <c r="H8555" s="27"/>
    </row>
    <row r="8556" spans="1:8" x14ac:dyDescent="0.3">
      <c r="A8556" s="27" t="str">
        <f>IF('DATI DA PUBBLICARE'!B8557="","",A8555+1)</f>
        <v/>
      </c>
      <c r="D8556" s="27"/>
      <c r="E8556" s="27"/>
      <c r="F8556" s="27"/>
      <c r="G8556" s="27"/>
      <c r="H8556" s="27"/>
    </row>
    <row r="8557" spans="1:8" x14ac:dyDescent="0.3">
      <c r="A8557" s="27" t="str">
        <f>IF('DATI DA PUBBLICARE'!B8558="","",A8556+1)</f>
        <v/>
      </c>
      <c r="D8557" s="27"/>
      <c r="E8557" s="27"/>
      <c r="F8557" s="27"/>
      <c r="G8557" s="27"/>
      <c r="H8557" s="27"/>
    </row>
    <row r="8558" spans="1:8" x14ac:dyDescent="0.3">
      <c r="A8558" s="27" t="str">
        <f>IF('DATI DA PUBBLICARE'!B8559="","",A8557+1)</f>
        <v/>
      </c>
      <c r="D8558" s="27"/>
      <c r="E8558" s="27"/>
      <c r="F8558" s="27"/>
      <c r="G8558" s="27"/>
      <c r="H8558" s="27"/>
    </row>
    <row r="8559" spans="1:8" x14ac:dyDescent="0.3">
      <c r="A8559" s="27" t="str">
        <f>IF('DATI DA PUBBLICARE'!B8560="","",A8558+1)</f>
        <v/>
      </c>
      <c r="D8559" s="27"/>
      <c r="E8559" s="27"/>
      <c r="F8559" s="27"/>
      <c r="G8559" s="27"/>
      <c r="H8559" s="27"/>
    </row>
    <row r="8560" spans="1:8" x14ac:dyDescent="0.3">
      <c r="A8560" s="27" t="str">
        <f>IF('DATI DA PUBBLICARE'!B8561="","",A8559+1)</f>
        <v/>
      </c>
      <c r="D8560" s="27"/>
      <c r="E8560" s="27"/>
      <c r="F8560" s="27"/>
      <c r="G8560" s="27"/>
      <c r="H8560" s="27"/>
    </row>
    <row r="8561" spans="1:8" x14ac:dyDescent="0.3">
      <c r="A8561" s="27" t="str">
        <f>IF('DATI DA PUBBLICARE'!B8562="","",A8560+1)</f>
        <v/>
      </c>
      <c r="D8561" s="27"/>
      <c r="E8561" s="27"/>
      <c r="F8561" s="27"/>
      <c r="G8561" s="27"/>
      <c r="H8561" s="27"/>
    </row>
    <row r="8562" spans="1:8" x14ac:dyDescent="0.3">
      <c r="A8562" s="27" t="str">
        <f>IF('DATI DA PUBBLICARE'!B8563="","",A8561+1)</f>
        <v/>
      </c>
      <c r="D8562" s="27"/>
      <c r="E8562" s="27"/>
      <c r="F8562" s="27"/>
      <c r="G8562" s="27"/>
      <c r="H8562" s="27"/>
    </row>
    <row r="8563" spans="1:8" x14ac:dyDescent="0.3">
      <c r="A8563" s="27" t="str">
        <f>IF('DATI DA PUBBLICARE'!B8564="","",A8562+1)</f>
        <v/>
      </c>
      <c r="D8563" s="27"/>
      <c r="E8563" s="27"/>
      <c r="F8563" s="27"/>
      <c r="G8563" s="27"/>
      <c r="H8563" s="27"/>
    </row>
    <row r="8564" spans="1:8" x14ac:dyDescent="0.3">
      <c r="A8564" s="27" t="str">
        <f>IF('DATI DA PUBBLICARE'!B8565="","",A8563+1)</f>
        <v/>
      </c>
      <c r="D8564" s="27"/>
      <c r="E8564" s="27"/>
      <c r="F8564" s="27"/>
      <c r="G8564" s="27"/>
      <c r="H8564" s="27"/>
    </row>
    <row r="8565" spans="1:8" x14ac:dyDescent="0.3">
      <c r="A8565" s="27" t="str">
        <f>IF('DATI DA PUBBLICARE'!B8566="","",A8564+1)</f>
        <v/>
      </c>
      <c r="D8565" s="27"/>
      <c r="E8565" s="27"/>
      <c r="F8565" s="27"/>
      <c r="G8565" s="27"/>
      <c r="H8565" s="27"/>
    </row>
    <row r="8566" spans="1:8" x14ac:dyDescent="0.3">
      <c r="A8566" s="27" t="str">
        <f>IF('DATI DA PUBBLICARE'!B8567="","",A8565+1)</f>
        <v/>
      </c>
      <c r="D8566" s="27"/>
      <c r="E8566" s="27"/>
      <c r="F8566" s="27"/>
      <c r="G8566" s="27"/>
      <c r="H8566" s="27"/>
    </row>
    <row r="8567" spans="1:8" x14ac:dyDescent="0.3">
      <c r="A8567" s="27" t="str">
        <f>IF('DATI DA PUBBLICARE'!B8568="","",A8566+1)</f>
        <v/>
      </c>
      <c r="D8567" s="27"/>
      <c r="E8567" s="27"/>
      <c r="F8567" s="27"/>
      <c r="G8567" s="27"/>
      <c r="H8567" s="27"/>
    </row>
    <row r="8568" spans="1:8" x14ac:dyDescent="0.3">
      <c r="A8568" s="27" t="str">
        <f>IF('DATI DA PUBBLICARE'!B8569="","",A8567+1)</f>
        <v/>
      </c>
      <c r="D8568" s="27"/>
      <c r="E8568" s="27"/>
      <c r="F8568" s="27"/>
      <c r="G8568" s="27"/>
      <c r="H8568" s="27"/>
    </row>
    <row r="8569" spans="1:8" x14ac:dyDescent="0.3">
      <c r="A8569" s="27" t="str">
        <f>IF('DATI DA PUBBLICARE'!B8570="","",A8568+1)</f>
        <v/>
      </c>
      <c r="D8569" s="27"/>
      <c r="E8569" s="27"/>
      <c r="F8569" s="27"/>
      <c r="G8569" s="27"/>
      <c r="H8569" s="27"/>
    </row>
    <row r="8570" spans="1:8" x14ac:dyDescent="0.3">
      <c r="A8570" s="27" t="str">
        <f>IF('DATI DA PUBBLICARE'!B8571="","",A8569+1)</f>
        <v/>
      </c>
      <c r="D8570" s="27"/>
      <c r="E8570" s="27"/>
      <c r="F8570" s="27"/>
      <c r="G8570" s="27"/>
      <c r="H8570" s="27"/>
    </row>
    <row r="8571" spans="1:8" x14ac:dyDescent="0.3">
      <c r="A8571" s="27" t="str">
        <f>IF('DATI DA PUBBLICARE'!B8572="","",A8570+1)</f>
        <v/>
      </c>
      <c r="D8571" s="27"/>
      <c r="E8571" s="27"/>
      <c r="F8571" s="27"/>
      <c r="G8571" s="27"/>
      <c r="H8571" s="27"/>
    </row>
    <row r="8572" spans="1:8" x14ac:dyDescent="0.3">
      <c r="A8572" s="27" t="str">
        <f>IF('DATI DA PUBBLICARE'!B8573="","",A8571+1)</f>
        <v/>
      </c>
      <c r="D8572" s="27"/>
      <c r="E8572" s="27"/>
      <c r="F8572" s="27"/>
      <c r="G8572" s="27"/>
      <c r="H8572" s="27"/>
    </row>
    <row r="8573" spans="1:8" x14ac:dyDescent="0.3">
      <c r="A8573" s="27" t="str">
        <f>IF('DATI DA PUBBLICARE'!B8574="","",A8572+1)</f>
        <v/>
      </c>
      <c r="D8573" s="27"/>
      <c r="E8573" s="27"/>
      <c r="F8573" s="27"/>
      <c r="G8573" s="27"/>
      <c r="H8573" s="27"/>
    </row>
    <row r="8574" spans="1:8" x14ac:dyDescent="0.3">
      <c r="A8574" s="27" t="str">
        <f>IF('DATI DA PUBBLICARE'!B8575="","",A8573+1)</f>
        <v/>
      </c>
      <c r="D8574" s="27"/>
      <c r="E8574" s="27"/>
      <c r="F8574" s="27"/>
      <c r="G8574" s="27"/>
      <c r="H8574" s="27"/>
    </row>
    <row r="8575" spans="1:8" x14ac:dyDescent="0.3">
      <c r="A8575" s="27" t="str">
        <f>IF('DATI DA PUBBLICARE'!B8576="","",A8574+1)</f>
        <v/>
      </c>
      <c r="D8575" s="27"/>
      <c r="E8575" s="27"/>
      <c r="F8575" s="27"/>
      <c r="G8575" s="27"/>
      <c r="H8575" s="27"/>
    </row>
    <row r="8576" spans="1:8" x14ac:dyDescent="0.3">
      <c r="A8576" s="27" t="str">
        <f>IF('DATI DA PUBBLICARE'!B8577="","",A8575+1)</f>
        <v/>
      </c>
      <c r="D8576" s="27"/>
      <c r="E8576" s="27"/>
      <c r="F8576" s="27"/>
      <c r="G8576" s="27"/>
      <c r="H8576" s="27"/>
    </row>
    <row r="8577" spans="1:8" x14ac:dyDescent="0.3">
      <c r="A8577" s="27" t="str">
        <f>IF('DATI DA PUBBLICARE'!B8578="","",A8576+1)</f>
        <v/>
      </c>
      <c r="D8577" s="27"/>
      <c r="E8577" s="27"/>
      <c r="F8577" s="27"/>
      <c r="G8577" s="27"/>
      <c r="H8577" s="27"/>
    </row>
    <row r="8578" spans="1:8" x14ac:dyDescent="0.3">
      <c r="A8578" s="27" t="str">
        <f>IF('DATI DA PUBBLICARE'!B8579="","",A8577+1)</f>
        <v/>
      </c>
      <c r="D8578" s="27"/>
      <c r="E8578" s="27"/>
      <c r="F8578" s="27"/>
      <c r="G8578" s="27"/>
      <c r="H8578" s="27"/>
    </row>
    <row r="8579" spans="1:8" x14ac:dyDescent="0.3">
      <c r="A8579" s="27" t="str">
        <f>IF('DATI DA PUBBLICARE'!B8580="","",A8578+1)</f>
        <v/>
      </c>
      <c r="D8579" s="27"/>
      <c r="E8579" s="27"/>
      <c r="F8579" s="27"/>
      <c r="G8579" s="27"/>
      <c r="H8579" s="27"/>
    </row>
    <row r="8580" spans="1:8" x14ac:dyDescent="0.3">
      <c r="A8580" s="27" t="str">
        <f>IF('DATI DA PUBBLICARE'!B8581="","",A8579+1)</f>
        <v/>
      </c>
      <c r="D8580" s="27"/>
      <c r="E8580" s="27"/>
      <c r="F8580" s="27"/>
      <c r="G8580" s="27"/>
      <c r="H8580" s="27"/>
    </row>
    <row r="8581" spans="1:8" x14ac:dyDescent="0.3">
      <c r="A8581" s="27" t="str">
        <f>IF('DATI DA PUBBLICARE'!B8582="","",A8580+1)</f>
        <v/>
      </c>
      <c r="D8581" s="27"/>
      <c r="E8581" s="27"/>
      <c r="F8581" s="27"/>
      <c r="G8581" s="27"/>
      <c r="H8581" s="27"/>
    </row>
    <row r="8582" spans="1:8" x14ac:dyDescent="0.3">
      <c r="A8582" s="27" t="str">
        <f>IF('DATI DA PUBBLICARE'!B8583="","",A8581+1)</f>
        <v/>
      </c>
      <c r="D8582" s="27"/>
      <c r="E8582" s="27"/>
      <c r="F8582" s="27"/>
      <c r="G8582" s="27"/>
      <c r="H8582" s="27"/>
    </row>
    <row r="8583" spans="1:8" x14ac:dyDescent="0.3">
      <c r="A8583" s="27" t="str">
        <f>IF('DATI DA PUBBLICARE'!B8584="","",A8582+1)</f>
        <v/>
      </c>
      <c r="D8583" s="27"/>
      <c r="E8583" s="27"/>
      <c r="F8583" s="27"/>
      <c r="G8583" s="27"/>
      <c r="H8583" s="27"/>
    </row>
    <row r="8584" spans="1:8" x14ac:dyDescent="0.3">
      <c r="A8584" s="27" t="str">
        <f>IF('DATI DA PUBBLICARE'!B8585="","",A8583+1)</f>
        <v/>
      </c>
      <c r="D8584" s="27"/>
      <c r="E8584" s="27"/>
      <c r="F8584" s="27"/>
      <c r="G8584" s="27"/>
      <c r="H8584" s="27"/>
    </row>
    <row r="8585" spans="1:8" x14ac:dyDescent="0.3">
      <c r="A8585" s="27" t="str">
        <f>IF('DATI DA PUBBLICARE'!B8586="","",A8584+1)</f>
        <v/>
      </c>
      <c r="D8585" s="27"/>
      <c r="E8585" s="27"/>
      <c r="F8585" s="27"/>
      <c r="G8585" s="27"/>
      <c r="H8585" s="27"/>
    </row>
    <row r="8586" spans="1:8" x14ac:dyDescent="0.3">
      <c r="A8586" s="27" t="str">
        <f>IF('DATI DA PUBBLICARE'!B8587="","",A8585+1)</f>
        <v/>
      </c>
      <c r="D8586" s="27"/>
      <c r="E8586" s="27"/>
      <c r="F8586" s="27"/>
      <c r="G8586" s="27"/>
      <c r="H8586" s="27"/>
    </row>
    <row r="8587" spans="1:8" x14ac:dyDescent="0.3">
      <c r="A8587" s="27" t="str">
        <f>IF('DATI DA PUBBLICARE'!B8588="","",A8586+1)</f>
        <v/>
      </c>
      <c r="D8587" s="27"/>
      <c r="E8587" s="27"/>
      <c r="F8587" s="27"/>
      <c r="G8587" s="27"/>
      <c r="H8587" s="27"/>
    </row>
    <row r="8588" spans="1:8" x14ac:dyDescent="0.3">
      <c r="A8588" s="27" t="str">
        <f>IF('DATI DA PUBBLICARE'!B8589="","",A8587+1)</f>
        <v/>
      </c>
      <c r="D8588" s="27"/>
      <c r="E8588" s="27"/>
      <c r="F8588" s="27"/>
      <c r="G8588" s="27"/>
      <c r="H8588" s="27"/>
    </row>
    <row r="8589" spans="1:8" x14ac:dyDescent="0.3">
      <c r="A8589" s="27" t="str">
        <f>IF('DATI DA PUBBLICARE'!B8590="","",A8588+1)</f>
        <v/>
      </c>
      <c r="D8589" s="27"/>
      <c r="E8589" s="27"/>
      <c r="F8589" s="27"/>
      <c r="G8589" s="27"/>
      <c r="H8589" s="27"/>
    </row>
    <row r="8590" spans="1:8" x14ac:dyDescent="0.3">
      <c r="A8590" s="27" t="str">
        <f>IF('DATI DA PUBBLICARE'!B8591="","",A8589+1)</f>
        <v/>
      </c>
      <c r="D8590" s="27"/>
      <c r="E8590" s="27"/>
      <c r="F8590" s="27"/>
      <c r="G8590" s="27"/>
      <c r="H8590" s="27"/>
    </row>
    <row r="8591" spans="1:8" x14ac:dyDescent="0.3">
      <c r="A8591" s="27" t="str">
        <f>IF('DATI DA PUBBLICARE'!B8592="","",A8590+1)</f>
        <v/>
      </c>
      <c r="D8591" s="27"/>
      <c r="E8591" s="27"/>
      <c r="F8591" s="27"/>
      <c r="G8591" s="27"/>
      <c r="H8591" s="27"/>
    </row>
    <row r="8592" spans="1:8" x14ac:dyDescent="0.3">
      <c r="A8592" s="27" t="str">
        <f>IF('DATI DA PUBBLICARE'!B8593="","",A8591+1)</f>
        <v/>
      </c>
      <c r="D8592" s="27"/>
      <c r="E8592" s="27"/>
      <c r="F8592" s="27"/>
      <c r="G8592" s="27"/>
      <c r="H8592" s="27"/>
    </row>
    <row r="8593" spans="1:8" x14ac:dyDescent="0.3">
      <c r="A8593" s="27" t="str">
        <f>IF('DATI DA PUBBLICARE'!B8594="","",A8592+1)</f>
        <v/>
      </c>
      <c r="D8593" s="27"/>
      <c r="E8593" s="27"/>
      <c r="F8593" s="27"/>
      <c r="G8593" s="27"/>
      <c r="H8593" s="27"/>
    </row>
    <row r="8594" spans="1:8" x14ac:dyDescent="0.3">
      <c r="A8594" s="27" t="str">
        <f>IF('DATI DA PUBBLICARE'!B8595="","",A8593+1)</f>
        <v/>
      </c>
      <c r="D8594" s="27"/>
      <c r="E8594" s="27"/>
      <c r="F8594" s="27"/>
      <c r="G8594" s="27"/>
      <c r="H8594" s="27"/>
    </row>
    <row r="8595" spans="1:8" x14ac:dyDescent="0.3">
      <c r="A8595" s="27" t="str">
        <f>IF('DATI DA PUBBLICARE'!B8596="","",A8594+1)</f>
        <v/>
      </c>
      <c r="D8595" s="27"/>
      <c r="E8595" s="27"/>
      <c r="F8595" s="27"/>
      <c r="G8595" s="27"/>
      <c r="H8595" s="27"/>
    </row>
    <row r="8596" spans="1:8" x14ac:dyDescent="0.3">
      <c r="A8596" s="27" t="str">
        <f>IF('DATI DA PUBBLICARE'!B8597="","",A8595+1)</f>
        <v/>
      </c>
      <c r="D8596" s="27"/>
      <c r="E8596" s="27"/>
      <c r="F8596" s="27"/>
      <c r="G8596" s="27"/>
      <c r="H8596" s="27"/>
    </row>
    <row r="8597" spans="1:8" x14ac:dyDescent="0.3">
      <c r="A8597" s="27" t="str">
        <f>IF('DATI DA PUBBLICARE'!B8598="","",A8596+1)</f>
        <v/>
      </c>
      <c r="D8597" s="27"/>
      <c r="E8597" s="27"/>
      <c r="F8597" s="27"/>
      <c r="G8597" s="27"/>
      <c r="H8597" s="27"/>
    </row>
    <row r="8598" spans="1:8" x14ac:dyDescent="0.3">
      <c r="A8598" s="27" t="str">
        <f>IF('DATI DA PUBBLICARE'!B8599="","",A8597+1)</f>
        <v/>
      </c>
      <c r="D8598" s="27"/>
      <c r="E8598" s="27"/>
      <c r="F8598" s="27"/>
      <c r="G8598" s="27"/>
      <c r="H8598" s="27"/>
    </row>
    <row r="8599" spans="1:8" x14ac:dyDescent="0.3">
      <c r="A8599" s="27" t="str">
        <f>IF('DATI DA PUBBLICARE'!B8600="","",A8598+1)</f>
        <v/>
      </c>
      <c r="D8599" s="27"/>
      <c r="E8599" s="27"/>
      <c r="F8599" s="27"/>
      <c r="G8599" s="27"/>
      <c r="H8599" s="27"/>
    </row>
    <row r="8600" spans="1:8" x14ac:dyDescent="0.3">
      <c r="A8600" s="27" t="str">
        <f>IF('DATI DA PUBBLICARE'!B8601="","",A8599+1)</f>
        <v/>
      </c>
      <c r="D8600" s="27"/>
      <c r="E8600" s="27"/>
      <c r="F8600" s="27"/>
      <c r="G8600" s="27"/>
      <c r="H8600" s="27"/>
    </row>
    <row r="8601" spans="1:8" x14ac:dyDescent="0.3">
      <c r="A8601" s="27" t="str">
        <f>IF('DATI DA PUBBLICARE'!B8602="","",A8600+1)</f>
        <v/>
      </c>
      <c r="D8601" s="27"/>
      <c r="E8601" s="27"/>
      <c r="F8601" s="27"/>
      <c r="G8601" s="27"/>
      <c r="H8601" s="27"/>
    </row>
    <row r="8602" spans="1:8" x14ac:dyDescent="0.3">
      <c r="A8602" s="27" t="str">
        <f>IF('DATI DA PUBBLICARE'!B8603="","",A8601+1)</f>
        <v/>
      </c>
      <c r="D8602" s="27"/>
      <c r="E8602" s="27"/>
      <c r="F8602" s="27"/>
      <c r="G8602" s="27"/>
      <c r="H8602" s="27"/>
    </row>
    <row r="8603" spans="1:8" x14ac:dyDescent="0.3">
      <c r="A8603" s="27" t="str">
        <f>IF('DATI DA PUBBLICARE'!B8604="","",A8602+1)</f>
        <v/>
      </c>
      <c r="D8603" s="27"/>
      <c r="E8603" s="27"/>
      <c r="F8603" s="27"/>
      <c r="G8603" s="27"/>
      <c r="H8603" s="27"/>
    </row>
    <row r="8604" spans="1:8" x14ac:dyDescent="0.3">
      <c r="A8604" s="27" t="str">
        <f>IF('DATI DA PUBBLICARE'!B8605="","",A8603+1)</f>
        <v/>
      </c>
      <c r="D8604" s="27"/>
      <c r="E8604" s="27"/>
      <c r="F8604" s="27"/>
      <c r="G8604" s="27"/>
      <c r="H8604" s="27"/>
    </row>
    <row r="8605" spans="1:8" x14ac:dyDescent="0.3">
      <c r="A8605" s="27" t="str">
        <f>IF('DATI DA PUBBLICARE'!B8606="","",A8604+1)</f>
        <v/>
      </c>
      <c r="D8605" s="27"/>
      <c r="E8605" s="27"/>
      <c r="F8605" s="27"/>
      <c r="G8605" s="27"/>
      <c r="H8605" s="27"/>
    </row>
    <row r="8606" spans="1:8" x14ac:dyDescent="0.3">
      <c r="A8606" s="27" t="str">
        <f>IF('DATI DA PUBBLICARE'!B8607="","",A8605+1)</f>
        <v/>
      </c>
      <c r="D8606" s="27"/>
      <c r="E8606" s="27"/>
      <c r="F8606" s="27"/>
      <c r="G8606" s="27"/>
      <c r="H8606" s="27"/>
    </row>
    <row r="8607" spans="1:8" x14ac:dyDescent="0.3">
      <c r="A8607" s="27" t="str">
        <f>IF('DATI DA PUBBLICARE'!B8608="","",A8606+1)</f>
        <v/>
      </c>
      <c r="D8607" s="27"/>
      <c r="E8607" s="27"/>
      <c r="F8607" s="27"/>
      <c r="G8607" s="27"/>
      <c r="H8607" s="27"/>
    </row>
    <row r="8608" spans="1:8" x14ac:dyDescent="0.3">
      <c r="A8608" s="27" t="str">
        <f>IF('DATI DA PUBBLICARE'!B8609="","",A8607+1)</f>
        <v/>
      </c>
      <c r="D8608" s="27"/>
      <c r="E8608" s="27"/>
      <c r="F8608" s="27"/>
      <c r="G8608" s="27"/>
      <c r="H8608" s="27"/>
    </row>
    <row r="8609" spans="1:8" x14ac:dyDescent="0.3">
      <c r="A8609" s="27" t="str">
        <f>IF('DATI DA PUBBLICARE'!B8610="","",A8608+1)</f>
        <v/>
      </c>
      <c r="D8609" s="27"/>
      <c r="E8609" s="27"/>
      <c r="F8609" s="27"/>
      <c r="G8609" s="27"/>
      <c r="H8609" s="27"/>
    </row>
    <row r="8610" spans="1:8" x14ac:dyDescent="0.3">
      <c r="A8610" s="27" t="str">
        <f>IF('DATI DA PUBBLICARE'!B8611="","",A8609+1)</f>
        <v/>
      </c>
      <c r="D8610" s="27"/>
      <c r="E8610" s="27"/>
      <c r="F8610" s="27"/>
      <c r="G8610" s="27"/>
      <c r="H8610" s="27"/>
    </row>
    <row r="8611" spans="1:8" x14ac:dyDescent="0.3">
      <c r="A8611" s="27" t="str">
        <f>IF('DATI DA PUBBLICARE'!B8612="","",A8610+1)</f>
        <v/>
      </c>
      <c r="D8611" s="27"/>
      <c r="E8611" s="27"/>
      <c r="F8611" s="27"/>
      <c r="G8611" s="27"/>
      <c r="H8611" s="27"/>
    </row>
    <row r="8612" spans="1:8" x14ac:dyDescent="0.3">
      <c r="A8612" s="27" t="str">
        <f>IF('DATI DA PUBBLICARE'!B8613="","",A8611+1)</f>
        <v/>
      </c>
      <c r="D8612" s="27"/>
      <c r="E8612" s="27"/>
      <c r="F8612" s="27"/>
      <c r="G8612" s="27"/>
      <c r="H8612" s="27"/>
    </row>
    <row r="8613" spans="1:8" x14ac:dyDescent="0.3">
      <c r="A8613" s="27" t="str">
        <f>IF('DATI DA PUBBLICARE'!B8614="","",A8612+1)</f>
        <v/>
      </c>
      <c r="D8613" s="27"/>
      <c r="E8613" s="27"/>
      <c r="F8613" s="27"/>
      <c r="G8613" s="27"/>
      <c r="H8613" s="27"/>
    </row>
    <row r="8614" spans="1:8" x14ac:dyDescent="0.3">
      <c r="A8614" s="27" t="str">
        <f>IF('DATI DA PUBBLICARE'!B8615="","",A8613+1)</f>
        <v/>
      </c>
      <c r="D8614" s="27"/>
      <c r="E8614" s="27"/>
      <c r="F8614" s="27"/>
      <c r="G8614" s="27"/>
      <c r="H8614" s="27"/>
    </row>
    <row r="8615" spans="1:8" x14ac:dyDescent="0.3">
      <c r="A8615" s="27" t="str">
        <f>IF('DATI DA PUBBLICARE'!B8616="","",A8614+1)</f>
        <v/>
      </c>
      <c r="D8615" s="27"/>
      <c r="E8615" s="27"/>
      <c r="F8615" s="27"/>
      <c r="G8615" s="27"/>
      <c r="H8615" s="27"/>
    </row>
    <row r="8616" spans="1:8" x14ac:dyDescent="0.3">
      <c r="A8616" s="27" t="str">
        <f>IF('DATI DA PUBBLICARE'!B8617="","",A8615+1)</f>
        <v/>
      </c>
      <c r="D8616" s="27"/>
      <c r="E8616" s="27"/>
      <c r="F8616" s="27"/>
      <c r="G8616" s="27"/>
      <c r="H8616" s="27"/>
    </row>
    <row r="8617" spans="1:8" x14ac:dyDescent="0.3">
      <c r="A8617" s="27" t="str">
        <f>IF('DATI DA PUBBLICARE'!B8618="","",A8616+1)</f>
        <v/>
      </c>
      <c r="D8617" s="27"/>
      <c r="E8617" s="27"/>
      <c r="F8617" s="27"/>
      <c r="G8617" s="27"/>
      <c r="H8617" s="27"/>
    </row>
    <row r="8618" spans="1:8" x14ac:dyDescent="0.3">
      <c r="A8618" s="27" t="str">
        <f>IF('DATI DA PUBBLICARE'!B8619="","",A8617+1)</f>
        <v/>
      </c>
      <c r="D8618" s="27"/>
      <c r="E8618" s="27"/>
      <c r="F8618" s="27"/>
      <c r="G8618" s="27"/>
      <c r="H8618" s="27"/>
    </row>
    <row r="8619" spans="1:8" x14ac:dyDescent="0.3">
      <c r="A8619" s="27" t="str">
        <f>IF('DATI DA PUBBLICARE'!B8620="","",A8618+1)</f>
        <v/>
      </c>
      <c r="D8619" s="27"/>
      <c r="E8619" s="27"/>
      <c r="F8619" s="27"/>
      <c r="G8619" s="27"/>
      <c r="H8619" s="27"/>
    </row>
    <row r="8620" spans="1:8" x14ac:dyDescent="0.3">
      <c r="A8620" s="27" t="str">
        <f>IF('DATI DA PUBBLICARE'!B8621="","",A8619+1)</f>
        <v/>
      </c>
      <c r="D8620" s="27"/>
      <c r="E8620" s="27"/>
      <c r="F8620" s="27"/>
      <c r="G8620" s="27"/>
      <c r="H8620" s="27"/>
    </row>
    <row r="8621" spans="1:8" x14ac:dyDescent="0.3">
      <c r="A8621" s="27" t="str">
        <f>IF('DATI DA PUBBLICARE'!B8622="","",A8620+1)</f>
        <v/>
      </c>
      <c r="D8621" s="27"/>
      <c r="E8621" s="27"/>
      <c r="F8621" s="27"/>
      <c r="G8621" s="27"/>
      <c r="H8621" s="27"/>
    </row>
    <row r="8622" spans="1:8" x14ac:dyDescent="0.3">
      <c r="A8622" s="27" t="str">
        <f>IF('DATI DA PUBBLICARE'!B8623="","",A8621+1)</f>
        <v/>
      </c>
      <c r="D8622" s="27"/>
      <c r="E8622" s="27"/>
      <c r="F8622" s="27"/>
      <c r="G8622" s="27"/>
      <c r="H8622" s="27"/>
    </row>
    <row r="8623" spans="1:8" x14ac:dyDescent="0.3">
      <c r="A8623" s="27" t="str">
        <f>IF('DATI DA PUBBLICARE'!B8624="","",A8622+1)</f>
        <v/>
      </c>
      <c r="D8623" s="27"/>
      <c r="E8623" s="27"/>
      <c r="F8623" s="27"/>
      <c r="G8623" s="27"/>
      <c r="H8623" s="27"/>
    </row>
    <row r="8624" spans="1:8" x14ac:dyDescent="0.3">
      <c r="A8624" s="27" t="str">
        <f>IF('DATI DA PUBBLICARE'!B8625="","",A8623+1)</f>
        <v/>
      </c>
      <c r="D8624" s="27"/>
      <c r="E8624" s="27"/>
      <c r="F8624" s="27"/>
      <c r="G8624" s="27"/>
      <c r="H8624" s="27"/>
    </row>
    <row r="8625" spans="1:8" x14ac:dyDescent="0.3">
      <c r="A8625" s="27" t="str">
        <f>IF('DATI DA PUBBLICARE'!B8626="","",A8624+1)</f>
        <v/>
      </c>
      <c r="D8625" s="27"/>
      <c r="E8625" s="27"/>
      <c r="F8625" s="27"/>
      <c r="G8625" s="27"/>
      <c r="H8625" s="27"/>
    </row>
    <row r="8626" spans="1:8" x14ac:dyDescent="0.3">
      <c r="A8626" s="27" t="str">
        <f>IF('DATI DA PUBBLICARE'!B8627="","",A8625+1)</f>
        <v/>
      </c>
      <c r="D8626" s="27"/>
      <c r="E8626" s="27"/>
      <c r="F8626" s="27"/>
      <c r="G8626" s="27"/>
      <c r="H8626" s="27"/>
    </row>
    <row r="8627" spans="1:8" x14ac:dyDescent="0.3">
      <c r="A8627" s="27" t="str">
        <f>IF('DATI DA PUBBLICARE'!B8628="","",A8626+1)</f>
        <v/>
      </c>
      <c r="D8627" s="27"/>
      <c r="E8627" s="27"/>
      <c r="F8627" s="27"/>
      <c r="G8627" s="27"/>
      <c r="H8627" s="27"/>
    </row>
    <row r="8628" spans="1:8" x14ac:dyDescent="0.3">
      <c r="A8628" s="27" t="str">
        <f>IF('DATI DA PUBBLICARE'!B8629="","",A8627+1)</f>
        <v/>
      </c>
      <c r="D8628" s="27"/>
      <c r="E8628" s="27"/>
      <c r="F8628" s="27"/>
      <c r="G8628" s="27"/>
      <c r="H8628" s="27"/>
    </row>
    <row r="8629" spans="1:8" x14ac:dyDescent="0.3">
      <c r="A8629" s="27" t="str">
        <f>IF('DATI DA PUBBLICARE'!B8630="","",A8628+1)</f>
        <v/>
      </c>
      <c r="D8629" s="27"/>
      <c r="E8629" s="27"/>
      <c r="F8629" s="27"/>
      <c r="G8629" s="27"/>
      <c r="H8629" s="27"/>
    </row>
    <row r="8630" spans="1:8" x14ac:dyDescent="0.3">
      <c r="A8630" s="27" t="str">
        <f>IF('DATI DA PUBBLICARE'!B8631="","",A8629+1)</f>
        <v/>
      </c>
      <c r="D8630" s="27"/>
      <c r="E8630" s="27"/>
      <c r="F8630" s="27"/>
      <c r="G8630" s="27"/>
      <c r="H8630" s="27"/>
    </row>
    <row r="8631" spans="1:8" x14ac:dyDescent="0.3">
      <c r="A8631" s="27" t="str">
        <f>IF('DATI DA PUBBLICARE'!B8632="","",A8630+1)</f>
        <v/>
      </c>
      <c r="D8631" s="27"/>
      <c r="E8631" s="27"/>
      <c r="F8631" s="27"/>
      <c r="G8631" s="27"/>
      <c r="H8631" s="27"/>
    </row>
    <row r="8632" spans="1:8" x14ac:dyDescent="0.3">
      <c r="A8632" s="27" t="str">
        <f>IF('DATI DA PUBBLICARE'!B8633="","",A8631+1)</f>
        <v/>
      </c>
      <c r="D8632" s="27"/>
      <c r="E8632" s="27"/>
      <c r="F8632" s="27"/>
      <c r="G8632" s="27"/>
      <c r="H8632" s="27"/>
    </row>
    <row r="8633" spans="1:8" x14ac:dyDescent="0.3">
      <c r="A8633" s="27" t="str">
        <f>IF('DATI DA PUBBLICARE'!B8634="","",A8632+1)</f>
        <v/>
      </c>
      <c r="D8633" s="27"/>
      <c r="E8633" s="27"/>
      <c r="F8633" s="27"/>
      <c r="G8633" s="27"/>
      <c r="H8633" s="27"/>
    </row>
    <row r="8634" spans="1:8" x14ac:dyDescent="0.3">
      <c r="A8634" s="27" t="str">
        <f>IF('DATI DA PUBBLICARE'!B8635="","",A8633+1)</f>
        <v/>
      </c>
      <c r="D8634" s="27"/>
      <c r="E8634" s="27"/>
      <c r="F8634" s="27"/>
      <c r="G8634" s="27"/>
      <c r="H8634" s="27"/>
    </row>
    <row r="8635" spans="1:8" x14ac:dyDescent="0.3">
      <c r="A8635" s="27" t="str">
        <f>IF('DATI DA PUBBLICARE'!B8636="","",A8634+1)</f>
        <v/>
      </c>
      <c r="D8635" s="27"/>
      <c r="E8635" s="27"/>
      <c r="F8635" s="27"/>
      <c r="G8635" s="27"/>
      <c r="H8635" s="27"/>
    </row>
    <row r="8636" spans="1:8" x14ac:dyDescent="0.3">
      <c r="A8636" s="27" t="str">
        <f>IF('DATI DA PUBBLICARE'!B8637="","",A8635+1)</f>
        <v/>
      </c>
      <c r="D8636" s="27"/>
      <c r="E8636" s="27"/>
      <c r="F8636" s="27"/>
      <c r="G8636" s="27"/>
      <c r="H8636" s="27"/>
    </row>
    <row r="8637" spans="1:8" x14ac:dyDescent="0.3">
      <c r="A8637" s="27" t="str">
        <f>IF('DATI DA PUBBLICARE'!B8638="","",A8636+1)</f>
        <v/>
      </c>
      <c r="D8637" s="27"/>
      <c r="E8637" s="27"/>
      <c r="F8637" s="27"/>
      <c r="G8637" s="27"/>
      <c r="H8637" s="27"/>
    </row>
    <row r="8638" spans="1:8" x14ac:dyDescent="0.3">
      <c r="A8638" s="27" t="str">
        <f>IF('DATI DA PUBBLICARE'!B8639="","",A8637+1)</f>
        <v/>
      </c>
      <c r="D8638" s="27"/>
      <c r="E8638" s="27"/>
      <c r="F8638" s="27"/>
      <c r="G8638" s="27"/>
      <c r="H8638" s="27"/>
    </row>
    <row r="8639" spans="1:8" x14ac:dyDescent="0.3">
      <c r="A8639" s="27" t="str">
        <f>IF('DATI DA PUBBLICARE'!B8640="","",A8638+1)</f>
        <v/>
      </c>
      <c r="D8639" s="27"/>
      <c r="E8639" s="27"/>
      <c r="F8639" s="27"/>
      <c r="G8639" s="27"/>
      <c r="H8639" s="27"/>
    </row>
    <row r="8640" spans="1:8" x14ac:dyDescent="0.3">
      <c r="A8640" s="27" t="str">
        <f>IF('DATI DA PUBBLICARE'!B8641="","",A8639+1)</f>
        <v/>
      </c>
      <c r="D8640" s="27"/>
      <c r="E8640" s="27"/>
      <c r="F8640" s="27"/>
      <c r="G8640" s="27"/>
      <c r="H8640" s="27"/>
    </row>
    <row r="8641" spans="1:8" x14ac:dyDescent="0.3">
      <c r="A8641" s="27" t="str">
        <f>IF('DATI DA PUBBLICARE'!B8642="","",A8640+1)</f>
        <v/>
      </c>
      <c r="D8641" s="27"/>
      <c r="E8641" s="27"/>
      <c r="F8641" s="27"/>
      <c r="G8641" s="27"/>
      <c r="H8641" s="27"/>
    </row>
    <row r="8642" spans="1:8" x14ac:dyDescent="0.3">
      <c r="A8642" s="27" t="str">
        <f>IF('DATI DA PUBBLICARE'!B8643="","",A8641+1)</f>
        <v/>
      </c>
      <c r="D8642" s="27"/>
      <c r="E8642" s="27"/>
      <c r="F8642" s="27"/>
      <c r="G8642" s="27"/>
      <c r="H8642" s="27"/>
    </row>
    <row r="8643" spans="1:8" x14ac:dyDescent="0.3">
      <c r="A8643" s="27" t="str">
        <f>IF('DATI DA PUBBLICARE'!B8644="","",A8642+1)</f>
        <v/>
      </c>
      <c r="D8643" s="27"/>
      <c r="E8643" s="27"/>
      <c r="F8643" s="27"/>
      <c r="G8643" s="27"/>
      <c r="H8643" s="27"/>
    </row>
    <row r="8644" spans="1:8" x14ac:dyDescent="0.3">
      <c r="A8644" s="27" t="str">
        <f>IF('DATI DA PUBBLICARE'!B8645="","",A8643+1)</f>
        <v/>
      </c>
      <c r="D8644" s="27"/>
      <c r="E8644" s="27"/>
      <c r="F8644" s="27"/>
      <c r="G8644" s="27"/>
      <c r="H8644" s="27"/>
    </row>
    <row r="8645" spans="1:8" x14ac:dyDescent="0.3">
      <c r="A8645" s="27" t="str">
        <f>IF('DATI DA PUBBLICARE'!B8646="","",A8644+1)</f>
        <v/>
      </c>
      <c r="D8645" s="27"/>
      <c r="E8645" s="27"/>
      <c r="F8645" s="27"/>
      <c r="G8645" s="27"/>
      <c r="H8645" s="27"/>
    </row>
    <row r="8646" spans="1:8" x14ac:dyDescent="0.3">
      <c r="A8646" s="27" t="str">
        <f>IF('DATI DA PUBBLICARE'!B8647="","",A8645+1)</f>
        <v/>
      </c>
      <c r="D8646" s="27"/>
      <c r="E8646" s="27"/>
      <c r="F8646" s="27"/>
      <c r="G8646" s="27"/>
      <c r="H8646" s="27"/>
    </row>
    <row r="8647" spans="1:8" x14ac:dyDescent="0.3">
      <c r="A8647" s="27" t="str">
        <f>IF('DATI DA PUBBLICARE'!B8648="","",A8646+1)</f>
        <v/>
      </c>
      <c r="D8647" s="27"/>
      <c r="E8647" s="27"/>
      <c r="F8647" s="27"/>
      <c r="G8647" s="27"/>
      <c r="H8647" s="27"/>
    </row>
    <row r="8648" spans="1:8" x14ac:dyDescent="0.3">
      <c r="A8648" s="27" t="str">
        <f>IF('DATI DA PUBBLICARE'!B8649="","",A8647+1)</f>
        <v/>
      </c>
      <c r="D8648" s="27"/>
      <c r="E8648" s="27"/>
      <c r="F8648" s="27"/>
      <c r="G8648" s="27"/>
      <c r="H8648" s="27"/>
    </row>
    <row r="8649" spans="1:8" x14ac:dyDescent="0.3">
      <c r="A8649" s="27" t="str">
        <f>IF('DATI DA PUBBLICARE'!B8650="","",A8648+1)</f>
        <v/>
      </c>
      <c r="D8649" s="27"/>
      <c r="E8649" s="27"/>
      <c r="F8649" s="27"/>
      <c r="G8649" s="27"/>
      <c r="H8649" s="27"/>
    </row>
    <row r="8650" spans="1:8" x14ac:dyDescent="0.3">
      <c r="A8650" s="27" t="str">
        <f>IF('DATI DA PUBBLICARE'!B8651="","",A8649+1)</f>
        <v/>
      </c>
      <c r="D8650" s="27"/>
      <c r="E8650" s="27"/>
      <c r="F8650" s="27"/>
      <c r="G8650" s="27"/>
      <c r="H8650" s="27"/>
    </row>
    <row r="8651" spans="1:8" x14ac:dyDescent="0.3">
      <c r="A8651" s="27" t="str">
        <f>IF('DATI DA PUBBLICARE'!B8652="","",A8650+1)</f>
        <v/>
      </c>
      <c r="D8651" s="27"/>
      <c r="E8651" s="27"/>
      <c r="F8651" s="27"/>
      <c r="G8651" s="27"/>
      <c r="H8651" s="27"/>
    </row>
    <row r="8652" spans="1:8" x14ac:dyDescent="0.3">
      <c r="A8652" s="27" t="str">
        <f>IF('DATI DA PUBBLICARE'!B8653="","",A8651+1)</f>
        <v/>
      </c>
      <c r="D8652" s="27"/>
      <c r="E8652" s="27"/>
      <c r="F8652" s="27"/>
      <c r="G8652" s="27"/>
      <c r="H8652" s="27"/>
    </row>
    <row r="8653" spans="1:8" x14ac:dyDescent="0.3">
      <c r="A8653" s="27" t="str">
        <f>IF('DATI DA PUBBLICARE'!B8654="","",A8652+1)</f>
        <v/>
      </c>
      <c r="D8653" s="27"/>
      <c r="E8653" s="27"/>
      <c r="F8653" s="27"/>
      <c r="G8653" s="27"/>
      <c r="H8653" s="27"/>
    </row>
    <row r="8654" spans="1:8" x14ac:dyDescent="0.3">
      <c r="A8654" s="27" t="str">
        <f>IF('DATI DA PUBBLICARE'!B8655="","",A8653+1)</f>
        <v/>
      </c>
      <c r="D8654" s="27"/>
      <c r="E8654" s="27"/>
      <c r="F8654" s="27"/>
      <c r="G8654" s="27"/>
      <c r="H8654" s="27"/>
    </row>
    <row r="8655" spans="1:8" x14ac:dyDescent="0.3">
      <c r="A8655" s="27" t="str">
        <f>IF('DATI DA PUBBLICARE'!B8656="","",A8654+1)</f>
        <v/>
      </c>
      <c r="D8655" s="27"/>
      <c r="E8655" s="27"/>
      <c r="F8655" s="27"/>
      <c r="G8655" s="27"/>
      <c r="H8655" s="27"/>
    </row>
    <row r="8656" spans="1:8" x14ac:dyDescent="0.3">
      <c r="A8656" s="27" t="str">
        <f>IF('DATI DA PUBBLICARE'!B8657="","",A8655+1)</f>
        <v/>
      </c>
      <c r="D8656" s="27"/>
      <c r="E8656" s="27"/>
      <c r="F8656" s="27"/>
      <c r="G8656" s="27"/>
      <c r="H8656" s="27"/>
    </row>
    <row r="8657" spans="1:8" x14ac:dyDescent="0.3">
      <c r="A8657" s="27" t="str">
        <f>IF('DATI DA PUBBLICARE'!B8658="","",A8656+1)</f>
        <v/>
      </c>
      <c r="D8657" s="27"/>
      <c r="E8657" s="27"/>
      <c r="F8657" s="27"/>
      <c r="G8657" s="27"/>
      <c r="H8657" s="27"/>
    </row>
    <row r="8658" spans="1:8" x14ac:dyDescent="0.3">
      <c r="A8658" s="27" t="str">
        <f>IF('DATI DA PUBBLICARE'!B8659="","",A8657+1)</f>
        <v/>
      </c>
      <c r="D8658" s="27"/>
      <c r="E8658" s="27"/>
      <c r="F8658" s="27"/>
      <c r="G8658" s="27"/>
      <c r="H8658" s="27"/>
    </row>
    <row r="8659" spans="1:8" x14ac:dyDescent="0.3">
      <c r="A8659" s="27" t="str">
        <f>IF('DATI DA PUBBLICARE'!B8660="","",A8658+1)</f>
        <v/>
      </c>
      <c r="D8659" s="27"/>
      <c r="E8659" s="27"/>
      <c r="F8659" s="27"/>
      <c r="G8659" s="27"/>
      <c r="H8659" s="27"/>
    </row>
    <row r="8660" spans="1:8" x14ac:dyDescent="0.3">
      <c r="A8660" s="27" t="str">
        <f>IF('DATI DA PUBBLICARE'!B8661="","",A8659+1)</f>
        <v/>
      </c>
      <c r="D8660" s="27"/>
      <c r="E8660" s="27"/>
      <c r="F8660" s="27"/>
      <c r="G8660" s="27"/>
      <c r="H8660" s="27"/>
    </row>
    <row r="8661" spans="1:8" x14ac:dyDescent="0.3">
      <c r="A8661" s="27" t="str">
        <f>IF('DATI DA PUBBLICARE'!B8662="","",A8660+1)</f>
        <v/>
      </c>
      <c r="D8661" s="27"/>
      <c r="E8661" s="27"/>
      <c r="F8661" s="27"/>
      <c r="G8661" s="27"/>
      <c r="H8661" s="27"/>
    </row>
    <row r="8662" spans="1:8" x14ac:dyDescent="0.3">
      <c r="A8662" s="27" t="str">
        <f>IF('DATI DA PUBBLICARE'!B8663="","",A8661+1)</f>
        <v/>
      </c>
      <c r="D8662" s="27"/>
      <c r="E8662" s="27"/>
      <c r="F8662" s="27"/>
      <c r="G8662" s="27"/>
      <c r="H8662" s="27"/>
    </row>
    <row r="8663" spans="1:8" x14ac:dyDescent="0.3">
      <c r="A8663" s="27" t="str">
        <f>IF('DATI DA PUBBLICARE'!B8664="","",A8662+1)</f>
        <v/>
      </c>
      <c r="D8663" s="27"/>
      <c r="E8663" s="27"/>
      <c r="F8663" s="27"/>
      <c r="G8663" s="27"/>
      <c r="H8663" s="27"/>
    </row>
    <row r="8664" spans="1:8" x14ac:dyDescent="0.3">
      <c r="A8664" s="27" t="str">
        <f>IF('DATI DA PUBBLICARE'!B8665="","",A8663+1)</f>
        <v/>
      </c>
      <c r="D8664" s="27"/>
      <c r="E8664" s="27"/>
      <c r="F8664" s="27"/>
      <c r="G8664" s="27"/>
      <c r="H8664" s="27"/>
    </row>
    <row r="8665" spans="1:8" x14ac:dyDescent="0.3">
      <c r="A8665" s="27" t="str">
        <f>IF('DATI DA PUBBLICARE'!B8666="","",A8664+1)</f>
        <v/>
      </c>
      <c r="D8665" s="27"/>
      <c r="E8665" s="27"/>
      <c r="F8665" s="27"/>
      <c r="G8665" s="27"/>
      <c r="H8665" s="27"/>
    </row>
    <row r="8666" spans="1:8" x14ac:dyDescent="0.3">
      <c r="A8666" s="27" t="str">
        <f>IF('DATI DA PUBBLICARE'!B8667="","",A8665+1)</f>
        <v/>
      </c>
      <c r="D8666" s="27"/>
      <c r="E8666" s="27"/>
      <c r="F8666" s="27"/>
      <c r="G8666" s="27"/>
      <c r="H8666" s="27"/>
    </row>
    <row r="8667" spans="1:8" x14ac:dyDescent="0.3">
      <c r="A8667" s="27" t="str">
        <f>IF('DATI DA PUBBLICARE'!B8668="","",A8666+1)</f>
        <v/>
      </c>
      <c r="D8667" s="27"/>
      <c r="E8667" s="27"/>
      <c r="F8667" s="27"/>
      <c r="G8667" s="27"/>
      <c r="H8667" s="27"/>
    </row>
    <row r="8668" spans="1:8" x14ac:dyDescent="0.3">
      <c r="A8668" s="27" t="str">
        <f>IF('DATI DA PUBBLICARE'!B8669="","",A8667+1)</f>
        <v/>
      </c>
      <c r="D8668" s="27"/>
      <c r="E8668" s="27"/>
      <c r="F8668" s="27"/>
      <c r="G8668" s="27"/>
      <c r="H8668" s="27"/>
    </row>
    <row r="8669" spans="1:8" x14ac:dyDescent="0.3">
      <c r="A8669" s="27" t="str">
        <f>IF('DATI DA PUBBLICARE'!B8670="","",A8668+1)</f>
        <v/>
      </c>
      <c r="D8669" s="27"/>
      <c r="E8669" s="27"/>
      <c r="F8669" s="27"/>
      <c r="G8669" s="27"/>
      <c r="H8669" s="27"/>
    </row>
    <row r="8670" spans="1:8" x14ac:dyDescent="0.3">
      <c r="A8670" s="27" t="str">
        <f>IF('DATI DA PUBBLICARE'!B8671="","",A8669+1)</f>
        <v/>
      </c>
      <c r="D8670" s="27"/>
      <c r="E8670" s="27"/>
      <c r="F8670" s="27"/>
      <c r="G8670" s="27"/>
      <c r="H8670" s="27"/>
    </row>
    <row r="8671" spans="1:8" x14ac:dyDescent="0.3">
      <c r="A8671" s="27" t="str">
        <f>IF('DATI DA PUBBLICARE'!B8672="","",A8670+1)</f>
        <v/>
      </c>
      <c r="D8671" s="27"/>
      <c r="E8671" s="27"/>
      <c r="F8671" s="27"/>
      <c r="G8671" s="27"/>
      <c r="H8671" s="27"/>
    </row>
    <row r="8672" spans="1:8" x14ac:dyDescent="0.3">
      <c r="A8672" s="27" t="str">
        <f>IF('DATI DA PUBBLICARE'!B8673="","",A8671+1)</f>
        <v/>
      </c>
      <c r="D8672" s="27"/>
      <c r="E8672" s="27"/>
      <c r="F8672" s="27"/>
      <c r="G8672" s="27"/>
      <c r="H8672" s="27"/>
    </row>
    <row r="8673" spans="1:8" x14ac:dyDescent="0.3">
      <c r="A8673" s="27" t="str">
        <f>IF('DATI DA PUBBLICARE'!B8674="","",A8672+1)</f>
        <v/>
      </c>
      <c r="D8673" s="27"/>
      <c r="E8673" s="27"/>
      <c r="F8673" s="27"/>
      <c r="G8673" s="27"/>
      <c r="H8673" s="27"/>
    </row>
    <row r="8674" spans="1:8" x14ac:dyDescent="0.3">
      <c r="A8674" s="27" t="str">
        <f>IF('DATI DA PUBBLICARE'!B8675="","",A8673+1)</f>
        <v/>
      </c>
      <c r="D8674" s="27"/>
      <c r="E8674" s="27"/>
      <c r="F8674" s="27"/>
      <c r="G8674" s="27"/>
      <c r="H8674" s="27"/>
    </row>
    <row r="8675" spans="1:8" x14ac:dyDescent="0.3">
      <c r="A8675" s="27" t="str">
        <f>IF('DATI DA PUBBLICARE'!B8676="","",A8674+1)</f>
        <v/>
      </c>
      <c r="D8675" s="27"/>
      <c r="E8675" s="27"/>
      <c r="F8675" s="27"/>
      <c r="G8675" s="27"/>
      <c r="H8675" s="27"/>
    </row>
    <row r="8676" spans="1:8" x14ac:dyDescent="0.3">
      <c r="A8676" s="27" t="str">
        <f>IF('DATI DA PUBBLICARE'!B8677="","",A8675+1)</f>
        <v/>
      </c>
      <c r="D8676" s="27"/>
      <c r="E8676" s="27"/>
      <c r="F8676" s="27"/>
      <c r="G8676" s="27"/>
      <c r="H8676" s="27"/>
    </row>
    <row r="8677" spans="1:8" x14ac:dyDescent="0.3">
      <c r="A8677" s="27" t="str">
        <f>IF('DATI DA PUBBLICARE'!B8678="","",A8676+1)</f>
        <v/>
      </c>
      <c r="D8677" s="27"/>
      <c r="E8677" s="27"/>
      <c r="F8677" s="27"/>
      <c r="G8677" s="27"/>
      <c r="H8677" s="27"/>
    </row>
    <row r="8678" spans="1:8" x14ac:dyDescent="0.3">
      <c r="A8678" s="27" t="str">
        <f>IF('DATI DA PUBBLICARE'!B8679="","",A8677+1)</f>
        <v/>
      </c>
      <c r="D8678" s="27"/>
      <c r="E8678" s="27"/>
      <c r="F8678" s="27"/>
      <c r="G8678" s="27"/>
      <c r="H8678" s="27"/>
    </row>
    <row r="8679" spans="1:8" x14ac:dyDescent="0.3">
      <c r="A8679" s="27" t="str">
        <f>IF('DATI DA PUBBLICARE'!B8680="","",A8678+1)</f>
        <v/>
      </c>
      <c r="D8679" s="27"/>
      <c r="E8679" s="27"/>
      <c r="F8679" s="27"/>
      <c r="G8679" s="27"/>
      <c r="H8679" s="27"/>
    </row>
    <row r="8680" spans="1:8" x14ac:dyDescent="0.3">
      <c r="A8680" s="27" t="str">
        <f>IF('DATI DA PUBBLICARE'!B8681="","",A8679+1)</f>
        <v/>
      </c>
      <c r="D8680" s="27"/>
      <c r="E8680" s="27"/>
      <c r="F8680" s="27"/>
      <c r="G8680" s="27"/>
      <c r="H8680" s="27"/>
    </row>
    <row r="8681" spans="1:8" x14ac:dyDescent="0.3">
      <c r="A8681" s="27" t="str">
        <f>IF('DATI DA PUBBLICARE'!B8682="","",A8680+1)</f>
        <v/>
      </c>
      <c r="D8681" s="27"/>
      <c r="E8681" s="27"/>
      <c r="F8681" s="27"/>
      <c r="G8681" s="27"/>
      <c r="H8681" s="27"/>
    </row>
    <row r="8682" spans="1:8" x14ac:dyDescent="0.3">
      <c r="A8682" s="27" t="str">
        <f>IF('DATI DA PUBBLICARE'!B8683="","",A8681+1)</f>
        <v/>
      </c>
      <c r="D8682" s="27"/>
      <c r="E8682" s="27"/>
      <c r="F8682" s="27"/>
      <c r="G8682" s="27"/>
      <c r="H8682" s="27"/>
    </row>
    <row r="8683" spans="1:8" x14ac:dyDescent="0.3">
      <c r="A8683" s="27" t="str">
        <f>IF('DATI DA PUBBLICARE'!B8684="","",A8682+1)</f>
        <v/>
      </c>
      <c r="D8683" s="27"/>
      <c r="E8683" s="27"/>
      <c r="F8683" s="27"/>
      <c r="G8683" s="27"/>
      <c r="H8683" s="27"/>
    </row>
    <row r="8684" spans="1:8" x14ac:dyDescent="0.3">
      <c r="A8684" s="27" t="str">
        <f>IF('DATI DA PUBBLICARE'!B8685="","",A8683+1)</f>
        <v/>
      </c>
      <c r="D8684" s="27"/>
      <c r="E8684" s="27"/>
      <c r="F8684" s="27"/>
      <c r="G8684" s="27"/>
      <c r="H8684" s="27"/>
    </row>
    <row r="8685" spans="1:8" x14ac:dyDescent="0.3">
      <c r="A8685" s="27" t="str">
        <f>IF('DATI DA PUBBLICARE'!B8686="","",A8684+1)</f>
        <v/>
      </c>
      <c r="D8685" s="27"/>
      <c r="E8685" s="27"/>
      <c r="F8685" s="27"/>
      <c r="G8685" s="27"/>
      <c r="H8685" s="27"/>
    </row>
    <row r="8686" spans="1:8" x14ac:dyDescent="0.3">
      <c r="A8686" s="27" t="str">
        <f>IF('DATI DA PUBBLICARE'!B8687="","",A8685+1)</f>
        <v/>
      </c>
      <c r="D8686" s="27"/>
      <c r="E8686" s="27"/>
      <c r="F8686" s="27"/>
      <c r="G8686" s="27"/>
      <c r="H8686" s="27"/>
    </row>
    <row r="8687" spans="1:8" x14ac:dyDescent="0.3">
      <c r="A8687" s="27" t="str">
        <f>IF('DATI DA PUBBLICARE'!B8688="","",A8686+1)</f>
        <v/>
      </c>
      <c r="D8687" s="27"/>
      <c r="E8687" s="27"/>
      <c r="F8687" s="27"/>
      <c r="G8687" s="27"/>
      <c r="H8687" s="27"/>
    </row>
    <row r="8688" spans="1:8" x14ac:dyDescent="0.3">
      <c r="A8688" s="27" t="str">
        <f>IF('DATI DA PUBBLICARE'!B8689="","",A8687+1)</f>
        <v/>
      </c>
      <c r="D8688" s="27"/>
      <c r="E8688" s="27"/>
      <c r="F8688" s="27"/>
      <c r="G8688" s="27"/>
      <c r="H8688" s="27"/>
    </row>
    <row r="8689" spans="1:8" x14ac:dyDescent="0.3">
      <c r="A8689" s="27" t="str">
        <f>IF('DATI DA PUBBLICARE'!B8690="","",A8688+1)</f>
        <v/>
      </c>
      <c r="D8689" s="27"/>
      <c r="E8689" s="27"/>
      <c r="F8689" s="27"/>
      <c r="G8689" s="27"/>
      <c r="H8689" s="27"/>
    </row>
    <row r="8690" spans="1:8" x14ac:dyDescent="0.3">
      <c r="A8690" s="27" t="str">
        <f>IF('DATI DA PUBBLICARE'!B8691="","",A8689+1)</f>
        <v/>
      </c>
      <c r="D8690" s="27"/>
      <c r="E8690" s="27"/>
      <c r="F8690" s="27"/>
      <c r="G8690" s="27"/>
      <c r="H8690" s="27"/>
    </row>
    <row r="8691" spans="1:8" x14ac:dyDescent="0.3">
      <c r="A8691" s="27" t="str">
        <f>IF('DATI DA PUBBLICARE'!B8692="","",A8690+1)</f>
        <v/>
      </c>
      <c r="D8691" s="27"/>
      <c r="E8691" s="27"/>
      <c r="F8691" s="27"/>
      <c r="G8691" s="27"/>
      <c r="H8691" s="27"/>
    </row>
    <row r="8692" spans="1:8" x14ac:dyDescent="0.3">
      <c r="A8692" s="27" t="str">
        <f>IF('DATI DA PUBBLICARE'!B8693="","",A8691+1)</f>
        <v/>
      </c>
      <c r="D8692" s="27"/>
      <c r="E8692" s="27"/>
      <c r="F8692" s="27"/>
      <c r="G8692" s="27"/>
      <c r="H8692" s="27"/>
    </row>
    <row r="8693" spans="1:8" x14ac:dyDescent="0.3">
      <c r="A8693" s="27" t="str">
        <f>IF('DATI DA PUBBLICARE'!B8694="","",A8692+1)</f>
        <v/>
      </c>
      <c r="D8693" s="27"/>
      <c r="E8693" s="27"/>
      <c r="F8693" s="27"/>
      <c r="G8693" s="27"/>
      <c r="H8693" s="27"/>
    </row>
    <row r="8694" spans="1:8" x14ac:dyDescent="0.3">
      <c r="A8694" s="27" t="str">
        <f>IF('DATI DA PUBBLICARE'!B8695="","",A8693+1)</f>
        <v/>
      </c>
      <c r="D8694" s="27"/>
      <c r="E8694" s="27"/>
      <c r="F8694" s="27"/>
      <c r="G8694" s="27"/>
      <c r="H8694" s="27"/>
    </row>
    <row r="8695" spans="1:8" x14ac:dyDescent="0.3">
      <c r="A8695" s="27" t="str">
        <f>IF('DATI DA PUBBLICARE'!B8696="","",A8694+1)</f>
        <v/>
      </c>
      <c r="D8695" s="27"/>
      <c r="E8695" s="27"/>
      <c r="F8695" s="27"/>
      <c r="G8695" s="27"/>
      <c r="H8695" s="27"/>
    </row>
    <row r="8696" spans="1:8" x14ac:dyDescent="0.3">
      <c r="A8696" s="27" t="str">
        <f>IF('DATI DA PUBBLICARE'!B8697="","",A8695+1)</f>
        <v/>
      </c>
      <c r="D8696" s="27"/>
      <c r="E8696" s="27"/>
      <c r="F8696" s="27"/>
      <c r="G8696" s="27"/>
      <c r="H8696" s="27"/>
    </row>
    <row r="8697" spans="1:8" x14ac:dyDescent="0.3">
      <c r="A8697" s="27" t="str">
        <f>IF('DATI DA PUBBLICARE'!B8698="","",A8696+1)</f>
        <v/>
      </c>
      <c r="D8697" s="27"/>
      <c r="E8697" s="27"/>
      <c r="F8697" s="27"/>
      <c r="G8697" s="27"/>
      <c r="H8697" s="27"/>
    </row>
    <row r="8698" spans="1:8" x14ac:dyDescent="0.3">
      <c r="A8698" s="27" t="str">
        <f>IF('DATI DA PUBBLICARE'!B8699="","",A8697+1)</f>
        <v/>
      </c>
      <c r="D8698" s="27"/>
      <c r="E8698" s="27"/>
      <c r="F8698" s="27"/>
      <c r="G8698" s="27"/>
      <c r="H8698" s="27"/>
    </row>
    <row r="8699" spans="1:8" x14ac:dyDescent="0.3">
      <c r="A8699" s="27" t="str">
        <f>IF('DATI DA PUBBLICARE'!B8700="","",A8698+1)</f>
        <v/>
      </c>
      <c r="D8699" s="27"/>
      <c r="E8699" s="27"/>
      <c r="F8699" s="27"/>
      <c r="G8699" s="27"/>
      <c r="H8699" s="27"/>
    </row>
    <row r="8700" spans="1:8" x14ac:dyDescent="0.3">
      <c r="A8700" s="27" t="str">
        <f>IF('DATI DA PUBBLICARE'!B8701="","",A8699+1)</f>
        <v/>
      </c>
      <c r="D8700" s="27"/>
      <c r="E8700" s="27"/>
      <c r="F8700" s="27"/>
      <c r="G8700" s="27"/>
      <c r="H8700" s="27"/>
    </row>
    <row r="8701" spans="1:8" x14ac:dyDescent="0.3">
      <c r="A8701" s="27" t="str">
        <f>IF('DATI DA PUBBLICARE'!B8702="","",A8700+1)</f>
        <v/>
      </c>
      <c r="D8701" s="27"/>
      <c r="E8701" s="27"/>
      <c r="F8701" s="27"/>
      <c r="G8701" s="27"/>
      <c r="H8701" s="27"/>
    </row>
    <row r="8702" spans="1:8" x14ac:dyDescent="0.3">
      <c r="A8702" s="27" t="str">
        <f>IF('DATI DA PUBBLICARE'!B8703="","",A8701+1)</f>
        <v/>
      </c>
      <c r="D8702" s="27"/>
      <c r="E8702" s="27"/>
      <c r="F8702" s="27"/>
      <c r="G8702" s="27"/>
      <c r="H8702" s="27"/>
    </row>
    <row r="8703" spans="1:8" x14ac:dyDescent="0.3">
      <c r="A8703" s="27" t="str">
        <f>IF('DATI DA PUBBLICARE'!B8704="","",A8702+1)</f>
        <v/>
      </c>
      <c r="D8703" s="27"/>
      <c r="E8703" s="27"/>
      <c r="F8703" s="27"/>
      <c r="G8703" s="27"/>
      <c r="H8703" s="27"/>
    </row>
    <row r="8704" spans="1:8" x14ac:dyDescent="0.3">
      <c r="A8704" s="27" t="str">
        <f>IF('DATI DA PUBBLICARE'!B8705="","",A8703+1)</f>
        <v/>
      </c>
      <c r="D8704" s="27"/>
      <c r="E8704" s="27"/>
      <c r="F8704" s="27"/>
      <c r="G8704" s="27"/>
      <c r="H8704" s="27"/>
    </row>
    <row r="8705" spans="1:8" x14ac:dyDescent="0.3">
      <c r="A8705" s="27" t="str">
        <f>IF('DATI DA PUBBLICARE'!B8706="","",A8704+1)</f>
        <v/>
      </c>
      <c r="D8705" s="27"/>
      <c r="E8705" s="27"/>
      <c r="F8705" s="27"/>
      <c r="G8705" s="27"/>
      <c r="H8705" s="27"/>
    </row>
    <row r="8706" spans="1:8" x14ac:dyDescent="0.3">
      <c r="A8706" s="27" t="str">
        <f>IF('DATI DA PUBBLICARE'!B8707="","",A8705+1)</f>
        <v/>
      </c>
      <c r="D8706" s="27"/>
      <c r="E8706" s="27"/>
      <c r="F8706" s="27"/>
      <c r="G8706" s="27"/>
      <c r="H8706" s="27"/>
    </row>
    <row r="8707" spans="1:8" x14ac:dyDescent="0.3">
      <c r="A8707" s="27" t="str">
        <f>IF('DATI DA PUBBLICARE'!B8708="","",A8706+1)</f>
        <v/>
      </c>
      <c r="D8707" s="27"/>
      <c r="E8707" s="27"/>
      <c r="F8707" s="27"/>
      <c r="G8707" s="27"/>
      <c r="H8707" s="27"/>
    </row>
    <row r="8708" spans="1:8" x14ac:dyDescent="0.3">
      <c r="A8708" s="27" t="str">
        <f>IF('DATI DA PUBBLICARE'!B8709="","",A8707+1)</f>
        <v/>
      </c>
      <c r="D8708" s="27"/>
      <c r="E8708" s="27"/>
      <c r="F8708" s="27"/>
      <c r="G8708" s="27"/>
      <c r="H8708" s="27"/>
    </row>
    <row r="8709" spans="1:8" x14ac:dyDescent="0.3">
      <c r="A8709" s="27" t="str">
        <f>IF('DATI DA PUBBLICARE'!B8710="","",A8708+1)</f>
        <v/>
      </c>
      <c r="D8709" s="27"/>
      <c r="E8709" s="27"/>
      <c r="F8709" s="27"/>
      <c r="G8709" s="27"/>
      <c r="H8709" s="27"/>
    </row>
    <row r="8710" spans="1:8" x14ac:dyDescent="0.3">
      <c r="A8710" s="27" t="str">
        <f>IF('DATI DA PUBBLICARE'!B8711="","",A8709+1)</f>
        <v/>
      </c>
      <c r="D8710" s="27"/>
      <c r="E8710" s="27"/>
      <c r="F8710" s="27"/>
      <c r="G8710" s="27"/>
      <c r="H8710" s="27"/>
    </row>
    <row r="8711" spans="1:8" x14ac:dyDescent="0.3">
      <c r="A8711" s="27" t="str">
        <f>IF('DATI DA PUBBLICARE'!B8712="","",A8710+1)</f>
        <v/>
      </c>
      <c r="D8711" s="27"/>
      <c r="E8711" s="27"/>
      <c r="F8711" s="27"/>
      <c r="G8711" s="27"/>
      <c r="H8711" s="27"/>
    </row>
    <row r="8712" spans="1:8" x14ac:dyDescent="0.3">
      <c r="A8712" s="27" t="str">
        <f>IF('DATI DA PUBBLICARE'!B8713="","",A8711+1)</f>
        <v/>
      </c>
      <c r="D8712" s="27"/>
      <c r="E8712" s="27"/>
      <c r="F8712" s="27"/>
      <c r="G8712" s="27"/>
      <c r="H8712" s="27"/>
    </row>
    <row r="8713" spans="1:8" x14ac:dyDescent="0.3">
      <c r="A8713" s="27" t="str">
        <f>IF('DATI DA PUBBLICARE'!B8714="","",A8712+1)</f>
        <v/>
      </c>
      <c r="D8713" s="27"/>
      <c r="E8713" s="27"/>
      <c r="F8713" s="27"/>
      <c r="G8713" s="27"/>
      <c r="H8713" s="27"/>
    </row>
    <row r="8714" spans="1:8" x14ac:dyDescent="0.3">
      <c r="A8714" s="27" t="str">
        <f>IF('DATI DA PUBBLICARE'!B8715="","",A8713+1)</f>
        <v/>
      </c>
      <c r="D8714" s="27"/>
      <c r="E8714" s="27"/>
      <c r="F8714" s="27"/>
      <c r="G8714" s="27"/>
      <c r="H8714" s="27"/>
    </row>
    <row r="8715" spans="1:8" x14ac:dyDescent="0.3">
      <c r="A8715" s="27" t="str">
        <f>IF('DATI DA PUBBLICARE'!B8716="","",A8714+1)</f>
        <v/>
      </c>
      <c r="D8715" s="27"/>
      <c r="E8715" s="27"/>
      <c r="F8715" s="27"/>
      <c r="G8715" s="27"/>
      <c r="H8715" s="27"/>
    </row>
    <row r="8716" spans="1:8" x14ac:dyDescent="0.3">
      <c r="A8716" s="27" t="str">
        <f>IF('DATI DA PUBBLICARE'!B8717="","",A8715+1)</f>
        <v/>
      </c>
      <c r="D8716" s="27"/>
      <c r="E8716" s="27"/>
      <c r="F8716" s="27"/>
      <c r="G8716" s="27"/>
      <c r="H8716" s="27"/>
    </row>
    <row r="8717" spans="1:8" x14ac:dyDescent="0.3">
      <c r="A8717" s="27" t="str">
        <f>IF('DATI DA PUBBLICARE'!B8718="","",A8716+1)</f>
        <v/>
      </c>
      <c r="D8717" s="27"/>
      <c r="E8717" s="27"/>
      <c r="F8717" s="27"/>
      <c r="G8717" s="27"/>
      <c r="H8717" s="27"/>
    </row>
    <row r="8718" spans="1:8" x14ac:dyDescent="0.3">
      <c r="A8718" s="27" t="str">
        <f>IF('DATI DA PUBBLICARE'!B8719="","",A8717+1)</f>
        <v/>
      </c>
      <c r="D8718" s="27"/>
      <c r="E8718" s="27"/>
      <c r="F8718" s="27"/>
      <c r="G8718" s="27"/>
      <c r="H8718" s="27"/>
    </row>
    <row r="8719" spans="1:8" x14ac:dyDescent="0.3">
      <c r="A8719" s="27" t="str">
        <f>IF('DATI DA PUBBLICARE'!B8720="","",A8718+1)</f>
        <v/>
      </c>
      <c r="D8719" s="27"/>
      <c r="E8719" s="27"/>
      <c r="F8719" s="27"/>
      <c r="G8719" s="27"/>
      <c r="H8719" s="27"/>
    </row>
    <row r="8720" spans="1:8" x14ac:dyDescent="0.3">
      <c r="A8720" s="27" t="str">
        <f>IF('DATI DA PUBBLICARE'!B8721="","",A8719+1)</f>
        <v/>
      </c>
      <c r="D8720" s="27"/>
      <c r="E8720" s="27"/>
      <c r="F8720" s="27"/>
      <c r="G8720" s="27"/>
      <c r="H8720" s="27"/>
    </row>
    <row r="8721" spans="1:8" x14ac:dyDescent="0.3">
      <c r="A8721" s="27" t="str">
        <f>IF('DATI DA PUBBLICARE'!B8722="","",A8720+1)</f>
        <v/>
      </c>
      <c r="D8721" s="27"/>
      <c r="E8721" s="27"/>
      <c r="F8721" s="27"/>
      <c r="G8721" s="27"/>
      <c r="H8721" s="27"/>
    </row>
    <row r="8722" spans="1:8" x14ac:dyDescent="0.3">
      <c r="A8722" s="27" t="str">
        <f>IF('DATI DA PUBBLICARE'!B8723="","",A8721+1)</f>
        <v/>
      </c>
      <c r="D8722" s="27"/>
      <c r="E8722" s="27"/>
      <c r="F8722" s="27"/>
      <c r="G8722" s="27"/>
      <c r="H8722" s="27"/>
    </row>
    <row r="8723" spans="1:8" x14ac:dyDescent="0.3">
      <c r="A8723" s="27" t="str">
        <f>IF('DATI DA PUBBLICARE'!B8724="","",A8722+1)</f>
        <v/>
      </c>
      <c r="D8723" s="27"/>
      <c r="E8723" s="27"/>
      <c r="F8723" s="27"/>
      <c r="G8723" s="27"/>
      <c r="H8723" s="27"/>
    </row>
    <row r="8724" spans="1:8" x14ac:dyDescent="0.3">
      <c r="A8724" s="27" t="str">
        <f>IF('DATI DA PUBBLICARE'!B8725="","",A8723+1)</f>
        <v/>
      </c>
      <c r="D8724" s="27"/>
      <c r="E8724" s="27"/>
      <c r="F8724" s="27"/>
      <c r="G8724" s="27"/>
      <c r="H8724" s="27"/>
    </row>
    <row r="8725" spans="1:8" x14ac:dyDescent="0.3">
      <c r="A8725" s="27" t="str">
        <f>IF('DATI DA PUBBLICARE'!B8726="","",A8724+1)</f>
        <v/>
      </c>
      <c r="D8725" s="27"/>
      <c r="E8725" s="27"/>
      <c r="F8725" s="27"/>
      <c r="G8725" s="27"/>
      <c r="H8725" s="27"/>
    </row>
    <row r="8726" spans="1:8" x14ac:dyDescent="0.3">
      <c r="A8726" s="27" t="str">
        <f>IF('DATI DA PUBBLICARE'!B8727="","",A8725+1)</f>
        <v/>
      </c>
      <c r="D8726" s="27"/>
      <c r="E8726" s="27"/>
      <c r="F8726" s="27"/>
      <c r="G8726" s="27"/>
      <c r="H8726" s="27"/>
    </row>
    <row r="8727" spans="1:8" x14ac:dyDescent="0.3">
      <c r="A8727" s="27" t="str">
        <f>IF('DATI DA PUBBLICARE'!B8728="","",A8726+1)</f>
        <v/>
      </c>
      <c r="D8727" s="27"/>
      <c r="E8727" s="27"/>
      <c r="F8727" s="27"/>
      <c r="G8727" s="27"/>
      <c r="H8727" s="27"/>
    </row>
    <row r="8728" spans="1:8" x14ac:dyDescent="0.3">
      <c r="A8728" s="27" t="str">
        <f>IF('DATI DA PUBBLICARE'!B8729="","",A8727+1)</f>
        <v/>
      </c>
      <c r="D8728" s="27"/>
      <c r="E8728" s="27"/>
      <c r="F8728" s="27"/>
      <c r="G8728" s="27"/>
      <c r="H8728" s="27"/>
    </row>
    <row r="8729" spans="1:8" x14ac:dyDescent="0.3">
      <c r="A8729" s="27" t="str">
        <f>IF('DATI DA PUBBLICARE'!B8730="","",A8728+1)</f>
        <v/>
      </c>
      <c r="D8729" s="27"/>
      <c r="E8729" s="27"/>
      <c r="F8729" s="27"/>
      <c r="G8729" s="27"/>
      <c r="H8729" s="27"/>
    </row>
    <row r="8730" spans="1:8" x14ac:dyDescent="0.3">
      <c r="A8730" s="27" t="str">
        <f>IF('DATI DA PUBBLICARE'!B8731="","",A8729+1)</f>
        <v/>
      </c>
      <c r="D8730" s="27"/>
      <c r="E8730" s="27"/>
      <c r="F8730" s="27"/>
      <c r="G8730" s="27"/>
      <c r="H8730" s="27"/>
    </row>
    <row r="8731" spans="1:8" x14ac:dyDescent="0.3">
      <c r="A8731" s="27" t="str">
        <f>IF('DATI DA PUBBLICARE'!B8732="","",A8730+1)</f>
        <v/>
      </c>
      <c r="D8731" s="27"/>
      <c r="E8731" s="27"/>
      <c r="F8731" s="27"/>
      <c r="G8731" s="27"/>
      <c r="H8731" s="27"/>
    </row>
    <row r="8732" spans="1:8" x14ac:dyDescent="0.3">
      <c r="A8732" s="27" t="str">
        <f>IF('DATI DA PUBBLICARE'!B8733="","",A8731+1)</f>
        <v/>
      </c>
      <c r="D8732" s="27"/>
      <c r="E8732" s="27"/>
      <c r="F8732" s="27"/>
      <c r="G8732" s="27"/>
      <c r="H8732" s="27"/>
    </row>
    <row r="8733" spans="1:8" x14ac:dyDescent="0.3">
      <c r="A8733" s="27" t="str">
        <f>IF('DATI DA PUBBLICARE'!B8734="","",A8732+1)</f>
        <v/>
      </c>
      <c r="D8733" s="27"/>
      <c r="E8733" s="27"/>
      <c r="F8733" s="27"/>
      <c r="G8733" s="27"/>
      <c r="H8733" s="27"/>
    </row>
    <row r="8734" spans="1:8" x14ac:dyDescent="0.3">
      <c r="A8734" s="27" t="str">
        <f>IF('DATI DA PUBBLICARE'!B8735="","",A8733+1)</f>
        <v/>
      </c>
      <c r="D8734" s="27"/>
      <c r="E8734" s="27"/>
      <c r="F8734" s="27"/>
      <c r="G8734" s="27"/>
      <c r="H8734" s="27"/>
    </row>
    <row r="8735" spans="1:8" x14ac:dyDescent="0.3">
      <c r="A8735" s="27" t="str">
        <f>IF('DATI DA PUBBLICARE'!B8736="","",A8734+1)</f>
        <v/>
      </c>
      <c r="D8735" s="27"/>
      <c r="E8735" s="27"/>
      <c r="F8735" s="27"/>
      <c r="G8735" s="27"/>
      <c r="H8735" s="27"/>
    </row>
    <row r="8736" spans="1:8" x14ac:dyDescent="0.3">
      <c r="A8736" s="27" t="str">
        <f>IF('DATI DA PUBBLICARE'!B8737="","",A8735+1)</f>
        <v/>
      </c>
      <c r="D8736" s="27"/>
      <c r="E8736" s="27"/>
      <c r="F8736" s="27"/>
      <c r="G8736" s="27"/>
      <c r="H8736" s="27"/>
    </row>
    <row r="8737" spans="1:8" x14ac:dyDescent="0.3">
      <c r="A8737" s="27" t="str">
        <f>IF('DATI DA PUBBLICARE'!B8738="","",A8736+1)</f>
        <v/>
      </c>
      <c r="D8737" s="27"/>
      <c r="E8737" s="27"/>
      <c r="F8737" s="27"/>
      <c r="G8737" s="27"/>
      <c r="H8737" s="27"/>
    </row>
    <row r="8738" spans="1:8" x14ac:dyDescent="0.3">
      <c r="A8738" s="27" t="str">
        <f>IF('DATI DA PUBBLICARE'!B8739="","",A8737+1)</f>
        <v/>
      </c>
      <c r="D8738" s="27"/>
      <c r="E8738" s="27"/>
      <c r="F8738" s="27"/>
      <c r="G8738" s="27"/>
      <c r="H8738" s="27"/>
    </row>
    <row r="8739" spans="1:8" x14ac:dyDescent="0.3">
      <c r="A8739" s="27" t="str">
        <f>IF('DATI DA PUBBLICARE'!B8740="","",A8738+1)</f>
        <v/>
      </c>
      <c r="D8739" s="27"/>
      <c r="E8739" s="27"/>
      <c r="F8739" s="27"/>
      <c r="G8739" s="27"/>
      <c r="H8739" s="27"/>
    </row>
    <row r="8740" spans="1:8" x14ac:dyDescent="0.3">
      <c r="A8740" s="27" t="str">
        <f>IF('DATI DA PUBBLICARE'!B8741="","",A8739+1)</f>
        <v/>
      </c>
      <c r="D8740" s="27"/>
      <c r="E8740" s="27"/>
      <c r="F8740" s="27"/>
      <c r="G8740" s="27"/>
      <c r="H8740" s="27"/>
    </row>
    <row r="8741" spans="1:8" x14ac:dyDescent="0.3">
      <c r="A8741" s="27" t="str">
        <f>IF('DATI DA PUBBLICARE'!B8742="","",A8740+1)</f>
        <v/>
      </c>
      <c r="D8741" s="27"/>
      <c r="E8741" s="27"/>
      <c r="F8741" s="27"/>
      <c r="G8741" s="27"/>
      <c r="H8741" s="27"/>
    </row>
    <row r="8742" spans="1:8" x14ac:dyDescent="0.3">
      <c r="A8742" s="27" t="str">
        <f>IF('DATI DA PUBBLICARE'!B8743="","",A8741+1)</f>
        <v/>
      </c>
      <c r="D8742" s="27"/>
      <c r="E8742" s="27"/>
      <c r="F8742" s="27"/>
      <c r="G8742" s="27"/>
      <c r="H8742" s="27"/>
    </row>
    <row r="8743" spans="1:8" x14ac:dyDescent="0.3">
      <c r="A8743" s="27" t="str">
        <f>IF('DATI DA PUBBLICARE'!B8744="","",A8742+1)</f>
        <v/>
      </c>
      <c r="D8743" s="27"/>
      <c r="E8743" s="27"/>
      <c r="F8743" s="27"/>
      <c r="G8743" s="27"/>
      <c r="H8743" s="27"/>
    </row>
    <row r="8744" spans="1:8" x14ac:dyDescent="0.3">
      <c r="A8744" s="27" t="str">
        <f>IF('DATI DA PUBBLICARE'!B8745="","",A8743+1)</f>
        <v/>
      </c>
      <c r="D8744" s="27"/>
      <c r="E8744" s="27"/>
      <c r="F8744" s="27"/>
      <c r="G8744" s="27"/>
      <c r="H8744" s="27"/>
    </row>
    <row r="8745" spans="1:8" x14ac:dyDescent="0.3">
      <c r="A8745" s="27" t="str">
        <f>IF('DATI DA PUBBLICARE'!B8746="","",A8744+1)</f>
        <v/>
      </c>
      <c r="D8745" s="27"/>
      <c r="E8745" s="27"/>
      <c r="F8745" s="27"/>
      <c r="G8745" s="27"/>
      <c r="H8745" s="27"/>
    </row>
    <row r="8746" spans="1:8" x14ac:dyDescent="0.3">
      <c r="A8746" s="27" t="str">
        <f>IF('DATI DA PUBBLICARE'!B8747="","",A8745+1)</f>
        <v/>
      </c>
      <c r="D8746" s="27"/>
      <c r="E8746" s="27"/>
      <c r="F8746" s="27"/>
      <c r="G8746" s="27"/>
      <c r="H8746" s="27"/>
    </row>
    <row r="8747" spans="1:8" x14ac:dyDescent="0.3">
      <c r="A8747" s="27" t="str">
        <f>IF('DATI DA PUBBLICARE'!B8748="","",A8746+1)</f>
        <v/>
      </c>
      <c r="D8747" s="27"/>
      <c r="E8747" s="27"/>
      <c r="F8747" s="27"/>
      <c r="G8747" s="27"/>
      <c r="H8747" s="27"/>
    </row>
    <row r="8748" spans="1:8" x14ac:dyDescent="0.3">
      <c r="A8748" s="27" t="str">
        <f>IF('DATI DA PUBBLICARE'!B8749="","",A8747+1)</f>
        <v/>
      </c>
      <c r="D8748" s="27"/>
      <c r="E8748" s="27"/>
      <c r="F8748" s="27"/>
      <c r="G8748" s="27"/>
      <c r="H8748" s="27"/>
    </row>
    <row r="8749" spans="1:8" x14ac:dyDescent="0.3">
      <c r="A8749" s="27" t="str">
        <f>IF('DATI DA PUBBLICARE'!B8750="","",A8748+1)</f>
        <v/>
      </c>
      <c r="D8749" s="27"/>
      <c r="E8749" s="27"/>
      <c r="F8749" s="27"/>
      <c r="G8749" s="27"/>
      <c r="H8749" s="27"/>
    </row>
    <row r="8750" spans="1:8" x14ac:dyDescent="0.3">
      <c r="A8750" s="27" t="str">
        <f>IF('DATI DA PUBBLICARE'!B8751="","",A8749+1)</f>
        <v/>
      </c>
      <c r="D8750" s="27"/>
      <c r="E8750" s="27"/>
      <c r="F8750" s="27"/>
      <c r="G8750" s="27"/>
      <c r="H8750" s="27"/>
    </row>
    <row r="8751" spans="1:8" x14ac:dyDescent="0.3">
      <c r="A8751" s="27" t="str">
        <f>IF('DATI DA PUBBLICARE'!B8752="","",A8750+1)</f>
        <v/>
      </c>
      <c r="D8751" s="27"/>
      <c r="E8751" s="27"/>
      <c r="F8751" s="27"/>
      <c r="G8751" s="27"/>
      <c r="H8751" s="27"/>
    </row>
    <row r="8752" spans="1:8" x14ac:dyDescent="0.3">
      <c r="A8752" s="27" t="str">
        <f>IF('DATI DA PUBBLICARE'!B8753="","",A8751+1)</f>
        <v/>
      </c>
      <c r="D8752" s="27"/>
      <c r="E8752" s="27"/>
      <c r="F8752" s="27"/>
      <c r="G8752" s="27"/>
      <c r="H8752" s="27"/>
    </row>
    <row r="8753" spans="1:8" x14ac:dyDescent="0.3">
      <c r="A8753" s="27" t="str">
        <f>IF('DATI DA PUBBLICARE'!B8754="","",A8752+1)</f>
        <v/>
      </c>
      <c r="D8753" s="27"/>
      <c r="E8753" s="27"/>
      <c r="F8753" s="27"/>
      <c r="G8753" s="27"/>
      <c r="H8753" s="27"/>
    </row>
    <row r="8754" spans="1:8" x14ac:dyDescent="0.3">
      <c r="A8754" s="27" t="str">
        <f>IF('DATI DA PUBBLICARE'!B8755="","",A8753+1)</f>
        <v/>
      </c>
      <c r="D8754" s="27"/>
      <c r="E8754" s="27"/>
      <c r="F8754" s="27"/>
      <c r="G8754" s="27"/>
      <c r="H8754" s="27"/>
    </row>
    <row r="8755" spans="1:8" x14ac:dyDescent="0.3">
      <c r="A8755" s="27" t="str">
        <f>IF('DATI DA PUBBLICARE'!B8756="","",A8754+1)</f>
        <v/>
      </c>
      <c r="D8755" s="27"/>
      <c r="E8755" s="27"/>
      <c r="F8755" s="27"/>
      <c r="G8755" s="27"/>
      <c r="H8755" s="27"/>
    </row>
    <row r="8756" spans="1:8" x14ac:dyDescent="0.3">
      <c r="A8756" s="27" t="str">
        <f>IF('DATI DA PUBBLICARE'!B8757="","",A8755+1)</f>
        <v/>
      </c>
      <c r="D8756" s="27"/>
      <c r="E8756" s="27"/>
      <c r="F8756" s="27"/>
      <c r="G8756" s="27"/>
      <c r="H8756" s="27"/>
    </row>
    <row r="8757" spans="1:8" x14ac:dyDescent="0.3">
      <c r="A8757" s="27" t="str">
        <f>IF('DATI DA PUBBLICARE'!B8758="","",A8756+1)</f>
        <v/>
      </c>
      <c r="D8757" s="27"/>
      <c r="E8757" s="27"/>
      <c r="F8757" s="27"/>
      <c r="G8757" s="27"/>
      <c r="H8757" s="27"/>
    </row>
    <row r="8758" spans="1:8" x14ac:dyDescent="0.3">
      <c r="A8758" s="27" t="str">
        <f>IF('DATI DA PUBBLICARE'!B8759="","",A8757+1)</f>
        <v/>
      </c>
      <c r="D8758" s="27"/>
      <c r="E8758" s="27"/>
      <c r="F8758" s="27"/>
      <c r="G8758" s="27"/>
      <c r="H8758" s="27"/>
    </row>
    <row r="8759" spans="1:8" x14ac:dyDescent="0.3">
      <c r="A8759" s="27" t="str">
        <f>IF('DATI DA PUBBLICARE'!B8760="","",A8758+1)</f>
        <v/>
      </c>
      <c r="D8759" s="27"/>
      <c r="E8759" s="27"/>
      <c r="F8759" s="27"/>
      <c r="G8759" s="27"/>
      <c r="H8759" s="27"/>
    </row>
    <row r="8760" spans="1:8" x14ac:dyDescent="0.3">
      <c r="A8760" s="27" t="str">
        <f>IF('DATI DA PUBBLICARE'!B8761="","",A8759+1)</f>
        <v/>
      </c>
      <c r="D8760" s="27"/>
      <c r="E8760" s="27"/>
      <c r="F8760" s="27"/>
      <c r="G8760" s="27"/>
      <c r="H8760" s="27"/>
    </row>
    <row r="8761" spans="1:8" x14ac:dyDescent="0.3">
      <c r="A8761" s="27" t="str">
        <f>IF('DATI DA PUBBLICARE'!B8762="","",A8760+1)</f>
        <v/>
      </c>
      <c r="D8761" s="27"/>
      <c r="E8761" s="27"/>
      <c r="F8761" s="27"/>
      <c r="G8761" s="27"/>
      <c r="H8761" s="27"/>
    </row>
    <row r="8762" spans="1:8" x14ac:dyDescent="0.3">
      <c r="A8762" s="27" t="str">
        <f>IF('DATI DA PUBBLICARE'!B8763="","",A8761+1)</f>
        <v/>
      </c>
      <c r="D8762" s="27"/>
      <c r="E8762" s="27"/>
      <c r="F8762" s="27"/>
      <c r="G8762" s="27"/>
      <c r="H8762" s="27"/>
    </row>
    <row r="8763" spans="1:8" x14ac:dyDescent="0.3">
      <c r="A8763" s="27" t="str">
        <f>IF('DATI DA PUBBLICARE'!B8764="","",A8762+1)</f>
        <v/>
      </c>
      <c r="D8763" s="27"/>
      <c r="E8763" s="27"/>
      <c r="F8763" s="27"/>
      <c r="G8763" s="27"/>
      <c r="H8763" s="27"/>
    </row>
    <row r="8764" spans="1:8" x14ac:dyDescent="0.3">
      <c r="A8764" s="27" t="str">
        <f>IF('DATI DA PUBBLICARE'!B8765="","",A8763+1)</f>
        <v/>
      </c>
      <c r="D8764" s="27"/>
      <c r="E8764" s="27"/>
      <c r="F8764" s="27"/>
      <c r="G8764" s="27"/>
      <c r="H8764" s="27"/>
    </row>
    <row r="8765" spans="1:8" x14ac:dyDescent="0.3">
      <c r="A8765" s="27" t="str">
        <f>IF('DATI DA PUBBLICARE'!B8766="","",A8764+1)</f>
        <v/>
      </c>
      <c r="D8765" s="27"/>
      <c r="E8765" s="27"/>
      <c r="F8765" s="27"/>
      <c r="G8765" s="27"/>
      <c r="H8765" s="27"/>
    </row>
    <row r="8766" spans="1:8" x14ac:dyDescent="0.3">
      <c r="A8766" s="27" t="str">
        <f>IF('DATI DA PUBBLICARE'!B8767="","",A8765+1)</f>
        <v/>
      </c>
      <c r="D8766" s="27"/>
      <c r="E8766" s="27"/>
      <c r="F8766" s="27"/>
      <c r="G8766" s="27"/>
      <c r="H8766" s="27"/>
    </row>
    <row r="8767" spans="1:8" x14ac:dyDescent="0.3">
      <c r="A8767" s="27" t="str">
        <f>IF('DATI DA PUBBLICARE'!B8768="","",A8766+1)</f>
        <v/>
      </c>
      <c r="D8767" s="27"/>
      <c r="E8767" s="27"/>
      <c r="F8767" s="27"/>
      <c r="G8767" s="27"/>
      <c r="H8767" s="27"/>
    </row>
    <row r="8768" spans="1:8" x14ac:dyDescent="0.3">
      <c r="A8768" s="27" t="str">
        <f>IF('DATI DA PUBBLICARE'!B8769="","",A8767+1)</f>
        <v/>
      </c>
      <c r="D8768" s="27"/>
      <c r="E8768" s="27"/>
      <c r="F8768" s="27"/>
      <c r="G8768" s="27"/>
      <c r="H8768" s="27"/>
    </row>
    <row r="8769" spans="1:8" x14ac:dyDescent="0.3">
      <c r="A8769" s="27" t="str">
        <f>IF('DATI DA PUBBLICARE'!B8770="","",A8768+1)</f>
        <v/>
      </c>
      <c r="D8769" s="27"/>
      <c r="E8769" s="27"/>
      <c r="F8769" s="27"/>
      <c r="G8769" s="27"/>
      <c r="H8769" s="27"/>
    </row>
    <row r="8770" spans="1:8" x14ac:dyDescent="0.3">
      <c r="A8770" s="27" t="str">
        <f>IF('DATI DA PUBBLICARE'!B8771="","",A8769+1)</f>
        <v/>
      </c>
      <c r="D8770" s="27"/>
      <c r="E8770" s="27"/>
      <c r="F8770" s="27"/>
      <c r="G8770" s="27"/>
      <c r="H8770" s="27"/>
    </row>
    <row r="8771" spans="1:8" x14ac:dyDescent="0.3">
      <c r="A8771" s="27" t="str">
        <f>IF('DATI DA PUBBLICARE'!B8772="","",A8770+1)</f>
        <v/>
      </c>
      <c r="D8771" s="27"/>
      <c r="E8771" s="27"/>
      <c r="F8771" s="27"/>
      <c r="G8771" s="27"/>
      <c r="H8771" s="27"/>
    </row>
    <row r="8772" spans="1:8" x14ac:dyDescent="0.3">
      <c r="A8772" s="27" t="str">
        <f>IF('DATI DA PUBBLICARE'!B8773="","",A8771+1)</f>
        <v/>
      </c>
      <c r="D8772" s="27"/>
      <c r="E8772" s="27"/>
      <c r="F8772" s="27"/>
      <c r="G8772" s="27"/>
      <c r="H8772" s="27"/>
    </row>
    <row r="8773" spans="1:8" x14ac:dyDescent="0.3">
      <c r="A8773" s="27" t="str">
        <f>IF('DATI DA PUBBLICARE'!B8774="","",A8772+1)</f>
        <v/>
      </c>
      <c r="D8773" s="27"/>
      <c r="E8773" s="27"/>
      <c r="F8773" s="27"/>
      <c r="G8773" s="27"/>
      <c r="H8773" s="27"/>
    </row>
    <row r="8774" spans="1:8" x14ac:dyDescent="0.3">
      <c r="A8774" s="27" t="str">
        <f>IF('DATI DA PUBBLICARE'!B8775="","",A8773+1)</f>
        <v/>
      </c>
      <c r="D8774" s="27"/>
      <c r="E8774" s="27"/>
      <c r="F8774" s="27"/>
      <c r="G8774" s="27"/>
      <c r="H8774" s="27"/>
    </row>
    <row r="8775" spans="1:8" x14ac:dyDescent="0.3">
      <c r="A8775" s="27" t="str">
        <f>IF('DATI DA PUBBLICARE'!B8776="","",A8774+1)</f>
        <v/>
      </c>
      <c r="D8775" s="27"/>
      <c r="E8775" s="27"/>
      <c r="F8775" s="27"/>
      <c r="G8775" s="27"/>
      <c r="H8775" s="27"/>
    </row>
    <row r="8776" spans="1:8" x14ac:dyDescent="0.3">
      <c r="A8776" s="27" t="str">
        <f>IF('DATI DA PUBBLICARE'!B8777="","",A8775+1)</f>
        <v/>
      </c>
      <c r="D8776" s="27"/>
      <c r="E8776" s="27"/>
      <c r="F8776" s="27"/>
      <c r="G8776" s="27"/>
      <c r="H8776" s="27"/>
    </row>
    <row r="8777" spans="1:8" x14ac:dyDescent="0.3">
      <c r="A8777" s="27" t="str">
        <f>IF('DATI DA PUBBLICARE'!B8778="","",A8776+1)</f>
        <v/>
      </c>
      <c r="D8777" s="27"/>
      <c r="E8777" s="27"/>
      <c r="F8777" s="27"/>
      <c r="G8777" s="27"/>
      <c r="H8777" s="27"/>
    </row>
    <row r="8778" spans="1:8" x14ac:dyDescent="0.3">
      <c r="A8778" s="27" t="str">
        <f>IF('DATI DA PUBBLICARE'!B8779="","",A8777+1)</f>
        <v/>
      </c>
      <c r="D8778" s="27"/>
      <c r="E8778" s="27"/>
      <c r="F8778" s="27"/>
      <c r="G8778" s="27"/>
      <c r="H8778" s="27"/>
    </row>
    <row r="8779" spans="1:8" x14ac:dyDescent="0.3">
      <c r="A8779" s="27" t="str">
        <f>IF('DATI DA PUBBLICARE'!B8780="","",A8778+1)</f>
        <v/>
      </c>
      <c r="D8779" s="27"/>
      <c r="E8779" s="27"/>
      <c r="F8779" s="27"/>
      <c r="G8779" s="27"/>
      <c r="H8779" s="27"/>
    </row>
    <row r="8780" spans="1:8" x14ac:dyDescent="0.3">
      <c r="A8780" s="27" t="str">
        <f>IF('DATI DA PUBBLICARE'!B8781="","",A8779+1)</f>
        <v/>
      </c>
      <c r="D8780" s="27"/>
      <c r="E8780" s="27"/>
      <c r="F8780" s="27"/>
      <c r="G8780" s="27"/>
      <c r="H8780" s="27"/>
    </row>
    <row r="8781" spans="1:8" x14ac:dyDescent="0.3">
      <c r="A8781" s="27" t="str">
        <f>IF('DATI DA PUBBLICARE'!B8782="","",A8780+1)</f>
        <v/>
      </c>
      <c r="D8781" s="27"/>
      <c r="E8781" s="27"/>
      <c r="F8781" s="27"/>
      <c r="G8781" s="27"/>
      <c r="H8781" s="27"/>
    </row>
    <row r="8782" spans="1:8" x14ac:dyDescent="0.3">
      <c r="A8782" s="27" t="str">
        <f>IF('DATI DA PUBBLICARE'!B8783="","",A8781+1)</f>
        <v/>
      </c>
      <c r="D8782" s="27"/>
      <c r="E8782" s="27"/>
      <c r="F8782" s="27"/>
      <c r="G8782" s="27"/>
      <c r="H8782" s="27"/>
    </row>
    <row r="8783" spans="1:8" x14ac:dyDescent="0.3">
      <c r="A8783" s="27" t="str">
        <f>IF('DATI DA PUBBLICARE'!B8784="","",A8782+1)</f>
        <v/>
      </c>
      <c r="D8783" s="27"/>
      <c r="E8783" s="27"/>
      <c r="F8783" s="27"/>
      <c r="G8783" s="27"/>
      <c r="H8783" s="27"/>
    </row>
    <row r="8784" spans="1:8" x14ac:dyDescent="0.3">
      <c r="A8784" s="27" t="str">
        <f>IF('DATI DA PUBBLICARE'!B8785="","",A8783+1)</f>
        <v/>
      </c>
      <c r="D8784" s="27"/>
      <c r="E8784" s="27"/>
      <c r="F8784" s="27"/>
      <c r="G8784" s="27"/>
      <c r="H8784" s="27"/>
    </row>
    <row r="8785" spans="1:8" x14ac:dyDescent="0.3">
      <c r="A8785" s="27" t="str">
        <f>IF('DATI DA PUBBLICARE'!B8786="","",A8784+1)</f>
        <v/>
      </c>
      <c r="D8785" s="27"/>
      <c r="E8785" s="27"/>
      <c r="F8785" s="27"/>
      <c r="G8785" s="27"/>
      <c r="H8785" s="27"/>
    </row>
    <row r="8786" spans="1:8" x14ac:dyDescent="0.3">
      <c r="A8786" s="27" t="str">
        <f>IF('DATI DA PUBBLICARE'!B8787="","",A8785+1)</f>
        <v/>
      </c>
      <c r="D8786" s="27"/>
      <c r="E8786" s="27"/>
      <c r="F8786" s="27"/>
      <c r="G8786" s="27"/>
      <c r="H8786" s="27"/>
    </row>
    <row r="8787" spans="1:8" x14ac:dyDescent="0.3">
      <c r="A8787" s="27" t="str">
        <f>IF('DATI DA PUBBLICARE'!B8788="","",A8786+1)</f>
        <v/>
      </c>
      <c r="D8787" s="27"/>
      <c r="E8787" s="27"/>
      <c r="F8787" s="27"/>
      <c r="G8787" s="27"/>
      <c r="H8787" s="27"/>
    </row>
    <row r="8788" spans="1:8" x14ac:dyDescent="0.3">
      <c r="A8788" s="27" t="str">
        <f>IF('DATI DA PUBBLICARE'!B8789="","",A8787+1)</f>
        <v/>
      </c>
      <c r="D8788" s="27"/>
      <c r="E8788" s="27"/>
      <c r="F8788" s="27"/>
      <c r="G8788" s="27"/>
      <c r="H8788" s="27"/>
    </row>
    <row r="8789" spans="1:8" x14ac:dyDescent="0.3">
      <c r="A8789" s="27" t="str">
        <f>IF('DATI DA PUBBLICARE'!B8790="","",A8788+1)</f>
        <v/>
      </c>
      <c r="D8789" s="27"/>
      <c r="E8789" s="27"/>
      <c r="F8789" s="27"/>
      <c r="G8789" s="27"/>
      <c r="H8789" s="27"/>
    </row>
    <row r="8790" spans="1:8" x14ac:dyDescent="0.3">
      <c r="A8790" s="27" t="str">
        <f>IF('DATI DA PUBBLICARE'!B8791="","",A8789+1)</f>
        <v/>
      </c>
      <c r="D8790" s="27"/>
      <c r="E8790" s="27"/>
      <c r="F8790" s="27"/>
      <c r="G8790" s="27"/>
      <c r="H8790" s="27"/>
    </row>
    <row r="8791" spans="1:8" x14ac:dyDescent="0.3">
      <c r="A8791" s="27" t="str">
        <f>IF('DATI DA PUBBLICARE'!B8792="","",A8790+1)</f>
        <v/>
      </c>
      <c r="D8791" s="27"/>
      <c r="E8791" s="27"/>
      <c r="F8791" s="27"/>
      <c r="G8791" s="27"/>
      <c r="H8791" s="27"/>
    </row>
    <row r="8792" spans="1:8" x14ac:dyDescent="0.3">
      <c r="A8792" s="27" t="str">
        <f>IF('DATI DA PUBBLICARE'!B8793="","",A8791+1)</f>
        <v/>
      </c>
      <c r="D8792" s="27"/>
      <c r="E8792" s="27"/>
      <c r="F8792" s="27"/>
      <c r="G8792" s="27"/>
      <c r="H8792" s="27"/>
    </row>
    <row r="8793" spans="1:8" x14ac:dyDescent="0.3">
      <c r="A8793" s="27" t="str">
        <f>IF('DATI DA PUBBLICARE'!B8794="","",A8792+1)</f>
        <v/>
      </c>
      <c r="D8793" s="27"/>
      <c r="E8793" s="27"/>
      <c r="F8793" s="27"/>
      <c r="G8793" s="27"/>
      <c r="H8793" s="27"/>
    </row>
    <row r="8794" spans="1:8" x14ac:dyDescent="0.3">
      <c r="A8794" s="27" t="str">
        <f>IF('DATI DA PUBBLICARE'!B8795="","",A8793+1)</f>
        <v/>
      </c>
      <c r="D8794" s="27"/>
      <c r="E8794" s="27"/>
      <c r="F8794" s="27"/>
      <c r="G8794" s="27"/>
      <c r="H8794" s="27"/>
    </row>
    <row r="8795" spans="1:8" x14ac:dyDescent="0.3">
      <c r="A8795" s="27" t="str">
        <f>IF('DATI DA PUBBLICARE'!B8796="","",A8794+1)</f>
        <v/>
      </c>
      <c r="D8795" s="27"/>
      <c r="E8795" s="27"/>
      <c r="F8795" s="27"/>
      <c r="G8795" s="27"/>
      <c r="H8795" s="27"/>
    </row>
    <row r="8796" spans="1:8" x14ac:dyDescent="0.3">
      <c r="A8796" s="27" t="str">
        <f>IF('DATI DA PUBBLICARE'!B8797="","",A8795+1)</f>
        <v/>
      </c>
      <c r="D8796" s="27"/>
      <c r="E8796" s="27"/>
      <c r="F8796" s="27"/>
      <c r="G8796" s="27"/>
      <c r="H8796" s="27"/>
    </row>
    <row r="8797" spans="1:8" x14ac:dyDescent="0.3">
      <c r="A8797" s="27" t="str">
        <f>IF('DATI DA PUBBLICARE'!B8798="","",A8796+1)</f>
        <v/>
      </c>
      <c r="D8797" s="27"/>
      <c r="E8797" s="27"/>
      <c r="F8797" s="27"/>
      <c r="G8797" s="27"/>
      <c r="H8797" s="27"/>
    </row>
    <row r="8798" spans="1:8" x14ac:dyDescent="0.3">
      <c r="A8798" s="27" t="str">
        <f>IF('DATI DA PUBBLICARE'!B8799="","",A8797+1)</f>
        <v/>
      </c>
      <c r="D8798" s="27"/>
      <c r="E8798" s="27"/>
      <c r="F8798" s="27"/>
      <c r="G8798" s="27"/>
      <c r="H8798" s="27"/>
    </row>
    <row r="8799" spans="1:8" x14ac:dyDescent="0.3">
      <c r="A8799" s="27" t="str">
        <f>IF('DATI DA PUBBLICARE'!B8800="","",A8798+1)</f>
        <v/>
      </c>
      <c r="D8799" s="27"/>
      <c r="E8799" s="27"/>
      <c r="F8799" s="27"/>
      <c r="G8799" s="27"/>
      <c r="H8799" s="27"/>
    </row>
    <row r="8800" spans="1:8" x14ac:dyDescent="0.3">
      <c r="A8800" s="27" t="str">
        <f>IF('DATI DA PUBBLICARE'!B8801="","",A8799+1)</f>
        <v/>
      </c>
      <c r="D8800" s="27"/>
      <c r="E8800" s="27"/>
      <c r="F8800" s="27"/>
      <c r="G8800" s="27"/>
      <c r="H8800" s="27"/>
    </row>
    <row r="8801" spans="1:8" x14ac:dyDescent="0.3">
      <c r="A8801" s="27" t="str">
        <f>IF('DATI DA PUBBLICARE'!B8802="","",A8800+1)</f>
        <v/>
      </c>
      <c r="D8801" s="27"/>
      <c r="E8801" s="27"/>
      <c r="F8801" s="27"/>
      <c r="G8801" s="27"/>
      <c r="H8801" s="27"/>
    </row>
    <row r="8802" spans="1:8" x14ac:dyDescent="0.3">
      <c r="A8802" s="27" t="str">
        <f>IF('DATI DA PUBBLICARE'!B8803="","",A8801+1)</f>
        <v/>
      </c>
      <c r="D8802" s="27"/>
      <c r="E8802" s="27"/>
      <c r="F8802" s="27"/>
      <c r="G8802" s="27"/>
      <c r="H8802" s="27"/>
    </row>
    <row r="8803" spans="1:8" x14ac:dyDescent="0.3">
      <c r="A8803" s="27" t="str">
        <f>IF('DATI DA PUBBLICARE'!B8804="","",A8802+1)</f>
        <v/>
      </c>
      <c r="D8803" s="27"/>
      <c r="E8803" s="27"/>
      <c r="F8803" s="27"/>
      <c r="G8803" s="27"/>
      <c r="H8803" s="27"/>
    </row>
    <row r="8804" spans="1:8" x14ac:dyDescent="0.3">
      <c r="A8804" s="27" t="str">
        <f>IF('DATI DA PUBBLICARE'!B8805="","",A8803+1)</f>
        <v/>
      </c>
      <c r="D8804" s="27"/>
      <c r="E8804" s="27"/>
      <c r="F8804" s="27"/>
      <c r="G8804" s="27"/>
      <c r="H8804" s="27"/>
    </row>
    <row r="8805" spans="1:8" x14ac:dyDescent="0.3">
      <c r="A8805" s="27" t="str">
        <f>IF('DATI DA PUBBLICARE'!B8806="","",A8804+1)</f>
        <v/>
      </c>
      <c r="D8805" s="27"/>
      <c r="E8805" s="27"/>
      <c r="F8805" s="27"/>
      <c r="G8805" s="27"/>
      <c r="H8805" s="27"/>
    </row>
    <row r="8806" spans="1:8" x14ac:dyDescent="0.3">
      <c r="A8806" s="27" t="str">
        <f>IF('DATI DA PUBBLICARE'!B8807="","",A8805+1)</f>
        <v/>
      </c>
      <c r="D8806" s="27"/>
      <c r="E8806" s="27"/>
      <c r="F8806" s="27"/>
      <c r="G8806" s="27"/>
      <c r="H8806" s="27"/>
    </row>
    <row r="8807" spans="1:8" x14ac:dyDescent="0.3">
      <c r="A8807" s="27" t="str">
        <f>IF('DATI DA PUBBLICARE'!B8808="","",A8806+1)</f>
        <v/>
      </c>
      <c r="D8807" s="27"/>
      <c r="E8807" s="27"/>
      <c r="F8807" s="27"/>
      <c r="G8807" s="27"/>
      <c r="H8807" s="27"/>
    </row>
    <row r="8808" spans="1:8" x14ac:dyDescent="0.3">
      <c r="A8808" s="27" t="str">
        <f>IF('DATI DA PUBBLICARE'!B8809="","",A8807+1)</f>
        <v/>
      </c>
      <c r="D8808" s="27"/>
      <c r="E8808" s="27"/>
      <c r="F8808" s="27"/>
      <c r="G8808" s="27"/>
      <c r="H8808" s="27"/>
    </row>
    <row r="8809" spans="1:8" x14ac:dyDescent="0.3">
      <c r="A8809" s="27" t="str">
        <f>IF('DATI DA PUBBLICARE'!B8810="","",A8808+1)</f>
        <v/>
      </c>
      <c r="D8809" s="27"/>
      <c r="E8809" s="27"/>
      <c r="F8809" s="27"/>
      <c r="G8809" s="27"/>
      <c r="H8809" s="27"/>
    </row>
    <row r="8810" spans="1:8" x14ac:dyDescent="0.3">
      <c r="A8810" s="27" t="str">
        <f>IF('DATI DA PUBBLICARE'!B8811="","",A8809+1)</f>
        <v/>
      </c>
      <c r="D8810" s="27"/>
      <c r="E8810" s="27"/>
      <c r="F8810" s="27"/>
      <c r="G8810" s="27"/>
      <c r="H8810" s="27"/>
    </row>
    <row r="8811" spans="1:8" x14ac:dyDescent="0.3">
      <c r="A8811" s="27" t="str">
        <f>IF('DATI DA PUBBLICARE'!B8812="","",A8810+1)</f>
        <v/>
      </c>
      <c r="D8811" s="27"/>
      <c r="E8811" s="27"/>
      <c r="F8811" s="27"/>
      <c r="G8811" s="27"/>
      <c r="H8811" s="27"/>
    </row>
    <row r="8812" spans="1:8" x14ac:dyDescent="0.3">
      <c r="A8812" s="27" t="str">
        <f>IF('DATI DA PUBBLICARE'!B8813="","",A8811+1)</f>
        <v/>
      </c>
      <c r="D8812" s="27"/>
      <c r="E8812" s="27"/>
      <c r="F8812" s="27"/>
      <c r="G8812" s="27"/>
      <c r="H8812" s="27"/>
    </row>
    <row r="8813" spans="1:8" x14ac:dyDescent="0.3">
      <c r="A8813" s="27" t="str">
        <f>IF('DATI DA PUBBLICARE'!B8814="","",A8812+1)</f>
        <v/>
      </c>
      <c r="D8813" s="27"/>
      <c r="E8813" s="27"/>
      <c r="F8813" s="27"/>
      <c r="G8813" s="27"/>
      <c r="H8813" s="27"/>
    </row>
    <row r="8814" spans="1:8" x14ac:dyDescent="0.3">
      <c r="A8814" s="27" t="str">
        <f>IF('DATI DA PUBBLICARE'!B8815="","",A8813+1)</f>
        <v/>
      </c>
      <c r="D8814" s="27"/>
      <c r="E8814" s="27"/>
      <c r="F8814" s="27"/>
      <c r="G8814" s="27"/>
      <c r="H8814" s="27"/>
    </row>
    <row r="8815" spans="1:8" x14ac:dyDescent="0.3">
      <c r="A8815" s="27" t="str">
        <f>IF('DATI DA PUBBLICARE'!B8816="","",A8814+1)</f>
        <v/>
      </c>
      <c r="D8815" s="27"/>
      <c r="E8815" s="27"/>
      <c r="F8815" s="27"/>
      <c r="G8815" s="27"/>
      <c r="H8815" s="27"/>
    </row>
    <row r="8816" spans="1:8" x14ac:dyDescent="0.3">
      <c r="A8816" s="27" t="str">
        <f>IF('DATI DA PUBBLICARE'!B8817="","",A8815+1)</f>
        <v/>
      </c>
      <c r="D8816" s="27"/>
      <c r="E8816" s="27"/>
      <c r="F8816" s="27"/>
      <c r="G8816" s="27"/>
      <c r="H8816" s="27"/>
    </row>
    <row r="8817" spans="1:8" x14ac:dyDescent="0.3">
      <c r="A8817" s="27" t="str">
        <f>IF('DATI DA PUBBLICARE'!B8818="","",A8816+1)</f>
        <v/>
      </c>
      <c r="D8817" s="27"/>
      <c r="E8817" s="27"/>
      <c r="F8817" s="27"/>
      <c r="G8817" s="27"/>
      <c r="H8817" s="27"/>
    </row>
    <row r="8818" spans="1:8" x14ac:dyDescent="0.3">
      <c r="A8818" s="27" t="str">
        <f>IF('DATI DA PUBBLICARE'!B8819="","",A8817+1)</f>
        <v/>
      </c>
      <c r="D8818" s="27"/>
      <c r="E8818" s="27"/>
      <c r="F8818" s="27"/>
      <c r="G8818" s="27"/>
      <c r="H8818" s="27"/>
    </row>
    <row r="8819" spans="1:8" x14ac:dyDescent="0.3">
      <c r="A8819" s="27" t="str">
        <f>IF('DATI DA PUBBLICARE'!B8820="","",A8818+1)</f>
        <v/>
      </c>
      <c r="D8819" s="27"/>
      <c r="E8819" s="27"/>
      <c r="F8819" s="27"/>
      <c r="G8819" s="27"/>
      <c r="H8819" s="27"/>
    </row>
    <row r="8820" spans="1:8" x14ac:dyDescent="0.3">
      <c r="A8820" s="27" t="str">
        <f>IF('DATI DA PUBBLICARE'!B8821="","",A8819+1)</f>
        <v/>
      </c>
      <c r="D8820" s="27"/>
      <c r="E8820" s="27"/>
      <c r="F8820" s="27"/>
      <c r="G8820" s="27"/>
      <c r="H8820" s="27"/>
    </row>
    <row r="8821" spans="1:8" x14ac:dyDescent="0.3">
      <c r="A8821" s="27" t="str">
        <f>IF('DATI DA PUBBLICARE'!B8822="","",A8820+1)</f>
        <v/>
      </c>
      <c r="D8821" s="27"/>
      <c r="E8821" s="27"/>
      <c r="F8821" s="27"/>
      <c r="G8821" s="27"/>
      <c r="H8821" s="27"/>
    </row>
    <row r="8822" spans="1:8" x14ac:dyDescent="0.3">
      <c r="A8822" s="27" t="str">
        <f>IF('DATI DA PUBBLICARE'!B8823="","",A8821+1)</f>
        <v/>
      </c>
      <c r="D8822" s="27"/>
      <c r="E8822" s="27"/>
      <c r="F8822" s="27"/>
      <c r="G8822" s="27"/>
      <c r="H8822" s="27"/>
    </row>
    <row r="8823" spans="1:8" x14ac:dyDescent="0.3">
      <c r="A8823" s="27" t="str">
        <f>IF('DATI DA PUBBLICARE'!B8824="","",A8822+1)</f>
        <v/>
      </c>
      <c r="D8823" s="27"/>
      <c r="E8823" s="27"/>
      <c r="F8823" s="27"/>
      <c r="G8823" s="27"/>
      <c r="H8823" s="27"/>
    </row>
    <row r="8824" spans="1:8" x14ac:dyDescent="0.3">
      <c r="A8824" s="27" t="str">
        <f>IF('DATI DA PUBBLICARE'!B8825="","",A8823+1)</f>
        <v/>
      </c>
      <c r="D8824" s="27"/>
      <c r="E8824" s="27"/>
      <c r="F8824" s="27"/>
      <c r="G8824" s="27"/>
      <c r="H8824" s="27"/>
    </row>
    <row r="8825" spans="1:8" x14ac:dyDescent="0.3">
      <c r="A8825" s="27" t="str">
        <f>IF('DATI DA PUBBLICARE'!B8826="","",A8824+1)</f>
        <v/>
      </c>
      <c r="D8825" s="27"/>
      <c r="E8825" s="27"/>
      <c r="F8825" s="27"/>
      <c r="G8825" s="27"/>
      <c r="H8825" s="27"/>
    </row>
    <row r="8826" spans="1:8" x14ac:dyDescent="0.3">
      <c r="A8826" s="27" t="str">
        <f>IF('DATI DA PUBBLICARE'!B8827="","",A8825+1)</f>
        <v/>
      </c>
      <c r="D8826" s="27"/>
      <c r="E8826" s="27"/>
      <c r="F8826" s="27"/>
      <c r="G8826" s="27"/>
      <c r="H8826" s="27"/>
    </row>
    <row r="8827" spans="1:8" x14ac:dyDescent="0.3">
      <c r="A8827" s="27" t="str">
        <f>IF('DATI DA PUBBLICARE'!B8828="","",A8826+1)</f>
        <v/>
      </c>
      <c r="D8827" s="27"/>
      <c r="E8827" s="27"/>
      <c r="F8827" s="27"/>
      <c r="G8827" s="27"/>
      <c r="H8827" s="27"/>
    </row>
    <row r="8828" spans="1:8" x14ac:dyDescent="0.3">
      <c r="A8828" s="27" t="str">
        <f>IF('DATI DA PUBBLICARE'!B8829="","",A8827+1)</f>
        <v/>
      </c>
      <c r="D8828" s="27"/>
      <c r="E8828" s="27"/>
      <c r="F8828" s="27"/>
      <c r="G8828" s="27"/>
      <c r="H8828" s="27"/>
    </row>
    <row r="8829" spans="1:8" x14ac:dyDescent="0.3">
      <c r="A8829" s="27" t="str">
        <f>IF('DATI DA PUBBLICARE'!B8830="","",A8828+1)</f>
        <v/>
      </c>
      <c r="D8829" s="27"/>
      <c r="E8829" s="27"/>
      <c r="F8829" s="27"/>
      <c r="G8829" s="27"/>
      <c r="H8829" s="27"/>
    </row>
    <row r="8830" spans="1:8" x14ac:dyDescent="0.3">
      <c r="A8830" s="27" t="str">
        <f>IF('DATI DA PUBBLICARE'!B8831="","",A8829+1)</f>
        <v/>
      </c>
      <c r="D8830" s="27"/>
      <c r="E8830" s="27"/>
      <c r="F8830" s="27"/>
      <c r="G8830" s="27"/>
      <c r="H8830" s="27"/>
    </row>
    <row r="8831" spans="1:8" x14ac:dyDescent="0.3">
      <c r="A8831" s="27" t="str">
        <f>IF('DATI DA PUBBLICARE'!B8832="","",A8830+1)</f>
        <v/>
      </c>
      <c r="D8831" s="27"/>
      <c r="E8831" s="27"/>
      <c r="F8831" s="27"/>
      <c r="G8831" s="27"/>
      <c r="H8831" s="27"/>
    </row>
    <row r="8832" spans="1:8" x14ac:dyDescent="0.3">
      <c r="A8832" s="27" t="str">
        <f>IF('DATI DA PUBBLICARE'!B8833="","",A8831+1)</f>
        <v/>
      </c>
      <c r="D8832" s="27"/>
      <c r="E8832" s="27"/>
      <c r="F8832" s="27"/>
      <c r="G8832" s="27"/>
      <c r="H8832" s="27"/>
    </row>
    <row r="8833" spans="1:8" x14ac:dyDescent="0.3">
      <c r="A8833" s="27" t="str">
        <f>IF('DATI DA PUBBLICARE'!B8834="","",A8832+1)</f>
        <v/>
      </c>
      <c r="D8833" s="27"/>
      <c r="E8833" s="27"/>
      <c r="F8833" s="27"/>
      <c r="G8833" s="27"/>
      <c r="H8833" s="27"/>
    </row>
    <row r="8834" spans="1:8" x14ac:dyDescent="0.3">
      <c r="A8834" s="27" t="str">
        <f>IF('DATI DA PUBBLICARE'!B8835="","",A8833+1)</f>
        <v/>
      </c>
      <c r="D8834" s="27"/>
      <c r="E8834" s="27"/>
      <c r="F8834" s="27"/>
      <c r="G8834" s="27"/>
      <c r="H8834" s="27"/>
    </row>
    <row r="8835" spans="1:8" x14ac:dyDescent="0.3">
      <c r="A8835" s="27" t="str">
        <f>IF('DATI DA PUBBLICARE'!B8836="","",A8834+1)</f>
        <v/>
      </c>
      <c r="D8835" s="27"/>
      <c r="E8835" s="27"/>
      <c r="F8835" s="27"/>
      <c r="G8835" s="27"/>
      <c r="H8835" s="27"/>
    </row>
    <row r="8836" spans="1:8" x14ac:dyDescent="0.3">
      <c r="A8836" s="27" t="str">
        <f>IF('DATI DA PUBBLICARE'!B8837="","",A8835+1)</f>
        <v/>
      </c>
      <c r="D8836" s="27"/>
      <c r="E8836" s="27"/>
      <c r="F8836" s="27"/>
      <c r="G8836" s="27"/>
      <c r="H8836" s="27"/>
    </row>
    <row r="8837" spans="1:8" x14ac:dyDescent="0.3">
      <c r="A8837" s="27" t="str">
        <f>IF('DATI DA PUBBLICARE'!B8838="","",A8836+1)</f>
        <v/>
      </c>
      <c r="D8837" s="27"/>
      <c r="E8837" s="27"/>
      <c r="F8837" s="27"/>
      <c r="G8837" s="27"/>
      <c r="H8837" s="27"/>
    </row>
    <row r="8838" spans="1:8" x14ac:dyDescent="0.3">
      <c r="A8838" s="27" t="str">
        <f>IF('DATI DA PUBBLICARE'!B8839="","",A8837+1)</f>
        <v/>
      </c>
      <c r="D8838" s="27"/>
      <c r="E8838" s="27"/>
      <c r="F8838" s="27"/>
      <c r="G8838" s="27"/>
      <c r="H8838" s="27"/>
    </row>
    <row r="8839" spans="1:8" x14ac:dyDescent="0.3">
      <c r="A8839" s="27" t="str">
        <f>IF('DATI DA PUBBLICARE'!B8840="","",A8838+1)</f>
        <v/>
      </c>
      <c r="D8839" s="27"/>
      <c r="E8839" s="27"/>
      <c r="F8839" s="27"/>
      <c r="G8839" s="27"/>
      <c r="H8839" s="27"/>
    </row>
    <row r="8840" spans="1:8" x14ac:dyDescent="0.3">
      <c r="A8840" s="27" t="str">
        <f>IF('DATI DA PUBBLICARE'!B8841="","",A8839+1)</f>
        <v/>
      </c>
      <c r="D8840" s="27"/>
      <c r="E8840" s="27"/>
      <c r="F8840" s="27"/>
      <c r="G8840" s="27"/>
      <c r="H8840" s="27"/>
    </row>
    <row r="8841" spans="1:8" x14ac:dyDescent="0.3">
      <c r="A8841" s="27" t="str">
        <f>IF('DATI DA PUBBLICARE'!B8842="","",A8840+1)</f>
        <v/>
      </c>
      <c r="D8841" s="27"/>
      <c r="E8841" s="27"/>
      <c r="F8841" s="27"/>
      <c r="G8841" s="27"/>
      <c r="H8841" s="27"/>
    </row>
    <row r="8842" spans="1:8" x14ac:dyDescent="0.3">
      <c r="A8842" s="27" t="str">
        <f>IF('DATI DA PUBBLICARE'!B8843="","",A8841+1)</f>
        <v/>
      </c>
      <c r="D8842" s="27"/>
      <c r="E8842" s="27"/>
      <c r="F8842" s="27"/>
      <c r="G8842" s="27"/>
      <c r="H8842" s="27"/>
    </row>
    <row r="8843" spans="1:8" x14ac:dyDescent="0.3">
      <c r="A8843" s="27" t="str">
        <f>IF('DATI DA PUBBLICARE'!B8844="","",A8842+1)</f>
        <v/>
      </c>
      <c r="D8843" s="27"/>
      <c r="E8843" s="27"/>
      <c r="F8843" s="27"/>
      <c r="G8843" s="27"/>
      <c r="H8843" s="27"/>
    </row>
    <row r="8844" spans="1:8" x14ac:dyDescent="0.3">
      <c r="A8844" s="27" t="str">
        <f>IF('DATI DA PUBBLICARE'!B8845="","",A8843+1)</f>
        <v/>
      </c>
      <c r="D8844" s="27"/>
      <c r="E8844" s="27"/>
      <c r="F8844" s="27"/>
      <c r="G8844" s="27"/>
      <c r="H8844" s="27"/>
    </row>
    <row r="8845" spans="1:8" x14ac:dyDescent="0.3">
      <c r="A8845" s="27" t="str">
        <f>IF('DATI DA PUBBLICARE'!B8846="","",A8844+1)</f>
        <v/>
      </c>
      <c r="D8845" s="27"/>
      <c r="E8845" s="27"/>
      <c r="F8845" s="27"/>
      <c r="G8845" s="27"/>
      <c r="H8845" s="27"/>
    </row>
    <row r="8846" spans="1:8" x14ac:dyDescent="0.3">
      <c r="A8846" s="27" t="str">
        <f>IF('DATI DA PUBBLICARE'!B8847="","",A8845+1)</f>
        <v/>
      </c>
      <c r="D8846" s="27"/>
      <c r="E8846" s="27"/>
      <c r="F8846" s="27"/>
      <c r="G8846" s="27"/>
      <c r="H8846" s="27"/>
    </row>
    <row r="8847" spans="1:8" x14ac:dyDescent="0.3">
      <c r="A8847" s="27" t="str">
        <f>IF('DATI DA PUBBLICARE'!B8848="","",A8846+1)</f>
        <v/>
      </c>
      <c r="D8847" s="27"/>
      <c r="E8847" s="27"/>
      <c r="F8847" s="27"/>
      <c r="G8847" s="27"/>
      <c r="H8847" s="27"/>
    </row>
    <row r="8848" spans="1:8" x14ac:dyDescent="0.3">
      <c r="A8848" s="27" t="str">
        <f>IF('DATI DA PUBBLICARE'!B8849="","",A8847+1)</f>
        <v/>
      </c>
      <c r="D8848" s="27"/>
      <c r="E8848" s="27"/>
      <c r="F8848" s="27"/>
      <c r="G8848" s="27"/>
      <c r="H8848" s="27"/>
    </row>
    <row r="8849" spans="1:8" x14ac:dyDescent="0.3">
      <c r="A8849" s="27" t="str">
        <f>IF('DATI DA PUBBLICARE'!B8850="","",A8848+1)</f>
        <v/>
      </c>
      <c r="D8849" s="27"/>
      <c r="E8849" s="27"/>
      <c r="F8849" s="27"/>
      <c r="G8849" s="27"/>
      <c r="H8849" s="27"/>
    </row>
    <row r="8850" spans="1:8" x14ac:dyDescent="0.3">
      <c r="A8850" s="27" t="str">
        <f>IF('DATI DA PUBBLICARE'!B8851="","",A8849+1)</f>
        <v/>
      </c>
      <c r="D8850" s="27"/>
      <c r="E8850" s="27"/>
      <c r="F8850" s="27"/>
      <c r="G8850" s="27"/>
      <c r="H8850" s="27"/>
    </row>
    <row r="8851" spans="1:8" x14ac:dyDescent="0.3">
      <c r="A8851" s="27" t="str">
        <f>IF('DATI DA PUBBLICARE'!B8852="","",A8850+1)</f>
        <v/>
      </c>
      <c r="D8851" s="27"/>
      <c r="E8851" s="27"/>
      <c r="F8851" s="27"/>
      <c r="G8851" s="27"/>
      <c r="H8851" s="27"/>
    </row>
    <row r="8852" spans="1:8" x14ac:dyDescent="0.3">
      <c r="A8852" s="27" t="str">
        <f>IF('DATI DA PUBBLICARE'!B8853="","",A8851+1)</f>
        <v/>
      </c>
      <c r="D8852" s="27"/>
      <c r="E8852" s="27"/>
      <c r="F8852" s="27"/>
      <c r="G8852" s="27"/>
      <c r="H8852" s="27"/>
    </row>
    <row r="8853" spans="1:8" x14ac:dyDescent="0.3">
      <c r="A8853" s="27" t="str">
        <f>IF('DATI DA PUBBLICARE'!B8854="","",A8852+1)</f>
        <v/>
      </c>
      <c r="D8853" s="27"/>
      <c r="E8853" s="27"/>
      <c r="F8853" s="27"/>
      <c r="G8853" s="27"/>
      <c r="H8853" s="27"/>
    </row>
    <row r="8854" spans="1:8" x14ac:dyDescent="0.3">
      <c r="A8854" s="27" t="str">
        <f>IF('DATI DA PUBBLICARE'!B8855="","",A8853+1)</f>
        <v/>
      </c>
      <c r="D8854" s="27"/>
      <c r="E8854" s="27"/>
      <c r="F8854" s="27"/>
      <c r="G8854" s="27"/>
      <c r="H8854" s="27"/>
    </row>
    <row r="8855" spans="1:8" x14ac:dyDescent="0.3">
      <c r="A8855" s="27" t="str">
        <f>IF('DATI DA PUBBLICARE'!B8856="","",A8854+1)</f>
        <v/>
      </c>
      <c r="D8855" s="27"/>
      <c r="E8855" s="27"/>
      <c r="F8855" s="27"/>
      <c r="G8855" s="27"/>
      <c r="H8855" s="27"/>
    </row>
    <row r="8856" spans="1:8" x14ac:dyDescent="0.3">
      <c r="A8856" s="27" t="str">
        <f>IF('DATI DA PUBBLICARE'!B8857="","",A8855+1)</f>
        <v/>
      </c>
      <c r="D8856" s="27"/>
      <c r="E8856" s="27"/>
      <c r="F8856" s="27"/>
      <c r="G8856" s="27"/>
      <c r="H8856" s="27"/>
    </row>
    <row r="8857" spans="1:8" x14ac:dyDescent="0.3">
      <c r="A8857" s="27" t="str">
        <f>IF('DATI DA PUBBLICARE'!B8858="","",A8856+1)</f>
        <v/>
      </c>
      <c r="D8857" s="27"/>
      <c r="E8857" s="27"/>
      <c r="F8857" s="27"/>
      <c r="G8857" s="27"/>
      <c r="H8857" s="27"/>
    </row>
    <row r="8858" spans="1:8" x14ac:dyDescent="0.3">
      <c r="A8858" s="27" t="str">
        <f>IF('DATI DA PUBBLICARE'!B8859="","",A8857+1)</f>
        <v/>
      </c>
      <c r="D8858" s="27"/>
      <c r="E8858" s="27"/>
      <c r="F8858" s="27"/>
      <c r="G8858" s="27"/>
      <c r="H8858" s="27"/>
    </row>
    <row r="8859" spans="1:8" x14ac:dyDescent="0.3">
      <c r="A8859" s="27" t="str">
        <f>IF('DATI DA PUBBLICARE'!B8860="","",A8858+1)</f>
        <v/>
      </c>
      <c r="D8859" s="27"/>
      <c r="E8859" s="27"/>
      <c r="F8859" s="27"/>
      <c r="G8859" s="27"/>
      <c r="H8859" s="27"/>
    </row>
    <row r="8860" spans="1:8" x14ac:dyDescent="0.3">
      <c r="A8860" s="27" t="str">
        <f>IF('DATI DA PUBBLICARE'!B8861="","",A8859+1)</f>
        <v/>
      </c>
      <c r="D8860" s="27"/>
      <c r="E8860" s="27"/>
      <c r="F8860" s="27"/>
      <c r="G8860" s="27"/>
      <c r="H8860" s="27"/>
    </row>
    <row r="8861" spans="1:8" x14ac:dyDescent="0.3">
      <c r="A8861" s="27" t="str">
        <f>IF('DATI DA PUBBLICARE'!B8862="","",A8860+1)</f>
        <v/>
      </c>
      <c r="D8861" s="27"/>
      <c r="E8861" s="27"/>
      <c r="F8861" s="27"/>
      <c r="G8861" s="27"/>
      <c r="H8861" s="27"/>
    </row>
    <row r="8862" spans="1:8" x14ac:dyDescent="0.3">
      <c r="A8862" s="27" t="str">
        <f>IF('DATI DA PUBBLICARE'!B8863="","",A8861+1)</f>
        <v/>
      </c>
      <c r="D8862" s="27"/>
      <c r="E8862" s="27"/>
      <c r="F8862" s="27"/>
      <c r="G8862" s="27"/>
      <c r="H8862" s="27"/>
    </row>
    <row r="8863" spans="1:8" x14ac:dyDescent="0.3">
      <c r="A8863" s="27" t="str">
        <f>IF('DATI DA PUBBLICARE'!B8864="","",A8862+1)</f>
        <v/>
      </c>
      <c r="D8863" s="27"/>
      <c r="E8863" s="27"/>
      <c r="F8863" s="27"/>
      <c r="G8863" s="27"/>
      <c r="H8863" s="27"/>
    </row>
    <row r="8864" spans="1:8" x14ac:dyDescent="0.3">
      <c r="A8864" s="27" t="str">
        <f>IF('DATI DA PUBBLICARE'!B8865="","",A8863+1)</f>
        <v/>
      </c>
      <c r="D8864" s="27"/>
      <c r="E8864" s="27"/>
      <c r="F8864" s="27"/>
      <c r="G8864" s="27"/>
      <c r="H8864" s="27"/>
    </row>
    <row r="8865" spans="1:8" x14ac:dyDescent="0.3">
      <c r="A8865" s="27" t="str">
        <f>IF('DATI DA PUBBLICARE'!B8866="","",A8864+1)</f>
        <v/>
      </c>
      <c r="D8865" s="27"/>
      <c r="E8865" s="27"/>
      <c r="F8865" s="27"/>
      <c r="G8865" s="27"/>
      <c r="H8865" s="27"/>
    </row>
    <row r="8866" spans="1:8" x14ac:dyDescent="0.3">
      <c r="A8866" s="27" t="str">
        <f>IF('DATI DA PUBBLICARE'!B8867="","",A8865+1)</f>
        <v/>
      </c>
      <c r="D8866" s="27"/>
      <c r="E8866" s="27"/>
      <c r="F8866" s="27"/>
      <c r="G8866" s="27"/>
      <c r="H8866" s="27"/>
    </row>
    <row r="8867" spans="1:8" x14ac:dyDescent="0.3">
      <c r="A8867" s="27" t="str">
        <f>IF('DATI DA PUBBLICARE'!B8868="","",A8866+1)</f>
        <v/>
      </c>
      <c r="D8867" s="27"/>
      <c r="E8867" s="27"/>
      <c r="F8867" s="27"/>
      <c r="G8867" s="27"/>
      <c r="H8867" s="27"/>
    </row>
    <row r="8868" spans="1:8" x14ac:dyDescent="0.3">
      <c r="A8868" s="27" t="str">
        <f>IF('DATI DA PUBBLICARE'!B8869="","",A8867+1)</f>
        <v/>
      </c>
      <c r="D8868" s="27"/>
      <c r="E8868" s="27"/>
      <c r="F8868" s="27"/>
      <c r="G8868" s="27"/>
      <c r="H8868" s="27"/>
    </row>
    <row r="8869" spans="1:8" x14ac:dyDescent="0.3">
      <c r="A8869" s="27" t="str">
        <f>IF('DATI DA PUBBLICARE'!B8870="","",A8868+1)</f>
        <v/>
      </c>
      <c r="D8869" s="27"/>
      <c r="E8869" s="27"/>
      <c r="F8869" s="27"/>
      <c r="G8869" s="27"/>
      <c r="H8869" s="27"/>
    </row>
    <row r="8870" spans="1:8" x14ac:dyDescent="0.3">
      <c r="A8870" s="27" t="str">
        <f>IF('DATI DA PUBBLICARE'!B8871="","",A8869+1)</f>
        <v/>
      </c>
      <c r="D8870" s="27"/>
      <c r="E8870" s="27"/>
      <c r="F8870" s="27"/>
      <c r="G8870" s="27"/>
      <c r="H8870" s="27"/>
    </row>
    <row r="8871" spans="1:8" x14ac:dyDescent="0.3">
      <c r="A8871" s="27" t="str">
        <f>IF('DATI DA PUBBLICARE'!B8872="","",A8870+1)</f>
        <v/>
      </c>
      <c r="D8871" s="27"/>
      <c r="E8871" s="27"/>
      <c r="F8871" s="27"/>
      <c r="G8871" s="27"/>
      <c r="H8871" s="27"/>
    </row>
    <row r="8872" spans="1:8" x14ac:dyDescent="0.3">
      <c r="A8872" s="27" t="str">
        <f>IF('DATI DA PUBBLICARE'!B8873="","",A8871+1)</f>
        <v/>
      </c>
      <c r="D8872" s="27"/>
      <c r="E8872" s="27"/>
      <c r="F8872" s="27"/>
      <c r="G8872" s="27"/>
      <c r="H8872" s="27"/>
    </row>
    <row r="8873" spans="1:8" x14ac:dyDescent="0.3">
      <c r="A8873" s="27" t="str">
        <f>IF('DATI DA PUBBLICARE'!B8874="","",A8872+1)</f>
        <v/>
      </c>
      <c r="D8873" s="27"/>
      <c r="E8873" s="27"/>
      <c r="F8873" s="27"/>
      <c r="G8873" s="27"/>
      <c r="H8873" s="27"/>
    </row>
    <row r="8874" spans="1:8" x14ac:dyDescent="0.3">
      <c r="A8874" s="27" t="str">
        <f>IF('DATI DA PUBBLICARE'!B8875="","",A8873+1)</f>
        <v/>
      </c>
      <c r="D8874" s="27"/>
      <c r="E8874" s="27"/>
      <c r="F8874" s="27"/>
      <c r="G8874" s="27"/>
      <c r="H8874" s="27"/>
    </row>
    <row r="8875" spans="1:8" x14ac:dyDescent="0.3">
      <c r="A8875" s="27" t="str">
        <f>IF('DATI DA PUBBLICARE'!B8876="","",A8874+1)</f>
        <v/>
      </c>
      <c r="D8875" s="27"/>
      <c r="E8875" s="27"/>
      <c r="F8875" s="27"/>
      <c r="G8875" s="27"/>
      <c r="H8875" s="27"/>
    </row>
    <row r="8876" spans="1:8" x14ac:dyDescent="0.3">
      <c r="A8876" s="27" t="str">
        <f>IF('DATI DA PUBBLICARE'!B8877="","",A8875+1)</f>
        <v/>
      </c>
      <c r="D8876" s="27"/>
      <c r="E8876" s="27"/>
      <c r="F8876" s="27"/>
      <c r="G8876" s="27"/>
      <c r="H8876" s="27"/>
    </row>
    <row r="8877" spans="1:8" x14ac:dyDescent="0.3">
      <c r="A8877" s="27" t="str">
        <f>IF('DATI DA PUBBLICARE'!B8878="","",A8876+1)</f>
        <v/>
      </c>
      <c r="D8877" s="27"/>
      <c r="E8877" s="27"/>
      <c r="F8877" s="27"/>
      <c r="G8877" s="27"/>
      <c r="H8877" s="27"/>
    </row>
    <row r="8878" spans="1:8" x14ac:dyDescent="0.3">
      <c r="A8878" s="27" t="str">
        <f>IF('DATI DA PUBBLICARE'!B8879="","",A8877+1)</f>
        <v/>
      </c>
      <c r="D8878" s="27"/>
      <c r="E8878" s="27"/>
      <c r="F8878" s="27"/>
      <c r="G8878" s="27"/>
      <c r="H8878" s="27"/>
    </row>
    <row r="8879" spans="1:8" x14ac:dyDescent="0.3">
      <c r="A8879" s="27" t="str">
        <f>IF('DATI DA PUBBLICARE'!B8880="","",A8878+1)</f>
        <v/>
      </c>
      <c r="D8879" s="27"/>
      <c r="E8879" s="27"/>
      <c r="F8879" s="27"/>
      <c r="G8879" s="27"/>
      <c r="H8879" s="27"/>
    </row>
    <row r="8880" spans="1:8" x14ac:dyDescent="0.3">
      <c r="A8880" s="27" t="str">
        <f>IF('DATI DA PUBBLICARE'!B8881="","",A8879+1)</f>
        <v/>
      </c>
      <c r="D8880" s="27"/>
      <c r="E8880" s="27"/>
      <c r="F8880" s="27"/>
      <c r="G8880" s="27"/>
      <c r="H8880" s="27"/>
    </row>
    <row r="8881" spans="1:8" x14ac:dyDescent="0.3">
      <c r="A8881" s="27" t="str">
        <f>IF('DATI DA PUBBLICARE'!B8882="","",A8880+1)</f>
        <v/>
      </c>
      <c r="D8881" s="27"/>
      <c r="E8881" s="27"/>
      <c r="F8881" s="27"/>
      <c r="G8881" s="27"/>
      <c r="H8881" s="27"/>
    </row>
    <row r="8882" spans="1:8" x14ac:dyDescent="0.3">
      <c r="A8882" s="27" t="str">
        <f>IF('DATI DA PUBBLICARE'!B8883="","",A8881+1)</f>
        <v/>
      </c>
      <c r="D8882" s="27"/>
      <c r="E8882" s="27"/>
      <c r="F8882" s="27"/>
      <c r="G8882" s="27"/>
      <c r="H8882" s="27"/>
    </row>
    <row r="8883" spans="1:8" x14ac:dyDescent="0.3">
      <c r="A8883" s="27" t="str">
        <f>IF('DATI DA PUBBLICARE'!B8884="","",A8882+1)</f>
        <v/>
      </c>
      <c r="D8883" s="27"/>
      <c r="E8883" s="27"/>
      <c r="F8883" s="27"/>
      <c r="G8883" s="27"/>
      <c r="H8883" s="27"/>
    </row>
    <row r="8884" spans="1:8" x14ac:dyDescent="0.3">
      <c r="A8884" s="27" t="str">
        <f>IF('DATI DA PUBBLICARE'!B8885="","",A8883+1)</f>
        <v/>
      </c>
      <c r="D8884" s="27"/>
      <c r="E8884" s="27"/>
      <c r="F8884" s="27"/>
      <c r="G8884" s="27"/>
      <c r="H8884" s="27"/>
    </row>
    <row r="8885" spans="1:8" x14ac:dyDescent="0.3">
      <c r="A8885" s="27" t="str">
        <f>IF('DATI DA PUBBLICARE'!B8886="","",A8884+1)</f>
        <v/>
      </c>
      <c r="D8885" s="27"/>
      <c r="E8885" s="27"/>
      <c r="F8885" s="27"/>
      <c r="G8885" s="27"/>
      <c r="H8885" s="27"/>
    </row>
    <row r="8886" spans="1:8" x14ac:dyDescent="0.3">
      <c r="A8886" s="27" t="str">
        <f>IF('DATI DA PUBBLICARE'!B8887="","",A8885+1)</f>
        <v/>
      </c>
      <c r="D8886" s="27"/>
      <c r="E8886" s="27"/>
      <c r="F8886" s="27"/>
      <c r="G8886" s="27"/>
      <c r="H8886" s="27"/>
    </row>
    <row r="8887" spans="1:8" x14ac:dyDescent="0.3">
      <c r="A8887" s="27" t="str">
        <f>IF('DATI DA PUBBLICARE'!B8888="","",A8886+1)</f>
        <v/>
      </c>
      <c r="D8887" s="27"/>
      <c r="E8887" s="27"/>
      <c r="F8887" s="27"/>
      <c r="G8887" s="27"/>
      <c r="H8887" s="27"/>
    </row>
    <row r="8888" spans="1:8" x14ac:dyDescent="0.3">
      <c r="A8888" s="27" t="str">
        <f>IF('DATI DA PUBBLICARE'!B8889="","",A8887+1)</f>
        <v/>
      </c>
      <c r="D8888" s="27"/>
      <c r="E8888" s="27"/>
      <c r="F8888" s="27"/>
      <c r="G8888" s="27"/>
      <c r="H8888" s="27"/>
    </row>
    <row r="8889" spans="1:8" x14ac:dyDescent="0.3">
      <c r="A8889" s="27" t="str">
        <f>IF('DATI DA PUBBLICARE'!B8890="","",A8888+1)</f>
        <v/>
      </c>
      <c r="D8889" s="27"/>
      <c r="E8889" s="27"/>
      <c r="F8889" s="27"/>
      <c r="G8889" s="27"/>
      <c r="H8889" s="27"/>
    </row>
    <row r="8890" spans="1:8" x14ac:dyDescent="0.3">
      <c r="A8890" s="27" t="str">
        <f>IF('DATI DA PUBBLICARE'!B8891="","",A8889+1)</f>
        <v/>
      </c>
      <c r="D8890" s="27"/>
      <c r="E8890" s="27"/>
      <c r="F8890" s="27"/>
      <c r="G8890" s="27"/>
      <c r="H8890" s="27"/>
    </row>
    <row r="8891" spans="1:8" x14ac:dyDescent="0.3">
      <c r="A8891" s="27" t="str">
        <f>IF('DATI DA PUBBLICARE'!B8892="","",A8890+1)</f>
        <v/>
      </c>
      <c r="D8891" s="27"/>
      <c r="E8891" s="27"/>
      <c r="F8891" s="27"/>
      <c r="G8891" s="27"/>
      <c r="H8891" s="27"/>
    </row>
    <row r="8892" spans="1:8" x14ac:dyDescent="0.3">
      <c r="A8892" s="27" t="str">
        <f>IF('DATI DA PUBBLICARE'!B8893="","",A8891+1)</f>
        <v/>
      </c>
      <c r="D8892" s="27"/>
      <c r="E8892" s="27"/>
      <c r="F8892" s="27"/>
      <c r="G8892" s="27"/>
      <c r="H8892" s="27"/>
    </row>
    <row r="8893" spans="1:8" x14ac:dyDescent="0.3">
      <c r="A8893" s="27" t="str">
        <f>IF('DATI DA PUBBLICARE'!B8894="","",A8892+1)</f>
        <v/>
      </c>
      <c r="D8893" s="27"/>
      <c r="E8893" s="27"/>
      <c r="F8893" s="27"/>
      <c r="G8893" s="27"/>
      <c r="H8893" s="27"/>
    </row>
    <row r="8894" spans="1:8" x14ac:dyDescent="0.3">
      <c r="A8894" s="27" t="str">
        <f>IF('DATI DA PUBBLICARE'!B8895="","",A8893+1)</f>
        <v/>
      </c>
      <c r="D8894" s="27"/>
      <c r="E8894" s="27"/>
      <c r="F8894" s="27"/>
      <c r="G8894" s="27"/>
      <c r="H8894" s="27"/>
    </row>
    <row r="8895" spans="1:8" x14ac:dyDescent="0.3">
      <c r="A8895" s="27" t="str">
        <f>IF('DATI DA PUBBLICARE'!B8896="","",A8894+1)</f>
        <v/>
      </c>
      <c r="D8895" s="27"/>
      <c r="E8895" s="27"/>
      <c r="F8895" s="27"/>
      <c r="G8895" s="27"/>
      <c r="H8895" s="27"/>
    </row>
    <row r="8896" spans="1:8" x14ac:dyDescent="0.3">
      <c r="A8896" s="27" t="str">
        <f>IF('DATI DA PUBBLICARE'!B8897="","",A8895+1)</f>
        <v/>
      </c>
      <c r="D8896" s="27"/>
      <c r="E8896" s="27"/>
      <c r="F8896" s="27"/>
      <c r="G8896" s="27"/>
      <c r="H8896" s="27"/>
    </row>
    <row r="8897" spans="1:8" x14ac:dyDescent="0.3">
      <c r="A8897" s="27" t="str">
        <f>IF('DATI DA PUBBLICARE'!B8898="","",A8896+1)</f>
        <v/>
      </c>
      <c r="D8897" s="27"/>
      <c r="E8897" s="27"/>
      <c r="F8897" s="27"/>
      <c r="G8897" s="27"/>
      <c r="H8897" s="27"/>
    </row>
    <row r="8898" spans="1:8" x14ac:dyDescent="0.3">
      <c r="A8898" s="27" t="str">
        <f>IF('DATI DA PUBBLICARE'!B8899="","",A8897+1)</f>
        <v/>
      </c>
      <c r="D8898" s="27"/>
      <c r="E8898" s="27"/>
      <c r="F8898" s="27"/>
      <c r="G8898" s="27"/>
      <c r="H8898" s="27"/>
    </row>
    <row r="8899" spans="1:8" x14ac:dyDescent="0.3">
      <c r="A8899" s="27" t="str">
        <f>IF('DATI DA PUBBLICARE'!B8900="","",A8898+1)</f>
        <v/>
      </c>
      <c r="D8899" s="27"/>
      <c r="E8899" s="27"/>
      <c r="F8899" s="27"/>
      <c r="G8899" s="27"/>
      <c r="H8899" s="27"/>
    </row>
    <row r="8900" spans="1:8" x14ac:dyDescent="0.3">
      <c r="A8900" s="27" t="str">
        <f>IF('DATI DA PUBBLICARE'!B8901="","",A8899+1)</f>
        <v/>
      </c>
      <c r="D8900" s="27"/>
      <c r="E8900" s="27"/>
      <c r="F8900" s="27"/>
      <c r="G8900" s="27"/>
      <c r="H8900" s="27"/>
    </row>
    <row r="8901" spans="1:8" x14ac:dyDescent="0.3">
      <c r="A8901" s="27" t="str">
        <f>IF('DATI DA PUBBLICARE'!B8902="","",A8900+1)</f>
        <v/>
      </c>
      <c r="D8901" s="27"/>
      <c r="E8901" s="27"/>
      <c r="F8901" s="27"/>
      <c r="G8901" s="27"/>
      <c r="H8901" s="27"/>
    </row>
    <row r="8902" spans="1:8" x14ac:dyDescent="0.3">
      <c r="A8902" s="27" t="str">
        <f>IF('DATI DA PUBBLICARE'!B8903="","",A8901+1)</f>
        <v/>
      </c>
      <c r="D8902" s="27"/>
      <c r="E8902" s="27"/>
      <c r="F8902" s="27"/>
      <c r="G8902" s="27"/>
      <c r="H8902" s="27"/>
    </row>
    <row r="8903" spans="1:8" x14ac:dyDescent="0.3">
      <c r="A8903" s="27" t="str">
        <f>IF('DATI DA PUBBLICARE'!B8904="","",A8902+1)</f>
        <v/>
      </c>
      <c r="D8903" s="27"/>
      <c r="E8903" s="27"/>
      <c r="F8903" s="27"/>
      <c r="G8903" s="27"/>
      <c r="H8903" s="27"/>
    </row>
    <row r="8904" spans="1:8" x14ac:dyDescent="0.3">
      <c r="A8904" s="27" t="str">
        <f>IF('DATI DA PUBBLICARE'!B8905="","",A8903+1)</f>
        <v/>
      </c>
      <c r="D8904" s="27"/>
      <c r="E8904" s="27"/>
      <c r="F8904" s="27"/>
      <c r="G8904" s="27"/>
      <c r="H8904" s="27"/>
    </row>
    <row r="8905" spans="1:8" x14ac:dyDescent="0.3">
      <c r="A8905" s="27" t="str">
        <f>IF('DATI DA PUBBLICARE'!B8906="","",A8904+1)</f>
        <v/>
      </c>
      <c r="D8905" s="27"/>
      <c r="E8905" s="27"/>
      <c r="F8905" s="27"/>
      <c r="G8905" s="27"/>
      <c r="H8905" s="27"/>
    </row>
    <row r="8906" spans="1:8" x14ac:dyDescent="0.3">
      <c r="A8906" s="27" t="str">
        <f>IF('DATI DA PUBBLICARE'!B8907="","",A8905+1)</f>
        <v/>
      </c>
      <c r="D8906" s="27"/>
      <c r="E8906" s="27"/>
      <c r="F8906" s="27"/>
      <c r="G8906" s="27"/>
      <c r="H8906" s="27"/>
    </row>
    <row r="8907" spans="1:8" x14ac:dyDescent="0.3">
      <c r="A8907" s="27" t="str">
        <f>IF('DATI DA PUBBLICARE'!B8908="","",A8906+1)</f>
        <v/>
      </c>
      <c r="D8907" s="27"/>
      <c r="E8907" s="27"/>
      <c r="F8907" s="27"/>
      <c r="G8907" s="27"/>
      <c r="H8907" s="27"/>
    </row>
    <row r="8908" spans="1:8" x14ac:dyDescent="0.3">
      <c r="A8908" s="27" t="str">
        <f>IF('DATI DA PUBBLICARE'!B8909="","",A8907+1)</f>
        <v/>
      </c>
      <c r="D8908" s="27"/>
      <c r="E8908" s="27"/>
      <c r="F8908" s="27"/>
      <c r="G8908" s="27"/>
      <c r="H8908" s="27"/>
    </row>
    <row r="8909" spans="1:8" x14ac:dyDescent="0.3">
      <c r="A8909" s="27" t="str">
        <f>IF('DATI DA PUBBLICARE'!B8910="","",A8908+1)</f>
        <v/>
      </c>
      <c r="D8909" s="27"/>
      <c r="E8909" s="27"/>
      <c r="F8909" s="27"/>
      <c r="G8909" s="27"/>
      <c r="H8909" s="27"/>
    </row>
    <row r="8910" spans="1:8" x14ac:dyDescent="0.3">
      <c r="A8910" s="27" t="str">
        <f>IF('DATI DA PUBBLICARE'!B8911="","",A8909+1)</f>
        <v/>
      </c>
      <c r="D8910" s="27"/>
      <c r="E8910" s="27"/>
      <c r="F8910" s="27"/>
      <c r="G8910" s="27"/>
      <c r="H8910" s="27"/>
    </row>
    <row r="8911" spans="1:8" x14ac:dyDescent="0.3">
      <c r="A8911" s="27" t="str">
        <f>IF('DATI DA PUBBLICARE'!B8912="","",A8910+1)</f>
        <v/>
      </c>
      <c r="D8911" s="27"/>
      <c r="E8911" s="27"/>
      <c r="F8911" s="27"/>
      <c r="G8911" s="27"/>
      <c r="H8911" s="27"/>
    </row>
    <row r="8912" spans="1:8" x14ac:dyDescent="0.3">
      <c r="A8912" s="27" t="str">
        <f>IF('DATI DA PUBBLICARE'!B8913="","",A8911+1)</f>
        <v/>
      </c>
      <c r="D8912" s="27"/>
      <c r="E8912" s="27"/>
      <c r="F8912" s="27"/>
      <c r="G8912" s="27"/>
      <c r="H8912" s="27"/>
    </row>
    <row r="8913" spans="1:8" x14ac:dyDescent="0.3">
      <c r="A8913" s="27" t="str">
        <f>IF('DATI DA PUBBLICARE'!B8914="","",A8912+1)</f>
        <v/>
      </c>
      <c r="D8913" s="27"/>
      <c r="E8913" s="27"/>
      <c r="F8913" s="27"/>
      <c r="G8913" s="27"/>
      <c r="H8913" s="27"/>
    </row>
    <row r="8914" spans="1:8" x14ac:dyDescent="0.3">
      <c r="A8914" s="27" t="str">
        <f>IF('DATI DA PUBBLICARE'!B8915="","",A8913+1)</f>
        <v/>
      </c>
      <c r="D8914" s="27"/>
      <c r="E8914" s="27"/>
      <c r="F8914" s="27"/>
      <c r="G8914" s="27"/>
      <c r="H8914" s="27"/>
    </row>
    <row r="8915" spans="1:8" x14ac:dyDescent="0.3">
      <c r="A8915" s="27" t="str">
        <f>IF('DATI DA PUBBLICARE'!B8916="","",A8914+1)</f>
        <v/>
      </c>
      <c r="D8915" s="27"/>
      <c r="E8915" s="27"/>
      <c r="F8915" s="27"/>
      <c r="G8915" s="27"/>
      <c r="H8915" s="27"/>
    </row>
    <row r="8916" spans="1:8" x14ac:dyDescent="0.3">
      <c r="A8916" s="27" t="str">
        <f>IF('DATI DA PUBBLICARE'!B8917="","",A8915+1)</f>
        <v/>
      </c>
      <c r="D8916" s="27"/>
      <c r="E8916" s="27"/>
      <c r="F8916" s="27"/>
      <c r="G8916" s="27"/>
      <c r="H8916" s="27"/>
    </row>
    <row r="8917" spans="1:8" x14ac:dyDescent="0.3">
      <c r="A8917" s="27" t="str">
        <f>IF('DATI DA PUBBLICARE'!B8918="","",A8916+1)</f>
        <v/>
      </c>
      <c r="D8917" s="27"/>
      <c r="E8917" s="27"/>
      <c r="F8917" s="27"/>
      <c r="G8917" s="27"/>
      <c r="H8917" s="27"/>
    </row>
    <row r="8918" spans="1:8" x14ac:dyDescent="0.3">
      <c r="A8918" s="27" t="str">
        <f>IF('DATI DA PUBBLICARE'!B8919="","",A8917+1)</f>
        <v/>
      </c>
      <c r="D8918" s="27"/>
      <c r="E8918" s="27"/>
      <c r="F8918" s="27"/>
      <c r="G8918" s="27"/>
      <c r="H8918" s="27"/>
    </row>
    <row r="8919" spans="1:8" x14ac:dyDescent="0.3">
      <c r="A8919" s="27" t="str">
        <f>IF('DATI DA PUBBLICARE'!B8920="","",A8918+1)</f>
        <v/>
      </c>
      <c r="D8919" s="27"/>
      <c r="E8919" s="27"/>
      <c r="F8919" s="27"/>
      <c r="G8919" s="27"/>
      <c r="H8919" s="27"/>
    </row>
    <row r="8920" spans="1:8" x14ac:dyDescent="0.3">
      <c r="A8920" s="27" t="str">
        <f>IF('DATI DA PUBBLICARE'!B8921="","",A8919+1)</f>
        <v/>
      </c>
      <c r="D8920" s="27"/>
      <c r="E8920" s="27"/>
      <c r="F8920" s="27"/>
      <c r="G8920" s="27"/>
      <c r="H8920" s="27"/>
    </row>
    <row r="8921" spans="1:8" x14ac:dyDescent="0.3">
      <c r="A8921" s="27" t="str">
        <f>IF('DATI DA PUBBLICARE'!B8922="","",A8920+1)</f>
        <v/>
      </c>
      <c r="D8921" s="27"/>
      <c r="E8921" s="27"/>
      <c r="F8921" s="27"/>
      <c r="G8921" s="27"/>
      <c r="H8921" s="27"/>
    </row>
    <row r="8922" spans="1:8" x14ac:dyDescent="0.3">
      <c r="A8922" s="27" t="str">
        <f>IF('DATI DA PUBBLICARE'!B8923="","",A8921+1)</f>
        <v/>
      </c>
      <c r="D8922" s="27"/>
      <c r="E8922" s="27"/>
      <c r="F8922" s="27"/>
      <c r="G8922" s="27"/>
      <c r="H8922" s="27"/>
    </row>
    <row r="8923" spans="1:8" x14ac:dyDescent="0.3">
      <c r="A8923" s="27" t="str">
        <f>IF('DATI DA PUBBLICARE'!B8924="","",A8922+1)</f>
        <v/>
      </c>
      <c r="D8923" s="27"/>
      <c r="E8923" s="27"/>
      <c r="F8923" s="27"/>
      <c r="G8923" s="27"/>
      <c r="H8923" s="27"/>
    </row>
    <row r="8924" spans="1:8" x14ac:dyDescent="0.3">
      <c r="A8924" s="27" t="str">
        <f>IF('DATI DA PUBBLICARE'!B8925="","",A8923+1)</f>
        <v/>
      </c>
      <c r="D8924" s="27"/>
      <c r="E8924" s="27"/>
      <c r="F8924" s="27"/>
      <c r="G8924" s="27"/>
      <c r="H8924" s="27"/>
    </row>
    <row r="8925" spans="1:8" x14ac:dyDescent="0.3">
      <c r="A8925" s="27" t="str">
        <f>IF('DATI DA PUBBLICARE'!B8926="","",A8924+1)</f>
        <v/>
      </c>
      <c r="D8925" s="27"/>
      <c r="E8925" s="27"/>
      <c r="F8925" s="27"/>
      <c r="G8925" s="27"/>
      <c r="H8925" s="27"/>
    </row>
    <row r="8926" spans="1:8" x14ac:dyDescent="0.3">
      <c r="A8926" s="27" t="str">
        <f>IF('DATI DA PUBBLICARE'!B8927="","",A8925+1)</f>
        <v/>
      </c>
      <c r="D8926" s="27"/>
      <c r="E8926" s="27"/>
      <c r="F8926" s="27"/>
      <c r="G8926" s="27"/>
      <c r="H8926" s="27"/>
    </row>
    <row r="8927" spans="1:8" x14ac:dyDescent="0.3">
      <c r="A8927" s="27" t="str">
        <f>IF('DATI DA PUBBLICARE'!B8928="","",A8926+1)</f>
        <v/>
      </c>
      <c r="D8927" s="27"/>
      <c r="E8927" s="27"/>
      <c r="F8927" s="27"/>
      <c r="G8927" s="27"/>
      <c r="H8927" s="27"/>
    </row>
    <row r="8928" spans="1:8" x14ac:dyDescent="0.3">
      <c r="A8928" s="27" t="str">
        <f>IF('DATI DA PUBBLICARE'!B8929="","",A8927+1)</f>
        <v/>
      </c>
      <c r="D8928" s="27"/>
      <c r="E8928" s="27"/>
      <c r="F8928" s="27"/>
      <c r="G8928" s="27"/>
      <c r="H8928" s="27"/>
    </row>
    <row r="8929" spans="1:8" x14ac:dyDescent="0.3">
      <c r="A8929" s="27" t="str">
        <f>IF('DATI DA PUBBLICARE'!B8930="","",A8928+1)</f>
        <v/>
      </c>
      <c r="D8929" s="27"/>
      <c r="E8929" s="27"/>
      <c r="F8929" s="27"/>
      <c r="G8929" s="27"/>
      <c r="H8929" s="27"/>
    </row>
    <row r="8930" spans="1:8" x14ac:dyDescent="0.3">
      <c r="A8930" s="27" t="str">
        <f>IF('DATI DA PUBBLICARE'!B8931="","",A8929+1)</f>
        <v/>
      </c>
      <c r="D8930" s="27"/>
      <c r="E8930" s="27"/>
      <c r="F8930" s="27"/>
      <c r="G8930" s="27"/>
      <c r="H8930" s="27"/>
    </row>
    <row r="8931" spans="1:8" x14ac:dyDescent="0.3">
      <c r="A8931" s="27" t="str">
        <f>IF('DATI DA PUBBLICARE'!B8932="","",A8930+1)</f>
        <v/>
      </c>
      <c r="D8931" s="27"/>
      <c r="E8931" s="27"/>
      <c r="F8931" s="27"/>
      <c r="G8931" s="27"/>
      <c r="H8931" s="27"/>
    </row>
    <row r="8932" spans="1:8" x14ac:dyDescent="0.3">
      <c r="A8932" s="27" t="str">
        <f>IF('DATI DA PUBBLICARE'!B8933="","",A8931+1)</f>
        <v/>
      </c>
      <c r="D8932" s="27"/>
      <c r="E8932" s="27"/>
      <c r="F8932" s="27"/>
      <c r="G8932" s="27"/>
      <c r="H8932" s="27"/>
    </row>
    <row r="8933" spans="1:8" x14ac:dyDescent="0.3">
      <c r="A8933" s="27" t="str">
        <f>IF('DATI DA PUBBLICARE'!B8934="","",A8932+1)</f>
        <v/>
      </c>
      <c r="D8933" s="27"/>
      <c r="E8933" s="27"/>
      <c r="F8933" s="27"/>
      <c r="G8933" s="27"/>
      <c r="H8933" s="27"/>
    </row>
    <row r="8934" spans="1:8" x14ac:dyDescent="0.3">
      <c r="A8934" s="27" t="str">
        <f>IF('DATI DA PUBBLICARE'!B8935="","",A8933+1)</f>
        <v/>
      </c>
      <c r="D8934" s="27"/>
      <c r="E8934" s="27"/>
      <c r="F8934" s="27"/>
      <c r="G8934" s="27"/>
      <c r="H8934" s="27"/>
    </row>
    <row r="8935" spans="1:8" x14ac:dyDescent="0.3">
      <c r="A8935" s="27" t="str">
        <f>IF('DATI DA PUBBLICARE'!B8936="","",A8934+1)</f>
        <v/>
      </c>
      <c r="D8935" s="27"/>
      <c r="E8935" s="27"/>
      <c r="F8935" s="27"/>
      <c r="G8935" s="27"/>
      <c r="H8935" s="27"/>
    </row>
    <row r="8936" spans="1:8" x14ac:dyDescent="0.3">
      <c r="A8936" s="27" t="str">
        <f>IF('DATI DA PUBBLICARE'!B8937="","",A8935+1)</f>
        <v/>
      </c>
      <c r="D8936" s="27"/>
      <c r="E8936" s="27"/>
      <c r="F8936" s="27"/>
      <c r="G8936" s="27"/>
      <c r="H8936" s="27"/>
    </row>
    <row r="8937" spans="1:8" x14ac:dyDescent="0.3">
      <c r="A8937" s="27" t="str">
        <f>IF('DATI DA PUBBLICARE'!B8938="","",A8936+1)</f>
        <v/>
      </c>
      <c r="D8937" s="27"/>
      <c r="E8937" s="27"/>
      <c r="F8937" s="27"/>
      <c r="G8937" s="27"/>
      <c r="H8937" s="27"/>
    </row>
    <row r="8938" spans="1:8" x14ac:dyDescent="0.3">
      <c r="A8938" s="27" t="str">
        <f>IF('DATI DA PUBBLICARE'!B8939="","",A8937+1)</f>
        <v/>
      </c>
      <c r="D8938" s="27"/>
      <c r="E8938" s="27"/>
      <c r="F8938" s="27"/>
      <c r="G8938" s="27"/>
      <c r="H8938" s="27"/>
    </row>
    <row r="8939" spans="1:8" x14ac:dyDescent="0.3">
      <c r="A8939" s="27" t="str">
        <f>IF('DATI DA PUBBLICARE'!B8940="","",A8938+1)</f>
        <v/>
      </c>
      <c r="D8939" s="27"/>
      <c r="E8939" s="27"/>
      <c r="F8939" s="27"/>
      <c r="G8939" s="27"/>
      <c r="H8939" s="27"/>
    </row>
    <row r="8940" spans="1:8" x14ac:dyDescent="0.3">
      <c r="A8940" s="27" t="str">
        <f>IF('DATI DA PUBBLICARE'!B8941="","",A8939+1)</f>
        <v/>
      </c>
      <c r="D8940" s="27"/>
      <c r="E8940" s="27"/>
      <c r="F8940" s="27"/>
      <c r="G8940" s="27"/>
      <c r="H8940" s="27"/>
    </row>
    <row r="8941" spans="1:8" x14ac:dyDescent="0.3">
      <c r="A8941" s="27" t="str">
        <f>IF('DATI DA PUBBLICARE'!B8942="","",A8940+1)</f>
        <v/>
      </c>
      <c r="D8941" s="27"/>
      <c r="E8941" s="27"/>
      <c r="F8941" s="27"/>
      <c r="G8941" s="27"/>
      <c r="H8941" s="27"/>
    </row>
    <row r="8942" spans="1:8" x14ac:dyDescent="0.3">
      <c r="A8942" s="27" t="str">
        <f>IF('DATI DA PUBBLICARE'!B8943="","",A8941+1)</f>
        <v/>
      </c>
      <c r="D8942" s="27"/>
      <c r="E8942" s="27"/>
      <c r="F8942" s="27"/>
      <c r="G8942" s="27"/>
      <c r="H8942" s="27"/>
    </row>
    <row r="8943" spans="1:8" x14ac:dyDescent="0.3">
      <c r="A8943" s="27" t="str">
        <f>IF('DATI DA PUBBLICARE'!B8944="","",A8942+1)</f>
        <v/>
      </c>
      <c r="D8943" s="27"/>
      <c r="E8943" s="27"/>
      <c r="F8943" s="27"/>
      <c r="G8943" s="27"/>
      <c r="H8943" s="27"/>
    </row>
    <row r="8944" spans="1:8" x14ac:dyDescent="0.3">
      <c r="A8944" s="27" t="str">
        <f>IF('DATI DA PUBBLICARE'!B8945="","",A8943+1)</f>
        <v/>
      </c>
      <c r="D8944" s="27"/>
      <c r="E8944" s="27"/>
      <c r="F8944" s="27"/>
      <c r="G8944" s="27"/>
      <c r="H8944" s="27"/>
    </row>
    <row r="8945" spans="1:8" x14ac:dyDescent="0.3">
      <c r="A8945" s="27" t="str">
        <f>IF('DATI DA PUBBLICARE'!B8946="","",A8944+1)</f>
        <v/>
      </c>
      <c r="D8945" s="27"/>
      <c r="E8945" s="27"/>
      <c r="F8945" s="27"/>
      <c r="G8945" s="27"/>
      <c r="H8945" s="27"/>
    </row>
    <row r="8946" spans="1:8" x14ac:dyDescent="0.3">
      <c r="A8946" s="27" t="str">
        <f>IF('DATI DA PUBBLICARE'!B8947="","",A8945+1)</f>
        <v/>
      </c>
      <c r="D8946" s="27"/>
      <c r="E8946" s="27"/>
      <c r="F8946" s="27"/>
      <c r="G8946" s="27"/>
      <c r="H8946" s="27"/>
    </row>
    <row r="8947" spans="1:8" x14ac:dyDescent="0.3">
      <c r="A8947" s="27" t="str">
        <f>IF('DATI DA PUBBLICARE'!B8948="","",A8946+1)</f>
        <v/>
      </c>
      <c r="D8947" s="27"/>
      <c r="E8947" s="27"/>
      <c r="F8947" s="27"/>
      <c r="G8947" s="27"/>
      <c r="H8947" s="27"/>
    </row>
    <row r="8948" spans="1:8" x14ac:dyDescent="0.3">
      <c r="A8948" s="27" t="str">
        <f>IF('DATI DA PUBBLICARE'!B8949="","",A8947+1)</f>
        <v/>
      </c>
      <c r="D8948" s="27"/>
      <c r="E8948" s="27"/>
      <c r="F8948" s="27"/>
      <c r="G8948" s="27"/>
      <c r="H8948" s="27"/>
    </row>
    <row r="8949" spans="1:8" x14ac:dyDescent="0.3">
      <c r="A8949" s="27" t="str">
        <f>IF('DATI DA PUBBLICARE'!B8950="","",A8948+1)</f>
        <v/>
      </c>
      <c r="D8949" s="27"/>
      <c r="E8949" s="27"/>
      <c r="F8949" s="27"/>
      <c r="G8949" s="27"/>
      <c r="H8949" s="27"/>
    </row>
    <row r="8950" spans="1:8" x14ac:dyDescent="0.3">
      <c r="A8950" s="27" t="str">
        <f>IF('DATI DA PUBBLICARE'!B8951="","",A8949+1)</f>
        <v/>
      </c>
      <c r="D8950" s="27"/>
      <c r="E8950" s="27"/>
      <c r="F8950" s="27"/>
      <c r="G8950" s="27"/>
      <c r="H8950" s="27"/>
    </row>
    <row r="8951" spans="1:8" x14ac:dyDescent="0.3">
      <c r="A8951" s="27" t="str">
        <f>IF('DATI DA PUBBLICARE'!B8952="","",A8950+1)</f>
        <v/>
      </c>
      <c r="D8951" s="27"/>
      <c r="E8951" s="27"/>
      <c r="F8951" s="27"/>
      <c r="G8951" s="27"/>
      <c r="H8951" s="27"/>
    </row>
    <row r="8952" spans="1:8" x14ac:dyDescent="0.3">
      <c r="A8952" s="27" t="str">
        <f>IF('DATI DA PUBBLICARE'!B8953="","",A8951+1)</f>
        <v/>
      </c>
      <c r="D8952" s="27"/>
      <c r="E8952" s="27"/>
      <c r="F8952" s="27"/>
      <c r="G8952" s="27"/>
      <c r="H8952" s="27"/>
    </row>
    <row r="8953" spans="1:8" x14ac:dyDescent="0.3">
      <c r="A8953" s="27" t="str">
        <f>IF('DATI DA PUBBLICARE'!B8954="","",A8952+1)</f>
        <v/>
      </c>
      <c r="D8953" s="27"/>
      <c r="E8953" s="27"/>
      <c r="F8953" s="27"/>
      <c r="G8953" s="27"/>
      <c r="H8953" s="27"/>
    </row>
    <row r="8954" spans="1:8" x14ac:dyDescent="0.3">
      <c r="A8954" s="27" t="str">
        <f>IF('DATI DA PUBBLICARE'!B8955="","",A8953+1)</f>
        <v/>
      </c>
      <c r="D8954" s="27"/>
      <c r="E8954" s="27"/>
      <c r="F8954" s="27"/>
      <c r="G8954" s="27"/>
      <c r="H8954" s="27"/>
    </row>
    <row r="8955" spans="1:8" x14ac:dyDescent="0.3">
      <c r="A8955" s="27" t="str">
        <f>IF('DATI DA PUBBLICARE'!B8956="","",A8954+1)</f>
        <v/>
      </c>
      <c r="D8955" s="27"/>
      <c r="E8955" s="27"/>
      <c r="F8955" s="27"/>
      <c r="G8955" s="27"/>
      <c r="H8955" s="27"/>
    </row>
    <row r="8956" spans="1:8" x14ac:dyDescent="0.3">
      <c r="A8956" s="27" t="str">
        <f>IF('DATI DA PUBBLICARE'!B8957="","",A8955+1)</f>
        <v/>
      </c>
      <c r="D8956" s="27"/>
      <c r="E8956" s="27"/>
      <c r="F8956" s="27"/>
      <c r="G8956" s="27"/>
      <c r="H8956" s="27"/>
    </row>
    <row r="8957" spans="1:8" x14ac:dyDescent="0.3">
      <c r="A8957" s="27" t="str">
        <f>IF('DATI DA PUBBLICARE'!B8958="","",A8956+1)</f>
        <v/>
      </c>
      <c r="D8957" s="27"/>
      <c r="E8957" s="27"/>
      <c r="F8957" s="27"/>
      <c r="G8957" s="27"/>
      <c r="H8957" s="27"/>
    </row>
    <row r="8958" spans="1:8" x14ac:dyDescent="0.3">
      <c r="A8958" s="27" t="str">
        <f>IF('DATI DA PUBBLICARE'!B8959="","",A8957+1)</f>
        <v/>
      </c>
      <c r="D8958" s="27"/>
      <c r="E8958" s="27"/>
      <c r="F8958" s="27"/>
      <c r="G8958" s="27"/>
      <c r="H8958" s="27"/>
    </row>
    <row r="8959" spans="1:8" x14ac:dyDescent="0.3">
      <c r="A8959" s="27" t="str">
        <f>IF('DATI DA PUBBLICARE'!B8960="","",A8958+1)</f>
        <v/>
      </c>
      <c r="D8959" s="27"/>
      <c r="E8959" s="27"/>
      <c r="F8959" s="27"/>
      <c r="G8959" s="27"/>
      <c r="H8959" s="27"/>
    </row>
    <row r="8960" spans="1:8" x14ac:dyDescent="0.3">
      <c r="A8960" s="27" t="str">
        <f>IF('DATI DA PUBBLICARE'!B8961="","",A8959+1)</f>
        <v/>
      </c>
      <c r="D8960" s="27"/>
      <c r="E8960" s="27"/>
      <c r="F8960" s="27"/>
      <c r="G8960" s="27"/>
      <c r="H8960" s="27"/>
    </row>
    <row r="8961" spans="1:8" x14ac:dyDescent="0.3">
      <c r="A8961" s="27" t="str">
        <f>IF('DATI DA PUBBLICARE'!B8962="","",A8960+1)</f>
        <v/>
      </c>
      <c r="D8961" s="27"/>
      <c r="E8961" s="27"/>
      <c r="F8961" s="27"/>
      <c r="G8961" s="27"/>
      <c r="H8961" s="27"/>
    </row>
    <row r="8962" spans="1:8" x14ac:dyDescent="0.3">
      <c r="A8962" s="27" t="str">
        <f>IF('DATI DA PUBBLICARE'!B8963="","",A8961+1)</f>
        <v/>
      </c>
      <c r="D8962" s="27"/>
      <c r="E8962" s="27"/>
      <c r="F8962" s="27"/>
      <c r="G8962" s="27"/>
      <c r="H8962" s="27"/>
    </row>
    <row r="8963" spans="1:8" x14ac:dyDescent="0.3">
      <c r="A8963" s="27" t="str">
        <f>IF('DATI DA PUBBLICARE'!B8964="","",A8962+1)</f>
        <v/>
      </c>
      <c r="D8963" s="27"/>
      <c r="E8963" s="27"/>
      <c r="F8963" s="27"/>
      <c r="G8963" s="27"/>
      <c r="H8963" s="27"/>
    </row>
    <row r="8964" spans="1:8" x14ac:dyDescent="0.3">
      <c r="A8964" s="27" t="str">
        <f>IF('DATI DA PUBBLICARE'!B8965="","",A8963+1)</f>
        <v/>
      </c>
      <c r="D8964" s="27"/>
      <c r="E8964" s="27"/>
      <c r="F8964" s="27"/>
      <c r="G8964" s="27"/>
      <c r="H8964" s="27"/>
    </row>
    <row r="8965" spans="1:8" x14ac:dyDescent="0.3">
      <c r="A8965" s="27" t="str">
        <f>IF('DATI DA PUBBLICARE'!B8966="","",A8964+1)</f>
        <v/>
      </c>
      <c r="D8965" s="27"/>
      <c r="E8965" s="27"/>
      <c r="F8965" s="27"/>
      <c r="G8965" s="27"/>
      <c r="H8965" s="27"/>
    </row>
    <row r="8966" spans="1:8" x14ac:dyDescent="0.3">
      <c r="A8966" s="27" t="str">
        <f>IF('DATI DA PUBBLICARE'!B8967="","",A8965+1)</f>
        <v/>
      </c>
      <c r="D8966" s="27"/>
      <c r="E8966" s="27"/>
      <c r="F8966" s="27"/>
      <c r="G8966" s="27"/>
      <c r="H8966" s="27"/>
    </row>
    <row r="8967" spans="1:8" x14ac:dyDescent="0.3">
      <c r="A8967" s="27" t="str">
        <f>IF('DATI DA PUBBLICARE'!B8968="","",A8966+1)</f>
        <v/>
      </c>
      <c r="D8967" s="27"/>
      <c r="E8967" s="27"/>
      <c r="F8967" s="27"/>
      <c r="G8967" s="27"/>
      <c r="H8967" s="27"/>
    </row>
    <row r="8968" spans="1:8" x14ac:dyDescent="0.3">
      <c r="A8968" s="27" t="str">
        <f>IF('DATI DA PUBBLICARE'!B8969="","",A8967+1)</f>
        <v/>
      </c>
      <c r="D8968" s="27"/>
      <c r="E8968" s="27"/>
      <c r="F8968" s="27"/>
      <c r="G8968" s="27"/>
      <c r="H8968" s="27"/>
    </row>
    <row r="8969" spans="1:8" x14ac:dyDescent="0.3">
      <c r="A8969" s="27" t="str">
        <f>IF('DATI DA PUBBLICARE'!B8970="","",A8968+1)</f>
        <v/>
      </c>
      <c r="D8969" s="27"/>
      <c r="E8969" s="27"/>
      <c r="F8969" s="27"/>
      <c r="G8969" s="27"/>
      <c r="H8969" s="27"/>
    </row>
    <row r="8970" spans="1:8" x14ac:dyDescent="0.3">
      <c r="A8970" s="27" t="str">
        <f>IF('DATI DA PUBBLICARE'!B8971="","",A8969+1)</f>
        <v/>
      </c>
      <c r="D8970" s="27"/>
      <c r="E8970" s="27"/>
      <c r="F8970" s="27"/>
      <c r="G8970" s="27"/>
      <c r="H8970" s="27"/>
    </row>
    <row r="8971" spans="1:8" x14ac:dyDescent="0.3">
      <c r="A8971" s="27" t="str">
        <f>IF('DATI DA PUBBLICARE'!B8972="","",A8970+1)</f>
        <v/>
      </c>
      <c r="D8971" s="27"/>
      <c r="E8971" s="27"/>
      <c r="F8971" s="27"/>
      <c r="G8971" s="27"/>
      <c r="H8971" s="27"/>
    </row>
    <row r="8972" spans="1:8" x14ac:dyDescent="0.3">
      <c r="A8972" s="27" t="str">
        <f>IF('DATI DA PUBBLICARE'!B8973="","",A8971+1)</f>
        <v/>
      </c>
      <c r="D8972" s="27"/>
      <c r="E8972" s="27"/>
      <c r="F8972" s="27"/>
      <c r="G8972" s="27"/>
      <c r="H8972" s="27"/>
    </row>
    <row r="8973" spans="1:8" x14ac:dyDescent="0.3">
      <c r="A8973" s="27" t="str">
        <f>IF('DATI DA PUBBLICARE'!B8974="","",A8972+1)</f>
        <v/>
      </c>
      <c r="D8973" s="27"/>
      <c r="E8973" s="27"/>
      <c r="F8973" s="27"/>
      <c r="G8973" s="27"/>
      <c r="H8973" s="27"/>
    </row>
    <row r="8974" spans="1:8" x14ac:dyDescent="0.3">
      <c r="A8974" s="27" t="str">
        <f>IF('DATI DA PUBBLICARE'!B8975="","",A8973+1)</f>
        <v/>
      </c>
      <c r="D8974" s="27"/>
      <c r="E8974" s="27"/>
      <c r="F8974" s="27"/>
      <c r="G8974" s="27"/>
      <c r="H8974" s="27"/>
    </row>
    <row r="8975" spans="1:8" x14ac:dyDescent="0.3">
      <c r="A8975" s="27" t="str">
        <f>IF('DATI DA PUBBLICARE'!B8976="","",A8974+1)</f>
        <v/>
      </c>
      <c r="D8975" s="27"/>
      <c r="E8975" s="27"/>
      <c r="F8975" s="27"/>
      <c r="G8975" s="27"/>
      <c r="H8975" s="27"/>
    </row>
    <row r="8976" spans="1:8" x14ac:dyDescent="0.3">
      <c r="A8976" s="27" t="str">
        <f>IF('DATI DA PUBBLICARE'!B8977="","",A8975+1)</f>
        <v/>
      </c>
      <c r="D8976" s="27"/>
      <c r="E8976" s="27"/>
      <c r="F8976" s="27"/>
      <c r="G8976" s="27"/>
      <c r="H8976" s="27"/>
    </row>
    <row r="8977" spans="1:8" x14ac:dyDescent="0.3">
      <c r="A8977" s="27" t="str">
        <f>IF('DATI DA PUBBLICARE'!B8978="","",A8976+1)</f>
        <v/>
      </c>
      <c r="D8977" s="27"/>
      <c r="E8977" s="27"/>
      <c r="F8977" s="27"/>
      <c r="G8977" s="27"/>
      <c r="H8977" s="27"/>
    </row>
    <row r="8978" spans="1:8" x14ac:dyDescent="0.3">
      <c r="A8978" s="27" t="str">
        <f>IF('DATI DA PUBBLICARE'!B8979="","",A8977+1)</f>
        <v/>
      </c>
      <c r="D8978" s="27"/>
      <c r="E8978" s="27"/>
      <c r="F8978" s="27"/>
      <c r="G8978" s="27"/>
      <c r="H8978" s="27"/>
    </row>
    <row r="8979" spans="1:8" x14ac:dyDescent="0.3">
      <c r="A8979" s="27" t="str">
        <f>IF('DATI DA PUBBLICARE'!B8980="","",A8978+1)</f>
        <v/>
      </c>
      <c r="D8979" s="27"/>
      <c r="E8979" s="27"/>
      <c r="F8979" s="27"/>
      <c r="G8979" s="27"/>
      <c r="H8979" s="27"/>
    </row>
    <row r="8980" spans="1:8" x14ac:dyDescent="0.3">
      <c r="A8980" s="27" t="str">
        <f>IF('DATI DA PUBBLICARE'!B8981="","",A8979+1)</f>
        <v/>
      </c>
      <c r="D8980" s="27"/>
      <c r="E8980" s="27"/>
      <c r="F8980" s="27"/>
      <c r="G8980" s="27"/>
      <c r="H8980" s="27"/>
    </row>
    <row r="8981" spans="1:8" x14ac:dyDescent="0.3">
      <c r="A8981" s="27" t="str">
        <f>IF('DATI DA PUBBLICARE'!B8982="","",A8980+1)</f>
        <v/>
      </c>
      <c r="D8981" s="27"/>
      <c r="E8981" s="27"/>
      <c r="F8981" s="27"/>
      <c r="G8981" s="27"/>
      <c r="H8981" s="27"/>
    </row>
    <row r="8982" spans="1:8" x14ac:dyDescent="0.3">
      <c r="A8982" s="27" t="str">
        <f>IF('DATI DA PUBBLICARE'!B8983="","",A8981+1)</f>
        <v/>
      </c>
      <c r="D8982" s="27"/>
      <c r="E8982" s="27"/>
      <c r="F8982" s="27"/>
      <c r="G8982" s="27"/>
      <c r="H8982" s="27"/>
    </row>
    <row r="8983" spans="1:8" x14ac:dyDescent="0.3">
      <c r="A8983" s="27" t="str">
        <f>IF('DATI DA PUBBLICARE'!B8984="","",A8982+1)</f>
        <v/>
      </c>
      <c r="D8983" s="27"/>
      <c r="E8983" s="27"/>
      <c r="F8983" s="27"/>
      <c r="G8983" s="27"/>
      <c r="H8983" s="27"/>
    </row>
    <row r="8984" spans="1:8" x14ac:dyDescent="0.3">
      <c r="A8984" s="27" t="str">
        <f>IF('DATI DA PUBBLICARE'!B8985="","",A8983+1)</f>
        <v/>
      </c>
      <c r="D8984" s="27"/>
      <c r="E8984" s="27"/>
      <c r="F8984" s="27"/>
      <c r="G8984" s="27"/>
      <c r="H8984" s="27"/>
    </row>
    <row r="8985" spans="1:8" x14ac:dyDescent="0.3">
      <c r="A8985" s="27" t="str">
        <f>IF('DATI DA PUBBLICARE'!B8986="","",A8984+1)</f>
        <v/>
      </c>
      <c r="D8985" s="27"/>
      <c r="E8985" s="27"/>
      <c r="F8985" s="27"/>
      <c r="G8985" s="27"/>
      <c r="H8985" s="27"/>
    </row>
    <row r="8986" spans="1:8" x14ac:dyDescent="0.3">
      <c r="A8986" s="27" t="str">
        <f>IF('DATI DA PUBBLICARE'!B8987="","",A8985+1)</f>
        <v/>
      </c>
      <c r="D8986" s="27"/>
      <c r="E8986" s="27"/>
      <c r="F8986" s="27"/>
      <c r="G8986" s="27"/>
      <c r="H8986" s="27"/>
    </row>
    <row r="8987" spans="1:8" x14ac:dyDescent="0.3">
      <c r="A8987" s="27" t="str">
        <f>IF('DATI DA PUBBLICARE'!B8988="","",A8986+1)</f>
        <v/>
      </c>
      <c r="D8987" s="27"/>
      <c r="E8987" s="27"/>
      <c r="F8987" s="27"/>
      <c r="G8987" s="27"/>
      <c r="H8987" s="27"/>
    </row>
    <row r="8988" spans="1:8" x14ac:dyDescent="0.3">
      <c r="A8988" s="27" t="str">
        <f>IF('DATI DA PUBBLICARE'!B8989="","",A8987+1)</f>
        <v/>
      </c>
      <c r="D8988" s="27"/>
      <c r="E8988" s="27"/>
      <c r="F8988" s="27"/>
      <c r="G8988" s="27"/>
      <c r="H8988" s="27"/>
    </row>
    <row r="8989" spans="1:8" x14ac:dyDescent="0.3">
      <c r="A8989" s="27" t="str">
        <f>IF('DATI DA PUBBLICARE'!B8990="","",A8988+1)</f>
        <v/>
      </c>
      <c r="D8989" s="27"/>
      <c r="E8989" s="27"/>
      <c r="F8989" s="27"/>
      <c r="G8989" s="27"/>
      <c r="H8989" s="27"/>
    </row>
    <row r="8990" spans="1:8" x14ac:dyDescent="0.3">
      <c r="A8990" s="27" t="str">
        <f>IF('DATI DA PUBBLICARE'!B8991="","",A8989+1)</f>
        <v/>
      </c>
      <c r="D8990" s="27"/>
      <c r="E8990" s="27"/>
      <c r="F8990" s="27"/>
      <c r="G8990" s="27"/>
      <c r="H8990" s="27"/>
    </row>
    <row r="8991" spans="1:8" x14ac:dyDescent="0.3">
      <c r="A8991" s="27" t="str">
        <f>IF('DATI DA PUBBLICARE'!B8992="","",A8990+1)</f>
        <v/>
      </c>
      <c r="D8991" s="27"/>
      <c r="E8991" s="27"/>
      <c r="F8991" s="27"/>
      <c r="G8991" s="27"/>
      <c r="H8991" s="27"/>
    </row>
    <row r="8992" spans="1:8" x14ac:dyDescent="0.3">
      <c r="A8992" s="27" t="str">
        <f>IF('DATI DA PUBBLICARE'!B8993="","",A8991+1)</f>
        <v/>
      </c>
      <c r="D8992" s="27"/>
      <c r="E8992" s="27"/>
      <c r="F8992" s="27"/>
      <c r="G8992" s="27"/>
      <c r="H8992" s="27"/>
    </row>
    <row r="8993" spans="1:8" x14ac:dyDescent="0.3">
      <c r="A8993" s="27" t="str">
        <f>IF('DATI DA PUBBLICARE'!B8994="","",A8992+1)</f>
        <v/>
      </c>
      <c r="D8993" s="27"/>
      <c r="E8993" s="27"/>
      <c r="F8993" s="27"/>
      <c r="G8993" s="27"/>
      <c r="H8993" s="27"/>
    </row>
    <row r="8994" spans="1:8" x14ac:dyDescent="0.3">
      <c r="A8994" s="27" t="str">
        <f>IF('DATI DA PUBBLICARE'!B8995="","",A8993+1)</f>
        <v/>
      </c>
      <c r="D8994" s="27"/>
      <c r="E8994" s="27"/>
      <c r="F8994" s="27"/>
      <c r="G8994" s="27"/>
      <c r="H8994" s="27"/>
    </row>
    <row r="8995" spans="1:8" x14ac:dyDescent="0.3">
      <c r="A8995" s="27" t="str">
        <f>IF('DATI DA PUBBLICARE'!B8996="","",A8994+1)</f>
        <v/>
      </c>
      <c r="D8995" s="27"/>
      <c r="E8995" s="27"/>
      <c r="F8995" s="27"/>
      <c r="G8995" s="27"/>
      <c r="H8995" s="27"/>
    </row>
    <row r="8996" spans="1:8" x14ac:dyDescent="0.3">
      <c r="A8996" s="27" t="str">
        <f>IF('DATI DA PUBBLICARE'!B8997="","",A8995+1)</f>
        <v/>
      </c>
      <c r="D8996" s="27"/>
      <c r="E8996" s="27"/>
      <c r="F8996" s="27"/>
      <c r="G8996" s="27"/>
      <c r="H8996" s="27"/>
    </row>
    <row r="8997" spans="1:8" x14ac:dyDescent="0.3">
      <c r="A8997" s="27" t="str">
        <f>IF('DATI DA PUBBLICARE'!B8998="","",A8996+1)</f>
        <v/>
      </c>
      <c r="D8997" s="27"/>
      <c r="E8997" s="27"/>
      <c r="F8997" s="27"/>
      <c r="G8997" s="27"/>
      <c r="H8997" s="27"/>
    </row>
    <row r="8998" spans="1:8" x14ac:dyDescent="0.3">
      <c r="A8998" s="27" t="str">
        <f>IF('DATI DA PUBBLICARE'!B8999="","",A8997+1)</f>
        <v/>
      </c>
      <c r="D8998" s="27"/>
      <c r="E8998" s="27"/>
      <c r="F8998" s="27"/>
      <c r="G8998" s="27"/>
      <c r="H8998" s="27"/>
    </row>
    <row r="8999" spans="1:8" x14ac:dyDescent="0.3">
      <c r="A8999" s="27" t="str">
        <f>IF('DATI DA PUBBLICARE'!B9000="","",A8998+1)</f>
        <v/>
      </c>
      <c r="D8999" s="27"/>
      <c r="E8999" s="27"/>
      <c r="F8999" s="27"/>
      <c r="G8999" s="27"/>
      <c r="H8999" s="27"/>
    </row>
    <row r="9000" spans="1:8" x14ac:dyDescent="0.3">
      <c r="A9000" s="27" t="str">
        <f>IF('DATI DA PUBBLICARE'!B9001="","",A8999+1)</f>
        <v/>
      </c>
      <c r="D9000" s="27"/>
      <c r="E9000" s="27"/>
      <c r="F9000" s="27"/>
      <c r="G9000" s="27"/>
      <c r="H9000" s="27"/>
    </row>
    <row r="9001" spans="1:8" x14ac:dyDescent="0.3">
      <c r="A9001" s="27" t="str">
        <f>IF('DATI DA PUBBLICARE'!B9002="","",A9000+1)</f>
        <v/>
      </c>
      <c r="D9001" s="27"/>
      <c r="E9001" s="27"/>
      <c r="F9001" s="27"/>
      <c r="G9001" s="27"/>
      <c r="H9001" s="27"/>
    </row>
    <row r="9002" spans="1:8" x14ac:dyDescent="0.3">
      <c r="A9002" s="27" t="str">
        <f>IF('DATI DA PUBBLICARE'!B9003="","",A9001+1)</f>
        <v/>
      </c>
      <c r="D9002" s="27"/>
      <c r="E9002" s="27"/>
      <c r="F9002" s="27"/>
      <c r="G9002" s="27"/>
      <c r="H9002" s="27"/>
    </row>
    <row r="9003" spans="1:8" x14ac:dyDescent="0.3">
      <c r="A9003" s="27" t="str">
        <f>IF('DATI DA PUBBLICARE'!B9004="","",A9002+1)</f>
        <v/>
      </c>
      <c r="D9003" s="27"/>
      <c r="E9003" s="27"/>
      <c r="F9003" s="27"/>
      <c r="G9003" s="27"/>
      <c r="H9003" s="27"/>
    </row>
    <row r="9004" spans="1:8" x14ac:dyDescent="0.3">
      <c r="A9004" s="27" t="str">
        <f>IF('DATI DA PUBBLICARE'!B9005="","",A9003+1)</f>
        <v/>
      </c>
      <c r="D9004" s="27"/>
      <c r="E9004" s="27"/>
      <c r="F9004" s="27"/>
      <c r="G9004" s="27"/>
      <c r="H9004" s="27"/>
    </row>
    <row r="9005" spans="1:8" x14ac:dyDescent="0.3">
      <c r="A9005" s="27" t="str">
        <f>IF('DATI DA PUBBLICARE'!B9006="","",A9004+1)</f>
        <v/>
      </c>
      <c r="D9005" s="27"/>
      <c r="E9005" s="27"/>
      <c r="F9005" s="27"/>
      <c r="G9005" s="27"/>
      <c r="H9005" s="27"/>
    </row>
    <row r="9006" spans="1:8" x14ac:dyDescent="0.3">
      <c r="A9006" s="27" t="str">
        <f>IF('DATI DA PUBBLICARE'!B9007="","",A9005+1)</f>
        <v/>
      </c>
      <c r="D9006" s="27"/>
      <c r="E9006" s="27"/>
      <c r="F9006" s="27"/>
      <c r="G9006" s="27"/>
      <c r="H9006" s="27"/>
    </row>
    <row r="9007" spans="1:8" x14ac:dyDescent="0.3">
      <c r="A9007" s="27" t="str">
        <f>IF('DATI DA PUBBLICARE'!B9008="","",A9006+1)</f>
        <v/>
      </c>
      <c r="D9007" s="27"/>
      <c r="E9007" s="27"/>
      <c r="F9007" s="27"/>
      <c r="G9007" s="27"/>
      <c r="H9007" s="27"/>
    </row>
    <row r="9008" spans="1:8" x14ac:dyDescent="0.3">
      <c r="A9008" s="27" t="str">
        <f>IF('DATI DA PUBBLICARE'!B9009="","",A9007+1)</f>
        <v/>
      </c>
      <c r="D9008" s="27"/>
      <c r="E9008" s="27"/>
      <c r="F9008" s="27"/>
      <c r="G9008" s="27"/>
      <c r="H9008" s="27"/>
    </row>
    <row r="9009" spans="1:8" x14ac:dyDescent="0.3">
      <c r="A9009" s="27" t="str">
        <f>IF('DATI DA PUBBLICARE'!B9010="","",A9008+1)</f>
        <v/>
      </c>
      <c r="D9009" s="27"/>
      <c r="E9009" s="27"/>
      <c r="F9009" s="27"/>
      <c r="G9009" s="27"/>
      <c r="H9009" s="27"/>
    </row>
    <row r="9010" spans="1:8" x14ac:dyDescent="0.3">
      <c r="A9010" s="27" t="str">
        <f>IF('DATI DA PUBBLICARE'!B9011="","",A9009+1)</f>
        <v/>
      </c>
      <c r="D9010" s="27"/>
      <c r="E9010" s="27"/>
      <c r="F9010" s="27"/>
      <c r="G9010" s="27"/>
      <c r="H9010" s="27"/>
    </row>
    <row r="9011" spans="1:8" x14ac:dyDescent="0.3">
      <c r="A9011" s="27" t="str">
        <f>IF('DATI DA PUBBLICARE'!B9012="","",A9010+1)</f>
        <v/>
      </c>
      <c r="D9011" s="27"/>
      <c r="E9011" s="27"/>
      <c r="F9011" s="27"/>
      <c r="G9011" s="27"/>
      <c r="H9011" s="27"/>
    </row>
    <row r="9012" spans="1:8" x14ac:dyDescent="0.3">
      <c r="A9012" s="27" t="str">
        <f>IF('DATI DA PUBBLICARE'!B9013="","",A9011+1)</f>
        <v/>
      </c>
      <c r="D9012" s="27"/>
      <c r="E9012" s="27"/>
      <c r="F9012" s="27"/>
      <c r="G9012" s="27"/>
      <c r="H9012" s="27"/>
    </row>
    <row r="9013" spans="1:8" x14ac:dyDescent="0.3">
      <c r="A9013" s="27" t="str">
        <f>IF('DATI DA PUBBLICARE'!B9014="","",A9012+1)</f>
        <v/>
      </c>
      <c r="D9013" s="27"/>
      <c r="E9013" s="27"/>
      <c r="F9013" s="27"/>
      <c r="G9013" s="27"/>
      <c r="H9013" s="27"/>
    </row>
    <row r="9014" spans="1:8" x14ac:dyDescent="0.3">
      <c r="A9014" s="27" t="str">
        <f>IF('DATI DA PUBBLICARE'!B9015="","",A9013+1)</f>
        <v/>
      </c>
      <c r="D9014" s="27"/>
      <c r="E9014" s="27"/>
      <c r="F9014" s="27"/>
      <c r="G9014" s="27"/>
      <c r="H9014" s="27"/>
    </row>
    <row r="9015" spans="1:8" x14ac:dyDescent="0.3">
      <c r="A9015" s="27" t="str">
        <f>IF('DATI DA PUBBLICARE'!B9016="","",A9014+1)</f>
        <v/>
      </c>
      <c r="D9015" s="27"/>
      <c r="E9015" s="27"/>
      <c r="F9015" s="27"/>
      <c r="G9015" s="27"/>
      <c r="H9015" s="27"/>
    </row>
    <row r="9016" spans="1:8" x14ac:dyDescent="0.3">
      <c r="A9016" s="27" t="str">
        <f>IF('DATI DA PUBBLICARE'!B9017="","",A9015+1)</f>
        <v/>
      </c>
      <c r="D9016" s="27"/>
      <c r="E9016" s="27"/>
      <c r="F9016" s="27"/>
      <c r="G9016" s="27"/>
      <c r="H9016" s="27"/>
    </row>
    <row r="9017" spans="1:8" x14ac:dyDescent="0.3">
      <c r="A9017" s="27" t="str">
        <f>IF('DATI DA PUBBLICARE'!B9018="","",A9016+1)</f>
        <v/>
      </c>
      <c r="D9017" s="27"/>
      <c r="E9017" s="27"/>
      <c r="F9017" s="27"/>
      <c r="G9017" s="27"/>
      <c r="H9017" s="27"/>
    </row>
    <row r="9018" spans="1:8" x14ac:dyDescent="0.3">
      <c r="A9018" s="27" t="str">
        <f>IF('DATI DA PUBBLICARE'!B9019="","",A9017+1)</f>
        <v/>
      </c>
      <c r="D9018" s="27"/>
      <c r="E9018" s="27"/>
      <c r="F9018" s="27"/>
      <c r="G9018" s="27"/>
      <c r="H9018" s="27"/>
    </row>
    <row r="9019" spans="1:8" x14ac:dyDescent="0.3">
      <c r="A9019" s="27" t="str">
        <f>IF('DATI DA PUBBLICARE'!B9020="","",A9018+1)</f>
        <v/>
      </c>
      <c r="D9019" s="27"/>
      <c r="E9019" s="27"/>
      <c r="F9019" s="27"/>
      <c r="G9019" s="27"/>
      <c r="H9019" s="27"/>
    </row>
    <row r="9020" spans="1:8" x14ac:dyDescent="0.3">
      <c r="A9020" s="27" t="str">
        <f>IF('DATI DA PUBBLICARE'!B9021="","",A9019+1)</f>
        <v/>
      </c>
      <c r="D9020" s="27"/>
      <c r="E9020" s="27"/>
      <c r="F9020" s="27"/>
      <c r="G9020" s="27"/>
      <c r="H9020" s="27"/>
    </row>
    <row r="9021" spans="1:8" x14ac:dyDescent="0.3">
      <c r="A9021" s="27" t="str">
        <f>IF('DATI DA PUBBLICARE'!B9022="","",A9020+1)</f>
        <v/>
      </c>
      <c r="D9021" s="27"/>
      <c r="E9021" s="27"/>
      <c r="F9021" s="27"/>
      <c r="G9021" s="27"/>
      <c r="H9021" s="27"/>
    </row>
    <row r="9022" spans="1:8" x14ac:dyDescent="0.3">
      <c r="A9022" s="27" t="str">
        <f>IF('DATI DA PUBBLICARE'!B9023="","",A9021+1)</f>
        <v/>
      </c>
      <c r="D9022" s="27"/>
      <c r="E9022" s="27"/>
      <c r="F9022" s="27"/>
      <c r="G9022" s="27"/>
      <c r="H9022" s="27"/>
    </row>
    <row r="9023" spans="1:8" x14ac:dyDescent="0.3">
      <c r="A9023" s="27" t="str">
        <f>IF('DATI DA PUBBLICARE'!B9024="","",A9022+1)</f>
        <v/>
      </c>
      <c r="D9023" s="27"/>
      <c r="E9023" s="27"/>
      <c r="F9023" s="27"/>
      <c r="G9023" s="27"/>
      <c r="H9023" s="27"/>
    </row>
    <row r="9024" spans="1:8" x14ac:dyDescent="0.3">
      <c r="A9024" s="27" t="str">
        <f>IF('DATI DA PUBBLICARE'!B9025="","",A9023+1)</f>
        <v/>
      </c>
      <c r="D9024" s="27"/>
      <c r="E9024" s="27"/>
      <c r="F9024" s="27"/>
      <c r="G9024" s="27"/>
      <c r="H9024" s="27"/>
    </row>
    <row r="9025" spans="1:8" x14ac:dyDescent="0.3">
      <c r="A9025" s="27" t="str">
        <f>IF('DATI DA PUBBLICARE'!B9026="","",A9024+1)</f>
        <v/>
      </c>
      <c r="D9025" s="27"/>
      <c r="E9025" s="27"/>
      <c r="F9025" s="27"/>
      <c r="G9025" s="27"/>
      <c r="H9025" s="27"/>
    </row>
    <row r="9026" spans="1:8" x14ac:dyDescent="0.3">
      <c r="A9026" s="27" t="str">
        <f>IF('DATI DA PUBBLICARE'!B9027="","",A9025+1)</f>
        <v/>
      </c>
      <c r="D9026" s="27"/>
      <c r="E9026" s="27"/>
      <c r="F9026" s="27"/>
      <c r="G9026" s="27"/>
      <c r="H9026" s="27"/>
    </row>
    <row r="9027" spans="1:8" x14ac:dyDescent="0.3">
      <c r="A9027" s="27" t="str">
        <f>IF('DATI DA PUBBLICARE'!B9028="","",A9026+1)</f>
        <v/>
      </c>
      <c r="D9027" s="27"/>
      <c r="E9027" s="27"/>
      <c r="F9027" s="27"/>
      <c r="G9027" s="27"/>
      <c r="H9027" s="27"/>
    </row>
    <row r="9028" spans="1:8" x14ac:dyDescent="0.3">
      <c r="A9028" s="27" t="str">
        <f>IF('DATI DA PUBBLICARE'!B9029="","",A9027+1)</f>
        <v/>
      </c>
      <c r="D9028" s="27"/>
      <c r="E9028" s="27"/>
      <c r="F9028" s="27"/>
      <c r="G9028" s="27"/>
      <c r="H9028" s="27"/>
    </row>
    <row r="9029" spans="1:8" x14ac:dyDescent="0.3">
      <c r="A9029" s="27" t="str">
        <f>IF('DATI DA PUBBLICARE'!B9030="","",A9028+1)</f>
        <v/>
      </c>
      <c r="D9029" s="27"/>
      <c r="E9029" s="27"/>
      <c r="F9029" s="27"/>
      <c r="G9029" s="27"/>
      <c r="H9029" s="27"/>
    </row>
    <row r="9030" spans="1:8" x14ac:dyDescent="0.3">
      <c r="A9030" s="27" t="str">
        <f>IF('DATI DA PUBBLICARE'!B9031="","",A9029+1)</f>
        <v/>
      </c>
      <c r="D9030" s="27"/>
      <c r="E9030" s="27"/>
      <c r="F9030" s="27"/>
      <c r="G9030" s="27"/>
      <c r="H9030" s="27"/>
    </row>
    <row r="9031" spans="1:8" x14ac:dyDescent="0.3">
      <c r="A9031" s="27" t="str">
        <f>IF('DATI DA PUBBLICARE'!B9032="","",A9030+1)</f>
        <v/>
      </c>
      <c r="D9031" s="27"/>
      <c r="E9031" s="27"/>
      <c r="F9031" s="27"/>
      <c r="G9031" s="27"/>
      <c r="H9031" s="27"/>
    </row>
    <row r="9032" spans="1:8" x14ac:dyDescent="0.3">
      <c r="A9032" s="27" t="str">
        <f>IF('DATI DA PUBBLICARE'!B9033="","",A9031+1)</f>
        <v/>
      </c>
      <c r="D9032" s="27"/>
      <c r="E9032" s="27"/>
      <c r="F9032" s="27"/>
      <c r="G9032" s="27"/>
      <c r="H9032" s="27"/>
    </row>
    <row r="9033" spans="1:8" x14ac:dyDescent="0.3">
      <c r="A9033" s="27" t="str">
        <f>IF('DATI DA PUBBLICARE'!B9034="","",A9032+1)</f>
        <v/>
      </c>
      <c r="D9033" s="27"/>
      <c r="E9033" s="27"/>
      <c r="F9033" s="27"/>
      <c r="G9033" s="27"/>
      <c r="H9033" s="27"/>
    </row>
    <row r="9034" spans="1:8" x14ac:dyDescent="0.3">
      <c r="A9034" s="27" t="str">
        <f>IF('DATI DA PUBBLICARE'!B9035="","",A9033+1)</f>
        <v/>
      </c>
      <c r="D9034" s="27"/>
      <c r="E9034" s="27"/>
      <c r="F9034" s="27"/>
      <c r="G9034" s="27"/>
      <c r="H9034" s="27"/>
    </row>
    <row r="9035" spans="1:8" x14ac:dyDescent="0.3">
      <c r="A9035" s="27" t="str">
        <f>IF('DATI DA PUBBLICARE'!B9036="","",A9034+1)</f>
        <v/>
      </c>
      <c r="D9035" s="27"/>
      <c r="E9035" s="27"/>
      <c r="F9035" s="27"/>
      <c r="G9035" s="27"/>
      <c r="H9035" s="27"/>
    </row>
    <row r="9036" spans="1:8" x14ac:dyDescent="0.3">
      <c r="A9036" s="27" t="str">
        <f>IF('DATI DA PUBBLICARE'!B9037="","",A9035+1)</f>
        <v/>
      </c>
      <c r="D9036" s="27"/>
      <c r="E9036" s="27"/>
      <c r="F9036" s="27"/>
      <c r="G9036" s="27"/>
      <c r="H9036" s="27"/>
    </row>
    <row r="9037" spans="1:8" x14ac:dyDescent="0.3">
      <c r="A9037" s="27" t="str">
        <f>IF('DATI DA PUBBLICARE'!B9038="","",A9036+1)</f>
        <v/>
      </c>
      <c r="D9037" s="27"/>
      <c r="E9037" s="27"/>
      <c r="F9037" s="27"/>
      <c r="G9037" s="27"/>
      <c r="H9037" s="27"/>
    </row>
    <row r="9038" spans="1:8" x14ac:dyDescent="0.3">
      <c r="A9038" s="27" t="str">
        <f>IF('DATI DA PUBBLICARE'!B9039="","",A9037+1)</f>
        <v/>
      </c>
      <c r="D9038" s="27"/>
      <c r="E9038" s="27"/>
      <c r="F9038" s="27"/>
      <c r="G9038" s="27"/>
      <c r="H9038" s="27"/>
    </row>
    <row r="9039" spans="1:8" x14ac:dyDescent="0.3">
      <c r="A9039" s="27" t="str">
        <f>IF('DATI DA PUBBLICARE'!B9040="","",A9038+1)</f>
        <v/>
      </c>
      <c r="D9039" s="27"/>
      <c r="E9039" s="27"/>
      <c r="F9039" s="27"/>
      <c r="G9039" s="27"/>
      <c r="H9039" s="27"/>
    </row>
    <row r="9040" spans="1:8" x14ac:dyDescent="0.3">
      <c r="A9040" s="27" t="str">
        <f>IF('DATI DA PUBBLICARE'!B9041="","",A9039+1)</f>
        <v/>
      </c>
      <c r="D9040" s="27"/>
      <c r="E9040" s="27"/>
      <c r="F9040" s="27"/>
      <c r="G9040" s="27"/>
      <c r="H9040" s="27"/>
    </row>
    <row r="9041" spans="1:8" x14ac:dyDescent="0.3">
      <c r="A9041" s="27" t="str">
        <f>IF('DATI DA PUBBLICARE'!B9042="","",A9040+1)</f>
        <v/>
      </c>
      <c r="D9041" s="27"/>
      <c r="E9041" s="27"/>
      <c r="F9041" s="27"/>
      <c r="G9041" s="27"/>
      <c r="H9041" s="27"/>
    </row>
    <row r="9042" spans="1:8" x14ac:dyDescent="0.3">
      <c r="A9042" s="27" t="str">
        <f>IF('DATI DA PUBBLICARE'!B9043="","",A9041+1)</f>
        <v/>
      </c>
      <c r="D9042" s="27"/>
      <c r="E9042" s="27"/>
      <c r="F9042" s="27"/>
      <c r="G9042" s="27"/>
      <c r="H9042" s="27"/>
    </row>
    <row r="9043" spans="1:8" x14ac:dyDescent="0.3">
      <c r="A9043" s="27" t="str">
        <f>IF('DATI DA PUBBLICARE'!B9044="","",A9042+1)</f>
        <v/>
      </c>
      <c r="D9043" s="27"/>
      <c r="E9043" s="27"/>
      <c r="F9043" s="27"/>
      <c r="G9043" s="27"/>
      <c r="H9043" s="27"/>
    </row>
    <row r="9044" spans="1:8" x14ac:dyDescent="0.3">
      <c r="A9044" s="27" t="str">
        <f>IF('DATI DA PUBBLICARE'!B9045="","",A9043+1)</f>
        <v/>
      </c>
      <c r="D9044" s="27"/>
      <c r="E9044" s="27"/>
      <c r="F9044" s="27"/>
      <c r="G9044" s="27"/>
      <c r="H9044" s="27"/>
    </row>
    <row r="9045" spans="1:8" x14ac:dyDescent="0.3">
      <c r="A9045" s="27" t="str">
        <f>IF('DATI DA PUBBLICARE'!B9046="","",A9044+1)</f>
        <v/>
      </c>
      <c r="D9045" s="27"/>
      <c r="E9045" s="27"/>
      <c r="F9045" s="27"/>
      <c r="G9045" s="27"/>
      <c r="H9045" s="27"/>
    </row>
    <row r="9046" spans="1:8" x14ac:dyDescent="0.3">
      <c r="A9046" s="27" t="str">
        <f>IF('DATI DA PUBBLICARE'!B9047="","",A9045+1)</f>
        <v/>
      </c>
      <c r="D9046" s="27"/>
      <c r="E9046" s="27"/>
      <c r="F9046" s="27"/>
      <c r="G9046" s="27"/>
      <c r="H9046" s="27"/>
    </row>
    <row r="9047" spans="1:8" x14ac:dyDescent="0.3">
      <c r="A9047" s="27" t="str">
        <f>IF('DATI DA PUBBLICARE'!B9048="","",A9046+1)</f>
        <v/>
      </c>
      <c r="D9047" s="27"/>
      <c r="E9047" s="27"/>
      <c r="F9047" s="27"/>
      <c r="G9047" s="27"/>
      <c r="H9047" s="27"/>
    </row>
    <row r="9048" spans="1:8" x14ac:dyDescent="0.3">
      <c r="A9048" s="27" t="str">
        <f>IF('DATI DA PUBBLICARE'!B9049="","",A9047+1)</f>
        <v/>
      </c>
      <c r="D9048" s="27"/>
      <c r="E9048" s="27"/>
      <c r="F9048" s="27"/>
      <c r="G9048" s="27"/>
      <c r="H9048" s="27"/>
    </row>
    <row r="9049" spans="1:8" x14ac:dyDescent="0.3">
      <c r="A9049" s="27" t="str">
        <f>IF('DATI DA PUBBLICARE'!B9050="","",A9048+1)</f>
        <v/>
      </c>
      <c r="D9049" s="27"/>
      <c r="E9049" s="27"/>
      <c r="F9049" s="27"/>
      <c r="G9049" s="27"/>
      <c r="H9049" s="27"/>
    </row>
    <row r="9050" spans="1:8" x14ac:dyDescent="0.3">
      <c r="A9050" s="27" t="str">
        <f>IF('DATI DA PUBBLICARE'!B9051="","",A9049+1)</f>
        <v/>
      </c>
      <c r="D9050" s="27"/>
      <c r="E9050" s="27"/>
      <c r="F9050" s="27"/>
      <c r="G9050" s="27"/>
      <c r="H9050" s="27"/>
    </row>
    <row r="9051" spans="1:8" x14ac:dyDescent="0.3">
      <c r="A9051" s="27" t="str">
        <f>IF('DATI DA PUBBLICARE'!B9052="","",A9050+1)</f>
        <v/>
      </c>
      <c r="D9051" s="27"/>
      <c r="E9051" s="27"/>
      <c r="F9051" s="27"/>
      <c r="G9051" s="27"/>
      <c r="H9051" s="27"/>
    </row>
    <row r="9052" spans="1:8" x14ac:dyDescent="0.3">
      <c r="A9052" s="27" t="str">
        <f>IF('DATI DA PUBBLICARE'!B9053="","",A9051+1)</f>
        <v/>
      </c>
      <c r="D9052" s="27"/>
      <c r="E9052" s="27"/>
      <c r="F9052" s="27"/>
      <c r="G9052" s="27"/>
      <c r="H9052" s="27"/>
    </row>
    <row r="9053" spans="1:8" x14ac:dyDescent="0.3">
      <c r="A9053" s="27" t="str">
        <f>IF('DATI DA PUBBLICARE'!B9054="","",A9052+1)</f>
        <v/>
      </c>
      <c r="D9053" s="27"/>
      <c r="E9053" s="27"/>
      <c r="F9053" s="27"/>
      <c r="G9053" s="27"/>
      <c r="H9053" s="27"/>
    </row>
    <row r="9054" spans="1:8" x14ac:dyDescent="0.3">
      <c r="A9054" s="27" t="str">
        <f>IF('DATI DA PUBBLICARE'!B9055="","",A9053+1)</f>
        <v/>
      </c>
      <c r="D9054" s="27"/>
      <c r="E9054" s="27"/>
      <c r="F9054" s="27"/>
      <c r="G9054" s="27"/>
      <c r="H9054" s="27"/>
    </row>
    <row r="9055" spans="1:8" x14ac:dyDescent="0.3">
      <c r="A9055" s="27" t="str">
        <f>IF('DATI DA PUBBLICARE'!B9056="","",A9054+1)</f>
        <v/>
      </c>
      <c r="D9055" s="27"/>
      <c r="E9055" s="27"/>
      <c r="F9055" s="27"/>
      <c r="G9055" s="27"/>
      <c r="H9055" s="27"/>
    </row>
    <row r="9056" spans="1:8" x14ac:dyDescent="0.3">
      <c r="A9056" s="27" t="str">
        <f>IF('DATI DA PUBBLICARE'!B9057="","",A9055+1)</f>
        <v/>
      </c>
      <c r="D9056" s="27"/>
      <c r="E9056" s="27"/>
      <c r="F9056" s="27"/>
      <c r="G9056" s="27"/>
      <c r="H9056" s="27"/>
    </row>
    <row r="9057" spans="1:8" x14ac:dyDescent="0.3">
      <c r="A9057" s="27" t="str">
        <f>IF('DATI DA PUBBLICARE'!B9058="","",A9056+1)</f>
        <v/>
      </c>
      <c r="D9057" s="27"/>
      <c r="E9057" s="27"/>
      <c r="F9057" s="27"/>
      <c r="G9057" s="27"/>
      <c r="H9057" s="27"/>
    </row>
    <row r="9058" spans="1:8" x14ac:dyDescent="0.3">
      <c r="A9058" s="27" t="str">
        <f>IF('DATI DA PUBBLICARE'!B9059="","",A9057+1)</f>
        <v/>
      </c>
      <c r="D9058" s="27"/>
      <c r="E9058" s="27"/>
      <c r="F9058" s="27"/>
      <c r="G9058" s="27"/>
      <c r="H9058" s="27"/>
    </row>
    <row r="9059" spans="1:8" x14ac:dyDescent="0.3">
      <c r="A9059" s="27" t="str">
        <f>IF('DATI DA PUBBLICARE'!B9060="","",A9058+1)</f>
        <v/>
      </c>
      <c r="D9059" s="27"/>
      <c r="E9059" s="27"/>
      <c r="F9059" s="27"/>
      <c r="G9059" s="27"/>
      <c r="H9059" s="27"/>
    </row>
    <row r="9060" spans="1:8" x14ac:dyDescent="0.3">
      <c r="A9060" s="27" t="str">
        <f>IF('DATI DA PUBBLICARE'!B9061="","",A9059+1)</f>
        <v/>
      </c>
      <c r="D9060" s="27"/>
      <c r="E9060" s="27"/>
      <c r="F9060" s="27"/>
      <c r="G9060" s="27"/>
      <c r="H9060" s="27"/>
    </row>
    <row r="9061" spans="1:8" x14ac:dyDescent="0.3">
      <c r="A9061" s="27" t="str">
        <f>IF('DATI DA PUBBLICARE'!B9062="","",A9060+1)</f>
        <v/>
      </c>
      <c r="D9061" s="27"/>
      <c r="E9061" s="27"/>
      <c r="F9061" s="27"/>
      <c r="G9061" s="27"/>
      <c r="H9061" s="27"/>
    </row>
    <row r="9062" spans="1:8" x14ac:dyDescent="0.3">
      <c r="A9062" s="27" t="str">
        <f>IF('DATI DA PUBBLICARE'!B9063="","",A9061+1)</f>
        <v/>
      </c>
      <c r="D9062" s="27"/>
      <c r="E9062" s="27"/>
      <c r="F9062" s="27"/>
      <c r="G9062" s="27"/>
      <c r="H9062" s="27"/>
    </row>
    <row r="9063" spans="1:8" x14ac:dyDescent="0.3">
      <c r="A9063" s="27" t="str">
        <f>IF('DATI DA PUBBLICARE'!B9064="","",A9062+1)</f>
        <v/>
      </c>
      <c r="D9063" s="27"/>
      <c r="E9063" s="27"/>
      <c r="F9063" s="27"/>
      <c r="G9063" s="27"/>
      <c r="H9063" s="27"/>
    </row>
    <row r="9064" spans="1:8" x14ac:dyDescent="0.3">
      <c r="A9064" s="27" t="str">
        <f>IF('DATI DA PUBBLICARE'!B9065="","",A9063+1)</f>
        <v/>
      </c>
      <c r="D9064" s="27"/>
      <c r="E9064" s="27"/>
      <c r="F9064" s="27"/>
      <c r="G9064" s="27"/>
      <c r="H9064" s="27"/>
    </row>
    <row r="9065" spans="1:8" x14ac:dyDescent="0.3">
      <c r="A9065" s="27" t="str">
        <f>IF('DATI DA PUBBLICARE'!B9066="","",A9064+1)</f>
        <v/>
      </c>
      <c r="D9065" s="27"/>
      <c r="E9065" s="27"/>
      <c r="F9065" s="27"/>
      <c r="G9065" s="27"/>
      <c r="H9065" s="27"/>
    </row>
    <row r="9066" spans="1:8" x14ac:dyDescent="0.3">
      <c r="A9066" s="27" t="str">
        <f>IF('DATI DA PUBBLICARE'!B9067="","",A9065+1)</f>
        <v/>
      </c>
      <c r="D9066" s="27"/>
      <c r="E9066" s="27"/>
      <c r="F9066" s="27"/>
      <c r="G9066" s="27"/>
      <c r="H9066" s="27"/>
    </row>
    <row r="9067" spans="1:8" x14ac:dyDescent="0.3">
      <c r="A9067" s="27" t="str">
        <f>IF('DATI DA PUBBLICARE'!B9068="","",A9066+1)</f>
        <v/>
      </c>
      <c r="D9067" s="27"/>
      <c r="E9067" s="27"/>
      <c r="F9067" s="27"/>
      <c r="G9067" s="27"/>
      <c r="H9067" s="27"/>
    </row>
    <row r="9068" spans="1:8" x14ac:dyDescent="0.3">
      <c r="A9068" s="27" t="str">
        <f>IF('DATI DA PUBBLICARE'!B9069="","",A9067+1)</f>
        <v/>
      </c>
      <c r="D9068" s="27"/>
      <c r="E9068" s="27"/>
      <c r="F9068" s="27"/>
      <c r="G9068" s="27"/>
      <c r="H9068" s="27"/>
    </row>
    <row r="9069" spans="1:8" x14ac:dyDescent="0.3">
      <c r="A9069" s="27" t="str">
        <f>IF('DATI DA PUBBLICARE'!B9070="","",A9068+1)</f>
        <v/>
      </c>
      <c r="D9069" s="27"/>
      <c r="E9069" s="27"/>
      <c r="F9069" s="27"/>
      <c r="G9069" s="27"/>
      <c r="H9069" s="27"/>
    </row>
    <row r="9070" spans="1:8" x14ac:dyDescent="0.3">
      <c r="A9070" s="27" t="str">
        <f>IF('DATI DA PUBBLICARE'!B9071="","",A9069+1)</f>
        <v/>
      </c>
      <c r="D9070" s="27"/>
      <c r="E9070" s="27"/>
      <c r="F9070" s="27"/>
      <c r="G9070" s="27"/>
      <c r="H9070" s="27"/>
    </row>
    <row r="9071" spans="1:8" x14ac:dyDescent="0.3">
      <c r="A9071" s="27" t="str">
        <f>IF('DATI DA PUBBLICARE'!B9072="","",A9070+1)</f>
        <v/>
      </c>
      <c r="D9071" s="27"/>
      <c r="E9071" s="27"/>
      <c r="F9071" s="27"/>
      <c r="G9071" s="27"/>
      <c r="H9071" s="27"/>
    </row>
    <row r="9072" spans="1:8" x14ac:dyDescent="0.3">
      <c r="A9072" s="27" t="str">
        <f>IF('DATI DA PUBBLICARE'!B9073="","",A9071+1)</f>
        <v/>
      </c>
      <c r="D9072" s="27"/>
      <c r="E9072" s="27"/>
      <c r="F9072" s="27"/>
      <c r="G9072" s="27"/>
      <c r="H9072" s="27"/>
    </row>
    <row r="9073" spans="1:8" x14ac:dyDescent="0.3">
      <c r="A9073" s="27" t="str">
        <f>IF('DATI DA PUBBLICARE'!B9074="","",A9072+1)</f>
        <v/>
      </c>
      <c r="D9073" s="27"/>
      <c r="E9073" s="27"/>
      <c r="F9073" s="27"/>
      <c r="G9073" s="27"/>
      <c r="H9073" s="27"/>
    </row>
    <row r="9074" spans="1:8" x14ac:dyDescent="0.3">
      <c r="A9074" s="27" t="str">
        <f>IF('DATI DA PUBBLICARE'!B9075="","",A9073+1)</f>
        <v/>
      </c>
      <c r="D9074" s="27"/>
      <c r="E9074" s="27"/>
      <c r="F9074" s="27"/>
      <c r="G9074" s="27"/>
      <c r="H9074" s="27"/>
    </row>
    <row r="9075" spans="1:8" x14ac:dyDescent="0.3">
      <c r="A9075" s="27" t="str">
        <f>IF('DATI DA PUBBLICARE'!B9076="","",A9074+1)</f>
        <v/>
      </c>
      <c r="D9075" s="27"/>
      <c r="E9075" s="27"/>
      <c r="F9075" s="27"/>
      <c r="G9075" s="27"/>
      <c r="H9075" s="27"/>
    </row>
    <row r="9076" spans="1:8" x14ac:dyDescent="0.3">
      <c r="A9076" s="27" t="str">
        <f>IF('DATI DA PUBBLICARE'!B9077="","",A9075+1)</f>
        <v/>
      </c>
      <c r="D9076" s="27"/>
      <c r="E9076" s="27"/>
      <c r="F9076" s="27"/>
      <c r="G9076" s="27"/>
      <c r="H9076" s="27"/>
    </row>
    <row r="9077" spans="1:8" x14ac:dyDescent="0.3">
      <c r="A9077" s="27" t="str">
        <f>IF('DATI DA PUBBLICARE'!B9078="","",A9076+1)</f>
        <v/>
      </c>
      <c r="D9077" s="27"/>
      <c r="E9077" s="27"/>
      <c r="F9077" s="27"/>
      <c r="G9077" s="27"/>
      <c r="H9077" s="27"/>
    </row>
    <row r="9078" spans="1:8" x14ac:dyDescent="0.3">
      <c r="A9078" s="27" t="str">
        <f>IF('DATI DA PUBBLICARE'!B9079="","",A9077+1)</f>
        <v/>
      </c>
      <c r="D9078" s="27"/>
      <c r="E9078" s="27"/>
      <c r="F9078" s="27"/>
      <c r="G9078" s="27"/>
      <c r="H9078" s="27"/>
    </row>
    <row r="9079" spans="1:8" x14ac:dyDescent="0.3">
      <c r="A9079" s="27" t="str">
        <f>IF('DATI DA PUBBLICARE'!B9080="","",A9078+1)</f>
        <v/>
      </c>
      <c r="D9079" s="27"/>
      <c r="E9079" s="27"/>
      <c r="F9079" s="27"/>
      <c r="G9079" s="27"/>
      <c r="H9079" s="27"/>
    </row>
    <row r="9080" spans="1:8" x14ac:dyDescent="0.3">
      <c r="A9080" s="27" t="str">
        <f>IF('DATI DA PUBBLICARE'!B9081="","",A9079+1)</f>
        <v/>
      </c>
      <c r="D9080" s="27"/>
      <c r="E9080" s="27"/>
      <c r="F9080" s="27"/>
      <c r="G9080" s="27"/>
      <c r="H9080" s="27"/>
    </row>
    <row r="9081" spans="1:8" x14ac:dyDescent="0.3">
      <c r="A9081" s="27" t="str">
        <f>IF('DATI DA PUBBLICARE'!B9082="","",A9080+1)</f>
        <v/>
      </c>
      <c r="D9081" s="27"/>
      <c r="E9081" s="27"/>
      <c r="F9081" s="27"/>
      <c r="G9081" s="27"/>
      <c r="H9081" s="27"/>
    </row>
    <row r="9082" spans="1:8" x14ac:dyDescent="0.3">
      <c r="A9082" s="27" t="str">
        <f>IF('DATI DA PUBBLICARE'!B9083="","",A9081+1)</f>
        <v/>
      </c>
      <c r="D9082" s="27"/>
      <c r="E9082" s="27"/>
      <c r="F9082" s="27"/>
      <c r="G9082" s="27"/>
      <c r="H9082" s="27"/>
    </row>
    <row r="9083" spans="1:8" x14ac:dyDescent="0.3">
      <c r="A9083" s="27" t="str">
        <f>IF('DATI DA PUBBLICARE'!B9084="","",A9082+1)</f>
        <v/>
      </c>
      <c r="D9083" s="27"/>
      <c r="E9083" s="27"/>
      <c r="F9083" s="27"/>
      <c r="G9083" s="27"/>
      <c r="H9083" s="27"/>
    </row>
    <row r="9084" spans="1:8" x14ac:dyDescent="0.3">
      <c r="A9084" s="27" t="str">
        <f>IF('DATI DA PUBBLICARE'!B9085="","",A9083+1)</f>
        <v/>
      </c>
      <c r="D9084" s="27"/>
      <c r="E9084" s="27"/>
      <c r="F9084" s="27"/>
      <c r="G9084" s="27"/>
      <c r="H9084" s="27"/>
    </row>
    <row r="9085" spans="1:8" x14ac:dyDescent="0.3">
      <c r="A9085" s="27" t="str">
        <f>IF('DATI DA PUBBLICARE'!B9086="","",A9084+1)</f>
        <v/>
      </c>
      <c r="D9085" s="27"/>
      <c r="E9085" s="27"/>
      <c r="F9085" s="27"/>
      <c r="G9085" s="27"/>
      <c r="H9085" s="27"/>
    </row>
    <row r="9086" spans="1:8" x14ac:dyDescent="0.3">
      <c r="A9086" s="27" t="str">
        <f>IF('DATI DA PUBBLICARE'!B9087="","",A9085+1)</f>
        <v/>
      </c>
      <c r="D9086" s="27"/>
      <c r="E9086" s="27"/>
      <c r="F9086" s="27"/>
      <c r="G9086" s="27"/>
      <c r="H9086" s="27"/>
    </row>
    <row r="9087" spans="1:8" x14ac:dyDescent="0.3">
      <c r="A9087" s="27" t="str">
        <f>IF('DATI DA PUBBLICARE'!B9088="","",A9086+1)</f>
        <v/>
      </c>
      <c r="D9087" s="27"/>
      <c r="E9087" s="27"/>
      <c r="F9087" s="27"/>
      <c r="G9087" s="27"/>
      <c r="H9087" s="27"/>
    </row>
    <row r="9088" spans="1:8" x14ac:dyDescent="0.3">
      <c r="A9088" s="27" t="str">
        <f>IF('DATI DA PUBBLICARE'!B9089="","",A9087+1)</f>
        <v/>
      </c>
      <c r="D9088" s="27"/>
      <c r="E9088" s="27"/>
      <c r="F9088" s="27"/>
      <c r="G9088" s="27"/>
      <c r="H9088" s="27"/>
    </row>
    <row r="9089" spans="1:8" x14ac:dyDescent="0.3">
      <c r="A9089" s="27" t="str">
        <f>IF('DATI DA PUBBLICARE'!B9090="","",A9088+1)</f>
        <v/>
      </c>
      <c r="D9089" s="27"/>
      <c r="E9089" s="27"/>
      <c r="F9089" s="27"/>
      <c r="G9089" s="27"/>
      <c r="H9089" s="27"/>
    </row>
    <row r="9090" spans="1:8" x14ac:dyDescent="0.3">
      <c r="A9090" s="27" t="str">
        <f>IF('DATI DA PUBBLICARE'!B9091="","",A9089+1)</f>
        <v/>
      </c>
      <c r="D9090" s="27"/>
      <c r="E9090" s="27"/>
      <c r="F9090" s="27"/>
      <c r="G9090" s="27"/>
      <c r="H9090" s="27"/>
    </row>
    <row r="9091" spans="1:8" x14ac:dyDescent="0.3">
      <c r="A9091" s="27" t="str">
        <f>IF('DATI DA PUBBLICARE'!B9092="","",A9090+1)</f>
        <v/>
      </c>
      <c r="D9091" s="27"/>
      <c r="E9091" s="27"/>
      <c r="F9091" s="27"/>
      <c r="G9091" s="27"/>
      <c r="H9091" s="27"/>
    </row>
    <row r="9092" spans="1:8" x14ac:dyDescent="0.3">
      <c r="A9092" s="27" t="str">
        <f>IF('DATI DA PUBBLICARE'!B9093="","",A9091+1)</f>
        <v/>
      </c>
      <c r="D9092" s="27"/>
      <c r="E9092" s="27"/>
      <c r="F9092" s="27"/>
      <c r="G9092" s="27"/>
      <c r="H9092" s="27"/>
    </row>
    <row r="9093" spans="1:8" x14ac:dyDescent="0.3">
      <c r="A9093" s="27" t="str">
        <f>IF('DATI DA PUBBLICARE'!B9094="","",A9092+1)</f>
        <v/>
      </c>
      <c r="D9093" s="27"/>
      <c r="E9093" s="27"/>
      <c r="F9093" s="27"/>
      <c r="G9093" s="27"/>
      <c r="H9093" s="27"/>
    </row>
    <row r="9094" spans="1:8" x14ac:dyDescent="0.3">
      <c r="A9094" s="27" t="str">
        <f>IF('DATI DA PUBBLICARE'!B9095="","",A9093+1)</f>
        <v/>
      </c>
      <c r="D9094" s="27"/>
      <c r="E9094" s="27"/>
      <c r="F9094" s="27"/>
      <c r="G9094" s="27"/>
      <c r="H9094" s="27"/>
    </row>
    <row r="9095" spans="1:8" x14ac:dyDescent="0.3">
      <c r="A9095" s="27" t="str">
        <f>IF('DATI DA PUBBLICARE'!B9096="","",A9094+1)</f>
        <v/>
      </c>
      <c r="D9095" s="27"/>
      <c r="E9095" s="27"/>
      <c r="F9095" s="27"/>
      <c r="G9095" s="27"/>
      <c r="H9095" s="27"/>
    </row>
    <row r="9096" spans="1:8" x14ac:dyDescent="0.3">
      <c r="A9096" s="27" t="str">
        <f>IF('DATI DA PUBBLICARE'!B9097="","",A9095+1)</f>
        <v/>
      </c>
      <c r="D9096" s="27"/>
      <c r="E9096" s="27"/>
      <c r="F9096" s="27"/>
      <c r="G9096" s="27"/>
      <c r="H9096" s="27"/>
    </row>
    <row r="9097" spans="1:8" x14ac:dyDescent="0.3">
      <c r="A9097" s="27" t="str">
        <f>IF('DATI DA PUBBLICARE'!B9098="","",A9096+1)</f>
        <v/>
      </c>
      <c r="D9097" s="27"/>
      <c r="E9097" s="27"/>
      <c r="F9097" s="27"/>
      <c r="G9097" s="27"/>
      <c r="H9097" s="27"/>
    </row>
    <row r="9098" spans="1:8" x14ac:dyDescent="0.3">
      <c r="A9098" s="27" t="str">
        <f>IF('DATI DA PUBBLICARE'!B9099="","",A9097+1)</f>
        <v/>
      </c>
      <c r="D9098" s="27"/>
      <c r="E9098" s="27"/>
      <c r="F9098" s="27"/>
      <c r="G9098" s="27"/>
      <c r="H9098" s="27"/>
    </row>
    <row r="9099" spans="1:8" x14ac:dyDescent="0.3">
      <c r="A9099" s="27" t="str">
        <f>IF('DATI DA PUBBLICARE'!B9100="","",A9098+1)</f>
        <v/>
      </c>
      <c r="D9099" s="27"/>
      <c r="E9099" s="27"/>
      <c r="F9099" s="27"/>
      <c r="G9099" s="27"/>
      <c r="H9099" s="27"/>
    </row>
    <row r="9100" spans="1:8" x14ac:dyDescent="0.3">
      <c r="A9100" s="27" t="str">
        <f>IF('DATI DA PUBBLICARE'!B9101="","",A9099+1)</f>
        <v/>
      </c>
      <c r="D9100" s="27"/>
      <c r="E9100" s="27"/>
      <c r="F9100" s="27"/>
      <c r="G9100" s="27"/>
      <c r="H9100" s="27"/>
    </row>
    <row r="9101" spans="1:8" x14ac:dyDescent="0.3">
      <c r="A9101" s="27" t="str">
        <f>IF('DATI DA PUBBLICARE'!B9102="","",A9100+1)</f>
        <v/>
      </c>
      <c r="D9101" s="27"/>
      <c r="E9101" s="27"/>
      <c r="F9101" s="27"/>
      <c r="G9101" s="27"/>
      <c r="H9101" s="27"/>
    </row>
    <row r="9102" spans="1:8" x14ac:dyDescent="0.3">
      <c r="A9102" s="27" t="str">
        <f>IF('DATI DA PUBBLICARE'!B9103="","",A9101+1)</f>
        <v/>
      </c>
      <c r="D9102" s="27"/>
      <c r="E9102" s="27"/>
      <c r="F9102" s="27"/>
      <c r="G9102" s="27"/>
      <c r="H9102" s="27"/>
    </row>
    <row r="9103" spans="1:8" x14ac:dyDescent="0.3">
      <c r="A9103" s="27" t="str">
        <f>IF('DATI DA PUBBLICARE'!B9104="","",A9102+1)</f>
        <v/>
      </c>
      <c r="D9103" s="27"/>
      <c r="E9103" s="27"/>
      <c r="F9103" s="27"/>
      <c r="G9103" s="27"/>
      <c r="H9103" s="27"/>
    </row>
    <row r="9104" spans="1:8" x14ac:dyDescent="0.3">
      <c r="A9104" s="27" t="str">
        <f>IF('DATI DA PUBBLICARE'!B9105="","",A9103+1)</f>
        <v/>
      </c>
      <c r="D9104" s="27"/>
      <c r="E9104" s="27"/>
      <c r="F9104" s="27"/>
      <c r="G9104" s="27"/>
      <c r="H9104" s="27"/>
    </row>
    <row r="9105" spans="1:8" x14ac:dyDescent="0.3">
      <c r="A9105" s="27" t="str">
        <f>IF('DATI DA PUBBLICARE'!B9106="","",A9104+1)</f>
        <v/>
      </c>
      <c r="D9105" s="27"/>
      <c r="E9105" s="27"/>
      <c r="F9105" s="27"/>
      <c r="G9105" s="27"/>
      <c r="H9105" s="27"/>
    </row>
    <row r="9106" spans="1:8" x14ac:dyDescent="0.3">
      <c r="A9106" s="27" t="str">
        <f>IF('DATI DA PUBBLICARE'!B9107="","",A9105+1)</f>
        <v/>
      </c>
      <c r="D9106" s="27"/>
      <c r="E9106" s="27"/>
      <c r="F9106" s="27"/>
      <c r="G9106" s="27"/>
      <c r="H9106" s="27"/>
    </row>
    <row r="9107" spans="1:8" x14ac:dyDescent="0.3">
      <c r="A9107" s="27" t="str">
        <f>IF('DATI DA PUBBLICARE'!B9108="","",A9106+1)</f>
        <v/>
      </c>
      <c r="D9107" s="27"/>
      <c r="E9107" s="27"/>
      <c r="F9107" s="27"/>
      <c r="G9107" s="27"/>
      <c r="H9107" s="27"/>
    </row>
    <row r="9108" spans="1:8" x14ac:dyDescent="0.3">
      <c r="A9108" s="27" t="str">
        <f>IF('DATI DA PUBBLICARE'!B9109="","",A9107+1)</f>
        <v/>
      </c>
      <c r="D9108" s="27"/>
      <c r="E9108" s="27"/>
      <c r="F9108" s="27"/>
      <c r="G9108" s="27"/>
      <c r="H9108" s="27"/>
    </row>
    <row r="9109" spans="1:8" x14ac:dyDescent="0.3">
      <c r="A9109" s="27" t="str">
        <f>IF('DATI DA PUBBLICARE'!B9110="","",A9108+1)</f>
        <v/>
      </c>
      <c r="D9109" s="27"/>
      <c r="E9109" s="27"/>
      <c r="F9109" s="27"/>
      <c r="G9109" s="27"/>
      <c r="H9109" s="27"/>
    </row>
    <row r="9110" spans="1:8" x14ac:dyDescent="0.3">
      <c r="A9110" s="27" t="str">
        <f>IF('DATI DA PUBBLICARE'!B9111="","",A9109+1)</f>
        <v/>
      </c>
      <c r="D9110" s="27"/>
      <c r="E9110" s="27"/>
      <c r="F9110" s="27"/>
      <c r="G9110" s="27"/>
      <c r="H9110" s="27"/>
    </row>
    <row r="9111" spans="1:8" x14ac:dyDescent="0.3">
      <c r="A9111" s="27" t="str">
        <f>IF('DATI DA PUBBLICARE'!B9112="","",A9110+1)</f>
        <v/>
      </c>
      <c r="D9111" s="27"/>
      <c r="E9111" s="27"/>
      <c r="F9111" s="27"/>
      <c r="G9111" s="27"/>
      <c r="H9111" s="27"/>
    </row>
    <row r="9112" spans="1:8" x14ac:dyDescent="0.3">
      <c r="A9112" s="27" t="str">
        <f>IF('DATI DA PUBBLICARE'!B9113="","",A9111+1)</f>
        <v/>
      </c>
      <c r="D9112" s="27"/>
      <c r="E9112" s="27"/>
      <c r="F9112" s="27"/>
      <c r="G9112" s="27"/>
      <c r="H9112" s="27"/>
    </row>
    <row r="9113" spans="1:8" x14ac:dyDescent="0.3">
      <c r="A9113" s="27" t="str">
        <f>IF('DATI DA PUBBLICARE'!B9114="","",A9112+1)</f>
        <v/>
      </c>
      <c r="D9113" s="27"/>
      <c r="E9113" s="27"/>
      <c r="F9113" s="27"/>
      <c r="G9113" s="27"/>
      <c r="H9113" s="27"/>
    </row>
    <row r="9114" spans="1:8" x14ac:dyDescent="0.3">
      <c r="A9114" s="27" t="str">
        <f>IF('DATI DA PUBBLICARE'!B9115="","",A9113+1)</f>
        <v/>
      </c>
      <c r="D9114" s="27"/>
      <c r="E9114" s="27"/>
      <c r="F9114" s="27"/>
      <c r="G9114" s="27"/>
      <c r="H9114" s="27"/>
    </row>
    <row r="9115" spans="1:8" x14ac:dyDescent="0.3">
      <c r="A9115" s="27" t="str">
        <f>IF('DATI DA PUBBLICARE'!B9116="","",A9114+1)</f>
        <v/>
      </c>
      <c r="D9115" s="27"/>
      <c r="E9115" s="27"/>
      <c r="F9115" s="27"/>
      <c r="G9115" s="27"/>
      <c r="H9115" s="27"/>
    </row>
    <row r="9116" spans="1:8" x14ac:dyDescent="0.3">
      <c r="A9116" s="27" t="str">
        <f>IF('DATI DA PUBBLICARE'!B9117="","",A9115+1)</f>
        <v/>
      </c>
      <c r="D9116" s="27"/>
      <c r="E9116" s="27"/>
      <c r="F9116" s="27"/>
      <c r="G9116" s="27"/>
      <c r="H9116" s="27"/>
    </row>
    <row r="9117" spans="1:8" x14ac:dyDescent="0.3">
      <c r="A9117" s="27" t="str">
        <f>IF('DATI DA PUBBLICARE'!B9118="","",A9116+1)</f>
        <v/>
      </c>
      <c r="D9117" s="27"/>
      <c r="E9117" s="27"/>
      <c r="F9117" s="27"/>
      <c r="G9117" s="27"/>
      <c r="H9117" s="27"/>
    </row>
    <row r="9118" spans="1:8" x14ac:dyDescent="0.3">
      <c r="A9118" s="27" t="str">
        <f>IF('DATI DA PUBBLICARE'!B9119="","",A9117+1)</f>
        <v/>
      </c>
      <c r="D9118" s="27"/>
      <c r="E9118" s="27"/>
      <c r="F9118" s="27"/>
      <c r="G9118" s="27"/>
      <c r="H9118" s="27"/>
    </row>
    <row r="9119" spans="1:8" x14ac:dyDescent="0.3">
      <c r="A9119" s="27" t="str">
        <f>IF('DATI DA PUBBLICARE'!B9120="","",A9118+1)</f>
        <v/>
      </c>
      <c r="D9119" s="27"/>
      <c r="E9119" s="27"/>
      <c r="F9119" s="27"/>
      <c r="G9119" s="27"/>
      <c r="H9119" s="27"/>
    </row>
    <row r="9120" spans="1:8" x14ac:dyDescent="0.3">
      <c r="A9120" s="27" t="str">
        <f>IF('DATI DA PUBBLICARE'!B9121="","",A9119+1)</f>
        <v/>
      </c>
      <c r="D9120" s="27"/>
      <c r="E9120" s="27"/>
      <c r="F9120" s="27"/>
      <c r="G9120" s="27"/>
      <c r="H9120" s="27"/>
    </row>
    <row r="9121" spans="1:8" x14ac:dyDescent="0.3">
      <c r="A9121" s="27" t="str">
        <f>IF('DATI DA PUBBLICARE'!B9122="","",A9120+1)</f>
        <v/>
      </c>
      <c r="D9121" s="27"/>
      <c r="E9121" s="27"/>
      <c r="F9121" s="27"/>
      <c r="G9121" s="27"/>
      <c r="H9121" s="27"/>
    </row>
    <row r="9122" spans="1:8" x14ac:dyDescent="0.3">
      <c r="A9122" s="27" t="str">
        <f>IF('DATI DA PUBBLICARE'!B9123="","",A9121+1)</f>
        <v/>
      </c>
      <c r="D9122" s="27"/>
      <c r="E9122" s="27"/>
      <c r="F9122" s="27"/>
      <c r="G9122" s="27"/>
      <c r="H9122" s="27"/>
    </row>
    <row r="9123" spans="1:8" x14ac:dyDescent="0.3">
      <c r="A9123" s="27" t="str">
        <f>IF('DATI DA PUBBLICARE'!B9124="","",A9122+1)</f>
        <v/>
      </c>
      <c r="D9123" s="27"/>
      <c r="E9123" s="27"/>
      <c r="F9123" s="27"/>
      <c r="G9123" s="27"/>
      <c r="H9123" s="27"/>
    </row>
    <row r="9124" spans="1:8" x14ac:dyDescent="0.3">
      <c r="A9124" s="27" t="str">
        <f>IF('DATI DA PUBBLICARE'!B9125="","",A9123+1)</f>
        <v/>
      </c>
      <c r="D9124" s="27"/>
      <c r="E9124" s="27"/>
      <c r="F9124" s="27"/>
      <c r="G9124" s="27"/>
      <c r="H9124" s="27"/>
    </row>
    <row r="9125" spans="1:8" x14ac:dyDescent="0.3">
      <c r="A9125" s="27" t="str">
        <f>IF('DATI DA PUBBLICARE'!B9126="","",A9124+1)</f>
        <v/>
      </c>
      <c r="D9125" s="27"/>
      <c r="E9125" s="27"/>
      <c r="F9125" s="27"/>
      <c r="G9125" s="27"/>
      <c r="H9125" s="27"/>
    </row>
    <row r="9126" spans="1:8" x14ac:dyDescent="0.3">
      <c r="A9126" s="27" t="str">
        <f>IF('DATI DA PUBBLICARE'!B9127="","",A9125+1)</f>
        <v/>
      </c>
      <c r="D9126" s="27"/>
      <c r="E9126" s="27"/>
      <c r="F9126" s="27"/>
      <c r="G9126" s="27"/>
      <c r="H9126" s="27"/>
    </row>
    <row r="9127" spans="1:8" x14ac:dyDescent="0.3">
      <c r="A9127" s="27" t="str">
        <f>IF('DATI DA PUBBLICARE'!B9128="","",A9126+1)</f>
        <v/>
      </c>
      <c r="D9127" s="27"/>
      <c r="E9127" s="27"/>
      <c r="F9127" s="27"/>
      <c r="G9127" s="27"/>
      <c r="H9127" s="27"/>
    </row>
    <row r="9128" spans="1:8" x14ac:dyDescent="0.3">
      <c r="A9128" s="27" t="str">
        <f>IF('DATI DA PUBBLICARE'!B9129="","",A9127+1)</f>
        <v/>
      </c>
      <c r="D9128" s="27"/>
      <c r="E9128" s="27"/>
      <c r="F9128" s="27"/>
      <c r="G9128" s="27"/>
      <c r="H9128" s="27"/>
    </row>
    <row r="9129" spans="1:8" x14ac:dyDescent="0.3">
      <c r="A9129" s="27" t="str">
        <f>IF('DATI DA PUBBLICARE'!B9130="","",A9128+1)</f>
        <v/>
      </c>
      <c r="D9129" s="27"/>
      <c r="E9129" s="27"/>
      <c r="F9129" s="27"/>
      <c r="G9129" s="27"/>
      <c r="H9129" s="27"/>
    </row>
    <row r="9130" spans="1:8" x14ac:dyDescent="0.3">
      <c r="A9130" s="27" t="str">
        <f>IF('DATI DA PUBBLICARE'!B9131="","",A9129+1)</f>
        <v/>
      </c>
      <c r="D9130" s="27"/>
      <c r="E9130" s="27"/>
      <c r="F9130" s="27"/>
      <c r="G9130" s="27"/>
      <c r="H9130" s="27"/>
    </row>
    <row r="9131" spans="1:8" x14ac:dyDescent="0.3">
      <c r="A9131" s="27" t="str">
        <f>IF('DATI DA PUBBLICARE'!B9132="","",A9130+1)</f>
        <v/>
      </c>
      <c r="D9131" s="27"/>
      <c r="E9131" s="27"/>
      <c r="F9131" s="27"/>
      <c r="G9131" s="27"/>
      <c r="H9131" s="27"/>
    </row>
    <row r="9132" spans="1:8" x14ac:dyDescent="0.3">
      <c r="A9132" s="27" t="str">
        <f>IF('DATI DA PUBBLICARE'!B9133="","",A9131+1)</f>
        <v/>
      </c>
      <c r="D9132" s="27"/>
      <c r="E9132" s="27"/>
      <c r="F9132" s="27"/>
      <c r="G9132" s="27"/>
      <c r="H9132" s="27"/>
    </row>
    <row r="9133" spans="1:8" x14ac:dyDescent="0.3">
      <c r="A9133" s="27" t="str">
        <f>IF('DATI DA PUBBLICARE'!B9134="","",A9132+1)</f>
        <v/>
      </c>
      <c r="D9133" s="27"/>
      <c r="E9133" s="27"/>
      <c r="F9133" s="27"/>
      <c r="G9133" s="27"/>
      <c r="H9133" s="27"/>
    </row>
    <row r="9134" spans="1:8" x14ac:dyDescent="0.3">
      <c r="A9134" s="27" t="str">
        <f>IF('DATI DA PUBBLICARE'!B9135="","",A9133+1)</f>
        <v/>
      </c>
      <c r="D9134" s="27"/>
      <c r="E9134" s="27"/>
      <c r="F9134" s="27"/>
      <c r="G9134" s="27"/>
      <c r="H9134" s="27"/>
    </row>
    <row r="9135" spans="1:8" x14ac:dyDescent="0.3">
      <c r="A9135" s="27" t="str">
        <f>IF('DATI DA PUBBLICARE'!B9136="","",A9134+1)</f>
        <v/>
      </c>
      <c r="D9135" s="27"/>
      <c r="E9135" s="27"/>
      <c r="F9135" s="27"/>
      <c r="G9135" s="27"/>
      <c r="H9135" s="27"/>
    </row>
    <row r="9136" spans="1:8" x14ac:dyDescent="0.3">
      <c r="A9136" s="27" t="str">
        <f>IF('DATI DA PUBBLICARE'!B9137="","",A9135+1)</f>
        <v/>
      </c>
      <c r="D9136" s="27"/>
      <c r="E9136" s="27"/>
      <c r="F9136" s="27"/>
      <c r="G9136" s="27"/>
      <c r="H9136" s="27"/>
    </row>
    <row r="9137" spans="1:8" x14ac:dyDescent="0.3">
      <c r="A9137" s="27" t="str">
        <f>IF('DATI DA PUBBLICARE'!B9138="","",A9136+1)</f>
        <v/>
      </c>
      <c r="D9137" s="27"/>
      <c r="E9137" s="27"/>
      <c r="F9137" s="27"/>
      <c r="G9137" s="27"/>
      <c r="H9137" s="27"/>
    </row>
    <row r="9138" spans="1:8" x14ac:dyDescent="0.3">
      <c r="A9138" s="27" t="str">
        <f>IF('DATI DA PUBBLICARE'!B9139="","",A9137+1)</f>
        <v/>
      </c>
      <c r="D9138" s="27"/>
      <c r="E9138" s="27"/>
      <c r="F9138" s="27"/>
      <c r="G9138" s="27"/>
      <c r="H9138" s="27"/>
    </row>
    <row r="9139" spans="1:8" x14ac:dyDescent="0.3">
      <c r="A9139" s="27" t="str">
        <f>IF('DATI DA PUBBLICARE'!B9140="","",A9138+1)</f>
        <v/>
      </c>
      <c r="D9139" s="27"/>
      <c r="E9139" s="27"/>
      <c r="F9139" s="27"/>
      <c r="G9139" s="27"/>
      <c r="H9139" s="27"/>
    </row>
    <row r="9140" spans="1:8" x14ac:dyDescent="0.3">
      <c r="A9140" s="27" t="str">
        <f>IF('DATI DA PUBBLICARE'!B9141="","",A9139+1)</f>
        <v/>
      </c>
      <c r="D9140" s="27"/>
      <c r="E9140" s="27"/>
      <c r="F9140" s="27"/>
      <c r="G9140" s="27"/>
      <c r="H9140" s="27"/>
    </row>
    <row r="9141" spans="1:8" x14ac:dyDescent="0.3">
      <c r="A9141" s="27" t="str">
        <f>IF('DATI DA PUBBLICARE'!B9142="","",A9140+1)</f>
        <v/>
      </c>
      <c r="D9141" s="27"/>
      <c r="E9141" s="27"/>
      <c r="F9141" s="27"/>
      <c r="G9141" s="27"/>
      <c r="H9141" s="27"/>
    </row>
    <row r="9142" spans="1:8" x14ac:dyDescent="0.3">
      <c r="A9142" s="27" t="str">
        <f>IF('DATI DA PUBBLICARE'!B9143="","",A9141+1)</f>
        <v/>
      </c>
      <c r="D9142" s="27"/>
      <c r="E9142" s="27"/>
      <c r="F9142" s="27"/>
      <c r="G9142" s="27"/>
      <c r="H9142" s="27"/>
    </row>
    <row r="9143" spans="1:8" x14ac:dyDescent="0.3">
      <c r="A9143" s="27" t="str">
        <f>IF('DATI DA PUBBLICARE'!B9144="","",A9142+1)</f>
        <v/>
      </c>
      <c r="D9143" s="27"/>
      <c r="E9143" s="27"/>
      <c r="F9143" s="27"/>
      <c r="G9143" s="27"/>
      <c r="H9143" s="27"/>
    </row>
    <row r="9144" spans="1:8" x14ac:dyDescent="0.3">
      <c r="A9144" s="27" t="str">
        <f>IF('DATI DA PUBBLICARE'!B9145="","",A9143+1)</f>
        <v/>
      </c>
      <c r="D9144" s="27"/>
      <c r="E9144" s="27"/>
      <c r="F9144" s="27"/>
      <c r="G9144" s="27"/>
      <c r="H9144" s="27"/>
    </row>
    <row r="9145" spans="1:8" x14ac:dyDescent="0.3">
      <c r="A9145" s="27" t="str">
        <f>IF('DATI DA PUBBLICARE'!B9146="","",A9144+1)</f>
        <v/>
      </c>
      <c r="D9145" s="27"/>
      <c r="E9145" s="27"/>
      <c r="F9145" s="27"/>
      <c r="G9145" s="27"/>
      <c r="H9145" s="27"/>
    </row>
    <row r="9146" spans="1:8" x14ac:dyDescent="0.3">
      <c r="A9146" s="27" t="str">
        <f>IF('DATI DA PUBBLICARE'!B9147="","",A9145+1)</f>
        <v/>
      </c>
      <c r="D9146" s="27"/>
      <c r="E9146" s="27"/>
      <c r="F9146" s="27"/>
      <c r="G9146" s="27"/>
      <c r="H9146" s="27"/>
    </row>
    <row r="9147" spans="1:8" x14ac:dyDescent="0.3">
      <c r="A9147" s="27" t="str">
        <f>IF('DATI DA PUBBLICARE'!B9148="","",A9146+1)</f>
        <v/>
      </c>
      <c r="D9147" s="27"/>
      <c r="E9147" s="27"/>
      <c r="F9147" s="27"/>
      <c r="G9147" s="27"/>
      <c r="H9147" s="27"/>
    </row>
    <row r="9148" spans="1:8" x14ac:dyDescent="0.3">
      <c r="A9148" s="27" t="str">
        <f>IF('DATI DA PUBBLICARE'!B9149="","",A9147+1)</f>
        <v/>
      </c>
      <c r="D9148" s="27"/>
      <c r="E9148" s="27"/>
      <c r="F9148" s="27"/>
      <c r="G9148" s="27"/>
      <c r="H9148" s="27"/>
    </row>
    <row r="9149" spans="1:8" x14ac:dyDescent="0.3">
      <c r="A9149" s="27" t="str">
        <f>IF('DATI DA PUBBLICARE'!B9150="","",A9148+1)</f>
        <v/>
      </c>
      <c r="D9149" s="27"/>
      <c r="E9149" s="27"/>
      <c r="F9149" s="27"/>
      <c r="G9149" s="27"/>
      <c r="H9149" s="27"/>
    </row>
    <row r="9150" spans="1:8" x14ac:dyDescent="0.3">
      <c r="A9150" s="27" t="str">
        <f>IF('DATI DA PUBBLICARE'!B9151="","",A9149+1)</f>
        <v/>
      </c>
      <c r="D9150" s="27"/>
      <c r="E9150" s="27"/>
      <c r="F9150" s="27"/>
      <c r="G9150" s="27"/>
      <c r="H9150" s="27"/>
    </row>
    <row r="9151" spans="1:8" x14ac:dyDescent="0.3">
      <c r="A9151" s="27" t="str">
        <f>IF('DATI DA PUBBLICARE'!B9152="","",A9150+1)</f>
        <v/>
      </c>
      <c r="D9151" s="27"/>
      <c r="E9151" s="27"/>
      <c r="F9151" s="27"/>
      <c r="G9151" s="27"/>
      <c r="H9151" s="27"/>
    </row>
    <row r="9152" spans="1:8" x14ac:dyDescent="0.3">
      <c r="A9152" s="27" t="str">
        <f>IF('DATI DA PUBBLICARE'!B9153="","",A9151+1)</f>
        <v/>
      </c>
      <c r="D9152" s="27"/>
      <c r="E9152" s="27"/>
      <c r="F9152" s="27"/>
      <c r="G9152" s="27"/>
      <c r="H9152" s="27"/>
    </row>
    <row r="9153" spans="1:8" x14ac:dyDescent="0.3">
      <c r="A9153" s="27" t="str">
        <f>IF('DATI DA PUBBLICARE'!B9154="","",A9152+1)</f>
        <v/>
      </c>
      <c r="D9153" s="27"/>
      <c r="E9153" s="27"/>
      <c r="F9153" s="27"/>
      <c r="G9153" s="27"/>
      <c r="H9153" s="27"/>
    </row>
    <row r="9154" spans="1:8" x14ac:dyDescent="0.3">
      <c r="A9154" s="27" t="str">
        <f>IF('DATI DA PUBBLICARE'!B9155="","",A9153+1)</f>
        <v/>
      </c>
      <c r="D9154" s="27"/>
      <c r="E9154" s="27"/>
      <c r="F9154" s="27"/>
      <c r="G9154" s="27"/>
      <c r="H9154" s="27"/>
    </row>
    <row r="9155" spans="1:8" x14ac:dyDescent="0.3">
      <c r="A9155" s="27" t="str">
        <f>IF('DATI DA PUBBLICARE'!B9156="","",A9154+1)</f>
        <v/>
      </c>
      <c r="D9155" s="27"/>
      <c r="E9155" s="27"/>
      <c r="F9155" s="27"/>
      <c r="G9155" s="27"/>
      <c r="H9155" s="27"/>
    </row>
    <row r="9156" spans="1:8" x14ac:dyDescent="0.3">
      <c r="A9156" s="27" t="str">
        <f>IF('DATI DA PUBBLICARE'!B9157="","",A9155+1)</f>
        <v/>
      </c>
      <c r="D9156" s="27"/>
      <c r="E9156" s="27"/>
      <c r="F9156" s="27"/>
      <c r="G9156" s="27"/>
      <c r="H9156" s="27"/>
    </row>
    <row r="9157" spans="1:8" x14ac:dyDescent="0.3">
      <c r="A9157" s="27" t="str">
        <f>IF('DATI DA PUBBLICARE'!B9158="","",A9156+1)</f>
        <v/>
      </c>
      <c r="D9157" s="27"/>
      <c r="E9157" s="27"/>
      <c r="F9157" s="27"/>
      <c r="G9157" s="27"/>
      <c r="H9157" s="27"/>
    </row>
    <row r="9158" spans="1:8" x14ac:dyDescent="0.3">
      <c r="A9158" s="27" t="str">
        <f>IF('DATI DA PUBBLICARE'!B9159="","",A9157+1)</f>
        <v/>
      </c>
      <c r="D9158" s="27"/>
      <c r="E9158" s="27"/>
      <c r="F9158" s="27"/>
      <c r="G9158" s="27"/>
      <c r="H9158" s="27"/>
    </row>
    <row r="9159" spans="1:8" x14ac:dyDescent="0.3">
      <c r="A9159" s="27" t="str">
        <f>IF('DATI DA PUBBLICARE'!B9160="","",A9158+1)</f>
        <v/>
      </c>
      <c r="D9159" s="27"/>
      <c r="E9159" s="27"/>
      <c r="F9159" s="27"/>
      <c r="G9159" s="27"/>
      <c r="H9159" s="27"/>
    </row>
    <row r="9160" spans="1:8" x14ac:dyDescent="0.3">
      <c r="A9160" s="27" t="str">
        <f>IF('DATI DA PUBBLICARE'!B9161="","",A9159+1)</f>
        <v/>
      </c>
      <c r="D9160" s="27"/>
      <c r="E9160" s="27"/>
      <c r="F9160" s="27"/>
      <c r="G9160" s="27"/>
      <c r="H9160" s="27"/>
    </row>
    <row r="9161" spans="1:8" x14ac:dyDescent="0.3">
      <c r="A9161" s="27" t="str">
        <f>IF('DATI DA PUBBLICARE'!B9162="","",A9160+1)</f>
        <v/>
      </c>
      <c r="D9161" s="27"/>
      <c r="E9161" s="27"/>
      <c r="F9161" s="27"/>
      <c r="G9161" s="27"/>
      <c r="H9161" s="27"/>
    </row>
    <row r="9162" spans="1:8" x14ac:dyDescent="0.3">
      <c r="A9162" s="27" t="str">
        <f>IF('DATI DA PUBBLICARE'!B9163="","",A9161+1)</f>
        <v/>
      </c>
      <c r="D9162" s="27"/>
      <c r="E9162" s="27"/>
      <c r="F9162" s="27"/>
      <c r="G9162" s="27"/>
      <c r="H9162" s="27"/>
    </row>
    <row r="9163" spans="1:8" x14ac:dyDescent="0.3">
      <c r="A9163" s="27" t="str">
        <f>IF('DATI DA PUBBLICARE'!B9164="","",A9162+1)</f>
        <v/>
      </c>
      <c r="D9163" s="27"/>
      <c r="E9163" s="27"/>
      <c r="F9163" s="27"/>
      <c r="G9163" s="27"/>
      <c r="H9163" s="27"/>
    </row>
    <row r="9164" spans="1:8" x14ac:dyDescent="0.3">
      <c r="A9164" s="27" t="str">
        <f>IF('DATI DA PUBBLICARE'!B9165="","",A9163+1)</f>
        <v/>
      </c>
      <c r="D9164" s="27"/>
      <c r="E9164" s="27"/>
      <c r="F9164" s="27"/>
      <c r="G9164" s="27"/>
      <c r="H9164" s="27"/>
    </row>
    <row r="9165" spans="1:8" x14ac:dyDescent="0.3">
      <c r="A9165" s="27" t="str">
        <f>IF('DATI DA PUBBLICARE'!B9166="","",A9164+1)</f>
        <v/>
      </c>
      <c r="D9165" s="27"/>
      <c r="E9165" s="27"/>
      <c r="F9165" s="27"/>
      <c r="G9165" s="27"/>
      <c r="H9165" s="27"/>
    </row>
    <row r="9166" spans="1:8" x14ac:dyDescent="0.3">
      <c r="A9166" s="27" t="str">
        <f>IF('DATI DA PUBBLICARE'!B9167="","",A9165+1)</f>
        <v/>
      </c>
      <c r="D9166" s="27"/>
      <c r="E9166" s="27"/>
      <c r="F9166" s="27"/>
      <c r="G9166" s="27"/>
      <c r="H9166" s="27"/>
    </row>
    <row r="9167" spans="1:8" x14ac:dyDescent="0.3">
      <c r="A9167" s="27" t="str">
        <f>IF('DATI DA PUBBLICARE'!B9168="","",A9166+1)</f>
        <v/>
      </c>
      <c r="D9167" s="27"/>
      <c r="E9167" s="27"/>
      <c r="F9167" s="27"/>
      <c r="G9167" s="27"/>
      <c r="H9167" s="27"/>
    </row>
    <row r="9168" spans="1:8" x14ac:dyDescent="0.3">
      <c r="A9168" s="27" t="str">
        <f>IF('DATI DA PUBBLICARE'!B9169="","",A9167+1)</f>
        <v/>
      </c>
      <c r="D9168" s="27"/>
      <c r="E9168" s="27"/>
      <c r="F9168" s="27"/>
      <c r="G9168" s="27"/>
      <c r="H9168" s="27"/>
    </row>
    <row r="9169" spans="1:8" x14ac:dyDescent="0.3">
      <c r="A9169" s="27" t="str">
        <f>IF('DATI DA PUBBLICARE'!B9170="","",A9168+1)</f>
        <v/>
      </c>
      <c r="D9169" s="27"/>
      <c r="E9169" s="27"/>
      <c r="F9169" s="27"/>
      <c r="G9169" s="27"/>
      <c r="H9169" s="27"/>
    </row>
    <row r="9170" spans="1:8" x14ac:dyDescent="0.3">
      <c r="A9170" s="27" t="str">
        <f>IF('DATI DA PUBBLICARE'!B9171="","",A9169+1)</f>
        <v/>
      </c>
      <c r="D9170" s="27"/>
      <c r="E9170" s="27"/>
      <c r="F9170" s="27"/>
      <c r="G9170" s="27"/>
      <c r="H9170" s="27"/>
    </row>
    <row r="9171" spans="1:8" x14ac:dyDescent="0.3">
      <c r="A9171" s="27" t="str">
        <f>IF('DATI DA PUBBLICARE'!B9172="","",A9170+1)</f>
        <v/>
      </c>
      <c r="D9171" s="27"/>
      <c r="E9171" s="27"/>
      <c r="F9171" s="27"/>
      <c r="G9171" s="27"/>
      <c r="H9171" s="27"/>
    </row>
    <row r="9172" spans="1:8" x14ac:dyDescent="0.3">
      <c r="A9172" s="27" t="str">
        <f>IF('DATI DA PUBBLICARE'!B9173="","",A9171+1)</f>
        <v/>
      </c>
      <c r="D9172" s="27"/>
      <c r="E9172" s="27"/>
      <c r="F9172" s="27"/>
      <c r="G9172" s="27"/>
      <c r="H9172" s="27"/>
    </row>
    <row r="9173" spans="1:8" x14ac:dyDescent="0.3">
      <c r="A9173" s="27" t="str">
        <f>IF('DATI DA PUBBLICARE'!B9174="","",A9172+1)</f>
        <v/>
      </c>
      <c r="D9173" s="27"/>
      <c r="E9173" s="27"/>
      <c r="F9173" s="27"/>
      <c r="G9173" s="27"/>
      <c r="H9173" s="27"/>
    </row>
    <row r="9174" spans="1:8" x14ac:dyDescent="0.3">
      <c r="A9174" s="27" t="str">
        <f>IF('DATI DA PUBBLICARE'!B9175="","",A9173+1)</f>
        <v/>
      </c>
      <c r="D9174" s="27"/>
      <c r="E9174" s="27"/>
      <c r="F9174" s="27"/>
      <c r="G9174" s="27"/>
      <c r="H9174" s="27"/>
    </row>
    <row r="9175" spans="1:8" x14ac:dyDescent="0.3">
      <c r="A9175" s="27" t="str">
        <f>IF('DATI DA PUBBLICARE'!B9176="","",A9174+1)</f>
        <v/>
      </c>
      <c r="D9175" s="27"/>
      <c r="E9175" s="27"/>
      <c r="F9175" s="27"/>
      <c r="G9175" s="27"/>
      <c r="H9175" s="27"/>
    </row>
    <row r="9176" spans="1:8" x14ac:dyDescent="0.3">
      <c r="A9176" s="27" t="str">
        <f>IF('DATI DA PUBBLICARE'!B9177="","",A9175+1)</f>
        <v/>
      </c>
      <c r="D9176" s="27"/>
      <c r="E9176" s="27"/>
      <c r="F9176" s="27"/>
      <c r="G9176" s="27"/>
      <c r="H9176" s="27"/>
    </row>
    <row r="9177" spans="1:8" x14ac:dyDescent="0.3">
      <c r="A9177" s="27" t="str">
        <f>IF('DATI DA PUBBLICARE'!B9178="","",A9176+1)</f>
        <v/>
      </c>
      <c r="D9177" s="27"/>
      <c r="E9177" s="27"/>
      <c r="F9177" s="27"/>
      <c r="G9177" s="27"/>
      <c r="H9177" s="27"/>
    </row>
    <row r="9178" spans="1:8" x14ac:dyDescent="0.3">
      <c r="A9178" s="27" t="str">
        <f>IF('DATI DA PUBBLICARE'!B9179="","",A9177+1)</f>
        <v/>
      </c>
      <c r="D9178" s="27"/>
      <c r="E9178" s="27"/>
      <c r="F9178" s="27"/>
      <c r="G9178" s="27"/>
      <c r="H9178" s="27"/>
    </row>
    <row r="9179" spans="1:8" x14ac:dyDescent="0.3">
      <c r="A9179" s="27" t="str">
        <f>IF('DATI DA PUBBLICARE'!B9180="","",A9178+1)</f>
        <v/>
      </c>
      <c r="D9179" s="27"/>
      <c r="E9179" s="27"/>
      <c r="F9179" s="27"/>
      <c r="G9179" s="27"/>
      <c r="H9179" s="27"/>
    </row>
    <row r="9180" spans="1:8" x14ac:dyDescent="0.3">
      <c r="A9180" s="27" t="str">
        <f>IF('DATI DA PUBBLICARE'!B9181="","",A9179+1)</f>
        <v/>
      </c>
      <c r="D9180" s="27"/>
      <c r="E9180" s="27"/>
      <c r="F9180" s="27"/>
      <c r="G9180" s="27"/>
      <c r="H9180" s="27"/>
    </row>
    <row r="9181" spans="1:8" x14ac:dyDescent="0.3">
      <c r="A9181" s="27" t="str">
        <f>IF('DATI DA PUBBLICARE'!B9182="","",A9180+1)</f>
        <v/>
      </c>
      <c r="D9181" s="27"/>
      <c r="E9181" s="27"/>
      <c r="F9181" s="27"/>
      <c r="G9181" s="27"/>
      <c r="H9181" s="27"/>
    </row>
    <row r="9182" spans="1:8" x14ac:dyDescent="0.3">
      <c r="A9182" s="27" t="str">
        <f>IF('DATI DA PUBBLICARE'!B9183="","",A9181+1)</f>
        <v/>
      </c>
      <c r="D9182" s="27"/>
      <c r="E9182" s="27"/>
      <c r="F9182" s="27"/>
      <c r="G9182" s="27"/>
      <c r="H9182" s="27"/>
    </row>
    <row r="9183" spans="1:8" x14ac:dyDescent="0.3">
      <c r="A9183" s="27" t="str">
        <f>IF('DATI DA PUBBLICARE'!B9184="","",A9182+1)</f>
        <v/>
      </c>
      <c r="D9183" s="27"/>
      <c r="E9183" s="27"/>
      <c r="F9183" s="27"/>
      <c r="G9183" s="27"/>
      <c r="H9183" s="27"/>
    </row>
    <row r="9184" spans="1:8" x14ac:dyDescent="0.3">
      <c r="A9184" s="27" t="str">
        <f>IF('DATI DA PUBBLICARE'!B9185="","",A9183+1)</f>
        <v/>
      </c>
      <c r="D9184" s="27"/>
      <c r="E9184" s="27"/>
      <c r="F9184" s="27"/>
      <c r="G9184" s="27"/>
      <c r="H9184" s="27"/>
    </row>
    <row r="9185" spans="1:8" x14ac:dyDescent="0.3">
      <c r="A9185" s="27" t="str">
        <f>IF('DATI DA PUBBLICARE'!B9186="","",A9184+1)</f>
        <v/>
      </c>
      <c r="D9185" s="27"/>
      <c r="E9185" s="27"/>
      <c r="F9185" s="27"/>
      <c r="G9185" s="27"/>
      <c r="H9185" s="27"/>
    </row>
    <row r="9186" spans="1:8" x14ac:dyDescent="0.3">
      <c r="A9186" s="27" t="str">
        <f>IF('DATI DA PUBBLICARE'!B9187="","",A9185+1)</f>
        <v/>
      </c>
      <c r="D9186" s="27"/>
      <c r="E9186" s="27"/>
      <c r="F9186" s="27"/>
      <c r="G9186" s="27"/>
      <c r="H9186" s="27"/>
    </row>
    <row r="9187" spans="1:8" x14ac:dyDescent="0.3">
      <c r="A9187" s="27" t="str">
        <f>IF('DATI DA PUBBLICARE'!B9188="","",A9186+1)</f>
        <v/>
      </c>
      <c r="D9187" s="27"/>
      <c r="E9187" s="27"/>
      <c r="F9187" s="27"/>
      <c r="G9187" s="27"/>
      <c r="H9187" s="27"/>
    </row>
    <row r="9188" spans="1:8" x14ac:dyDescent="0.3">
      <c r="A9188" s="27" t="str">
        <f>IF('DATI DA PUBBLICARE'!B9189="","",A9187+1)</f>
        <v/>
      </c>
      <c r="D9188" s="27"/>
      <c r="E9188" s="27"/>
      <c r="F9188" s="27"/>
      <c r="G9188" s="27"/>
      <c r="H9188" s="27"/>
    </row>
    <row r="9189" spans="1:8" x14ac:dyDescent="0.3">
      <c r="A9189" s="27" t="str">
        <f>IF('DATI DA PUBBLICARE'!B9190="","",A9188+1)</f>
        <v/>
      </c>
      <c r="D9189" s="27"/>
      <c r="E9189" s="27"/>
      <c r="F9189" s="27"/>
      <c r="G9189" s="27"/>
      <c r="H9189" s="27"/>
    </row>
    <row r="9190" spans="1:8" x14ac:dyDescent="0.3">
      <c r="A9190" s="27" t="str">
        <f>IF('DATI DA PUBBLICARE'!B9191="","",A9189+1)</f>
        <v/>
      </c>
      <c r="D9190" s="27"/>
      <c r="E9190" s="27"/>
      <c r="F9190" s="27"/>
      <c r="G9190" s="27"/>
      <c r="H9190" s="27"/>
    </row>
    <row r="9191" spans="1:8" x14ac:dyDescent="0.3">
      <c r="A9191" s="27" t="str">
        <f>IF('DATI DA PUBBLICARE'!B9192="","",A9190+1)</f>
        <v/>
      </c>
      <c r="D9191" s="27"/>
      <c r="E9191" s="27"/>
      <c r="F9191" s="27"/>
      <c r="G9191" s="27"/>
      <c r="H9191" s="27"/>
    </row>
    <row r="9192" spans="1:8" x14ac:dyDescent="0.3">
      <c r="A9192" s="27" t="str">
        <f>IF('DATI DA PUBBLICARE'!B9193="","",A9191+1)</f>
        <v/>
      </c>
      <c r="D9192" s="27"/>
      <c r="E9192" s="27"/>
      <c r="F9192" s="27"/>
      <c r="G9192" s="27"/>
      <c r="H9192" s="27"/>
    </row>
    <row r="9193" spans="1:8" x14ac:dyDescent="0.3">
      <c r="A9193" s="27" t="str">
        <f>IF('DATI DA PUBBLICARE'!B9194="","",A9192+1)</f>
        <v/>
      </c>
      <c r="D9193" s="27"/>
      <c r="E9193" s="27"/>
      <c r="F9193" s="27"/>
      <c r="G9193" s="27"/>
      <c r="H9193" s="27"/>
    </row>
    <row r="9194" spans="1:8" x14ac:dyDescent="0.3">
      <c r="A9194" s="27" t="str">
        <f>IF('DATI DA PUBBLICARE'!B9195="","",A9193+1)</f>
        <v/>
      </c>
      <c r="D9194" s="27"/>
      <c r="E9194" s="27"/>
      <c r="F9194" s="27"/>
      <c r="G9194" s="27"/>
      <c r="H9194" s="27"/>
    </row>
    <row r="9195" spans="1:8" x14ac:dyDescent="0.3">
      <c r="A9195" s="27" t="str">
        <f>IF('DATI DA PUBBLICARE'!B9196="","",A9194+1)</f>
        <v/>
      </c>
      <c r="D9195" s="27"/>
      <c r="E9195" s="27"/>
      <c r="F9195" s="27"/>
      <c r="G9195" s="27"/>
      <c r="H9195" s="27"/>
    </row>
    <row r="9196" spans="1:8" x14ac:dyDescent="0.3">
      <c r="A9196" s="27" t="str">
        <f>IF('DATI DA PUBBLICARE'!B9197="","",A9195+1)</f>
        <v/>
      </c>
      <c r="D9196" s="27"/>
      <c r="E9196" s="27"/>
      <c r="F9196" s="27"/>
      <c r="G9196" s="27"/>
      <c r="H9196" s="27"/>
    </row>
    <row r="9197" spans="1:8" x14ac:dyDescent="0.3">
      <c r="A9197" s="27" t="str">
        <f>IF('DATI DA PUBBLICARE'!B9198="","",A9196+1)</f>
        <v/>
      </c>
      <c r="D9197" s="27"/>
      <c r="E9197" s="27"/>
      <c r="F9197" s="27"/>
      <c r="G9197" s="27"/>
      <c r="H9197" s="27"/>
    </row>
    <row r="9198" spans="1:8" x14ac:dyDescent="0.3">
      <c r="A9198" s="27" t="str">
        <f>IF('DATI DA PUBBLICARE'!B9199="","",A9197+1)</f>
        <v/>
      </c>
      <c r="D9198" s="27"/>
      <c r="E9198" s="27"/>
      <c r="F9198" s="27"/>
      <c r="G9198" s="27"/>
      <c r="H9198" s="27"/>
    </row>
    <row r="9199" spans="1:8" x14ac:dyDescent="0.3">
      <c r="A9199" s="27" t="str">
        <f>IF('DATI DA PUBBLICARE'!B9200="","",A9198+1)</f>
        <v/>
      </c>
      <c r="D9199" s="27"/>
      <c r="E9199" s="27"/>
      <c r="F9199" s="27"/>
      <c r="G9199" s="27"/>
      <c r="H9199" s="27"/>
    </row>
    <row r="9200" spans="1:8" x14ac:dyDescent="0.3">
      <c r="A9200" s="27" t="str">
        <f>IF('DATI DA PUBBLICARE'!B9201="","",A9199+1)</f>
        <v/>
      </c>
      <c r="D9200" s="27"/>
      <c r="E9200" s="27"/>
      <c r="F9200" s="27"/>
      <c r="G9200" s="27"/>
      <c r="H9200" s="27"/>
    </row>
    <row r="9201" spans="1:8" x14ac:dyDescent="0.3">
      <c r="A9201" s="27" t="str">
        <f>IF('DATI DA PUBBLICARE'!B9202="","",A9200+1)</f>
        <v/>
      </c>
      <c r="D9201" s="27"/>
      <c r="E9201" s="27"/>
      <c r="F9201" s="27"/>
      <c r="G9201" s="27"/>
      <c r="H9201" s="27"/>
    </row>
    <row r="9202" spans="1:8" x14ac:dyDescent="0.3">
      <c r="A9202" s="27" t="str">
        <f>IF('DATI DA PUBBLICARE'!B9203="","",A9201+1)</f>
        <v/>
      </c>
      <c r="D9202" s="27"/>
      <c r="E9202" s="27"/>
      <c r="F9202" s="27"/>
      <c r="G9202" s="27"/>
      <c r="H9202" s="27"/>
    </row>
    <row r="9203" spans="1:8" x14ac:dyDescent="0.3">
      <c r="A9203" s="27" t="str">
        <f>IF('DATI DA PUBBLICARE'!B9204="","",A9202+1)</f>
        <v/>
      </c>
      <c r="D9203" s="27"/>
      <c r="E9203" s="27"/>
      <c r="F9203" s="27"/>
      <c r="G9203" s="27"/>
      <c r="H9203" s="27"/>
    </row>
    <row r="9204" spans="1:8" x14ac:dyDescent="0.3">
      <c r="A9204" s="27" t="str">
        <f>IF('DATI DA PUBBLICARE'!B9205="","",A9203+1)</f>
        <v/>
      </c>
      <c r="D9204" s="27"/>
      <c r="E9204" s="27"/>
      <c r="F9204" s="27"/>
      <c r="G9204" s="27"/>
      <c r="H9204" s="27"/>
    </row>
    <row r="9205" spans="1:8" x14ac:dyDescent="0.3">
      <c r="A9205" s="27" t="str">
        <f>IF('DATI DA PUBBLICARE'!B9206="","",A9204+1)</f>
        <v/>
      </c>
      <c r="D9205" s="27"/>
      <c r="E9205" s="27"/>
      <c r="F9205" s="27"/>
      <c r="G9205" s="27"/>
      <c r="H9205" s="27"/>
    </row>
    <row r="9206" spans="1:8" x14ac:dyDescent="0.3">
      <c r="A9206" s="27" t="str">
        <f>IF('DATI DA PUBBLICARE'!B9207="","",A9205+1)</f>
        <v/>
      </c>
      <c r="D9206" s="27"/>
      <c r="E9206" s="27"/>
      <c r="F9206" s="27"/>
      <c r="G9206" s="27"/>
      <c r="H9206" s="27"/>
    </row>
    <row r="9207" spans="1:8" x14ac:dyDescent="0.3">
      <c r="A9207" s="27" t="str">
        <f>IF('DATI DA PUBBLICARE'!B9208="","",A9206+1)</f>
        <v/>
      </c>
      <c r="D9207" s="27"/>
      <c r="E9207" s="27"/>
      <c r="F9207" s="27"/>
      <c r="G9207" s="27"/>
      <c r="H9207" s="27"/>
    </row>
    <row r="9208" spans="1:8" x14ac:dyDescent="0.3">
      <c r="A9208" s="27" t="str">
        <f>IF('DATI DA PUBBLICARE'!B9209="","",A9207+1)</f>
        <v/>
      </c>
      <c r="D9208" s="27"/>
      <c r="E9208" s="27"/>
      <c r="F9208" s="27"/>
      <c r="G9208" s="27"/>
      <c r="H9208" s="27"/>
    </row>
    <row r="9209" spans="1:8" x14ac:dyDescent="0.3">
      <c r="A9209" s="27" t="str">
        <f>IF('DATI DA PUBBLICARE'!B9210="","",A9208+1)</f>
        <v/>
      </c>
      <c r="D9209" s="27"/>
      <c r="E9209" s="27"/>
      <c r="F9209" s="27"/>
      <c r="G9209" s="27"/>
      <c r="H9209" s="27"/>
    </row>
    <row r="9210" spans="1:8" x14ac:dyDescent="0.3">
      <c r="A9210" s="27" t="str">
        <f>IF('DATI DA PUBBLICARE'!B9211="","",A9209+1)</f>
        <v/>
      </c>
      <c r="D9210" s="27"/>
      <c r="E9210" s="27"/>
      <c r="F9210" s="27"/>
      <c r="G9210" s="27"/>
      <c r="H9210" s="27"/>
    </row>
    <row r="9211" spans="1:8" x14ac:dyDescent="0.3">
      <c r="A9211" s="27" t="str">
        <f>IF('DATI DA PUBBLICARE'!B9212="","",A9210+1)</f>
        <v/>
      </c>
      <c r="D9211" s="27"/>
      <c r="E9211" s="27"/>
      <c r="F9211" s="27"/>
      <c r="G9211" s="27"/>
      <c r="H9211" s="27"/>
    </row>
    <row r="9212" spans="1:8" x14ac:dyDescent="0.3">
      <c r="A9212" s="27" t="str">
        <f>IF('DATI DA PUBBLICARE'!B9213="","",A9211+1)</f>
        <v/>
      </c>
      <c r="D9212" s="27"/>
      <c r="E9212" s="27"/>
      <c r="F9212" s="27"/>
      <c r="G9212" s="27"/>
      <c r="H9212" s="27"/>
    </row>
    <row r="9213" spans="1:8" x14ac:dyDescent="0.3">
      <c r="A9213" s="27" t="str">
        <f>IF('DATI DA PUBBLICARE'!B9214="","",A9212+1)</f>
        <v/>
      </c>
      <c r="D9213" s="27"/>
      <c r="E9213" s="27"/>
      <c r="F9213" s="27"/>
      <c r="G9213" s="27"/>
      <c r="H9213" s="27"/>
    </row>
    <row r="9214" spans="1:8" x14ac:dyDescent="0.3">
      <c r="A9214" s="27" t="str">
        <f>IF('DATI DA PUBBLICARE'!B9215="","",A9213+1)</f>
        <v/>
      </c>
      <c r="D9214" s="27"/>
      <c r="E9214" s="27"/>
      <c r="F9214" s="27"/>
      <c r="G9214" s="27"/>
      <c r="H9214" s="27"/>
    </row>
    <row r="9215" spans="1:8" x14ac:dyDescent="0.3">
      <c r="A9215" s="27" t="str">
        <f>IF('DATI DA PUBBLICARE'!B9216="","",A9214+1)</f>
        <v/>
      </c>
      <c r="D9215" s="27"/>
      <c r="E9215" s="27"/>
      <c r="F9215" s="27"/>
      <c r="G9215" s="27"/>
      <c r="H9215" s="27"/>
    </row>
    <row r="9216" spans="1:8" x14ac:dyDescent="0.3">
      <c r="A9216" s="27" t="str">
        <f>IF('DATI DA PUBBLICARE'!B9217="","",A9215+1)</f>
        <v/>
      </c>
      <c r="D9216" s="27"/>
      <c r="E9216" s="27"/>
      <c r="F9216" s="27"/>
      <c r="G9216" s="27"/>
      <c r="H9216" s="27"/>
    </row>
    <row r="9217" spans="1:8" x14ac:dyDescent="0.3">
      <c r="A9217" s="27" t="str">
        <f>IF('DATI DA PUBBLICARE'!B9218="","",A9216+1)</f>
        <v/>
      </c>
      <c r="D9217" s="27"/>
      <c r="E9217" s="27"/>
      <c r="F9217" s="27"/>
      <c r="G9217" s="27"/>
      <c r="H9217" s="27"/>
    </row>
    <row r="9218" spans="1:8" x14ac:dyDescent="0.3">
      <c r="A9218" s="27" t="str">
        <f>IF('DATI DA PUBBLICARE'!B9219="","",A9217+1)</f>
        <v/>
      </c>
      <c r="D9218" s="27"/>
      <c r="E9218" s="27"/>
      <c r="F9218" s="27"/>
      <c r="G9218" s="27"/>
      <c r="H9218" s="27"/>
    </row>
    <row r="9219" spans="1:8" x14ac:dyDescent="0.3">
      <c r="A9219" s="27" t="str">
        <f>IF('DATI DA PUBBLICARE'!B9220="","",A9218+1)</f>
        <v/>
      </c>
      <c r="D9219" s="27"/>
      <c r="E9219" s="27"/>
      <c r="F9219" s="27"/>
      <c r="G9219" s="27"/>
      <c r="H9219" s="27"/>
    </row>
    <row r="9220" spans="1:8" x14ac:dyDescent="0.3">
      <c r="A9220" s="27" t="str">
        <f>IF('DATI DA PUBBLICARE'!B9221="","",A9219+1)</f>
        <v/>
      </c>
      <c r="D9220" s="27"/>
      <c r="E9220" s="27"/>
      <c r="F9220" s="27"/>
      <c r="G9220" s="27"/>
      <c r="H9220" s="27"/>
    </row>
    <row r="9221" spans="1:8" x14ac:dyDescent="0.3">
      <c r="A9221" s="27" t="str">
        <f>IF('DATI DA PUBBLICARE'!B9222="","",A9220+1)</f>
        <v/>
      </c>
      <c r="D9221" s="27"/>
      <c r="E9221" s="27"/>
      <c r="F9221" s="27"/>
      <c r="G9221" s="27"/>
      <c r="H9221" s="27"/>
    </row>
    <row r="9222" spans="1:8" x14ac:dyDescent="0.3">
      <c r="A9222" s="27" t="str">
        <f>IF('DATI DA PUBBLICARE'!B9223="","",A9221+1)</f>
        <v/>
      </c>
      <c r="D9222" s="27"/>
      <c r="E9222" s="27"/>
      <c r="F9222" s="27"/>
      <c r="G9222" s="27"/>
      <c r="H9222" s="27"/>
    </row>
    <row r="9223" spans="1:8" x14ac:dyDescent="0.3">
      <c r="A9223" s="27" t="str">
        <f>IF('DATI DA PUBBLICARE'!B9224="","",A9222+1)</f>
        <v/>
      </c>
      <c r="D9223" s="27"/>
      <c r="E9223" s="27"/>
      <c r="F9223" s="27"/>
      <c r="G9223" s="27"/>
      <c r="H9223" s="27"/>
    </row>
    <row r="9224" spans="1:8" x14ac:dyDescent="0.3">
      <c r="A9224" s="27" t="str">
        <f>IF('DATI DA PUBBLICARE'!B9225="","",A9223+1)</f>
        <v/>
      </c>
      <c r="D9224" s="27"/>
      <c r="E9224" s="27"/>
      <c r="F9224" s="27"/>
      <c r="G9224" s="27"/>
      <c r="H9224" s="27"/>
    </row>
    <row r="9225" spans="1:8" x14ac:dyDescent="0.3">
      <c r="A9225" s="27" t="str">
        <f>IF('DATI DA PUBBLICARE'!B9226="","",A9224+1)</f>
        <v/>
      </c>
      <c r="D9225" s="27"/>
      <c r="E9225" s="27"/>
      <c r="F9225" s="27"/>
      <c r="G9225" s="27"/>
      <c r="H9225" s="27"/>
    </row>
    <row r="9226" spans="1:8" x14ac:dyDescent="0.3">
      <c r="A9226" s="27" t="str">
        <f>IF('DATI DA PUBBLICARE'!B9227="","",A9225+1)</f>
        <v/>
      </c>
      <c r="D9226" s="27"/>
      <c r="E9226" s="27"/>
      <c r="F9226" s="27"/>
      <c r="G9226" s="27"/>
      <c r="H9226" s="27"/>
    </row>
    <row r="9227" spans="1:8" x14ac:dyDescent="0.3">
      <c r="A9227" s="27" t="str">
        <f>IF('DATI DA PUBBLICARE'!B9228="","",A9226+1)</f>
        <v/>
      </c>
      <c r="D9227" s="27"/>
      <c r="E9227" s="27"/>
      <c r="F9227" s="27"/>
      <c r="G9227" s="27"/>
      <c r="H9227" s="27"/>
    </row>
    <row r="9228" spans="1:8" x14ac:dyDescent="0.3">
      <c r="A9228" s="27" t="str">
        <f>IF('DATI DA PUBBLICARE'!B9229="","",A9227+1)</f>
        <v/>
      </c>
      <c r="D9228" s="27"/>
      <c r="E9228" s="27"/>
      <c r="F9228" s="27"/>
      <c r="G9228" s="27"/>
      <c r="H9228" s="27"/>
    </row>
    <row r="9229" spans="1:8" x14ac:dyDescent="0.3">
      <c r="A9229" s="27" t="str">
        <f>IF('DATI DA PUBBLICARE'!B9230="","",A9228+1)</f>
        <v/>
      </c>
      <c r="D9229" s="27"/>
      <c r="E9229" s="27"/>
      <c r="F9229" s="27"/>
      <c r="G9229" s="27"/>
      <c r="H9229" s="27"/>
    </row>
    <row r="9230" spans="1:8" x14ac:dyDescent="0.3">
      <c r="A9230" s="27" t="str">
        <f>IF('DATI DA PUBBLICARE'!B9231="","",A9229+1)</f>
        <v/>
      </c>
      <c r="D9230" s="27"/>
      <c r="E9230" s="27"/>
      <c r="F9230" s="27"/>
      <c r="G9230" s="27"/>
      <c r="H9230" s="27"/>
    </row>
    <row r="9231" spans="1:8" x14ac:dyDescent="0.3">
      <c r="A9231" s="27" t="str">
        <f>IF('DATI DA PUBBLICARE'!B9232="","",A9230+1)</f>
        <v/>
      </c>
      <c r="D9231" s="27"/>
      <c r="E9231" s="27"/>
      <c r="F9231" s="27"/>
      <c r="G9231" s="27"/>
      <c r="H9231" s="27"/>
    </row>
    <row r="9232" spans="1:8" x14ac:dyDescent="0.3">
      <c r="A9232" s="27" t="str">
        <f>IF('DATI DA PUBBLICARE'!B9233="","",A9231+1)</f>
        <v/>
      </c>
      <c r="D9232" s="27"/>
      <c r="E9232" s="27"/>
      <c r="F9232" s="27"/>
      <c r="G9232" s="27"/>
      <c r="H9232" s="27"/>
    </row>
    <row r="9233" spans="1:8" x14ac:dyDescent="0.3">
      <c r="A9233" s="27" t="str">
        <f>IF('DATI DA PUBBLICARE'!B9234="","",A9232+1)</f>
        <v/>
      </c>
      <c r="D9233" s="27"/>
      <c r="E9233" s="27"/>
      <c r="F9233" s="27"/>
      <c r="G9233" s="27"/>
      <c r="H9233" s="27"/>
    </row>
    <row r="9234" spans="1:8" x14ac:dyDescent="0.3">
      <c r="A9234" s="27" t="str">
        <f>IF('DATI DA PUBBLICARE'!B9235="","",A9233+1)</f>
        <v/>
      </c>
      <c r="D9234" s="27"/>
      <c r="E9234" s="27"/>
      <c r="F9234" s="27"/>
      <c r="G9234" s="27"/>
      <c r="H9234" s="27"/>
    </row>
    <row r="9235" spans="1:8" x14ac:dyDescent="0.3">
      <c r="A9235" s="27" t="str">
        <f>IF('DATI DA PUBBLICARE'!B9236="","",A9234+1)</f>
        <v/>
      </c>
      <c r="D9235" s="27"/>
      <c r="E9235" s="27"/>
      <c r="F9235" s="27"/>
      <c r="G9235" s="27"/>
      <c r="H9235" s="27"/>
    </row>
    <row r="9236" spans="1:8" x14ac:dyDescent="0.3">
      <c r="A9236" s="27" t="str">
        <f>IF('DATI DA PUBBLICARE'!B9237="","",A9235+1)</f>
        <v/>
      </c>
      <c r="D9236" s="27"/>
      <c r="E9236" s="27"/>
      <c r="F9236" s="27"/>
      <c r="G9236" s="27"/>
      <c r="H9236" s="27"/>
    </row>
    <row r="9237" spans="1:8" x14ac:dyDescent="0.3">
      <c r="A9237" s="27" t="str">
        <f>IF('DATI DA PUBBLICARE'!B9238="","",A9236+1)</f>
        <v/>
      </c>
      <c r="D9237" s="27"/>
      <c r="E9237" s="27"/>
      <c r="F9237" s="27"/>
      <c r="G9237" s="27"/>
      <c r="H9237" s="27"/>
    </row>
    <row r="9238" spans="1:8" x14ac:dyDescent="0.3">
      <c r="A9238" s="27" t="str">
        <f>IF('DATI DA PUBBLICARE'!B9239="","",A9237+1)</f>
        <v/>
      </c>
      <c r="D9238" s="27"/>
      <c r="E9238" s="27"/>
      <c r="F9238" s="27"/>
      <c r="G9238" s="27"/>
      <c r="H9238" s="27"/>
    </row>
    <row r="9239" spans="1:8" x14ac:dyDescent="0.3">
      <c r="A9239" s="27" t="str">
        <f>IF('DATI DA PUBBLICARE'!B9240="","",A9238+1)</f>
        <v/>
      </c>
      <c r="D9239" s="27"/>
      <c r="E9239" s="27"/>
      <c r="F9239" s="27"/>
      <c r="G9239" s="27"/>
      <c r="H9239" s="27"/>
    </row>
    <row r="9240" spans="1:8" x14ac:dyDescent="0.3">
      <c r="A9240" s="27" t="str">
        <f>IF('DATI DA PUBBLICARE'!B9241="","",A9239+1)</f>
        <v/>
      </c>
      <c r="D9240" s="27"/>
      <c r="E9240" s="27"/>
      <c r="F9240" s="27"/>
      <c r="G9240" s="27"/>
      <c r="H9240" s="27"/>
    </row>
    <row r="9241" spans="1:8" x14ac:dyDescent="0.3">
      <c r="A9241" s="27" t="str">
        <f>IF('DATI DA PUBBLICARE'!B9242="","",A9240+1)</f>
        <v/>
      </c>
      <c r="D9241" s="27"/>
      <c r="E9241" s="27"/>
      <c r="F9241" s="27"/>
      <c r="G9241" s="27"/>
      <c r="H9241" s="27"/>
    </row>
    <row r="9242" spans="1:8" x14ac:dyDescent="0.3">
      <c r="A9242" s="27" t="str">
        <f>IF('DATI DA PUBBLICARE'!B9243="","",A9241+1)</f>
        <v/>
      </c>
      <c r="D9242" s="27"/>
      <c r="E9242" s="27"/>
      <c r="F9242" s="27"/>
      <c r="G9242" s="27"/>
      <c r="H9242" s="27"/>
    </row>
    <row r="9243" spans="1:8" x14ac:dyDescent="0.3">
      <c r="A9243" s="27" t="str">
        <f>IF('DATI DA PUBBLICARE'!B9244="","",A9242+1)</f>
        <v/>
      </c>
      <c r="D9243" s="27"/>
      <c r="E9243" s="27"/>
      <c r="F9243" s="27"/>
      <c r="G9243" s="27"/>
      <c r="H9243" s="27"/>
    </row>
    <row r="9244" spans="1:8" x14ac:dyDescent="0.3">
      <c r="A9244" s="27" t="str">
        <f>IF('DATI DA PUBBLICARE'!B9245="","",A9243+1)</f>
        <v/>
      </c>
      <c r="D9244" s="27"/>
      <c r="E9244" s="27"/>
      <c r="F9244" s="27"/>
      <c r="G9244" s="27"/>
      <c r="H9244" s="27"/>
    </row>
    <row r="9245" spans="1:8" x14ac:dyDescent="0.3">
      <c r="A9245" s="27" t="str">
        <f>IF('DATI DA PUBBLICARE'!B9246="","",A9244+1)</f>
        <v/>
      </c>
      <c r="D9245" s="27"/>
      <c r="E9245" s="27"/>
      <c r="F9245" s="27"/>
      <c r="G9245" s="27"/>
      <c r="H9245" s="27"/>
    </row>
    <row r="9246" spans="1:8" x14ac:dyDescent="0.3">
      <c r="A9246" s="27" t="str">
        <f>IF('DATI DA PUBBLICARE'!B9247="","",A9245+1)</f>
        <v/>
      </c>
      <c r="D9246" s="27"/>
      <c r="E9246" s="27"/>
      <c r="F9246" s="27"/>
      <c r="G9246" s="27"/>
      <c r="H9246" s="27"/>
    </row>
    <row r="9247" spans="1:8" x14ac:dyDescent="0.3">
      <c r="A9247" s="27" t="str">
        <f>IF('DATI DA PUBBLICARE'!B9248="","",A9246+1)</f>
        <v/>
      </c>
      <c r="D9247" s="27"/>
      <c r="E9247" s="27"/>
      <c r="F9247" s="27"/>
      <c r="G9247" s="27"/>
      <c r="H9247" s="27"/>
    </row>
    <row r="9248" spans="1:8" x14ac:dyDescent="0.3">
      <c r="A9248" s="27" t="str">
        <f>IF('DATI DA PUBBLICARE'!B9249="","",A9247+1)</f>
        <v/>
      </c>
      <c r="D9248" s="27"/>
      <c r="E9248" s="27"/>
      <c r="F9248" s="27"/>
      <c r="G9248" s="27"/>
      <c r="H9248" s="27"/>
    </row>
    <row r="9249" spans="1:8" x14ac:dyDescent="0.3">
      <c r="A9249" s="27" t="str">
        <f>IF('DATI DA PUBBLICARE'!B9250="","",A9248+1)</f>
        <v/>
      </c>
      <c r="D9249" s="27"/>
      <c r="E9249" s="27"/>
      <c r="F9249" s="27"/>
      <c r="G9249" s="27"/>
      <c r="H9249" s="27"/>
    </row>
    <row r="9250" spans="1:8" x14ac:dyDescent="0.3">
      <c r="A9250" s="27" t="str">
        <f>IF('DATI DA PUBBLICARE'!B9251="","",A9249+1)</f>
        <v/>
      </c>
      <c r="D9250" s="27"/>
      <c r="E9250" s="27"/>
      <c r="F9250" s="27"/>
      <c r="G9250" s="27"/>
      <c r="H9250" s="27"/>
    </row>
    <row r="9251" spans="1:8" x14ac:dyDescent="0.3">
      <c r="A9251" s="27" t="str">
        <f>IF('DATI DA PUBBLICARE'!B9252="","",A9250+1)</f>
        <v/>
      </c>
      <c r="D9251" s="27"/>
      <c r="E9251" s="27"/>
      <c r="F9251" s="27"/>
      <c r="G9251" s="27"/>
      <c r="H9251" s="27"/>
    </row>
    <row r="9252" spans="1:8" x14ac:dyDescent="0.3">
      <c r="A9252" s="27" t="str">
        <f>IF('DATI DA PUBBLICARE'!B9253="","",A9251+1)</f>
        <v/>
      </c>
      <c r="D9252" s="27"/>
      <c r="E9252" s="27"/>
      <c r="F9252" s="27"/>
      <c r="G9252" s="27"/>
      <c r="H9252" s="27"/>
    </row>
    <row r="9253" spans="1:8" x14ac:dyDescent="0.3">
      <c r="A9253" s="27" t="str">
        <f>IF('DATI DA PUBBLICARE'!B9254="","",A9252+1)</f>
        <v/>
      </c>
      <c r="D9253" s="27"/>
      <c r="E9253" s="27"/>
      <c r="F9253" s="27"/>
      <c r="G9253" s="27"/>
      <c r="H9253" s="27"/>
    </row>
    <row r="9254" spans="1:8" x14ac:dyDescent="0.3">
      <c r="A9254" s="27" t="str">
        <f>IF('DATI DA PUBBLICARE'!B9255="","",A9253+1)</f>
        <v/>
      </c>
      <c r="D9254" s="27"/>
      <c r="E9254" s="27"/>
      <c r="F9254" s="27"/>
      <c r="G9254" s="27"/>
      <c r="H9254" s="27"/>
    </row>
    <row r="9255" spans="1:8" x14ac:dyDescent="0.3">
      <c r="A9255" s="27" t="str">
        <f>IF('DATI DA PUBBLICARE'!B9256="","",A9254+1)</f>
        <v/>
      </c>
      <c r="D9255" s="27"/>
      <c r="E9255" s="27"/>
      <c r="F9255" s="27"/>
      <c r="G9255" s="27"/>
      <c r="H9255" s="27"/>
    </row>
    <row r="9256" spans="1:8" x14ac:dyDescent="0.3">
      <c r="A9256" s="27" t="str">
        <f>IF('DATI DA PUBBLICARE'!B9257="","",A9255+1)</f>
        <v/>
      </c>
      <c r="D9256" s="27"/>
      <c r="E9256" s="27"/>
      <c r="F9256" s="27"/>
      <c r="G9256" s="27"/>
      <c r="H9256" s="27"/>
    </row>
    <row r="9257" spans="1:8" x14ac:dyDescent="0.3">
      <c r="A9257" s="27" t="str">
        <f>IF('DATI DA PUBBLICARE'!B9258="","",A9256+1)</f>
        <v/>
      </c>
      <c r="D9257" s="27"/>
      <c r="E9257" s="27"/>
      <c r="F9257" s="27"/>
      <c r="G9257" s="27"/>
      <c r="H9257" s="27"/>
    </row>
    <row r="9258" spans="1:8" x14ac:dyDescent="0.3">
      <c r="A9258" s="27" t="str">
        <f>IF('DATI DA PUBBLICARE'!B9259="","",A9257+1)</f>
        <v/>
      </c>
      <c r="D9258" s="27"/>
      <c r="E9258" s="27"/>
      <c r="F9258" s="27"/>
      <c r="G9258" s="27"/>
      <c r="H9258" s="27"/>
    </row>
    <row r="9259" spans="1:8" x14ac:dyDescent="0.3">
      <c r="A9259" s="27" t="str">
        <f>IF('DATI DA PUBBLICARE'!B9260="","",A9258+1)</f>
        <v/>
      </c>
      <c r="D9259" s="27"/>
      <c r="E9259" s="27"/>
      <c r="F9259" s="27"/>
      <c r="G9259" s="27"/>
      <c r="H9259" s="27"/>
    </row>
    <row r="9260" spans="1:8" x14ac:dyDescent="0.3">
      <c r="A9260" s="27" t="str">
        <f>IF('DATI DA PUBBLICARE'!B9261="","",A9259+1)</f>
        <v/>
      </c>
      <c r="D9260" s="27"/>
      <c r="E9260" s="27"/>
      <c r="F9260" s="27"/>
      <c r="G9260" s="27"/>
      <c r="H9260" s="27"/>
    </row>
    <row r="9261" spans="1:8" x14ac:dyDescent="0.3">
      <c r="A9261" s="27" t="str">
        <f>IF('DATI DA PUBBLICARE'!B9262="","",A9260+1)</f>
        <v/>
      </c>
      <c r="D9261" s="27"/>
      <c r="E9261" s="27"/>
      <c r="F9261" s="27"/>
      <c r="G9261" s="27"/>
      <c r="H9261" s="27"/>
    </row>
    <row r="9262" spans="1:8" x14ac:dyDescent="0.3">
      <c r="A9262" s="27" t="str">
        <f>IF('DATI DA PUBBLICARE'!B9263="","",A9261+1)</f>
        <v/>
      </c>
      <c r="D9262" s="27"/>
      <c r="E9262" s="27"/>
      <c r="F9262" s="27"/>
      <c r="G9262" s="27"/>
      <c r="H9262" s="27"/>
    </row>
    <row r="9263" spans="1:8" x14ac:dyDescent="0.3">
      <c r="A9263" s="27" t="str">
        <f>IF('DATI DA PUBBLICARE'!B9264="","",A9262+1)</f>
        <v/>
      </c>
      <c r="D9263" s="27"/>
      <c r="E9263" s="27"/>
      <c r="F9263" s="27"/>
      <c r="G9263" s="27"/>
      <c r="H9263" s="27"/>
    </row>
    <row r="9264" spans="1:8" x14ac:dyDescent="0.3">
      <c r="A9264" s="27" t="str">
        <f>IF('DATI DA PUBBLICARE'!B9265="","",A9263+1)</f>
        <v/>
      </c>
      <c r="D9264" s="27"/>
      <c r="E9264" s="27"/>
      <c r="F9264" s="27"/>
      <c r="G9264" s="27"/>
      <c r="H9264" s="27"/>
    </row>
    <row r="9265" spans="1:8" x14ac:dyDescent="0.3">
      <c r="A9265" s="27" t="str">
        <f>IF('DATI DA PUBBLICARE'!B9266="","",A9264+1)</f>
        <v/>
      </c>
      <c r="D9265" s="27"/>
      <c r="E9265" s="27"/>
      <c r="F9265" s="27"/>
      <c r="G9265" s="27"/>
      <c r="H9265" s="27"/>
    </row>
    <row r="9266" spans="1:8" x14ac:dyDescent="0.3">
      <c r="A9266" s="27" t="str">
        <f>IF('DATI DA PUBBLICARE'!B9267="","",A9265+1)</f>
        <v/>
      </c>
      <c r="D9266" s="27"/>
      <c r="E9266" s="27"/>
      <c r="F9266" s="27"/>
      <c r="G9266" s="27"/>
      <c r="H9266" s="27"/>
    </row>
    <row r="9267" spans="1:8" x14ac:dyDescent="0.3">
      <c r="A9267" s="27" t="str">
        <f>IF('DATI DA PUBBLICARE'!B9268="","",A9266+1)</f>
        <v/>
      </c>
      <c r="D9267" s="27"/>
      <c r="E9267" s="27"/>
      <c r="F9267" s="27"/>
      <c r="G9267" s="27"/>
      <c r="H9267" s="27"/>
    </row>
    <row r="9268" spans="1:8" x14ac:dyDescent="0.3">
      <c r="A9268" s="27" t="str">
        <f>IF('DATI DA PUBBLICARE'!B9269="","",A9267+1)</f>
        <v/>
      </c>
      <c r="D9268" s="27"/>
      <c r="E9268" s="27"/>
      <c r="F9268" s="27"/>
      <c r="G9268" s="27"/>
      <c r="H9268" s="27"/>
    </row>
    <row r="9269" spans="1:8" x14ac:dyDescent="0.3">
      <c r="A9269" s="27" t="str">
        <f>IF('DATI DA PUBBLICARE'!B9270="","",A9268+1)</f>
        <v/>
      </c>
      <c r="D9269" s="27"/>
      <c r="E9269" s="27"/>
      <c r="F9269" s="27"/>
      <c r="G9269" s="27"/>
      <c r="H9269" s="27"/>
    </row>
    <row r="9270" spans="1:8" x14ac:dyDescent="0.3">
      <c r="A9270" s="27" t="str">
        <f>IF('DATI DA PUBBLICARE'!B9271="","",A9269+1)</f>
        <v/>
      </c>
      <c r="D9270" s="27"/>
      <c r="E9270" s="27"/>
      <c r="F9270" s="27"/>
      <c r="G9270" s="27"/>
      <c r="H9270" s="27"/>
    </row>
    <row r="9271" spans="1:8" x14ac:dyDescent="0.3">
      <c r="A9271" s="27" t="str">
        <f>IF('DATI DA PUBBLICARE'!B9272="","",A9270+1)</f>
        <v/>
      </c>
      <c r="D9271" s="27"/>
      <c r="E9271" s="27"/>
      <c r="F9271" s="27"/>
      <c r="G9271" s="27"/>
      <c r="H9271" s="27"/>
    </row>
    <row r="9272" spans="1:8" x14ac:dyDescent="0.3">
      <c r="A9272" s="27" t="str">
        <f>IF('DATI DA PUBBLICARE'!B9273="","",A9271+1)</f>
        <v/>
      </c>
      <c r="D9272" s="27"/>
      <c r="E9272" s="27"/>
      <c r="F9272" s="27"/>
      <c r="G9272" s="27"/>
      <c r="H9272" s="27"/>
    </row>
    <row r="9273" spans="1:8" x14ac:dyDescent="0.3">
      <c r="A9273" s="27" t="str">
        <f>IF('DATI DA PUBBLICARE'!B9274="","",A9272+1)</f>
        <v/>
      </c>
      <c r="D9273" s="27"/>
      <c r="E9273" s="27"/>
      <c r="F9273" s="27"/>
      <c r="G9273" s="27"/>
      <c r="H9273" s="27"/>
    </row>
    <row r="9274" spans="1:8" x14ac:dyDescent="0.3">
      <c r="A9274" s="27" t="str">
        <f>IF('DATI DA PUBBLICARE'!B9275="","",A9273+1)</f>
        <v/>
      </c>
      <c r="D9274" s="27"/>
      <c r="E9274" s="27"/>
      <c r="F9274" s="27"/>
      <c r="G9274" s="27"/>
      <c r="H9274" s="27"/>
    </row>
    <row r="9275" spans="1:8" x14ac:dyDescent="0.3">
      <c r="A9275" s="27" t="str">
        <f>IF('DATI DA PUBBLICARE'!B9276="","",A9274+1)</f>
        <v/>
      </c>
      <c r="D9275" s="27"/>
      <c r="E9275" s="27"/>
      <c r="F9275" s="27"/>
      <c r="G9275" s="27"/>
      <c r="H9275" s="27"/>
    </row>
    <row r="9276" spans="1:8" x14ac:dyDescent="0.3">
      <c r="A9276" s="27" t="str">
        <f>IF('DATI DA PUBBLICARE'!B9277="","",A9275+1)</f>
        <v/>
      </c>
      <c r="D9276" s="27"/>
      <c r="E9276" s="27"/>
      <c r="F9276" s="27"/>
      <c r="G9276" s="27"/>
      <c r="H9276" s="27"/>
    </row>
    <row r="9277" spans="1:8" x14ac:dyDescent="0.3">
      <c r="A9277" s="27" t="str">
        <f>IF('DATI DA PUBBLICARE'!B9278="","",A9276+1)</f>
        <v/>
      </c>
      <c r="D9277" s="27"/>
      <c r="E9277" s="27"/>
      <c r="F9277" s="27"/>
      <c r="G9277" s="27"/>
      <c r="H9277" s="27"/>
    </row>
    <row r="9278" spans="1:8" x14ac:dyDescent="0.3">
      <c r="A9278" s="27" t="str">
        <f>IF('DATI DA PUBBLICARE'!B9279="","",A9277+1)</f>
        <v/>
      </c>
      <c r="D9278" s="27"/>
      <c r="E9278" s="27"/>
      <c r="F9278" s="27"/>
      <c r="G9278" s="27"/>
      <c r="H9278" s="27"/>
    </row>
    <row r="9279" spans="1:8" x14ac:dyDescent="0.3">
      <c r="A9279" s="27" t="str">
        <f>IF('DATI DA PUBBLICARE'!B9280="","",A9278+1)</f>
        <v/>
      </c>
      <c r="D9279" s="27"/>
      <c r="E9279" s="27"/>
      <c r="F9279" s="27"/>
      <c r="G9279" s="27"/>
      <c r="H9279" s="27"/>
    </row>
    <row r="9280" spans="1:8" x14ac:dyDescent="0.3">
      <c r="A9280" s="27" t="str">
        <f>IF('DATI DA PUBBLICARE'!B9281="","",A9279+1)</f>
        <v/>
      </c>
      <c r="D9280" s="27"/>
      <c r="E9280" s="27"/>
      <c r="F9280" s="27"/>
      <c r="G9280" s="27"/>
      <c r="H9280" s="27"/>
    </row>
    <row r="9281" spans="1:8" x14ac:dyDescent="0.3">
      <c r="A9281" s="27" t="str">
        <f>IF('DATI DA PUBBLICARE'!B9282="","",A9280+1)</f>
        <v/>
      </c>
      <c r="D9281" s="27"/>
      <c r="E9281" s="27"/>
      <c r="F9281" s="27"/>
      <c r="G9281" s="27"/>
      <c r="H9281" s="27"/>
    </row>
    <row r="9282" spans="1:8" x14ac:dyDescent="0.3">
      <c r="A9282" s="27" t="str">
        <f>IF('DATI DA PUBBLICARE'!B9283="","",A9281+1)</f>
        <v/>
      </c>
      <c r="D9282" s="27"/>
      <c r="E9282" s="27"/>
      <c r="F9282" s="27"/>
      <c r="G9282" s="27"/>
      <c r="H9282" s="27"/>
    </row>
    <row r="9283" spans="1:8" x14ac:dyDescent="0.3">
      <c r="A9283" s="27" t="str">
        <f>IF('DATI DA PUBBLICARE'!B9284="","",A9282+1)</f>
        <v/>
      </c>
      <c r="D9283" s="27"/>
      <c r="E9283" s="27"/>
      <c r="F9283" s="27"/>
      <c r="G9283" s="27"/>
      <c r="H9283" s="27"/>
    </row>
    <row r="9284" spans="1:8" x14ac:dyDescent="0.3">
      <c r="A9284" s="27" t="str">
        <f>IF('DATI DA PUBBLICARE'!B9285="","",A9283+1)</f>
        <v/>
      </c>
      <c r="D9284" s="27"/>
      <c r="E9284" s="27"/>
      <c r="F9284" s="27"/>
      <c r="G9284" s="27"/>
      <c r="H9284" s="27"/>
    </row>
    <row r="9285" spans="1:8" x14ac:dyDescent="0.3">
      <c r="A9285" s="27" t="str">
        <f>IF('DATI DA PUBBLICARE'!B9286="","",A9284+1)</f>
        <v/>
      </c>
      <c r="D9285" s="27"/>
      <c r="E9285" s="27"/>
      <c r="F9285" s="27"/>
      <c r="G9285" s="27"/>
      <c r="H9285" s="27"/>
    </row>
    <row r="9286" spans="1:8" x14ac:dyDescent="0.3">
      <c r="A9286" s="27" t="str">
        <f>IF('DATI DA PUBBLICARE'!B9287="","",A9285+1)</f>
        <v/>
      </c>
      <c r="D9286" s="27"/>
      <c r="E9286" s="27"/>
      <c r="F9286" s="27"/>
      <c r="G9286" s="27"/>
      <c r="H9286" s="27"/>
    </row>
    <row r="9287" spans="1:8" x14ac:dyDescent="0.3">
      <c r="A9287" s="27" t="str">
        <f>IF('DATI DA PUBBLICARE'!B9288="","",A9286+1)</f>
        <v/>
      </c>
      <c r="D9287" s="27"/>
      <c r="E9287" s="27"/>
      <c r="F9287" s="27"/>
      <c r="G9287" s="27"/>
      <c r="H9287" s="27"/>
    </row>
    <row r="9288" spans="1:8" x14ac:dyDescent="0.3">
      <c r="A9288" s="27" t="str">
        <f>IF('DATI DA PUBBLICARE'!B9289="","",A9287+1)</f>
        <v/>
      </c>
      <c r="D9288" s="27"/>
      <c r="E9288" s="27"/>
      <c r="F9288" s="27"/>
      <c r="G9288" s="27"/>
      <c r="H9288" s="27"/>
    </row>
    <row r="9289" spans="1:8" x14ac:dyDescent="0.3">
      <c r="A9289" s="27" t="str">
        <f>IF('DATI DA PUBBLICARE'!B9290="","",A9288+1)</f>
        <v/>
      </c>
      <c r="D9289" s="27"/>
      <c r="E9289" s="27"/>
      <c r="F9289" s="27"/>
      <c r="G9289" s="27"/>
      <c r="H9289" s="27"/>
    </row>
    <row r="9290" spans="1:8" x14ac:dyDescent="0.3">
      <c r="A9290" s="27" t="str">
        <f>IF('DATI DA PUBBLICARE'!B9291="","",A9289+1)</f>
        <v/>
      </c>
      <c r="D9290" s="27"/>
      <c r="E9290" s="27"/>
      <c r="F9290" s="27"/>
      <c r="G9290" s="27"/>
      <c r="H9290" s="27"/>
    </row>
    <row r="9291" spans="1:8" x14ac:dyDescent="0.3">
      <c r="A9291" s="27" t="str">
        <f>IF('DATI DA PUBBLICARE'!B9292="","",A9290+1)</f>
        <v/>
      </c>
      <c r="D9291" s="27"/>
      <c r="E9291" s="27"/>
      <c r="F9291" s="27"/>
      <c r="G9291" s="27"/>
      <c r="H9291" s="27"/>
    </row>
    <row r="9292" spans="1:8" x14ac:dyDescent="0.3">
      <c r="A9292" s="27" t="str">
        <f>IF('DATI DA PUBBLICARE'!B9293="","",A9291+1)</f>
        <v/>
      </c>
      <c r="D9292" s="27"/>
      <c r="E9292" s="27"/>
      <c r="F9292" s="27"/>
      <c r="G9292" s="27"/>
      <c r="H9292" s="27"/>
    </row>
    <row r="9293" spans="1:8" x14ac:dyDescent="0.3">
      <c r="A9293" s="27" t="str">
        <f>IF('DATI DA PUBBLICARE'!B9294="","",A9292+1)</f>
        <v/>
      </c>
      <c r="D9293" s="27"/>
      <c r="E9293" s="27"/>
      <c r="F9293" s="27"/>
      <c r="G9293" s="27"/>
      <c r="H9293" s="27"/>
    </row>
    <row r="9294" spans="1:8" x14ac:dyDescent="0.3">
      <c r="A9294" s="27" t="str">
        <f>IF('DATI DA PUBBLICARE'!B9295="","",A9293+1)</f>
        <v/>
      </c>
      <c r="D9294" s="27"/>
      <c r="E9294" s="27"/>
      <c r="F9294" s="27"/>
      <c r="G9294" s="27"/>
      <c r="H9294" s="27"/>
    </row>
    <row r="9295" spans="1:8" x14ac:dyDescent="0.3">
      <c r="A9295" s="27" t="str">
        <f>IF('DATI DA PUBBLICARE'!B9296="","",A9294+1)</f>
        <v/>
      </c>
      <c r="D9295" s="27"/>
      <c r="E9295" s="27"/>
      <c r="F9295" s="27"/>
      <c r="G9295" s="27"/>
      <c r="H9295" s="27"/>
    </row>
    <row r="9296" spans="1:8" x14ac:dyDescent="0.3">
      <c r="A9296" s="27" t="str">
        <f>IF('DATI DA PUBBLICARE'!B9297="","",A9295+1)</f>
        <v/>
      </c>
      <c r="D9296" s="27"/>
      <c r="E9296" s="27"/>
      <c r="F9296" s="27"/>
      <c r="G9296" s="27"/>
      <c r="H9296" s="27"/>
    </row>
    <row r="9297" spans="1:8" x14ac:dyDescent="0.3">
      <c r="A9297" s="27" t="str">
        <f>IF('DATI DA PUBBLICARE'!B9298="","",A9296+1)</f>
        <v/>
      </c>
      <c r="D9297" s="27"/>
      <c r="E9297" s="27"/>
      <c r="F9297" s="27"/>
      <c r="G9297" s="27"/>
      <c r="H9297" s="27"/>
    </row>
    <row r="9298" spans="1:8" x14ac:dyDescent="0.3">
      <c r="A9298" s="27" t="str">
        <f>IF('DATI DA PUBBLICARE'!B9299="","",A9297+1)</f>
        <v/>
      </c>
      <c r="D9298" s="27"/>
      <c r="E9298" s="27"/>
      <c r="F9298" s="27"/>
      <c r="G9298" s="27"/>
      <c r="H9298" s="27"/>
    </row>
    <row r="9299" spans="1:8" x14ac:dyDescent="0.3">
      <c r="A9299" s="27" t="str">
        <f>IF('DATI DA PUBBLICARE'!B9300="","",A9298+1)</f>
        <v/>
      </c>
      <c r="D9299" s="27"/>
      <c r="E9299" s="27"/>
      <c r="F9299" s="27"/>
      <c r="G9299" s="27"/>
      <c r="H9299" s="27"/>
    </row>
    <row r="9300" spans="1:8" x14ac:dyDescent="0.3">
      <c r="A9300" s="27" t="str">
        <f>IF('DATI DA PUBBLICARE'!B9301="","",A9299+1)</f>
        <v/>
      </c>
      <c r="D9300" s="27"/>
      <c r="E9300" s="27"/>
      <c r="F9300" s="27"/>
      <c r="G9300" s="27"/>
      <c r="H9300" s="27"/>
    </row>
    <row r="9301" spans="1:8" x14ac:dyDescent="0.3">
      <c r="A9301" s="27" t="str">
        <f>IF('DATI DA PUBBLICARE'!B9302="","",A9300+1)</f>
        <v/>
      </c>
      <c r="D9301" s="27"/>
      <c r="E9301" s="27"/>
      <c r="F9301" s="27"/>
      <c r="G9301" s="27"/>
      <c r="H9301" s="27"/>
    </row>
    <row r="9302" spans="1:8" x14ac:dyDescent="0.3">
      <c r="A9302" s="27" t="str">
        <f>IF('DATI DA PUBBLICARE'!B9303="","",A9301+1)</f>
        <v/>
      </c>
      <c r="D9302" s="27"/>
      <c r="E9302" s="27"/>
      <c r="F9302" s="27"/>
      <c r="G9302" s="27"/>
      <c r="H9302" s="27"/>
    </row>
    <row r="9303" spans="1:8" x14ac:dyDescent="0.3">
      <c r="A9303" s="27" t="str">
        <f>IF('DATI DA PUBBLICARE'!B9304="","",A9302+1)</f>
        <v/>
      </c>
      <c r="D9303" s="27"/>
      <c r="E9303" s="27"/>
      <c r="F9303" s="27"/>
      <c r="G9303" s="27"/>
      <c r="H9303" s="27"/>
    </row>
    <row r="9304" spans="1:8" x14ac:dyDescent="0.3">
      <c r="A9304" s="27" t="str">
        <f>IF('DATI DA PUBBLICARE'!B9305="","",A9303+1)</f>
        <v/>
      </c>
      <c r="D9304" s="27"/>
      <c r="E9304" s="27"/>
      <c r="F9304" s="27"/>
      <c r="G9304" s="27"/>
      <c r="H9304" s="27"/>
    </row>
    <row r="9305" spans="1:8" x14ac:dyDescent="0.3">
      <c r="A9305" s="27" t="str">
        <f>IF('DATI DA PUBBLICARE'!B9306="","",A9304+1)</f>
        <v/>
      </c>
      <c r="D9305" s="27"/>
      <c r="E9305" s="27"/>
      <c r="F9305" s="27"/>
      <c r="G9305" s="27"/>
      <c r="H9305" s="27"/>
    </row>
    <row r="9306" spans="1:8" x14ac:dyDescent="0.3">
      <c r="A9306" s="27" t="str">
        <f>IF('DATI DA PUBBLICARE'!B9307="","",A9305+1)</f>
        <v/>
      </c>
      <c r="D9306" s="27"/>
      <c r="E9306" s="27"/>
      <c r="F9306" s="27"/>
      <c r="G9306" s="27"/>
      <c r="H9306" s="27"/>
    </row>
    <row r="9307" spans="1:8" x14ac:dyDescent="0.3">
      <c r="A9307" s="27" t="str">
        <f>IF('DATI DA PUBBLICARE'!B9308="","",A9306+1)</f>
        <v/>
      </c>
      <c r="D9307" s="27"/>
      <c r="E9307" s="27"/>
      <c r="F9307" s="27"/>
      <c r="G9307" s="27"/>
      <c r="H9307" s="27"/>
    </row>
    <row r="9308" spans="1:8" x14ac:dyDescent="0.3">
      <c r="A9308" s="27" t="str">
        <f>IF('DATI DA PUBBLICARE'!B9309="","",A9307+1)</f>
        <v/>
      </c>
      <c r="D9308" s="27"/>
      <c r="E9308" s="27"/>
      <c r="F9308" s="27"/>
      <c r="G9308" s="27"/>
      <c r="H9308" s="27"/>
    </row>
    <row r="9309" spans="1:8" x14ac:dyDescent="0.3">
      <c r="A9309" s="27" t="str">
        <f>IF('DATI DA PUBBLICARE'!B9310="","",A9308+1)</f>
        <v/>
      </c>
      <c r="D9309" s="27"/>
      <c r="E9309" s="27"/>
      <c r="F9309" s="27"/>
      <c r="G9309" s="27"/>
      <c r="H9309" s="27"/>
    </row>
    <row r="9310" spans="1:8" x14ac:dyDescent="0.3">
      <c r="A9310" s="27" t="str">
        <f>IF('DATI DA PUBBLICARE'!B9311="","",A9309+1)</f>
        <v/>
      </c>
      <c r="D9310" s="27"/>
      <c r="E9310" s="27"/>
      <c r="F9310" s="27"/>
      <c r="G9310" s="27"/>
      <c r="H9310" s="27"/>
    </row>
    <row r="9311" spans="1:8" x14ac:dyDescent="0.3">
      <c r="A9311" s="27" t="str">
        <f>IF('DATI DA PUBBLICARE'!B9312="","",A9310+1)</f>
        <v/>
      </c>
      <c r="D9311" s="27"/>
      <c r="E9311" s="27"/>
      <c r="F9311" s="27"/>
      <c r="G9311" s="27"/>
      <c r="H9311" s="27"/>
    </row>
    <row r="9312" spans="1:8" x14ac:dyDescent="0.3">
      <c r="A9312" s="27" t="str">
        <f>IF('DATI DA PUBBLICARE'!B9313="","",A9311+1)</f>
        <v/>
      </c>
      <c r="D9312" s="27"/>
      <c r="E9312" s="27"/>
      <c r="F9312" s="27"/>
      <c r="G9312" s="27"/>
      <c r="H9312" s="27"/>
    </row>
    <row r="9313" spans="1:8" x14ac:dyDescent="0.3">
      <c r="A9313" s="27" t="str">
        <f>IF('DATI DA PUBBLICARE'!B9314="","",A9312+1)</f>
        <v/>
      </c>
      <c r="D9313" s="27"/>
      <c r="E9313" s="27"/>
      <c r="F9313" s="27"/>
      <c r="G9313" s="27"/>
      <c r="H9313" s="27"/>
    </row>
    <row r="9314" spans="1:8" x14ac:dyDescent="0.3">
      <c r="A9314" s="27" t="str">
        <f>IF('DATI DA PUBBLICARE'!B9315="","",A9313+1)</f>
        <v/>
      </c>
      <c r="D9314" s="27"/>
      <c r="E9314" s="27"/>
      <c r="F9314" s="27"/>
      <c r="G9314" s="27"/>
      <c r="H9314" s="27"/>
    </row>
    <row r="9315" spans="1:8" x14ac:dyDescent="0.3">
      <c r="A9315" s="27" t="str">
        <f>IF('DATI DA PUBBLICARE'!B9316="","",A9314+1)</f>
        <v/>
      </c>
      <c r="D9315" s="27"/>
      <c r="E9315" s="27"/>
      <c r="F9315" s="27"/>
      <c r="G9315" s="27"/>
      <c r="H9315" s="27"/>
    </row>
    <row r="9316" spans="1:8" x14ac:dyDescent="0.3">
      <c r="A9316" s="27" t="str">
        <f>IF('DATI DA PUBBLICARE'!B9317="","",A9315+1)</f>
        <v/>
      </c>
      <c r="D9316" s="27"/>
      <c r="E9316" s="27"/>
      <c r="F9316" s="27"/>
      <c r="G9316" s="27"/>
      <c r="H9316" s="27"/>
    </row>
    <row r="9317" spans="1:8" x14ac:dyDescent="0.3">
      <c r="A9317" s="27" t="str">
        <f>IF('DATI DA PUBBLICARE'!B9318="","",A9316+1)</f>
        <v/>
      </c>
      <c r="D9317" s="27"/>
      <c r="E9317" s="27"/>
      <c r="F9317" s="27"/>
      <c r="G9317" s="27"/>
      <c r="H9317" s="27"/>
    </row>
    <row r="9318" spans="1:8" x14ac:dyDescent="0.3">
      <c r="A9318" s="27" t="str">
        <f>IF('DATI DA PUBBLICARE'!B9319="","",A9317+1)</f>
        <v/>
      </c>
      <c r="D9318" s="27"/>
      <c r="E9318" s="27"/>
      <c r="F9318" s="27"/>
      <c r="G9318" s="27"/>
      <c r="H9318" s="27"/>
    </row>
    <row r="9319" spans="1:8" x14ac:dyDescent="0.3">
      <c r="A9319" s="27" t="str">
        <f>IF('DATI DA PUBBLICARE'!B9320="","",A9318+1)</f>
        <v/>
      </c>
      <c r="D9319" s="27"/>
      <c r="E9319" s="27"/>
      <c r="F9319" s="27"/>
      <c r="G9319" s="27"/>
      <c r="H9319" s="27"/>
    </row>
    <row r="9320" spans="1:8" x14ac:dyDescent="0.3">
      <c r="A9320" s="27" t="str">
        <f>IF('DATI DA PUBBLICARE'!B9321="","",A9319+1)</f>
        <v/>
      </c>
      <c r="D9320" s="27"/>
      <c r="E9320" s="27"/>
      <c r="F9320" s="27"/>
      <c r="G9320" s="27"/>
      <c r="H9320" s="27"/>
    </row>
    <row r="9321" spans="1:8" x14ac:dyDescent="0.3">
      <c r="A9321" s="27" t="str">
        <f>IF('DATI DA PUBBLICARE'!B9322="","",A9320+1)</f>
        <v/>
      </c>
      <c r="D9321" s="27"/>
      <c r="E9321" s="27"/>
      <c r="F9321" s="27"/>
      <c r="G9321" s="27"/>
      <c r="H9321" s="27"/>
    </row>
    <row r="9322" spans="1:8" x14ac:dyDescent="0.3">
      <c r="A9322" s="27" t="str">
        <f>IF('DATI DA PUBBLICARE'!B9323="","",A9321+1)</f>
        <v/>
      </c>
      <c r="D9322" s="27"/>
      <c r="E9322" s="27"/>
      <c r="F9322" s="27"/>
      <c r="G9322" s="27"/>
      <c r="H9322" s="27"/>
    </row>
    <row r="9323" spans="1:8" x14ac:dyDescent="0.3">
      <c r="A9323" s="27" t="str">
        <f>IF('DATI DA PUBBLICARE'!B9324="","",A9322+1)</f>
        <v/>
      </c>
      <c r="D9323" s="27"/>
      <c r="E9323" s="27"/>
      <c r="F9323" s="27"/>
      <c r="G9323" s="27"/>
      <c r="H9323" s="27"/>
    </row>
    <row r="9324" spans="1:8" x14ac:dyDescent="0.3">
      <c r="A9324" s="27" t="str">
        <f>IF('DATI DA PUBBLICARE'!B9325="","",A9323+1)</f>
        <v/>
      </c>
      <c r="D9324" s="27"/>
      <c r="E9324" s="27"/>
      <c r="F9324" s="27"/>
      <c r="G9324" s="27"/>
      <c r="H9324" s="27"/>
    </row>
    <row r="9325" spans="1:8" x14ac:dyDescent="0.3">
      <c r="A9325" s="27" t="str">
        <f>IF('DATI DA PUBBLICARE'!B9326="","",A9324+1)</f>
        <v/>
      </c>
      <c r="D9325" s="27"/>
      <c r="E9325" s="27"/>
      <c r="F9325" s="27"/>
      <c r="G9325" s="27"/>
      <c r="H9325" s="27"/>
    </row>
    <row r="9326" spans="1:8" x14ac:dyDescent="0.3">
      <c r="A9326" s="27" t="str">
        <f>IF('DATI DA PUBBLICARE'!B9327="","",A9325+1)</f>
        <v/>
      </c>
      <c r="D9326" s="27"/>
      <c r="E9326" s="27"/>
      <c r="F9326" s="27"/>
      <c r="G9326" s="27"/>
      <c r="H9326" s="27"/>
    </row>
    <row r="9327" spans="1:8" x14ac:dyDescent="0.3">
      <c r="A9327" s="27" t="str">
        <f>IF('DATI DA PUBBLICARE'!B9328="","",A9326+1)</f>
        <v/>
      </c>
      <c r="D9327" s="27"/>
      <c r="E9327" s="27"/>
      <c r="F9327" s="27"/>
      <c r="G9327" s="27"/>
      <c r="H9327" s="27"/>
    </row>
    <row r="9328" spans="1:8" x14ac:dyDescent="0.3">
      <c r="A9328" s="27" t="str">
        <f>IF('DATI DA PUBBLICARE'!B9329="","",A9327+1)</f>
        <v/>
      </c>
      <c r="D9328" s="27"/>
      <c r="E9328" s="27"/>
      <c r="F9328" s="27"/>
      <c r="G9328" s="27"/>
      <c r="H9328" s="27"/>
    </row>
    <row r="9329" spans="1:8" x14ac:dyDescent="0.3">
      <c r="A9329" s="27" t="str">
        <f>IF('DATI DA PUBBLICARE'!B9330="","",A9328+1)</f>
        <v/>
      </c>
      <c r="D9329" s="27"/>
      <c r="E9329" s="27"/>
      <c r="F9329" s="27"/>
      <c r="G9329" s="27"/>
      <c r="H9329" s="27"/>
    </row>
    <row r="9330" spans="1:8" x14ac:dyDescent="0.3">
      <c r="A9330" s="27" t="str">
        <f>IF('DATI DA PUBBLICARE'!B9331="","",A9329+1)</f>
        <v/>
      </c>
      <c r="D9330" s="27"/>
      <c r="E9330" s="27"/>
      <c r="F9330" s="27"/>
      <c r="G9330" s="27"/>
      <c r="H9330" s="27"/>
    </row>
    <row r="9331" spans="1:8" x14ac:dyDescent="0.3">
      <c r="A9331" s="27" t="str">
        <f>IF('DATI DA PUBBLICARE'!B9332="","",A9330+1)</f>
        <v/>
      </c>
      <c r="D9331" s="27"/>
      <c r="E9331" s="27"/>
      <c r="F9331" s="27"/>
      <c r="G9331" s="27"/>
      <c r="H9331" s="27"/>
    </row>
    <row r="9332" spans="1:8" x14ac:dyDescent="0.3">
      <c r="A9332" s="27" t="str">
        <f>IF('DATI DA PUBBLICARE'!B9333="","",A9331+1)</f>
        <v/>
      </c>
      <c r="D9332" s="27"/>
      <c r="E9332" s="27"/>
      <c r="F9332" s="27"/>
      <c r="G9332" s="27"/>
      <c r="H9332" s="27"/>
    </row>
    <row r="9333" spans="1:8" x14ac:dyDescent="0.3">
      <c r="A9333" s="27" t="str">
        <f>IF('DATI DA PUBBLICARE'!B9334="","",A9332+1)</f>
        <v/>
      </c>
      <c r="D9333" s="27"/>
      <c r="E9333" s="27"/>
      <c r="F9333" s="27"/>
      <c r="G9333" s="27"/>
      <c r="H9333" s="27"/>
    </row>
    <row r="9334" spans="1:8" x14ac:dyDescent="0.3">
      <c r="A9334" s="27" t="str">
        <f>IF('DATI DA PUBBLICARE'!B9335="","",A9333+1)</f>
        <v/>
      </c>
      <c r="D9334" s="27"/>
      <c r="E9334" s="27"/>
      <c r="F9334" s="27"/>
      <c r="G9334" s="27"/>
      <c r="H9334" s="27"/>
    </row>
    <row r="9335" spans="1:8" x14ac:dyDescent="0.3">
      <c r="A9335" s="27" t="str">
        <f>IF('DATI DA PUBBLICARE'!B9336="","",A9334+1)</f>
        <v/>
      </c>
      <c r="D9335" s="27"/>
      <c r="E9335" s="27"/>
      <c r="F9335" s="27"/>
      <c r="G9335" s="27"/>
      <c r="H9335" s="27"/>
    </row>
    <row r="9336" spans="1:8" x14ac:dyDescent="0.3">
      <c r="A9336" s="27" t="str">
        <f>IF('DATI DA PUBBLICARE'!B9337="","",A9335+1)</f>
        <v/>
      </c>
      <c r="D9336" s="27"/>
      <c r="E9336" s="27"/>
      <c r="F9336" s="27"/>
      <c r="G9336" s="27"/>
      <c r="H9336" s="27"/>
    </row>
    <row r="9337" spans="1:8" x14ac:dyDescent="0.3">
      <c r="A9337" s="27" t="str">
        <f>IF('DATI DA PUBBLICARE'!B9338="","",A9336+1)</f>
        <v/>
      </c>
      <c r="D9337" s="27"/>
      <c r="E9337" s="27"/>
      <c r="F9337" s="27"/>
      <c r="G9337" s="27"/>
      <c r="H9337" s="27"/>
    </row>
    <row r="9338" spans="1:8" x14ac:dyDescent="0.3">
      <c r="A9338" s="27" t="str">
        <f>IF('DATI DA PUBBLICARE'!B9339="","",A9337+1)</f>
        <v/>
      </c>
      <c r="D9338" s="27"/>
      <c r="E9338" s="27"/>
      <c r="F9338" s="27"/>
      <c r="G9338" s="27"/>
      <c r="H9338" s="27"/>
    </row>
    <row r="9339" spans="1:8" x14ac:dyDescent="0.3">
      <c r="A9339" s="27" t="str">
        <f>IF('DATI DA PUBBLICARE'!B9340="","",A9338+1)</f>
        <v/>
      </c>
      <c r="D9339" s="27"/>
      <c r="E9339" s="27"/>
      <c r="F9339" s="27"/>
      <c r="G9339" s="27"/>
      <c r="H9339" s="27"/>
    </row>
    <row r="9340" spans="1:8" x14ac:dyDescent="0.3">
      <c r="A9340" s="27" t="str">
        <f>IF('DATI DA PUBBLICARE'!B9341="","",A9339+1)</f>
        <v/>
      </c>
      <c r="D9340" s="27"/>
      <c r="E9340" s="27"/>
      <c r="F9340" s="27"/>
      <c r="G9340" s="27"/>
      <c r="H9340" s="27"/>
    </row>
    <row r="9341" spans="1:8" x14ac:dyDescent="0.3">
      <c r="A9341" s="27" t="str">
        <f>IF('DATI DA PUBBLICARE'!B9342="","",A9340+1)</f>
        <v/>
      </c>
      <c r="D9341" s="27"/>
      <c r="E9341" s="27"/>
      <c r="F9341" s="27"/>
      <c r="G9341" s="27"/>
      <c r="H9341" s="27"/>
    </row>
    <row r="9342" spans="1:8" x14ac:dyDescent="0.3">
      <c r="A9342" s="27" t="str">
        <f>IF('DATI DA PUBBLICARE'!B9343="","",A9341+1)</f>
        <v/>
      </c>
      <c r="D9342" s="27"/>
      <c r="E9342" s="27"/>
      <c r="F9342" s="27"/>
      <c r="G9342" s="27"/>
      <c r="H9342" s="27"/>
    </row>
    <row r="9343" spans="1:8" x14ac:dyDescent="0.3">
      <c r="A9343" s="27" t="str">
        <f>IF('DATI DA PUBBLICARE'!B9344="","",A9342+1)</f>
        <v/>
      </c>
      <c r="D9343" s="27"/>
      <c r="E9343" s="27"/>
      <c r="F9343" s="27"/>
      <c r="G9343" s="27"/>
      <c r="H9343" s="27"/>
    </row>
    <row r="9344" spans="1:8" x14ac:dyDescent="0.3">
      <c r="A9344" s="27" t="str">
        <f>IF('DATI DA PUBBLICARE'!B9345="","",A9343+1)</f>
        <v/>
      </c>
      <c r="D9344" s="27"/>
      <c r="E9344" s="27"/>
      <c r="F9344" s="27"/>
      <c r="G9344" s="27"/>
      <c r="H9344" s="27"/>
    </row>
    <row r="9345" spans="1:8" x14ac:dyDescent="0.3">
      <c r="A9345" s="27" t="str">
        <f>IF('DATI DA PUBBLICARE'!B9346="","",A9344+1)</f>
        <v/>
      </c>
      <c r="D9345" s="27"/>
      <c r="E9345" s="27"/>
      <c r="F9345" s="27"/>
      <c r="G9345" s="27"/>
      <c r="H9345" s="27"/>
    </row>
    <row r="9346" spans="1:8" x14ac:dyDescent="0.3">
      <c r="A9346" s="27" t="str">
        <f>IF('DATI DA PUBBLICARE'!B9347="","",A9345+1)</f>
        <v/>
      </c>
      <c r="D9346" s="27"/>
      <c r="E9346" s="27"/>
      <c r="F9346" s="27"/>
      <c r="G9346" s="27"/>
      <c r="H9346" s="27"/>
    </row>
    <row r="9347" spans="1:8" x14ac:dyDescent="0.3">
      <c r="A9347" s="27" t="str">
        <f>IF('DATI DA PUBBLICARE'!B9348="","",A9346+1)</f>
        <v/>
      </c>
      <c r="D9347" s="27"/>
      <c r="E9347" s="27"/>
      <c r="F9347" s="27"/>
      <c r="G9347" s="27"/>
      <c r="H9347" s="27"/>
    </row>
    <row r="9348" spans="1:8" x14ac:dyDescent="0.3">
      <c r="A9348" s="27" t="str">
        <f>IF('DATI DA PUBBLICARE'!B9349="","",A9347+1)</f>
        <v/>
      </c>
      <c r="D9348" s="27"/>
      <c r="E9348" s="27"/>
      <c r="F9348" s="27"/>
      <c r="G9348" s="27"/>
      <c r="H9348" s="27"/>
    </row>
    <row r="9349" spans="1:8" x14ac:dyDescent="0.3">
      <c r="A9349" s="27" t="str">
        <f>IF('DATI DA PUBBLICARE'!B9350="","",A9348+1)</f>
        <v/>
      </c>
      <c r="D9349" s="27"/>
      <c r="E9349" s="27"/>
      <c r="F9349" s="27"/>
      <c r="G9349" s="27"/>
      <c r="H9349" s="27"/>
    </row>
    <row r="9350" spans="1:8" x14ac:dyDescent="0.3">
      <c r="A9350" s="27" t="str">
        <f>IF('DATI DA PUBBLICARE'!B9351="","",A9349+1)</f>
        <v/>
      </c>
      <c r="D9350" s="27"/>
      <c r="E9350" s="27"/>
      <c r="F9350" s="27"/>
      <c r="G9350" s="27"/>
      <c r="H9350" s="27"/>
    </row>
    <row r="9351" spans="1:8" x14ac:dyDescent="0.3">
      <c r="A9351" s="27" t="str">
        <f>IF('DATI DA PUBBLICARE'!B9352="","",A9350+1)</f>
        <v/>
      </c>
      <c r="D9351" s="27"/>
      <c r="E9351" s="27"/>
      <c r="F9351" s="27"/>
      <c r="G9351" s="27"/>
      <c r="H9351" s="27"/>
    </row>
    <row r="9352" spans="1:8" x14ac:dyDescent="0.3">
      <c r="A9352" s="27" t="str">
        <f>IF('DATI DA PUBBLICARE'!B9353="","",A9351+1)</f>
        <v/>
      </c>
      <c r="D9352" s="27"/>
      <c r="E9352" s="27"/>
      <c r="F9352" s="27"/>
      <c r="G9352" s="27"/>
      <c r="H9352" s="27"/>
    </row>
    <row r="9353" spans="1:8" x14ac:dyDescent="0.3">
      <c r="A9353" s="27" t="str">
        <f>IF('DATI DA PUBBLICARE'!B9354="","",A9352+1)</f>
        <v/>
      </c>
      <c r="D9353" s="27"/>
      <c r="E9353" s="27"/>
      <c r="F9353" s="27"/>
      <c r="G9353" s="27"/>
      <c r="H9353" s="27"/>
    </row>
    <row r="9354" spans="1:8" x14ac:dyDescent="0.3">
      <c r="A9354" s="27" t="str">
        <f>IF('DATI DA PUBBLICARE'!B9355="","",A9353+1)</f>
        <v/>
      </c>
      <c r="D9354" s="27"/>
      <c r="E9354" s="27"/>
      <c r="F9354" s="27"/>
      <c r="G9354" s="27"/>
      <c r="H9354" s="27"/>
    </row>
    <row r="9355" spans="1:8" x14ac:dyDescent="0.3">
      <c r="A9355" s="27" t="str">
        <f>IF('DATI DA PUBBLICARE'!B9356="","",A9354+1)</f>
        <v/>
      </c>
      <c r="D9355" s="27"/>
      <c r="E9355" s="27"/>
      <c r="F9355" s="27"/>
      <c r="G9355" s="27"/>
      <c r="H9355" s="27"/>
    </row>
    <row r="9356" spans="1:8" x14ac:dyDescent="0.3">
      <c r="A9356" s="27" t="str">
        <f>IF('DATI DA PUBBLICARE'!B9357="","",A9355+1)</f>
        <v/>
      </c>
      <c r="D9356" s="27"/>
      <c r="E9356" s="27"/>
      <c r="F9356" s="27"/>
      <c r="G9356" s="27"/>
      <c r="H9356" s="27"/>
    </row>
    <row r="9357" spans="1:8" x14ac:dyDescent="0.3">
      <c r="A9357" s="27" t="str">
        <f>IF('DATI DA PUBBLICARE'!B9358="","",A9356+1)</f>
        <v/>
      </c>
      <c r="D9357" s="27"/>
      <c r="E9357" s="27"/>
      <c r="F9357" s="27"/>
      <c r="G9357" s="27"/>
      <c r="H9357" s="27"/>
    </row>
    <row r="9358" spans="1:8" x14ac:dyDescent="0.3">
      <c r="A9358" s="27" t="str">
        <f>IF('DATI DA PUBBLICARE'!B9359="","",A9357+1)</f>
        <v/>
      </c>
      <c r="D9358" s="27"/>
      <c r="E9358" s="27"/>
      <c r="F9358" s="27"/>
      <c r="G9358" s="27"/>
      <c r="H9358" s="27"/>
    </row>
    <row r="9359" spans="1:8" x14ac:dyDescent="0.3">
      <c r="A9359" s="27" t="str">
        <f>IF('DATI DA PUBBLICARE'!B9360="","",A9358+1)</f>
        <v/>
      </c>
      <c r="D9359" s="27"/>
      <c r="E9359" s="27"/>
      <c r="F9359" s="27"/>
      <c r="G9359" s="27"/>
      <c r="H9359" s="27"/>
    </row>
    <row r="9360" spans="1:8" x14ac:dyDescent="0.3">
      <c r="A9360" s="27" t="str">
        <f>IF('DATI DA PUBBLICARE'!B9361="","",A9359+1)</f>
        <v/>
      </c>
      <c r="D9360" s="27"/>
      <c r="E9360" s="27"/>
      <c r="F9360" s="27"/>
      <c r="G9360" s="27"/>
      <c r="H9360" s="27"/>
    </row>
    <row r="9361" spans="1:8" x14ac:dyDescent="0.3">
      <c r="A9361" s="27" t="str">
        <f>IF('DATI DA PUBBLICARE'!B9362="","",A9360+1)</f>
        <v/>
      </c>
      <c r="D9361" s="27"/>
      <c r="E9361" s="27"/>
      <c r="F9361" s="27"/>
      <c r="G9361" s="27"/>
      <c r="H9361" s="27"/>
    </row>
    <row r="9362" spans="1:8" x14ac:dyDescent="0.3">
      <c r="A9362" s="27" t="str">
        <f>IF('DATI DA PUBBLICARE'!B9363="","",A9361+1)</f>
        <v/>
      </c>
      <c r="D9362" s="27"/>
      <c r="E9362" s="27"/>
      <c r="F9362" s="27"/>
      <c r="G9362" s="27"/>
      <c r="H9362" s="27"/>
    </row>
    <row r="9363" spans="1:8" x14ac:dyDescent="0.3">
      <c r="A9363" s="27" t="str">
        <f>IF('DATI DA PUBBLICARE'!B9364="","",A9362+1)</f>
        <v/>
      </c>
      <c r="D9363" s="27"/>
      <c r="E9363" s="27"/>
      <c r="F9363" s="27"/>
      <c r="G9363" s="27"/>
      <c r="H9363" s="27"/>
    </row>
    <row r="9364" spans="1:8" x14ac:dyDescent="0.3">
      <c r="A9364" s="27" t="str">
        <f>IF('DATI DA PUBBLICARE'!B9365="","",A9363+1)</f>
        <v/>
      </c>
      <c r="D9364" s="27"/>
      <c r="E9364" s="27"/>
      <c r="F9364" s="27"/>
      <c r="G9364" s="27"/>
      <c r="H9364" s="27"/>
    </row>
    <row r="9365" spans="1:8" x14ac:dyDescent="0.3">
      <c r="A9365" s="27" t="str">
        <f>IF('DATI DA PUBBLICARE'!B9366="","",A9364+1)</f>
        <v/>
      </c>
      <c r="D9365" s="27"/>
      <c r="E9365" s="27"/>
      <c r="F9365" s="27"/>
      <c r="G9365" s="27"/>
      <c r="H9365" s="27"/>
    </row>
    <row r="9366" spans="1:8" x14ac:dyDescent="0.3">
      <c r="A9366" s="27" t="str">
        <f>IF('DATI DA PUBBLICARE'!B9367="","",A9365+1)</f>
        <v/>
      </c>
      <c r="D9366" s="27"/>
      <c r="E9366" s="27"/>
      <c r="F9366" s="27"/>
      <c r="G9366" s="27"/>
      <c r="H9366" s="27"/>
    </row>
    <row r="9367" spans="1:8" x14ac:dyDescent="0.3">
      <c r="A9367" s="27" t="str">
        <f>IF('DATI DA PUBBLICARE'!B9368="","",A9366+1)</f>
        <v/>
      </c>
      <c r="D9367" s="27"/>
      <c r="E9367" s="27"/>
      <c r="F9367" s="27"/>
      <c r="G9367" s="27"/>
      <c r="H9367" s="27"/>
    </row>
    <row r="9368" spans="1:8" x14ac:dyDescent="0.3">
      <c r="A9368" s="27" t="str">
        <f>IF('DATI DA PUBBLICARE'!B9369="","",A9367+1)</f>
        <v/>
      </c>
      <c r="D9368" s="27"/>
      <c r="E9368" s="27"/>
      <c r="F9368" s="27"/>
      <c r="G9368" s="27"/>
      <c r="H9368" s="27"/>
    </row>
    <row r="9369" spans="1:8" x14ac:dyDescent="0.3">
      <c r="A9369" s="27" t="str">
        <f>IF('DATI DA PUBBLICARE'!B9370="","",A9368+1)</f>
        <v/>
      </c>
      <c r="D9369" s="27"/>
      <c r="E9369" s="27"/>
      <c r="F9369" s="27"/>
      <c r="G9369" s="27"/>
      <c r="H9369" s="27"/>
    </row>
    <row r="9370" spans="1:8" x14ac:dyDescent="0.3">
      <c r="A9370" s="27" t="str">
        <f>IF('DATI DA PUBBLICARE'!B9371="","",A9369+1)</f>
        <v/>
      </c>
      <c r="D9370" s="27"/>
      <c r="E9370" s="27"/>
      <c r="F9370" s="27"/>
      <c r="G9370" s="27"/>
      <c r="H9370" s="27"/>
    </row>
    <row r="9371" spans="1:8" x14ac:dyDescent="0.3">
      <c r="A9371" s="27" t="str">
        <f>IF('DATI DA PUBBLICARE'!B9372="","",A9370+1)</f>
        <v/>
      </c>
      <c r="D9371" s="27"/>
      <c r="E9371" s="27"/>
      <c r="F9371" s="27"/>
      <c r="G9371" s="27"/>
      <c r="H9371" s="27"/>
    </row>
    <row r="9372" spans="1:8" x14ac:dyDescent="0.3">
      <c r="A9372" s="27" t="str">
        <f>IF('DATI DA PUBBLICARE'!B9373="","",A9371+1)</f>
        <v/>
      </c>
      <c r="D9372" s="27"/>
      <c r="E9372" s="27"/>
      <c r="F9372" s="27"/>
      <c r="G9372" s="27"/>
      <c r="H9372" s="27"/>
    </row>
    <row r="9373" spans="1:8" x14ac:dyDescent="0.3">
      <c r="A9373" s="27" t="str">
        <f>IF('DATI DA PUBBLICARE'!B9374="","",A9372+1)</f>
        <v/>
      </c>
      <c r="D9373" s="27"/>
      <c r="E9373" s="27"/>
      <c r="F9373" s="27"/>
      <c r="G9373" s="27"/>
      <c r="H9373" s="27"/>
    </row>
    <row r="9374" spans="1:8" x14ac:dyDescent="0.3">
      <c r="A9374" s="27" t="str">
        <f>IF('DATI DA PUBBLICARE'!B9375="","",A9373+1)</f>
        <v/>
      </c>
      <c r="D9374" s="27"/>
      <c r="E9374" s="27"/>
      <c r="F9374" s="27"/>
      <c r="G9374" s="27"/>
      <c r="H9374" s="27"/>
    </row>
    <row r="9375" spans="1:8" x14ac:dyDescent="0.3">
      <c r="A9375" s="27" t="str">
        <f>IF('DATI DA PUBBLICARE'!B9376="","",A9374+1)</f>
        <v/>
      </c>
      <c r="D9375" s="27"/>
      <c r="E9375" s="27"/>
      <c r="F9375" s="27"/>
      <c r="G9375" s="27"/>
      <c r="H9375" s="27"/>
    </row>
    <row r="9376" spans="1:8" x14ac:dyDescent="0.3">
      <c r="A9376" s="27" t="str">
        <f>IF('DATI DA PUBBLICARE'!B9377="","",A9375+1)</f>
        <v/>
      </c>
      <c r="D9376" s="27"/>
      <c r="E9376" s="27"/>
      <c r="F9376" s="27"/>
      <c r="G9376" s="27"/>
      <c r="H9376" s="27"/>
    </row>
    <row r="9377" spans="1:8" x14ac:dyDescent="0.3">
      <c r="A9377" s="27" t="str">
        <f>IF('DATI DA PUBBLICARE'!B9378="","",A9376+1)</f>
        <v/>
      </c>
      <c r="D9377" s="27"/>
      <c r="E9377" s="27"/>
      <c r="F9377" s="27"/>
      <c r="G9377" s="27"/>
      <c r="H9377" s="27"/>
    </row>
    <row r="9378" spans="1:8" x14ac:dyDescent="0.3">
      <c r="A9378" s="27" t="str">
        <f>IF('DATI DA PUBBLICARE'!B9379="","",A9377+1)</f>
        <v/>
      </c>
      <c r="D9378" s="27"/>
      <c r="E9378" s="27"/>
      <c r="F9378" s="27"/>
      <c r="G9378" s="27"/>
      <c r="H9378" s="27"/>
    </row>
    <row r="9379" spans="1:8" x14ac:dyDescent="0.3">
      <c r="A9379" s="27" t="str">
        <f>IF('DATI DA PUBBLICARE'!B9380="","",A9378+1)</f>
        <v/>
      </c>
      <c r="D9379" s="27"/>
      <c r="E9379" s="27"/>
      <c r="F9379" s="27"/>
      <c r="G9379" s="27"/>
      <c r="H9379" s="27"/>
    </row>
    <row r="9380" spans="1:8" x14ac:dyDescent="0.3">
      <c r="A9380" s="27" t="str">
        <f>IF('DATI DA PUBBLICARE'!B9381="","",A9379+1)</f>
        <v/>
      </c>
      <c r="D9380" s="27"/>
      <c r="E9380" s="27"/>
      <c r="F9380" s="27"/>
      <c r="G9380" s="27"/>
      <c r="H9380" s="27"/>
    </row>
    <row r="9381" spans="1:8" x14ac:dyDescent="0.3">
      <c r="A9381" s="27" t="str">
        <f>IF('DATI DA PUBBLICARE'!B9382="","",A9380+1)</f>
        <v/>
      </c>
      <c r="D9381" s="27"/>
      <c r="E9381" s="27"/>
      <c r="F9381" s="27"/>
      <c r="G9381" s="27"/>
      <c r="H9381" s="27"/>
    </row>
    <row r="9382" spans="1:8" x14ac:dyDescent="0.3">
      <c r="A9382" s="27" t="str">
        <f>IF('DATI DA PUBBLICARE'!B9383="","",A9381+1)</f>
        <v/>
      </c>
      <c r="D9382" s="27"/>
      <c r="E9382" s="27"/>
      <c r="F9382" s="27"/>
      <c r="G9382" s="27"/>
      <c r="H9382" s="27"/>
    </row>
    <row r="9383" spans="1:8" x14ac:dyDescent="0.3">
      <c r="A9383" s="27" t="str">
        <f>IF('DATI DA PUBBLICARE'!B9384="","",A9382+1)</f>
        <v/>
      </c>
      <c r="D9383" s="27"/>
      <c r="E9383" s="27"/>
      <c r="F9383" s="27"/>
      <c r="G9383" s="27"/>
      <c r="H9383" s="27"/>
    </row>
    <row r="9384" spans="1:8" x14ac:dyDescent="0.3">
      <c r="A9384" s="27" t="str">
        <f>IF('DATI DA PUBBLICARE'!B9385="","",A9383+1)</f>
        <v/>
      </c>
      <c r="D9384" s="27"/>
      <c r="E9384" s="27"/>
      <c r="F9384" s="27"/>
      <c r="G9384" s="27"/>
      <c r="H9384" s="27"/>
    </row>
    <row r="9385" spans="1:8" x14ac:dyDescent="0.3">
      <c r="A9385" s="27" t="str">
        <f>IF('DATI DA PUBBLICARE'!B9386="","",A9384+1)</f>
        <v/>
      </c>
      <c r="D9385" s="27"/>
      <c r="E9385" s="27"/>
      <c r="F9385" s="27"/>
      <c r="G9385" s="27"/>
      <c r="H9385" s="27"/>
    </row>
    <row r="9386" spans="1:8" x14ac:dyDescent="0.3">
      <c r="A9386" s="27" t="str">
        <f>IF('DATI DA PUBBLICARE'!B9387="","",A9385+1)</f>
        <v/>
      </c>
      <c r="D9386" s="27"/>
      <c r="E9386" s="27"/>
      <c r="F9386" s="27"/>
      <c r="G9386" s="27"/>
      <c r="H9386" s="27"/>
    </row>
    <row r="9387" spans="1:8" x14ac:dyDescent="0.3">
      <c r="A9387" s="27" t="str">
        <f>IF('DATI DA PUBBLICARE'!B9388="","",A9386+1)</f>
        <v/>
      </c>
      <c r="D9387" s="27"/>
      <c r="E9387" s="27"/>
      <c r="F9387" s="27"/>
      <c r="G9387" s="27"/>
      <c r="H9387" s="27"/>
    </row>
    <row r="9388" spans="1:8" x14ac:dyDescent="0.3">
      <c r="A9388" s="27" t="str">
        <f>IF('DATI DA PUBBLICARE'!B9389="","",A9387+1)</f>
        <v/>
      </c>
      <c r="D9388" s="27"/>
      <c r="E9388" s="27"/>
      <c r="F9388" s="27"/>
      <c r="G9388" s="27"/>
      <c r="H9388" s="27"/>
    </row>
    <row r="9389" spans="1:8" x14ac:dyDescent="0.3">
      <c r="A9389" s="27" t="str">
        <f>IF('DATI DA PUBBLICARE'!B9390="","",A9388+1)</f>
        <v/>
      </c>
      <c r="D9389" s="27"/>
      <c r="E9389" s="27"/>
      <c r="F9389" s="27"/>
      <c r="G9389" s="27"/>
      <c r="H9389" s="27"/>
    </row>
    <row r="9390" spans="1:8" x14ac:dyDescent="0.3">
      <c r="A9390" s="27" t="str">
        <f>IF('DATI DA PUBBLICARE'!B9391="","",A9389+1)</f>
        <v/>
      </c>
      <c r="D9390" s="27"/>
      <c r="E9390" s="27"/>
      <c r="F9390" s="27"/>
      <c r="G9390" s="27"/>
      <c r="H9390" s="27"/>
    </row>
    <row r="9391" spans="1:8" x14ac:dyDescent="0.3">
      <c r="A9391" s="27" t="str">
        <f>IF('DATI DA PUBBLICARE'!B9392="","",A9390+1)</f>
        <v/>
      </c>
      <c r="D9391" s="27"/>
      <c r="E9391" s="27"/>
      <c r="F9391" s="27"/>
      <c r="G9391" s="27"/>
      <c r="H9391" s="27"/>
    </row>
    <row r="9392" spans="1:8" x14ac:dyDescent="0.3">
      <c r="A9392" s="27" t="str">
        <f>IF('DATI DA PUBBLICARE'!B9393="","",A9391+1)</f>
        <v/>
      </c>
      <c r="D9392" s="27"/>
      <c r="E9392" s="27"/>
      <c r="F9392" s="27"/>
      <c r="G9392" s="27"/>
      <c r="H9392" s="27"/>
    </row>
    <row r="9393" spans="1:8" x14ac:dyDescent="0.3">
      <c r="A9393" s="27" t="str">
        <f>IF('DATI DA PUBBLICARE'!B9394="","",A9392+1)</f>
        <v/>
      </c>
      <c r="D9393" s="27"/>
      <c r="E9393" s="27"/>
      <c r="F9393" s="27"/>
      <c r="G9393" s="27"/>
      <c r="H9393" s="27"/>
    </row>
    <row r="9394" spans="1:8" x14ac:dyDescent="0.3">
      <c r="A9394" s="27" t="str">
        <f>IF('DATI DA PUBBLICARE'!B9395="","",A9393+1)</f>
        <v/>
      </c>
      <c r="D9394" s="27"/>
      <c r="E9394" s="27"/>
      <c r="F9394" s="27"/>
      <c r="G9394" s="27"/>
      <c r="H9394" s="27"/>
    </row>
    <row r="9395" spans="1:8" x14ac:dyDescent="0.3">
      <c r="A9395" s="27" t="str">
        <f>IF('DATI DA PUBBLICARE'!B9396="","",A9394+1)</f>
        <v/>
      </c>
      <c r="D9395" s="27"/>
      <c r="E9395" s="27"/>
      <c r="F9395" s="27"/>
      <c r="G9395" s="27"/>
      <c r="H9395" s="27"/>
    </row>
    <row r="9396" spans="1:8" x14ac:dyDescent="0.3">
      <c r="A9396" s="27" t="str">
        <f>IF('DATI DA PUBBLICARE'!B9397="","",A9395+1)</f>
        <v/>
      </c>
      <c r="D9396" s="27"/>
      <c r="E9396" s="27"/>
      <c r="F9396" s="27"/>
      <c r="G9396" s="27"/>
      <c r="H9396" s="27"/>
    </row>
    <row r="9397" spans="1:8" x14ac:dyDescent="0.3">
      <c r="A9397" s="27" t="str">
        <f>IF('DATI DA PUBBLICARE'!B9398="","",A9396+1)</f>
        <v/>
      </c>
      <c r="D9397" s="27"/>
      <c r="E9397" s="27"/>
      <c r="F9397" s="27"/>
      <c r="G9397" s="27"/>
      <c r="H9397" s="27"/>
    </row>
    <row r="9398" spans="1:8" x14ac:dyDescent="0.3">
      <c r="A9398" s="27" t="str">
        <f>IF('DATI DA PUBBLICARE'!B9399="","",A9397+1)</f>
        <v/>
      </c>
      <c r="D9398" s="27"/>
      <c r="E9398" s="27"/>
      <c r="F9398" s="27"/>
      <c r="G9398" s="27"/>
      <c r="H9398" s="27"/>
    </row>
    <row r="9399" spans="1:8" x14ac:dyDescent="0.3">
      <c r="A9399" s="27" t="str">
        <f>IF('DATI DA PUBBLICARE'!B9400="","",A9398+1)</f>
        <v/>
      </c>
      <c r="D9399" s="27"/>
      <c r="E9399" s="27"/>
      <c r="F9399" s="27"/>
      <c r="G9399" s="27"/>
      <c r="H9399" s="27"/>
    </row>
    <row r="9400" spans="1:8" x14ac:dyDescent="0.3">
      <c r="A9400" s="27" t="str">
        <f>IF('DATI DA PUBBLICARE'!B9401="","",A9399+1)</f>
        <v/>
      </c>
      <c r="D9400" s="27"/>
      <c r="E9400" s="27"/>
      <c r="F9400" s="27"/>
      <c r="G9400" s="27"/>
      <c r="H9400" s="27"/>
    </row>
    <row r="9401" spans="1:8" x14ac:dyDescent="0.3">
      <c r="A9401" s="27" t="str">
        <f>IF('DATI DA PUBBLICARE'!B9402="","",A9400+1)</f>
        <v/>
      </c>
      <c r="D9401" s="27"/>
      <c r="E9401" s="27"/>
      <c r="F9401" s="27"/>
      <c r="G9401" s="27"/>
      <c r="H9401" s="27"/>
    </row>
    <row r="9402" spans="1:8" x14ac:dyDescent="0.3">
      <c r="A9402" s="27" t="str">
        <f>IF('DATI DA PUBBLICARE'!B9403="","",A9401+1)</f>
        <v/>
      </c>
      <c r="D9402" s="27"/>
      <c r="E9402" s="27"/>
      <c r="F9402" s="27"/>
      <c r="G9402" s="27"/>
      <c r="H9402" s="27"/>
    </row>
    <row r="9403" spans="1:8" x14ac:dyDescent="0.3">
      <c r="A9403" s="27" t="str">
        <f>IF('DATI DA PUBBLICARE'!B9404="","",A9402+1)</f>
        <v/>
      </c>
      <c r="D9403" s="27"/>
      <c r="E9403" s="27"/>
      <c r="F9403" s="27"/>
      <c r="G9403" s="27"/>
      <c r="H9403" s="27"/>
    </row>
    <row r="9404" spans="1:8" x14ac:dyDescent="0.3">
      <c r="A9404" s="27" t="str">
        <f>IF('DATI DA PUBBLICARE'!B9405="","",A9403+1)</f>
        <v/>
      </c>
      <c r="D9404" s="27"/>
      <c r="E9404" s="27"/>
      <c r="F9404" s="27"/>
      <c r="G9404" s="27"/>
      <c r="H9404" s="27"/>
    </row>
    <row r="9405" spans="1:8" x14ac:dyDescent="0.3">
      <c r="A9405" s="27" t="str">
        <f>IF('DATI DA PUBBLICARE'!B9406="","",A9404+1)</f>
        <v/>
      </c>
      <c r="D9405" s="27"/>
      <c r="E9405" s="27"/>
      <c r="F9405" s="27"/>
      <c r="G9405" s="27"/>
      <c r="H9405" s="27"/>
    </row>
    <row r="9406" spans="1:8" x14ac:dyDescent="0.3">
      <c r="A9406" s="27" t="str">
        <f>IF('DATI DA PUBBLICARE'!B9407="","",A9405+1)</f>
        <v/>
      </c>
      <c r="D9406" s="27"/>
      <c r="E9406" s="27"/>
      <c r="F9406" s="27"/>
      <c r="G9406" s="27"/>
      <c r="H9406" s="27"/>
    </row>
    <row r="9407" spans="1:8" x14ac:dyDescent="0.3">
      <c r="A9407" s="27" t="str">
        <f>IF('DATI DA PUBBLICARE'!B9408="","",A9406+1)</f>
        <v/>
      </c>
      <c r="D9407" s="27"/>
      <c r="E9407" s="27"/>
      <c r="F9407" s="27"/>
      <c r="G9407" s="27"/>
      <c r="H9407" s="27"/>
    </row>
    <row r="9408" spans="1:8" x14ac:dyDescent="0.3">
      <c r="A9408" s="27" t="str">
        <f>IF('DATI DA PUBBLICARE'!B9409="","",A9407+1)</f>
        <v/>
      </c>
      <c r="D9408" s="27"/>
      <c r="E9408" s="27"/>
      <c r="F9408" s="27"/>
      <c r="G9408" s="27"/>
      <c r="H9408" s="27"/>
    </row>
    <row r="9409" spans="1:8" x14ac:dyDescent="0.3">
      <c r="A9409" s="27" t="str">
        <f>IF('DATI DA PUBBLICARE'!B9410="","",A9408+1)</f>
        <v/>
      </c>
      <c r="D9409" s="27"/>
      <c r="E9409" s="27"/>
      <c r="F9409" s="27"/>
      <c r="G9409" s="27"/>
      <c r="H9409" s="27"/>
    </row>
    <row r="9410" spans="1:8" x14ac:dyDescent="0.3">
      <c r="A9410" s="27" t="str">
        <f>IF('DATI DA PUBBLICARE'!B9411="","",A9409+1)</f>
        <v/>
      </c>
      <c r="D9410" s="27"/>
      <c r="E9410" s="27"/>
      <c r="F9410" s="27"/>
      <c r="G9410" s="27"/>
      <c r="H9410" s="27"/>
    </row>
    <row r="9411" spans="1:8" x14ac:dyDescent="0.3">
      <c r="A9411" s="27" t="str">
        <f>IF('DATI DA PUBBLICARE'!B9412="","",A9410+1)</f>
        <v/>
      </c>
      <c r="D9411" s="27"/>
      <c r="E9411" s="27"/>
      <c r="F9411" s="27"/>
      <c r="G9411" s="27"/>
      <c r="H9411" s="27"/>
    </row>
    <row r="9412" spans="1:8" x14ac:dyDescent="0.3">
      <c r="A9412" s="27" t="str">
        <f>IF('DATI DA PUBBLICARE'!B9413="","",A9411+1)</f>
        <v/>
      </c>
      <c r="D9412" s="27"/>
      <c r="E9412" s="27"/>
      <c r="F9412" s="27"/>
      <c r="G9412" s="27"/>
      <c r="H9412" s="27"/>
    </row>
    <row r="9413" spans="1:8" x14ac:dyDescent="0.3">
      <c r="A9413" s="27" t="str">
        <f>IF('DATI DA PUBBLICARE'!B9414="","",A9412+1)</f>
        <v/>
      </c>
      <c r="D9413" s="27"/>
      <c r="E9413" s="27"/>
      <c r="F9413" s="27"/>
      <c r="G9413" s="27"/>
      <c r="H9413" s="27"/>
    </row>
    <row r="9414" spans="1:8" x14ac:dyDescent="0.3">
      <c r="A9414" s="27" t="str">
        <f>IF('DATI DA PUBBLICARE'!B9415="","",A9413+1)</f>
        <v/>
      </c>
      <c r="D9414" s="27"/>
      <c r="E9414" s="27"/>
      <c r="F9414" s="27"/>
      <c r="G9414" s="27"/>
      <c r="H9414" s="27"/>
    </row>
    <row r="9415" spans="1:8" x14ac:dyDescent="0.3">
      <c r="A9415" s="27" t="str">
        <f>IF('DATI DA PUBBLICARE'!B9416="","",A9414+1)</f>
        <v/>
      </c>
      <c r="D9415" s="27"/>
      <c r="E9415" s="27"/>
      <c r="F9415" s="27"/>
      <c r="G9415" s="27"/>
      <c r="H9415" s="27"/>
    </row>
    <row r="9416" spans="1:8" x14ac:dyDescent="0.3">
      <c r="A9416" s="27" t="str">
        <f>IF('DATI DA PUBBLICARE'!B9417="","",A9415+1)</f>
        <v/>
      </c>
      <c r="D9416" s="27"/>
      <c r="E9416" s="27"/>
      <c r="F9416" s="27"/>
      <c r="G9416" s="27"/>
      <c r="H9416" s="27"/>
    </row>
    <row r="9417" spans="1:8" x14ac:dyDescent="0.3">
      <c r="A9417" s="27" t="str">
        <f>IF('DATI DA PUBBLICARE'!B9418="","",A9416+1)</f>
        <v/>
      </c>
      <c r="D9417" s="27"/>
      <c r="E9417" s="27"/>
      <c r="F9417" s="27"/>
      <c r="G9417" s="27"/>
      <c r="H9417" s="27"/>
    </row>
    <row r="9418" spans="1:8" x14ac:dyDescent="0.3">
      <c r="A9418" s="27" t="str">
        <f>IF('DATI DA PUBBLICARE'!B9419="","",A9417+1)</f>
        <v/>
      </c>
      <c r="D9418" s="27"/>
      <c r="E9418" s="27"/>
      <c r="F9418" s="27"/>
      <c r="G9418" s="27"/>
      <c r="H9418" s="27"/>
    </row>
    <row r="9419" spans="1:8" x14ac:dyDescent="0.3">
      <c r="A9419" s="27" t="str">
        <f>IF('DATI DA PUBBLICARE'!B9420="","",A9418+1)</f>
        <v/>
      </c>
      <c r="D9419" s="27"/>
      <c r="E9419" s="27"/>
      <c r="F9419" s="27"/>
      <c r="G9419" s="27"/>
      <c r="H9419" s="27"/>
    </row>
    <row r="9420" spans="1:8" x14ac:dyDescent="0.3">
      <c r="A9420" s="27" t="str">
        <f>IF('DATI DA PUBBLICARE'!B9421="","",A9419+1)</f>
        <v/>
      </c>
      <c r="D9420" s="27"/>
      <c r="E9420" s="27"/>
      <c r="F9420" s="27"/>
      <c r="G9420" s="27"/>
      <c r="H9420" s="27"/>
    </row>
    <row r="9421" spans="1:8" x14ac:dyDescent="0.3">
      <c r="A9421" s="27" t="str">
        <f>IF('DATI DA PUBBLICARE'!B9422="","",A9420+1)</f>
        <v/>
      </c>
      <c r="D9421" s="27"/>
      <c r="E9421" s="27"/>
      <c r="F9421" s="27"/>
      <c r="G9421" s="27"/>
      <c r="H9421" s="27"/>
    </row>
    <row r="9422" spans="1:8" x14ac:dyDescent="0.3">
      <c r="A9422" s="27" t="str">
        <f>IF('DATI DA PUBBLICARE'!B9423="","",A9421+1)</f>
        <v/>
      </c>
      <c r="D9422" s="27"/>
      <c r="E9422" s="27"/>
      <c r="F9422" s="27"/>
      <c r="G9422" s="27"/>
      <c r="H9422" s="27"/>
    </row>
    <row r="9423" spans="1:8" x14ac:dyDescent="0.3">
      <c r="A9423" s="27" t="str">
        <f>IF('DATI DA PUBBLICARE'!B9424="","",A9422+1)</f>
        <v/>
      </c>
      <c r="D9423" s="27"/>
      <c r="E9423" s="27"/>
      <c r="F9423" s="27"/>
      <c r="G9423" s="27"/>
      <c r="H9423" s="27"/>
    </row>
    <row r="9424" spans="1:8" x14ac:dyDescent="0.3">
      <c r="A9424" s="27" t="str">
        <f>IF('DATI DA PUBBLICARE'!B9425="","",A9423+1)</f>
        <v/>
      </c>
      <c r="D9424" s="27"/>
      <c r="E9424" s="27"/>
      <c r="F9424" s="27"/>
      <c r="G9424" s="27"/>
      <c r="H9424" s="27"/>
    </row>
    <row r="9425" spans="1:8" x14ac:dyDescent="0.3">
      <c r="A9425" s="27" t="str">
        <f>IF('DATI DA PUBBLICARE'!B9426="","",A9424+1)</f>
        <v/>
      </c>
      <c r="D9425" s="27"/>
      <c r="E9425" s="27"/>
      <c r="F9425" s="27"/>
      <c r="G9425" s="27"/>
      <c r="H9425" s="27"/>
    </row>
    <row r="9426" spans="1:8" x14ac:dyDescent="0.3">
      <c r="A9426" s="27" t="str">
        <f>IF('DATI DA PUBBLICARE'!B9427="","",A9425+1)</f>
        <v/>
      </c>
      <c r="D9426" s="27"/>
      <c r="E9426" s="27"/>
      <c r="F9426" s="27"/>
      <c r="G9426" s="27"/>
      <c r="H9426" s="27"/>
    </row>
    <row r="9427" spans="1:8" x14ac:dyDescent="0.3">
      <c r="A9427" s="27" t="str">
        <f>IF('DATI DA PUBBLICARE'!B9428="","",A9426+1)</f>
        <v/>
      </c>
      <c r="D9427" s="27"/>
      <c r="E9427" s="27"/>
      <c r="F9427" s="27"/>
      <c r="G9427" s="27"/>
      <c r="H9427" s="27"/>
    </row>
    <row r="9428" spans="1:8" x14ac:dyDescent="0.3">
      <c r="A9428" s="27" t="str">
        <f>IF('DATI DA PUBBLICARE'!B9429="","",A9427+1)</f>
        <v/>
      </c>
      <c r="D9428" s="27"/>
      <c r="E9428" s="27"/>
      <c r="F9428" s="27"/>
      <c r="G9428" s="27"/>
      <c r="H9428" s="27"/>
    </row>
    <row r="9429" spans="1:8" x14ac:dyDescent="0.3">
      <c r="A9429" s="27" t="str">
        <f>IF('DATI DA PUBBLICARE'!B9430="","",A9428+1)</f>
        <v/>
      </c>
      <c r="D9429" s="27"/>
      <c r="E9429" s="27"/>
      <c r="F9429" s="27"/>
      <c r="G9429" s="27"/>
      <c r="H9429" s="27"/>
    </row>
    <row r="9430" spans="1:8" x14ac:dyDescent="0.3">
      <c r="A9430" s="27" t="str">
        <f>IF('DATI DA PUBBLICARE'!B9431="","",A9429+1)</f>
        <v/>
      </c>
      <c r="D9430" s="27"/>
      <c r="E9430" s="27"/>
      <c r="F9430" s="27"/>
      <c r="G9430" s="27"/>
      <c r="H9430" s="27"/>
    </row>
    <row r="9431" spans="1:8" x14ac:dyDescent="0.3">
      <c r="A9431" s="27" t="str">
        <f>IF('DATI DA PUBBLICARE'!B9432="","",A9430+1)</f>
        <v/>
      </c>
      <c r="D9431" s="27"/>
      <c r="E9431" s="27"/>
      <c r="F9431" s="27"/>
      <c r="G9431" s="27"/>
      <c r="H9431" s="27"/>
    </row>
    <row r="9432" spans="1:8" x14ac:dyDescent="0.3">
      <c r="A9432" s="27" t="str">
        <f>IF('DATI DA PUBBLICARE'!B9433="","",A9431+1)</f>
        <v/>
      </c>
      <c r="D9432" s="27"/>
      <c r="E9432" s="27"/>
      <c r="F9432" s="27"/>
      <c r="G9432" s="27"/>
      <c r="H9432" s="27"/>
    </row>
    <row r="9433" spans="1:8" x14ac:dyDescent="0.3">
      <c r="A9433" s="27" t="str">
        <f>IF('DATI DA PUBBLICARE'!B9434="","",A9432+1)</f>
        <v/>
      </c>
      <c r="D9433" s="27"/>
      <c r="E9433" s="27"/>
      <c r="F9433" s="27"/>
      <c r="G9433" s="27"/>
      <c r="H9433" s="27"/>
    </row>
    <row r="9434" spans="1:8" x14ac:dyDescent="0.3">
      <c r="A9434" s="27" t="str">
        <f>IF('DATI DA PUBBLICARE'!B9435="","",A9433+1)</f>
        <v/>
      </c>
      <c r="D9434" s="27"/>
      <c r="E9434" s="27"/>
      <c r="F9434" s="27"/>
      <c r="G9434" s="27"/>
      <c r="H9434" s="27"/>
    </row>
    <row r="9435" spans="1:8" x14ac:dyDescent="0.3">
      <c r="A9435" s="27" t="str">
        <f>IF('DATI DA PUBBLICARE'!B9436="","",A9434+1)</f>
        <v/>
      </c>
      <c r="D9435" s="27"/>
      <c r="E9435" s="27"/>
      <c r="F9435" s="27"/>
      <c r="G9435" s="27"/>
      <c r="H9435" s="27"/>
    </row>
    <row r="9436" spans="1:8" x14ac:dyDescent="0.3">
      <c r="A9436" s="27" t="str">
        <f>IF('DATI DA PUBBLICARE'!B9437="","",A9435+1)</f>
        <v/>
      </c>
      <c r="D9436" s="27"/>
      <c r="E9436" s="27"/>
      <c r="F9436" s="27"/>
      <c r="G9436" s="27"/>
      <c r="H9436" s="27"/>
    </row>
    <row r="9437" spans="1:8" x14ac:dyDescent="0.3">
      <c r="A9437" s="27" t="str">
        <f>IF('DATI DA PUBBLICARE'!B9438="","",A9436+1)</f>
        <v/>
      </c>
      <c r="D9437" s="27"/>
      <c r="E9437" s="27"/>
      <c r="F9437" s="27"/>
      <c r="G9437" s="27"/>
      <c r="H9437" s="27"/>
    </row>
    <row r="9438" spans="1:8" x14ac:dyDescent="0.3">
      <c r="A9438" s="27" t="str">
        <f>IF('DATI DA PUBBLICARE'!B9439="","",A9437+1)</f>
        <v/>
      </c>
      <c r="D9438" s="27"/>
      <c r="E9438" s="27"/>
      <c r="F9438" s="27"/>
      <c r="G9438" s="27"/>
      <c r="H9438" s="27"/>
    </row>
    <row r="9439" spans="1:8" x14ac:dyDescent="0.3">
      <c r="A9439" s="27" t="str">
        <f>IF('DATI DA PUBBLICARE'!B9440="","",A9438+1)</f>
        <v/>
      </c>
      <c r="D9439" s="27"/>
      <c r="E9439" s="27"/>
      <c r="F9439" s="27"/>
      <c r="G9439" s="27"/>
      <c r="H9439" s="27"/>
    </row>
    <row r="9440" spans="1:8" x14ac:dyDescent="0.3">
      <c r="A9440" s="27" t="str">
        <f>IF('DATI DA PUBBLICARE'!B9441="","",A9439+1)</f>
        <v/>
      </c>
      <c r="D9440" s="27"/>
      <c r="E9440" s="27"/>
      <c r="F9440" s="27"/>
      <c r="G9440" s="27"/>
      <c r="H9440" s="27"/>
    </row>
    <row r="9441" spans="1:8" x14ac:dyDescent="0.3">
      <c r="A9441" s="27" t="str">
        <f>IF('DATI DA PUBBLICARE'!B9442="","",A9440+1)</f>
        <v/>
      </c>
      <c r="D9441" s="27"/>
      <c r="E9441" s="27"/>
      <c r="F9441" s="27"/>
      <c r="G9441" s="27"/>
      <c r="H9441" s="27"/>
    </row>
    <row r="9442" spans="1:8" x14ac:dyDescent="0.3">
      <c r="A9442" s="27" t="str">
        <f>IF('DATI DA PUBBLICARE'!B9443="","",A9441+1)</f>
        <v/>
      </c>
      <c r="D9442" s="27"/>
      <c r="E9442" s="27"/>
      <c r="F9442" s="27"/>
      <c r="G9442" s="27"/>
      <c r="H9442" s="27"/>
    </row>
    <row r="9443" spans="1:8" x14ac:dyDescent="0.3">
      <c r="A9443" s="27" t="str">
        <f>IF('DATI DA PUBBLICARE'!B9444="","",A9442+1)</f>
        <v/>
      </c>
      <c r="D9443" s="27"/>
      <c r="E9443" s="27"/>
      <c r="F9443" s="27"/>
      <c r="G9443" s="27"/>
      <c r="H9443" s="27"/>
    </row>
    <row r="9444" spans="1:8" x14ac:dyDescent="0.3">
      <c r="A9444" s="27" t="str">
        <f>IF('DATI DA PUBBLICARE'!B9445="","",A9443+1)</f>
        <v/>
      </c>
      <c r="D9444" s="27"/>
      <c r="E9444" s="27"/>
      <c r="F9444" s="27"/>
      <c r="G9444" s="27"/>
      <c r="H9444" s="27"/>
    </row>
    <row r="9445" spans="1:8" x14ac:dyDescent="0.3">
      <c r="A9445" s="27" t="str">
        <f>IF('DATI DA PUBBLICARE'!B9446="","",A9444+1)</f>
        <v/>
      </c>
      <c r="D9445" s="27"/>
      <c r="E9445" s="27"/>
      <c r="F9445" s="27"/>
      <c r="G9445" s="27"/>
      <c r="H9445" s="27"/>
    </row>
    <row r="9446" spans="1:8" x14ac:dyDescent="0.3">
      <c r="A9446" s="27" t="str">
        <f>IF('DATI DA PUBBLICARE'!B9447="","",A9445+1)</f>
        <v/>
      </c>
      <c r="D9446" s="27"/>
      <c r="E9446" s="27"/>
      <c r="F9446" s="27"/>
      <c r="G9446" s="27"/>
      <c r="H9446" s="27"/>
    </row>
    <row r="9447" spans="1:8" x14ac:dyDescent="0.3">
      <c r="A9447" s="27" t="str">
        <f>IF('DATI DA PUBBLICARE'!B9448="","",A9446+1)</f>
        <v/>
      </c>
      <c r="D9447" s="27"/>
      <c r="E9447" s="27"/>
      <c r="F9447" s="27"/>
      <c r="G9447" s="27"/>
      <c r="H9447" s="27"/>
    </row>
    <row r="9448" spans="1:8" x14ac:dyDescent="0.3">
      <c r="A9448" s="27" t="str">
        <f>IF('DATI DA PUBBLICARE'!B9449="","",A9447+1)</f>
        <v/>
      </c>
      <c r="D9448" s="27"/>
      <c r="E9448" s="27"/>
      <c r="F9448" s="27"/>
      <c r="G9448" s="27"/>
      <c r="H9448" s="27"/>
    </row>
    <row r="9449" spans="1:8" x14ac:dyDescent="0.3">
      <c r="A9449" s="27" t="str">
        <f>IF('DATI DA PUBBLICARE'!B9450="","",A9448+1)</f>
        <v/>
      </c>
      <c r="D9449" s="27"/>
      <c r="E9449" s="27"/>
      <c r="F9449" s="27"/>
      <c r="G9449" s="27"/>
      <c r="H9449" s="27"/>
    </row>
    <row r="9450" spans="1:8" x14ac:dyDescent="0.3">
      <c r="A9450" s="27" t="str">
        <f>IF('DATI DA PUBBLICARE'!B9451="","",A9449+1)</f>
        <v/>
      </c>
      <c r="D9450" s="27"/>
      <c r="E9450" s="27"/>
      <c r="F9450" s="27"/>
      <c r="G9450" s="27"/>
      <c r="H9450" s="27"/>
    </row>
    <row r="9451" spans="1:8" x14ac:dyDescent="0.3">
      <c r="A9451" s="27" t="str">
        <f>IF('DATI DA PUBBLICARE'!B9452="","",A9450+1)</f>
        <v/>
      </c>
      <c r="D9451" s="27"/>
      <c r="E9451" s="27"/>
      <c r="F9451" s="27"/>
      <c r="G9451" s="27"/>
      <c r="H9451" s="27"/>
    </row>
    <row r="9452" spans="1:8" x14ac:dyDescent="0.3">
      <c r="A9452" s="27" t="str">
        <f>IF('DATI DA PUBBLICARE'!B9453="","",A9451+1)</f>
        <v/>
      </c>
      <c r="D9452" s="27"/>
      <c r="E9452" s="27"/>
      <c r="F9452" s="27"/>
      <c r="G9452" s="27"/>
      <c r="H9452" s="27"/>
    </row>
    <row r="9453" spans="1:8" x14ac:dyDescent="0.3">
      <c r="A9453" s="27" t="str">
        <f>IF('DATI DA PUBBLICARE'!B9454="","",A9452+1)</f>
        <v/>
      </c>
      <c r="D9453" s="27"/>
      <c r="E9453" s="27"/>
      <c r="F9453" s="27"/>
      <c r="G9453" s="27"/>
      <c r="H9453" s="27"/>
    </row>
    <row r="9454" spans="1:8" x14ac:dyDescent="0.3">
      <c r="A9454" s="27" t="str">
        <f>IF('DATI DA PUBBLICARE'!B9455="","",A9453+1)</f>
        <v/>
      </c>
      <c r="D9454" s="27"/>
      <c r="E9454" s="27"/>
      <c r="F9454" s="27"/>
      <c r="G9454" s="27"/>
      <c r="H9454" s="27"/>
    </row>
    <row r="9455" spans="1:8" x14ac:dyDescent="0.3">
      <c r="A9455" s="27" t="str">
        <f>IF('DATI DA PUBBLICARE'!B9456="","",A9454+1)</f>
        <v/>
      </c>
      <c r="D9455" s="27"/>
      <c r="E9455" s="27"/>
      <c r="F9455" s="27"/>
      <c r="G9455" s="27"/>
      <c r="H9455" s="27"/>
    </row>
    <row r="9456" spans="1:8" x14ac:dyDescent="0.3">
      <c r="A9456" s="27" t="str">
        <f>IF('DATI DA PUBBLICARE'!B9457="","",A9455+1)</f>
        <v/>
      </c>
      <c r="D9456" s="27"/>
      <c r="E9456" s="27"/>
      <c r="F9456" s="27"/>
      <c r="G9456" s="27"/>
      <c r="H9456" s="27"/>
    </row>
    <row r="9457" spans="1:8" x14ac:dyDescent="0.3">
      <c r="A9457" s="27" t="str">
        <f>IF('DATI DA PUBBLICARE'!B9458="","",A9456+1)</f>
        <v/>
      </c>
      <c r="D9457" s="27"/>
      <c r="E9457" s="27"/>
      <c r="F9457" s="27"/>
      <c r="G9457" s="27"/>
      <c r="H9457" s="27"/>
    </row>
    <row r="9458" spans="1:8" x14ac:dyDescent="0.3">
      <c r="A9458" s="27" t="str">
        <f>IF('DATI DA PUBBLICARE'!B9459="","",A9457+1)</f>
        <v/>
      </c>
      <c r="D9458" s="27"/>
      <c r="E9458" s="27"/>
      <c r="F9458" s="27"/>
      <c r="G9458" s="27"/>
      <c r="H9458" s="27"/>
    </row>
    <row r="9459" spans="1:8" x14ac:dyDescent="0.3">
      <c r="A9459" s="27" t="str">
        <f>IF('DATI DA PUBBLICARE'!B9460="","",A9458+1)</f>
        <v/>
      </c>
      <c r="D9459" s="27"/>
      <c r="E9459" s="27"/>
      <c r="F9459" s="27"/>
      <c r="G9459" s="27"/>
      <c r="H9459" s="27"/>
    </row>
    <row r="9460" spans="1:8" x14ac:dyDescent="0.3">
      <c r="A9460" s="27" t="str">
        <f>IF('DATI DA PUBBLICARE'!B9461="","",A9459+1)</f>
        <v/>
      </c>
      <c r="D9460" s="27"/>
      <c r="E9460" s="27"/>
      <c r="F9460" s="27"/>
      <c r="G9460" s="27"/>
      <c r="H9460" s="27"/>
    </row>
    <row r="9461" spans="1:8" x14ac:dyDescent="0.3">
      <c r="A9461" s="27" t="str">
        <f>IF('DATI DA PUBBLICARE'!B9462="","",A9460+1)</f>
        <v/>
      </c>
      <c r="D9461" s="27"/>
      <c r="E9461" s="27"/>
      <c r="F9461" s="27"/>
      <c r="G9461" s="27"/>
      <c r="H9461" s="27"/>
    </row>
    <row r="9462" spans="1:8" x14ac:dyDescent="0.3">
      <c r="A9462" s="27" t="str">
        <f>IF('DATI DA PUBBLICARE'!B9463="","",A9461+1)</f>
        <v/>
      </c>
      <c r="D9462" s="27"/>
      <c r="E9462" s="27"/>
      <c r="F9462" s="27"/>
      <c r="G9462" s="27"/>
      <c r="H9462" s="27"/>
    </row>
    <row r="9463" spans="1:8" x14ac:dyDescent="0.3">
      <c r="A9463" s="27" t="str">
        <f>IF('DATI DA PUBBLICARE'!B9464="","",A9462+1)</f>
        <v/>
      </c>
      <c r="D9463" s="27"/>
      <c r="E9463" s="27"/>
      <c r="F9463" s="27"/>
      <c r="G9463" s="27"/>
      <c r="H9463" s="27"/>
    </row>
    <row r="9464" spans="1:8" x14ac:dyDescent="0.3">
      <c r="A9464" s="27" t="str">
        <f>IF('DATI DA PUBBLICARE'!B9465="","",A9463+1)</f>
        <v/>
      </c>
      <c r="D9464" s="27"/>
      <c r="E9464" s="27"/>
      <c r="F9464" s="27"/>
      <c r="G9464" s="27"/>
      <c r="H9464" s="27"/>
    </row>
    <row r="9465" spans="1:8" x14ac:dyDescent="0.3">
      <c r="A9465" s="27" t="str">
        <f>IF('DATI DA PUBBLICARE'!B9466="","",A9464+1)</f>
        <v/>
      </c>
      <c r="D9465" s="27"/>
      <c r="E9465" s="27"/>
      <c r="F9465" s="27"/>
      <c r="G9465" s="27"/>
      <c r="H9465" s="27"/>
    </row>
    <row r="9466" spans="1:8" x14ac:dyDescent="0.3">
      <c r="A9466" s="27" t="str">
        <f>IF('DATI DA PUBBLICARE'!B9467="","",A9465+1)</f>
        <v/>
      </c>
      <c r="D9466" s="27"/>
      <c r="E9466" s="27"/>
      <c r="F9466" s="27"/>
      <c r="G9466" s="27"/>
      <c r="H9466" s="27"/>
    </row>
    <row r="9467" spans="1:8" x14ac:dyDescent="0.3">
      <c r="A9467" s="27" t="str">
        <f>IF('DATI DA PUBBLICARE'!B9468="","",A9466+1)</f>
        <v/>
      </c>
      <c r="D9467" s="27"/>
      <c r="E9467" s="27"/>
      <c r="F9467" s="27"/>
      <c r="G9467" s="27"/>
      <c r="H9467" s="27"/>
    </row>
    <row r="9468" spans="1:8" x14ac:dyDescent="0.3">
      <c r="A9468" s="27" t="str">
        <f>IF('DATI DA PUBBLICARE'!B9469="","",A9467+1)</f>
        <v/>
      </c>
      <c r="D9468" s="27"/>
      <c r="E9468" s="27"/>
      <c r="F9468" s="27"/>
      <c r="G9468" s="27"/>
      <c r="H9468" s="27"/>
    </row>
    <row r="9469" spans="1:8" x14ac:dyDescent="0.3">
      <c r="A9469" s="27" t="str">
        <f>IF('DATI DA PUBBLICARE'!B9470="","",A9468+1)</f>
        <v/>
      </c>
      <c r="D9469" s="27"/>
      <c r="E9469" s="27"/>
      <c r="F9469" s="27"/>
      <c r="G9469" s="27"/>
      <c r="H9469" s="27"/>
    </row>
    <row r="9470" spans="1:8" x14ac:dyDescent="0.3">
      <c r="A9470" s="27" t="str">
        <f>IF('DATI DA PUBBLICARE'!B9471="","",A9469+1)</f>
        <v/>
      </c>
      <c r="D9470" s="27"/>
      <c r="E9470" s="27"/>
      <c r="F9470" s="27"/>
      <c r="G9470" s="27"/>
      <c r="H9470" s="27"/>
    </row>
    <row r="9471" spans="1:8" x14ac:dyDescent="0.3">
      <c r="A9471" s="27" t="str">
        <f>IF('DATI DA PUBBLICARE'!B9472="","",A9470+1)</f>
        <v/>
      </c>
      <c r="D9471" s="27"/>
      <c r="E9471" s="27"/>
      <c r="F9471" s="27"/>
      <c r="G9471" s="27"/>
      <c r="H9471" s="27"/>
    </row>
    <row r="9472" spans="1:8" x14ac:dyDescent="0.3">
      <c r="A9472" s="27" t="str">
        <f>IF('DATI DA PUBBLICARE'!B9473="","",A9471+1)</f>
        <v/>
      </c>
      <c r="D9472" s="27"/>
      <c r="E9472" s="27"/>
      <c r="F9472" s="27"/>
      <c r="G9472" s="27"/>
      <c r="H9472" s="27"/>
    </row>
    <row r="9473" spans="1:8" x14ac:dyDescent="0.3">
      <c r="A9473" s="27" t="str">
        <f>IF('DATI DA PUBBLICARE'!B9474="","",A9472+1)</f>
        <v/>
      </c>
      <c r="D9473" s="27"/>
      <c r="E9473" s="27"/>
      <c r="F9473" s="27"/>
      <c r="G9473" s="27"/>
      <c r="H9473" s="27"/>
    </row>
    <row r="9474" spans="1:8" x14ac:dyDescent="0.3">
      <c r="A9474" s="27" t="str">
        <f>IF('DATI DA PUBBLICARE'!B9475="","",A9473+1)</f>
        <v/>
      </c>
      <c r="D9474" s="27"/>
      <c r="E9474" s="27"/>
      <c r="F9474" s="27"/>
      <c r="G9474" s="27"/>
      <c r="H9474" s="27"/>
    </row>
    <row r="9475" spans="1:8" x14ac:dyDescent="0.3">
      <c r="A9475" s="27" t="str">
        <f>IF('DATI DA PUBBLICARE'!B9476="","",A9474+1)</f>
        <v/>
      </c>
      <c r="D9475" s="27"/>
      <c r="E9475" s="27"/>
      <c r="F9475" s="27"/>
      <c r="G9475" s="27"/>
      <c r="H9475" s="27"/>
    </row>
    <row r="9476" spans="1:8" x14ac:dyDescent="0.3">
      <c r="A9476" s="27" t="str">
        <f>IF('DATI DA PUBBLICARE'!B9477="","",A9475+1)</f>
        <v/>
      </c>
      <c r="D9476" s="27"/>
      <c r="E9476" s="27"/>
      <c r="F9476" s="27"/>
      <c r="G9476" s="27"/>
      <c r="H9476" s="27"/>
    </row>
    <row r="9477" spans="1:8" x14ac:dyDescent="0.3">
      <c r="A9477" s="27" t="str">
        <f>IF('DATI DA PUBBLICARE'!B9478="","",A9476+1)</f>
        <v/>
      </c>
      <c r="D9477" s="27"/>
      <c r="E9477" s="27"/>
      <c r="F9477" s="27"/>
      <c r="G9477" s="27"/>
      <c r="H9477" s="27"/>
    </row>
    <row r="9478" spans="1:8" x14ac:dyDescent="0.3">
      <c r="A9478" s="27" t="str">
        <f>IF('DATI DA PUBBLICARE'!B9479="","",A9477+1)</f>
        <v/>
      </c>
      <c r="D9478" s="27"/>
      <c r="E9478" s="27"/>
      <c r="F9478" s="27"/>
      <c r="G9478" s="27"/>
      <c r="H9478" s="27"/>
    </row>
    <row r="9479" spans="1:8" x14ac:dyDescent="0.3">
      <c r="A9479" s="27" t="str">
        <f>IF('DATI DA PUBBLICARE'!B9480="","",A9478+1)</f>
        <v/>
      </c>
      <c r="D9479" s="27"/>
      <c r="E9479" s="27"/>
      <c r="F9479" s="27"/>
      <c r="G9479" s="27"/>
      <c r="H9479" s="27"/>
    </row>
    <row r="9480" spans="1:8" x14ac:dyDescent="0.3">
      <c r="A9480" s="27" t="str">
        <f>IF('DATI DA PUBBLICARE'!B9481="","",A9479+1)</f>
        <v/>
      </c>
      <c r="D9480" s="27"/>
      <c r="E9480" s="27"/>
      <c r="F9480" s="27"/>
      <c r="G9480" s="27"/>
      <c r="H9480" s="27"/>
    </row>
    <row r="9481" spans="1:8" x14ac:dyDescent="0.3">
      <c r="A9481" s="27" t="str">
        <f>IF('DATI DA PUBBLICARE'!B9482="","",A9480+1)</f>
        <v/>
      </c>
      <c r="D9481" s="27"/>
      <c r="E9481" s="27"/>
      <c r="F9481" s="27"/>
      <c r="G9481" s="27"/>
      <c r="H9481" s="27"/>
    </row>
    <row r="9482" spans="1:8" x14ac:dyDescent="0.3">
      <c r="A9482" s="27" t="str">
        <f>IF('DATI DA PUBBLICARE'!B9483="","",A9481+1)</f>
        <v/>
      </c>
      <c r="D9482" s="27"/>
      <c r="E9482" s="27"/>
      <c r="F9482" s="27"/>
      <c r="G9482" s="27"/>
      <c r="H9482" s="27"/>
    </row>
    <row r="9483" spans="1:8" x14ac:dyDescent="0.3">
      <c r="A9483" s="27" t="str">
        <f>IF('DATI DA PUBBLICARE'!B9484="","",A9482+1)</f>
        <v/>
      </c>
      <c r="D9483" s="27"/>
      <c r="E9483" s="27"/>
      <c r="F9483" s="27"/>
      <c r="G9483" s="27"/>
      <c r="H9483" s="27"/>
    </row>
    <row r="9484" spans="1:8" x14ac:dyDescent="0.3">
      <c r="A9484" s="27" t="str">
        <f>IF('DATI DA PUBBLICARE'!B9485="","",A9483+1)</f>
        <v/>
      </c>
      <c r="D9484" s="27"/>
      <c r="E9484" s="27"/>
      <c r="F9484" s="27"/>
      <c r="G9484" s="27"/>
      <c r="H9484" s="27"/>
    </row>
    <row r="9485" spans="1:8" x14ac:dyDescent="0.3">
      <c r="A9485" s="27" t="str">
        <f>IF('DATI DA PUBBLICARE'!B9486="","",A9484+1)</f>
        <v/>
      </c>
      <c r="D9485" s="27"/>
      <c r="E9485" s="27"/>
      <c r="F9485" s="27"/>
      <c r="G9485" s="27"/>
      <c r="H9485" s="27"/>
    </row>
    <row r="9486" spans="1:8" x14ac:dyDescent="0.3">
      <c r="A9486" s="27" t="str">
        <f>IF('DATI DA PUBBLICARE'!B9487="","",A9485+1)</f>
        <v/>
      </c>
      <c r="D9486" s="27"/>
      <c r="E9486" s="27"/>
      <c r="F9486" s="27"/>
      <c r="G9486" s="27"/>
      <c r="H9486" s="27"/>
    </row>
    <row r="9487" spans="1:8" x14ac:dyDescent="0.3">
      <c r="A9487" s="27" t="str">
        <f>IF('DATI DA PUBBLICARE'!B9488="","",A9486+1)</f>
        <v/>
      </c>
      <c r="D9487" s="27"/>
      <c r="E9487" s="27"/>
      <c r="F9487" s="27"/>
      <c r="G9487" s="27"/>
      <c r="H9487" s="27"/>
    </row>
    <row r="9488" spans="1:8" x14ac:dyDescent="0.3">
      <c r="A9488" s="27" t="str">
        <f>IF('DATI DA PUBBLICARE'!B9489="","",A9487+1)</f>
        <v/>
      </c>
      <c r="D9488" s="27"/>
      <c r="E9488" s="27"/>
      <c r="F9488" s="27"/>
      <c r="G9488" s="27"/>
      <c r="H9488" s="27"/>
    </row>
    <row r="9489" spans="1:8" x14ac:dyDescent="0.3">
      <c r="A9489" s="27" t="str">
        <f>IF('DATI DA PUBBLICARE'!B9490="","",A9488+1)</f>
        <v/>
      </c>
      <c r="D9489" s="27"/>
      <c r="E9489" s="27"/>
      <c r="F9489" s="27"/>
      <c r="G9489" s="27"/>
      <c r="H9489" s="27"/>
    </row>
    <row r="9490" spans="1:8" x14ac:dyDescent="0.3">
      <c r="A9490" s="27" t="str">
        <f>IF('DATI DA PUBBLICARE'!B9491="","",A9489+1)</f>
        <v/>
      </c>
      <c r="D9490" s="27"/>
      <c r="E9490" s="27"/>
      <c r="F9490" s="27"/>
      <c r="G9490" s="27"/>
      <c r="H9490" s="27"/>
    </row>
    <row r="9491" spans="1:8" x14ac:dyDescent="0.3">
      <c r="A9491" s="27" t="str">
        <f>IF('DATI DA PUBBLICARE'!B9492="","",A9490+1)</f>
        <v/>
      </c>
      <c r="D9491" s="27"/>
      <c r="E9491" s="27"/>
      <c r="F9491" s="27"/>
      <c r="G9491" s="27"/>
      <c r="H9491" s="27"/>
    </row>
    <row r="9492" spans="1:8" x14ac:dyDescent="0.3">
      <c r="A9492" s="27" t="str">
        <f>IF('DATI DA PUBBLICARE'!B9493="","",A9491+1)</f>
        <v/>
      </c>
      <c r="D9492" s="27"/>
      <c r="E9492" s="27"/>
      <c r="F9492" s="27"/>
      <c r="G9492" s="27"/>
      <c r="H9492" s="27"/>
    </row>
    <row r="9493" spans="1:8" x14ac:dyDescent="0.3">
      <c r="A9493" s="27" t="str">
        <f>IF('DATI DA PUBBLICARE'!B9494="","",A9492+1)</f>
        <v/>
      </c>
      <c r="D9493" s="27"/>
      <c r="E9493" s="27"/>
      <c r="F9493" s="27"/>
      <c r="G9493" s="27"/>
      <c r="H9493" s="27"/>
    </row>
    <row r="9494" spans="1:8" x14ac:dyDescent="0.3">
      <c r="A9494" s="27" t="str">
        <f>IF('DATI DA PUBBLICARE'!B9495="","",A9493+1)</f>
        <v/>
      </c>
      <c r="D9494" s="27"/>
      <c r="E9494" s="27"/>
      <c r="F9494" s="27"/>
      <c r="G9494" s="27"/>
      <c r="H9494" s="27"/>
    </row>
    <row r="9495" spans="1:8" x14ac:dyDescent="0.3">
      <c r="A9495" s="27" t="str">
        <f>IF('DATI DA PUBBLICARE'!B9496="","",A9494+1)</f>
        <v/>
      </c>
      <c r="D9495" s="27"/>
      <c r="E9495" s="27"/>
      <c r="F9495" s="27"/>
      <c r="G9495" s="27"/>
      <c r="H9495" s="27"/>
    </row>
    <row r="9496" spans="1:8" x14ac:dyDescent="0.3">
      <c r="A9496" s="27" t="str">
        <f>IF('DATI DA PUBBLICARE'!B9497="","",A9495+1)</f>
        <v/>
      </c>
      <c r="D9496" s="27"/>
      <c r="E9496" s="27"/>
      <c r="F9496" s="27"/>
      <c r="G9496" s="27"/>
      <c r="H9496" s="27"/>
    </row>
    <row r="9497" spans="1:8" x14ac:dyDescent="0.3">
      <c r="A9497" s="27" t="str">
        <f>IF('DATI DA PUBBLICARE'!B9498="","",A9496+1)</f>
        <v/>
      </c>
      <c r="D9497" s="27"/>
      <c r="E9497" s="27"/>
      <c r="F9497" s="27"/>
      <c r="G9497" s="27"/>
      <c r="H9497" s="27"/>
    </row>
    <row r="9498" spans="1:8" x14ac:dyDescent="0.3">
      <c r="A9498" s="27" t="str">
        <f>IF('DATI DA PUBBLICARE'!B9499="","",A9497+1)</f>
        <v/>
      </c>
      <c r="D9498" s="27"/>
      <c r="E9498" s="27"/>
      <c r="F9498" s="27"/>
      <c r="G9498" s="27"/>
      <c r="H9498" s="27"/>
    </row>
    <row r="9499" spans="1:8" x14ac:dyDescent="0.3">
      <c r="A9499" s="27" t="str">
        <f>IF('DATI DA PUBBLICARE'!B9500="","",A9498+1)</f>
        <v/>
      </c>
      <c r="D9499" s="27"/>
      <c r="E9499" s="27"/>
      <c r="F9499" s="27"/>
      <c r="G9499" s="27"/>
      <c r="H9499" s="27"/>
    </row>
    <row r="9500" spans="1:8" x14ac:dyDescent="0.3">
      <c r="A9500" s="27" t="str">
        <f>IF('DATI DA PUBBLICARE'!B9501="","",A9499+1)</f>
        <v/>
      </c>
      <c r="D9500" s="27"/>
      <c r="E9500" s="27"/>
      <c r="F9500" s="27"/>
      <c r="G9500" s="27"/>
      <c r="H9500" s="27"/>
    </row>
    <row r="9501" spans="1:8" x14ac:dyDescent="0.3">
      <c r="A9501" s="27" t="str">
        <f>IF('DATI DA PUBBLICARE'!B9502="","",A9500+1)</f>
        <v/>
      </c>
      <c r="D9501" s="27"/>
      <c r="E9501" s="27"/>
      <c r="F9501" s="27"/>
      <c r="G9501" s="27"/>
      <c r="H9501" s="27"/>
    </row>
    <row r="9502" spans="1:8" x14ac:dyDescent="0.3">
      <c r="A9502" s="27" t="str">
        <f>IF('DATI DA PUBBLICARE'!B9503="","",A9501+1)</f>
        <v/>
      </c>
      <c r="D9502" s="27"/>
      <c r="E9502" s="27"/>
      <c r="F9502" s="27"/>
      <c r="G9502" s="27"/>
      <c r="H9502" s="27"/>
    </row>
    <row r="9503" spans="1:8" x14ac:dyDescent="0.3">
      <c r="A9503" s="27" t="str">
        <f>IF('DATI DA PUBBLICARE'!B9504="","",A9502+1)</f>
        <v/>
      </c>
      <c r="D9503" s="27"/>
      <c r="E9503" s="27"/>
      <c r="F9503" s="27"/>
      <c r="G9503" s="27"/>
      <c r="H9503" s="27"/>
    </row>
    <row r="9504" spans="1:8" x14ac:dyDescent="0.3">
      <c r="A9504" s="27" t="str">
        <f>IF('DATI DA PUBBLICARE'!B9505="","",A9503+1)</f>
        <v/>
      </c>
      <c r="D9504" s="27"/>
      <c r="E9504" s="27"/>
      <c r="F9504" s="27"/>
      <c r="G9504" s="27"/>
      <c r="H9504" s="27"/>
    </row>
    <row r="9505" spans="1:8" x14ac:dyDescent="0.3">
      <c r="A9505" s="27" t="str">
        <f>IF('DATI DA PUBBLICARE'!B9506="","",A9504+1)</f>
        <v/>
      </c>
      <c r="D9505" s="27"/>
      <c r="E9505" s="27"/>
      <c r="F9505" s="27"/>
      <c r="G9505" s="27"/>
      <c r="H9505" s="27"/>
    </row>
    <row r="9506" spans="1:8" x14ac:dyDescent="0.3">
      <c r="A9506" s="27" t="str">
        <f>IF('DATI DA PUBBLICARE'!B9507="","",A9505+1)</f>
        <v/>
      </c>
      <c r="D9506" s="27"/>
      <c r="E9506" s="27"/>
      <c r="F9506" s="27"/>
      <c r="G9506" s="27"/>
      <c r="H9506" s="27"/>
    </row>
    <row r="9507" spans="1:8" x14ac:dyDescent="0.3">
      <c r="A9507" s="27" t="str">
        <f>IF('DATI DA PUBBLICARE'!B9508="","",A9506+1)</f>
        <v/>
      </c>
      <c r="D9507" s="27"/>
      <c r="E9507" s="27"/>
      <c r="F9507" s="27"/>
      <c r="G9507" s="27"/>
      <c r="H9507" s="27"/>
    </row>
    <row r="9508" spans="1:8" x14ac:dyDescent="0.3">
      <c r="A9508" s="27" t="str">
        <f>IF('DATI DA PUBBLICARE'!B9509="","",A9507+1)</f>
        <v/>
      </c>
      <c r="D9508" s="27"/>
      <c r="E9508" s="27"/>
      <c r="F9508" s="27"/>
      <c r="G9508" s="27"/>
      <c r="H9508" s="27"/>
    </row>
    <row r="9509" spans="1:8" x14ac:dyDescent="0.3">
      <c r="A9509" s="27" t="str">
        <f>IF('DATI DA PUBBLICARE'!B9510="","",A9508+1)</f>
        <v/>
      </c>
      <c r="D9509" s="27"/>
      <c r="E9509" s="27"/>
      <c r="F9509" s="27"/>
      <c r="G9509" s="27"/>
      <c r="H9509" s="27"/>
    </row>
    <row r="9510" spans="1:8" x14ac:dyDescent="0.3">
      <c r="A9510" s="27" t="str">
        <f>IF('DATI DA PUBBLICARE'!B9511="","",A9509+1)</f>
        <v/>
      </c>
      <c r="D9510" s="27"/>
      <c r="E9510" s="27"/>
      <c r="F9510" s="27"/>
      <c r="G9510" s="27"/>
      <c r="H9510" s="27"/>
    </row>
    <row r="9511" spans="1:8" x14ac:dyDescent="0.3">
      <c r="A9511" s="27" t="str">
        <f>IF('DATI DA PUBBLICARE'!B9512="","",A9510+1)</f>
        <v/>
      </c>
      <c r="D9511" s="27"/>
      <c r="E9511" s="27"/>
      <c r="F9511" s="27"/>
      <c r="G9511" s="27"/>
      <c r="H9511" s="27"/>
    </row>
    <row r="9512" spans="1:8" x14ac:dyDescent="0.3">
      <c r="A9512" s="27" t="str">
        <f>IF('DATI DA PUBBLICARE'!B9513="","",A9511+1)</f>
        <v/>
      </c>
      <c r="D9512" s="27"/>
      <c r="E9512" s="27"/>
      <c r="F9512" s="27"/>
      <c r="G9512" s="27"/>
      <c r="H9512" s="27"/>
    </row>
    <row r="9513" spans="1:8" x14ac:dyDescent="0.3">
      <c r="A9513" s="27" t="str">
        <f>IF('DATI DA PUBBLICARE'!B9514="","",A9512+1)</f>
        <v/>
      </c>
      <c r="D9513" s="27"/>
      <c r="E9513" s="27"/>
      <c r="F9513" s="27"/>
      <c r="G9513" s="27"/>
      <c r="H9513" s="27"/>
    </row>
    <row r="9514" spans="1:8" x14ac:dyDescent="0.3">
      <c r="A9514" s="27" t="str">
        <f>IF('DATI DA PUBBLICARE'!B9515="","",A9513+1)</f>
        <v/>
      </c>
      <c r="D9514" s="27"/>
      <c r="E9514" s="27"/>
      <c r="F9514" s="27"/>
      <c r="G9514" s="27"/>
      <c r="H9514" s="27"/>
    </row>
    <row r="9515" spans="1:8" x14ac:dyDescent="0.3">
      <c r="A9515" s="27" t="str">
        <f>IF('DATI DA PUBBLICARE'!B9516="","",A9514+1)</f>
        <v/>
      </c>
      <c r="D9515" s="27"/>
      <c r="E9515" s="27"/>
      <c r="F9515" s="27"/>
      <c r="G9515" s="27"/>
      <c r="H9515" s="27"/>
    </row>
    <row r="9516" spans="1:8" x14ac:dyDescent="0.3">
      <c r="A9516" s="27" t="str">
        <f>IF('DATI DA PUBBLICARE'!B9517="","",A9515+1)</f>
        <v/>
      </c>
      <c r="D9516" s="27"/>
      <c r="E9516" s="27"/>
      <c r="F9516" s="27"/>
      <c r="G9516" s="27"/>
      <c r="H9516" s="27"/>
    </row>
    <row r="9517" spans="1:8" x14ac:dyDescent="0.3">
      <c r="A9517" s="27" t="str">
        <f>IF('DATI DA PUBBLICARE'!B9518="","",A9516+1)</f>
        <v/>
      </c>
      <c r="D9517" s="27"/>
      <c r="E9517" s="27"/>
      <c r="F9517" s="27"/>
      <c r="G9517" s="27"/>
      <c r="H9517" s="27"/>
    </row>
    <row r="9518" spans="1:8" x14ac:dyDescent="0.3">
      <c r="A9518" s="27" t="str">
        <f>IF('DATI DA PUBBLICARE'!B9519="","",A9517+1)</f>
        <v/>
      </c>
      <c r="D9518" s="27"/>
      <c r="E9518" s="27"/>
      <c r="F9518" s="27"/>
      <c r="G9518" s="27"/>
      <c r="H9518" s="27"/>
    </row>
    <row r="9519" spans="1:8" x14ac:dyDescent="0.3">
      <c r="A9519" s="27" t="str">
        <f>IF('DATI DA PUBBLICARE'!B9520="","",A9518+1)</f>
        <v/>
      </c>
      <c r="D9519" s="27"/>
      <c r="E9519" s="27"/>
      <c r="F9519" s="27"/>
      <c r="G9519" s="27"/>
      <c r="H9519" s="27"/>
    </row>
    <row r="9520" spans="1:8" x14ac:dyDescent="0.3">
      <c r="A9520" s="27" t="str">
        <f>IF('DATI DA PUBBLICARE'!B9521="","",A9519+1)</f>
        <v/>
      </c>
      <c r="D9520" s="27"/>
      <c r="E9520" s="27"/>
      <c r="F9520" s="27"/>
      <c r="G9520" s="27"/>
      <c r="H9520" s="27"/>
    </row>
    <row r="9521" spans="1:8" x14ac:dyDescent="0.3">
      <c r="A9521" s="27" t="str">
        <f>IF('DATI DA PUBBLICARE'!B9522="","",A9520+1)</f>
        <v/>
      </c>
      <c r="D9521" s="27"/>
      <c r="E9521" s="27"/>
      <c r="F9521" s="27"/>
      <c r="G9521" s="27"/>
      <c r="H9521" s="27"/>
    </row>
    <row r="9522" spans="1:8" x14ac:dyDescent="0.3">
      <c r="A9522" s="27" t="str">
        <f>IF('DATI DA PUBBLICARE'!B9523="","",A9521+1)</f>
        <v/>
      </c>
      <c r="D9522" s="27"/>
      <c r="E9522" s="27"/>
      <c r="F9522" s="27"/>
      <c r="G9522" s="27"/>
      <c r="H9522" s="27"/>
    </row>
    <row r="9523" spans="1:8" x14ac:dyDescent="0.3">
      <c r="A9523" s="27" t="str">
        <f>IF('DATI DA PUBBLICARE'!B9524="","",A9522+1)</f>
        <v/>
      </c>
      <c r="D9523" s="27"/>
      <c r="E9523" s="27"/>
      <c r="F9523" s="27"/>
      <c r="G9523" s="27"/>
      <c r="H9523" s="27"/>
    </row>
    <row r="9524" spans="1:8" x14ac:dyDescent="0.3">
      <c r="A9524" s="27" t="str">
        <f>IF('DATI DA PUBBLICARE'!B9525="","",A9523+1)</f>
        <v/>
      </c>
      <c r="D9524" s="27"/>
      <c r="E9524" s="27"/>
      <c r="F9524" s="27"/>
      <c r="G9524" s="27"/>
      <c r="H9524" s="27"/>
    </row>
    <row r="9525" spans="1:8" x14ac:dyDescent="0.3">
      <c r="A9525" s="27" t="str">
        <f>IF('DATI DA PUBBLICARE'!B9526="","",A9524+1)</f>
        <v/>
      </c>
      <c r="D9525" s="27"/>
      <c r="E9525" s="27"/>
      <c r="F9525" s="27"/>
      <c r="G9525" s="27"/>
      <c r="H9525" s="27"/>
    </row>
    <row r="9526" spans="1:8" x14ac:dyDescent="0.3">
      <c r="A9526" s="27" t="str">
        <f>IF('DATI DA PUBBLICARE'!B9527="","",A9525+1)</f>
        <v/>
      </c>
      <c r="D9526" s="27"/>
      <c r="E9526" s="27"/>
      <c r="F9526" s="27"/>
      <c r="G9526" s="27"/>
      <c r="H9526" s="27"/>
    </row>
    <row r="9527" spans="1:8" x14ac:dyDescent="0.3">
      <c r="A9527" s="27" t="str">
        <f>IF('DATI DA PUBBLICARE'!B9528="","",A9526+1)</f>
        <v/>
      </c>
      <c r="D9527" s="27"/>
      <c r="E9527" s="27"/>
      <c r="F9527" s="27"/>
      <c r="G9527" s="27"/>
      <c r="H9527" s="27"/>
    </row>
    <row r="9528" spans="1:8" x14ac:dyDescent="0.3">
      <c r="A9528" s="27" t="str">
        <f>IF('DATI DA PUBBLICARE'!B9529="","",A9527+1)</f>
        <v/>
      </c>
      <c r="D9528" s="27"/>
      <c r="E9528" s="27"/>
      <c r="F9528" s="27"/>
      <c r="G9528" s="27"/>
      <c r="H9528" s="27"/>
    </row>
    <row r="9529" spans="1:8" x14ac:dyDescent="0.3">
      <c r="A9529" s="27" t="str">
        <f>IF('DATI DA PUBBLICARE'!B9530="","",A9528+1)</f>
        <v/>
      </c>
      <c r="D9529" s="27"/>
      <c r="E9529" s="27"/>
      <c r="F9529" s="27"/>
      <c r="G9529" s="27"/>
      <c r="H9529" s="27"/>
    </row>
    <row r="9530" spans="1:8" x14ac:dyDescent="0.3">
      <c r="A9530" s="27" t="str">
        <f>IF('DATI DA PUBBLICARE'!B9531="","",A9529+1)</f>
        <v/>
      </c>
      <c r="D9530" s="27"/>
      <c r="E9530" s="27"/>
      <c r="F9530" s="27"/>
      <c r="G9530" s="27"/>
      <c r="H9530" s="27"/>
    </row>
    <row r="9531" spans="1:8" x14ac:dyDescent="0.3">
      <c r="A9531" s="27" t="str">
        <f>IF('DATI DA PUBBLICARE'!B9532="","",A9530+1)</f>
        <v/>
      </c>
      <c r="D9531" s="27"/>
      <c r="E9531" s="27"/>
      <c r="F9531" s="27"/>
      <c r="G9531" s="27"/>
      <c r="H9531" s="27"/>
    </row>
    <row r="9532" spans="1:8" x14ac:dyDescent="0.3">
      <c r="A9532" s="27" t="str">
        <f>IF('DATI DA PUBBLICARE'!B9533="","",A9531+1)</f>
        <v/>
      </c>
      <c r="D9532" s="27"/>
      <c r="E9532" s="27"/>
      <c r="F9532" s="27"/>
      <c r="G9532" s="27"/>
      <c r="H9532" s="27"/>
    </row>
    <row r="9533" spans="1:8" x14ac:dyDescent="0.3">
      <c r="A9533" s="27" t="str">
        <f>IF('DATI DA PUBBLICARE'!B9534="","",A9532+1)</f>
        <v/>
      </c>
      <c r="D9533" s="27"/>
      <c r="E9533" s="27"/>
      <c r="F9533" s="27"/>
      <c r="G9533" s="27"/>
      <c r="H9533" s="27"/>
    </row>
    <row r="9534" spans="1:8" x14ac:dyDescent="0.3">
      <c r="A9534" s="27" t="str">
        <f>IF('DATI DA PUBBLICARE'!B9535="","",A9533+1)</f>
        <v/>
      </c>
      <c r="D9534" s="27"/>
      <c r="E9534" s="27"/>
      <c r="F9534" s="27"/>
      <c r="G9534" s="27"/>
      <c r="H9534" s="27"/>
    </row>
    <row r="9535" spans="1:8" x14ac:dyDescent="0.3">
      <c r="A9535" s="27" t="str">
        <f>IF('DATI DA PUBBLICARE'!B9536="","",A9534+1)</f>
        <v/>
      </c>
      <c r="D9535" s="27"/>
      <c r="E9535" s="27"/>
      <c r="F9535" s="27"/>
      <c r="G9535" s="27"/>
      <c r="H9535" s="27"/>
    </row>
    <row r="9536" spans="1:8" x14ac:dyDescent="0.3">
      <c r="A9536" s="27" t="str">
        <f>IF('DATI DA PUBBLICARE'!B9537="","",A9535+1)</f>
        <v/>
      </c>
      <c r="D9536" s="27"/>
      <c r="E9536" s="27"/>
      <c r="F9536" s="27"/>
      <c r="G9536" s="27"/>
      <c r="H9536" s="27"/>
    </row>
    <row r="9537" spans="1:8" x14ac:dyDescent="0.3">
      <c r="A9537" s="27" t="str">
        <f>IF('DATI DA PUBBLICARE'!B9538="","",A9536+1)</f>
        <v/>
      </c>
      <c r="D9537" s="27"/>
      <c r="E9537" s="27"/>
      <c r="F9537" s="27"/>
      <c r="G9537" s="27"/>
      <c r="H9537" s="27"/>
    </row>
    <row r="9538" spans="1:8" x14ac:dyDescent="0.3">
      <c r="A9538" s="27" t="str">
        <f>IF('DATI DA PUBBLICARE'!B9539="","",A9537+1)</f>
        <v/>
      </c>
      <c r="D9538" s="27"/>
      <c r="E9538" s="27"/>
      <c r="F9538" s="27"/>
      <c r="G9538" s="27"/>
      <c r="H9538" s="27"/>
    </row>
    <row r="9539" spans="1:8" x14ac:dyDescent="0.3">
      <c r="A9539" s="27" t="str">
        <f>IF('DATI DA PUBBLICARE'!B9540="","",A9538+1)</f>
        <v/>
      </c>
      <c r="D9539" s="27"/>
      <c r="E9539" s="27"/>
      <c r="F9539" s="27"/>
      <c r="G9539" s="27"/>
      <c r="H9539" s="27"/>
    </row>
    <row r="9540" spans="1:8" x14ac:dyDescent="0.3">
      <c r="A9540" s="27" t="str">
        <f>IF('DATI DA PUBBLICARE'!B9541="","",A9539+1)</f>
        <v/>
      </c>
      <c r="D9540" s="27"/>
      <c r="E9540" s="27"/>
      <c r="F9540" s="27"/>
      <c r="G9540" s="27"/>
      <c r="H9540" s="27"/>
    </row>
    <row r="9541" spans="1:8" x14ac:dyDescent="0.3">
      <c r="A9541" s="27" t="str">
        <f>IF('DATI DA PUBBLICARE'!B9542="","",A9540+1)</f>
        <v/>
      </c>
      <c r="D9541" s="27"/>
      <c r="E9541" s="27"/>
      <c r="F9541" s="27"/>
      <c r="G9541" s="27"/>
      <c r="H9541" s="27"/>
    </row>
    <row r="9542" spans="1:8" x14ac:dyDescent="0.3">
      <c r="A9542" s="27" t="str">
        <f>IF('DATI DA PUBBLICARE'!B9543="","",A9541+1)</f>
        <v/>
      </c>
      <c r="D9542" s="27"/>
      <c r="E9542" s="27"/>
      <c r="F9542" s="27"/>
      <c r="G9542" s="27"/>
      <c r="H9542" s="27"/>
    </row>
    <row r="9543" spans="1:8" x14ac:dyDescent="0.3">
      <c r="A9543" s="27" t="str">
        <f>IF('DATI DA PUBBLICARE'!B9544="","",A9542+1)</f>
        <v/>
      </c>
      <c r="D9543" s="27"/>
      <c r="E9543" s="27"/>
      <c r="F9543" s="27"/>
      <c r="G9543" s="27"/>
      <c r="H9543" s="27"/>
    </row>
    <row r="9544" spans="1:8" x14ac:dyDescent="0.3">
      <c r="A9544" s="27" t="str">
        <f>IF('DATI DA PUBBLICARE'!B9545="","",A9543+1)</f>
        <v/>
      </c>
      <c r="D9544" s="27"/>
      <c r="E9544" s="27"/>
      <c r="F9544" s="27"/>
      <c r="G9544" s="27"/>
      <c r="H9544" s="27"/>
    </row>
    <row r="9545" spans="1:8" x14ac:dyDescent="0.3">
      <c r="A9545" s="27" t="str">
        <f>IF('DATI DA PUBBLICARE'!B9546="","",A9544+1)</f>
        <v/>
      </c>
      <c r="D9545" s="27"/>
      <c r="E9545" s="27"/>
      <c r="F9545" s="27"/>
      <c r="G9545" s="27"/>
      <c r="H9545" s="27"/>
    </row>
    <row r="9546" spans="1:8" x14ac:dyDescent="0.3">
      <c r="A9546" s="27" t="str">
        <f>IF('DATI DA PUBBLICARE'!B9547="","",A9545+1)</f>
        <v/>
      </c>
      <c r="D9546" s="27"/>
      <c r="E9546" s="27"/>
      <c r="F9546" s="27"/>
      <c r="G9546" s="27"/>
      <c r="H9546" s="27"/>
    </row>
    <row r="9547" spans="1:8" x14ac:dyDescent="0.3">
      <c r="A9547" s="27" t="str">
        <f>IF('DATI DA PUBBLICARE'!B9548="","",A9546+1)</f>
        <v/>
      </c>
      <c r="D9547" s="27"/>
      <c r="E9547" s="27"/>
      <c r="F9547" s="27"/>
      <c r="G9547" s="27"/>
      <c r="H9547" s="27"/>
    </row>
    <row r="9548" spans="1:8" x14ac:dyDescent="0.3">
      <c r="A9548" s="27" t="str">
        <f>IF('DATI DA PUBBLICARE'!B9549="","",A9547+1)</f>
        <v/>
      </c>
      <c r="D9548" s="27"/>
      <c r="E9548" s="27"/>
      <c r="F9548" s="27"/>
      <c r="G9548" s="27"/>
      <c r="H9548" s="27"/>
    </row>
    <row r="9549" spans="1:8" x14ac:dyDescent="0.3">
      <c r="A9549" s="27" t="str">
        <f>IF('DATI DA PUBBLICARE'!B9550="","",A9548+1)</f>
        <v/>
      </c>
      <c r="D9549" s="27"/>
      <c r="E9549" s="27"/>
      <c r="F9549" s="27"/>
      <c r="G9549" s="27"/>
      <c r="H9549" s="27"/>
    </row>
    <row r="9550" spans="1:8" x14ac:dyDescent="0.3">
      <c r="A9550" s="27" t="str">
        <f>IF('DATI DA PUBBLICARE'!B9551="","",A9549+1)</f>
        <v/>
      </c>
      <c r="D9550" s="27"/>
      <c r="E9550" s="27"/>
      <c r="F9550" s="27"/>
      <c r="G9550" s="27"/>
      <c r="H9550" s="27"/>
    </row>
    <row r="9551" spans="1:8" x14ac:dyDescent="0.3">
      <c r="A9551" s="27" t="str">
        <f>IF('DATI DA PUBBLICARE'!B9552="","",A9550+1)</f>
        <v/>
      </c>
      <c r="D9551" s="27"/>
      <c r="E9551" s="27"/>
      <c r="F9551" s="27"/>
      <c r="G9551" s="27"/>
      <c r="H9551" s="27"/>
    </row>
    <row r="9552" spans="1:8" x14ac:dyDescent="0.3">
      <c r="A9552" s="27" t="str">
        <f>IF('DATI DA PUBBLICARE'!B9553="","",A9551+1)</f>
        <v/>
      </c>
      <c r="D9552" s="27"/>
      <c r="E9552" s="27"/>
      <c r="F9552" s="27"/>
      <c r="G9552" s="27"/>
      <c r="H9552" s="27"/>
    </row>
    <row r="9553" spans="1:8" x14ac:dyDescent="0.3">
      <c r="A9553" s="27" t="str">
        <f>IF('DATI DA PUBBLICARE'!B9554="","",A9552+1)</f>
        <v/>
      </c>
      <c r="D9553" s="27"/>
      <c r="E9553" s="27"/>
      <c r="F9553" s="27"/>
      <c r="G9553" s="27"/>
      <c r="H9553" s="27"/>
    </row>
    <row r="9554" spans="1:8" x14ac:dyDescent="0.3">
      <c r="A9554" s="27" t="str">
        <f>IF('DATI DA PUBBLICARE'!B9555="","",A9553+1)</f>
        <v/>
      </c>
      <c r="D9554" s="27"/>
      <c r="E9554" s="27"/>
      <c r="F9554" s="27"/>
      <c r="G9554" s="27"/>
      <c r="H9554" s="27"/>
    </row>
    <row r="9555" spans="1:8" x14ac:dyDescent="0.3">
      <c r="A9555" s="27" t="str">
        <f>IF('DATI DA PUBBLICARE'!B9556="","",A9554+1)</f>
        <v/>
      </c>
      <c r="D9555" s="27"/>
      <c r="E9555" s="27"/>
      <c r="F9555" s="27"/>
      <c r="G9555" s="27"/>
      <c r="H9555" s="27"/>
    </row>
    <row r="9556" spans="1:8" x14ac:dyDescent="0.3">
      <c r="A9556" s="27" t="str">
        <f>IF('DATI DA PUBBLICARE'!B9557="","",A9555+1)</f>
        <v/>
      </c>
      <c r="D9556" s="27"/>
      <c r="E9556" s="27"/>
      <c r="F9556" s="27"/>
      <c r="G9556" s="27"/>
      <c r="H9556" s="27"/>
    </row>
    <row r="9557" spans="1:8" x14ac:dyDescent="0.3">
      <c r="A9557" s="27" t="str">
        <f>IF('DATI DA PUBBLICARE'!B9558="","",A9556+1)</f>
        <v/>
      </c>
      <c r="D9557" s="27"/>
      <c r="E9557" s="27"/>
      <c r="F9557" s="27"/>
      <c r="G9557" s="27"/>
      <c r="H9557" s="27"/>
    </row>
    <row r="9558" spans="1:8" x14ac:dyDescent="0.3">
      <c r="A9558" s="27" t="str">
        <f>IF('DATI DA PUBBLICARE'!B9559="","",A9557+1)</f>
        <v/>
      </c>
      <c r="D9558" s="27"/>
      <c r="E9558" s="27"/>
      <c r="F9558" s="27"/>
      <c r="G9558" s="27"/>
      <c r="H9558" s="27"/>
    </row>
    <row r="9559" spans="1:8" x14ac:dyDescent="0.3">
      <c r="A9559" s="27" t="str">
        <f>IF('DATI DA PUBBLICARE'!B9560="","",A9558+1)</f>
        <v/>
      </c>
      <c r="D9559" s="27"/>
      <c r="E9559" s="27"/>
      <c r="F9559" s="27"/>
      <c r="G9559" s="27"/>
      <c r="H9559" s="27"/>
    </row>
    <row r="9560" spans="1:8" x14ac:dyDescent="0.3">
      <c r="A9560" s="27" t="str">
        <f>IF('DATI DA PUBBLICARE'!B9561="","",A9559+1)</f>
        <v/>
      </c>
      <c r="D9560" s="27"/>
      <c r="E9560" s="27"/>
      <c r="F9560" s="27"/>
      <c r="G9560" s="27"/>
      <c r="H9560" s="27"/>
    </row>
    <row r="9561" spans="1:8" x14ac:dyDescent="0.3">
      <c r="A9561" s="27" t="str">
        <f>IF('DATI DA PUBBLICARE'!B9562="","",A9560+1)</f>
        <v/>
      </c>
      <c r="D9561" s="27"/>
      <c r="E9561" s="27"/>
      <c r="F9561" s="27"/>
      <c r="G9561" s="27"/>
      <c r="H9561" s="27"/>
    </row>
    <row r="9562" spans="1:8" x14ac:dyDescent="0.3">
      <c r="A9562" s="27" t="str">
        <f>IF('DATI DA PUBBLICARE'!B9563="","",A9561+1)</f>
        <v/>
      </c>
      <c r="D9562" s="27"/>
      <c r="E9562" s="27"/>
      <c r="F9562" s="27"/>
      <c r="G9562" s="27"/>
      <c r="H9562" s="27"/>
    </row>
    <row r="9563" spans="1:8" x14ac:dyDescent="0.3">
      <c r="A9563" s="27" t="str">
        <f>IF('DATI DA PUBBLICARE'!B9564="","",A9562+1)</f>
        <v/>
      </c>
      <c r="D9563" s="27"/>
      <c r="E9563" s="27"/>
      <c r="F9563" s="27"/>
      <c r="G9563" s="27"/>
      <c r="H9563" s="27"/>
    </row>
    <row r="9564" spans="1:8" x14ac:dyDescent="0.3">
      <c r="A9564" s="27" t="str">
        <f>IF('DATI DA PUBBLICARE'!B9565="","",A9563+1)</f>
        <v/>
      </c>
      <c r="D9564" s="27"/>
      <c r="E9564" s="27"/>
      <c r="F9564" s="27"/>
      <c r="G9564" s="27"/>
      <c r="H9564" s="27"/>
    </row>
    <row r="9565" spans="1:8" x14ac:dyDescent="0.3">
      <c r="A9565" s="27" t="str">
        <f>IF('DATI DA PUBBLICARE'!B9566="","",A9564+1)</f>
        <v/>
      </c>
      <c r="D9565" s="27"/>
      <c r="E9565" s="27"/>
      <c r="F9565" s="27"/>
      <c r="G9565" s="27"/>
      <c r="H9565" s="27"/>
    </row>
    <row r="9566" spans="1:8" x14ac:dyDescent="0.3">
      <c r="A9566" s="27" t="str">
        <f>IF('DATI DA PUBBLICARE'!B9567="","",A9565+1)</f>
        <v/>
      </c>
      <c r="D9566" s="27"/>
      <c r="E9566" s="27"/>
      <c r="F9566" s="27"/>
      <c r="G9566" s="27"/>
      <c r="H9566" s="27"/>
    </row>
    <row r="9567" spans="1:8" x14ac:dyDescent="0.3">
      <c r="A9567" s="27" t="str">
        <f>IF('DATI DA PUBBLICARE'!B9568="","",A9566+1)</f>
        <v/>
      </c>
      <c r="D9567" s="27"/>
      <c r="E9567" s="27"/>
      <c r="F9567" s="27"/>
      <c r="G9567" s="27"/>
      <c r="H9567" s="27"/>
    </row>
    <row r="9568" spans="1:8" x14ac:dyDescent="0.3">
      <c r="A9568" s="27" t="str">
        <f>IF('DATI DA PUBBLICARE'!B9569="","",A9567+1)</f>
        <v/>
      </c>
      <c r="D9568" s="27"/>
      <c r="E9568" s="27"/>
      <c r="F9568" s="27"/>
      <c r="G9568" s="27"/>
      <c r="H9568" s="27"/>
    </row>
    <row r="9569" spans="1:8" x14ac:dyDescent="0.3">
      <c r="A9569" s="27" t="str">
        <f>IF('DATI DA PUBBLICARE'!B9570="","",A9568+1)</f>
        <v/>
      </c>
      <c r="D9569" s="27"/>
      <c r="E9569" s="27"/>
      <c r="F9569" s="27"/>
      <c r="G9569" s="27"/>
      <c r="H9569" s="27"/>
    </row>
    <row r="9570" spans="1:8" x14ac:dyDescent="0.3">
      <c r="A9570" s="27" t="str">
        <f>IF('DATI DA PUBBLICARE'!B9571="","",A9569+1)</f>
        <v/>
      </c>
      <c r="D9570" s="27"/>
      <c r="E9570" s="27"/>
      <c r="F9570" s="27"/>
      <c r="G9570" s="27"/>
      <c r="H9570" s="27"/>
    </row>
    <row r="9571" spans="1:8" x14ac:dyDescent="0.3">
      <c r="A9571" s="27" t="str">
        <f>IF('DATI DA PUBBLICARE'!B9572="","",A9570+1)</f>
        <v/>
      </c>
      <c r="D9571" s="27"/>
      <c r="E9571" s="27"/>
      <c r="F9571" s="27"/>
      <c r="G9571" s="27"/>
      <c r="H9571" s="27"/>
    </row>
    <row r="9572" spans="1:8" x14ac:dyDescent="0.3">
      <c r="A9572" s="27" t="str">
        <f>IF('DATI DA PUBBLICARE'!B9573="","",A9571+1)</f>
        <v/>
      </c>
      <c r="D9572" s="27"/>
      <c r="E9572" s="27"/>
      <c r="F9572" s="27"/>
      <c r="G9572" s="27"/>
      <c r="H9572" s="27"/>
    </row>
    <row r="9573" spans="1:8" x14ac:dyDescent="0.3">
      <c r="A9573" s="27" t="str">
        <f>IF('DATI DA PUBBLICARE'!B9574="","",A9572+1)</f>
        <v/>
      </c>
      <c r="D9573" s="27"/>
      <c r="E9573" s="27"/>
      <c r="F9573" s="27"/>
      <c r="G9573" s="27"/>
      <c r="H9573" s="27"/>
    </row>
    <row r="9574" spans="1:8" x14ac:dyDescent="0.3">
      <c r="A9574" s="27" t="str">
        <f>IF('DATI DA PUBBLICARE'!B9575="","",A9573+1)</f>
        <v/>
      </c>
      <c r="D9574" s="27"/>
      <c r="E9574" s="27"/>
      <c r="F9574" s="27"/>
      <c r="G9574" s="27"/>
      <c r="H9574" s="27"/>
    </row>
    <row r="9575" spans="1:8" x14ac:dyDescent="0.3">
      <c r="A9575" s="27" t="str">
        <f>IF('DATI DA PUBBLICARE'!B9576="","",A9574+1)</f>
        <v/>
      </c>
      <c r="D9575" s="27"/>
      <c r="E9575" s="27"/>
      <c r="F9575" s="27"/>
      <c r="G9575" s="27"/>
      <c r="H9575" s="27"/>
    </row>
    <row r="9576" spans="1:8" x14ac:dyDescent="0.3">
      <c r="A9576" s="27" t="str">
        <f>IF('DATI DA PUBBLICARE'!B9577="","",A9575+1)</f>
        <v/>
      </c>
      <c r="D9576" s="27"/>
      <c r="E9576" s="27"/>
      <c r="F9576" s="27"/>
      <c r="G9576" s="27"/>
      <c r="H9576" s="27"/>
    </row>
    <row r="9577" spans="1:8" x14ac:dyDescent="0.3">
      <c r="A9577" s="27" t="str">
        <f>IF('DATI DA PUBBLICARE'!B9578="","",A9576+1)</f>
        <v/>
      </c>
      <c r="D9577" s="27"/>
      <c r="E9577" s="27"/>
      <c r="F9577" s="27"/>
      <c r="G9577" s="27"/>
      <c r="H9577" s="27"/>
    </row>
    <row r="9578" spans="1:8" x14ac:dyDescent="0.3">
      <c r="A9578" s="27" t="str">
        <f>IF('DATI DA PUBBLICARE'!B9579="","",A9577+1)</f>
        <v/>
      </c>
      <c r="D9578" s="27"/>
      <c r="E9578" s="27"/>
      <c r="F9578" s="27"/>
      <c r="G9578" s="27"/>
      <c r="H9578" s="27"/>
    </row>
    <row r="9579" spans="1:8" x14ac:dyDescent="0.3">
      <c r="A9579" s="27" t="str">
        <f>IF('DATI DA PUBBLICARE'!B9580="","",A9578+1)</f>
        <v/>
      </c>
      <c r="D9579" s="27"/>
      <c r="E9579" s="27"/>
      <c r="F9579" s="27"/>
      <c r="G9579" s="27"/>
      <c r="H9579" s="27"/>
    </row>
    <row r="9580" spans="1:8" x14ac:dyDescent="0.3">
      <c r="A9580" s="27" t="str">
        <f>IF('DATI DA PUBBLICARE'!B9581="","",A9579+1)</f>
        <v/>
      </c>
      <c r="D9580" s="27"/>
      <c r="E9580" s="27"/>
      <c r="F9580" s="27"/>
      <c r="G9580" s="27"/>
      <c r="H9580" s="27"/>
    </row>
    <row r="9581" spans="1:8" x14ac:dyDescent="0.3">
      <c r="A9581" s="27" t="str">
        <f>IF('DATI DA PUBBLICARE'!B9582="","",A9580+1)</f>
        <v/>
      </c>
      <c r="D9581" s="27"/>
      <c r="E9581" s="27"/>
      <c r="F9581" s="27"/>
      <c r="G9581" s="27"/>
      <c r="H9581" s="27"/>
    </row>
    <row r="9582" spans="1:8" x14ac:dyDescent="0.3">
      <c r="A9582" s="27" t="str">
        <f>IF('DATI DA PUBBLICARE'!B9583="","",A9581+1)</f>
        <v/>
      </c>
      <c r="D9582" s="27"/>
      <c r="E9582" s="27"/>
      <c r="F9582" s="27"/>
      <c r="G9582" s="27"/>
      <c r="H9582" s="27"/>
    </row>
    <row r="9583" spans="1:8" x14ac:dyDescent="0.3">
      <c r="A9583" s="27" t="str">
        <f>IF('DATI DA PUBBLICARE'!B9584="","",A9582+1)</f>
        <v/>
      </c>
      <c r="D9583" s="27"/>
      <c r="E9583" s="27"/>
      <c r="F9583" s="27"/>
      <c r="G9583" s="27"/>
      <c r="H9583" s="27"/>
    </row>
    <row r="9584" spans="1:8" x14ac:dyDescent="0.3">
      <c r="A9584" s="27" t="str">
        <f>IF('DATI DA PUBBLICARE'!B9585="","",A9583+1)</f>
        <v/>
      </c>
      <c r="D9584" s="27"/>
      <c r="E9584" s="27"/>
      <c r="F9584" s="27"/>
      <c r="G9584" s="27"/>
      <c r="H9584" s="27"/>
    </row>
    <row r="9585" spans="1:8" x14ac:dyDescent="0.3">
      <c r="A9585" s="27" t="str">
        <f>IF('DATI DA PUBBLICARE'!B9586="","",A9584+1)</f>
        <v/>
      </c>
      <c r="D9585" s="27"/>
      <c r="E9585" s="27"/>
      <c r="F9585" s="27"/>
      <c r="G9585" s="27"/>
      <c r="H9585" s="27"/>
    </row>
    <row r="9586" spans="1:8" x14ac:dyDescent="0.3">
      <c r="A9586" s="27" t="str">
        <f>IF('DATI DA PUBBLICARE'!B9587="","",A9585+1)</f>
        <v/>
      </c>
      <c r="D9586" s="27"/>
      <c r="E9586" s="27"/>
      <c r="F9586" s="27"/>
      <c r="G9586" s="27"/>
      <c r="H9586" s="27"/>
    </row>
    <row r="9587" spans="1:8" x14ac:dyDescent="0.3">
      <c r="A9587" s="27" t="str">
        <f>IF('DATI DA PUBBLICARE'!B9588="","",A9586+1)</f>
        <v/>
      </c>
      <c r="D9587" s="27"/>
      <c r="E9587" s="27"/>
      <c r="F9587" s="27"/>
      <c r="G9587" s="27"/>
      <c r="H9587" s="27"/>
    </row>
    <row r="9588" spans="1:8" x14ac:dyDescent="0.3">
      <c r="A9588" s="27" t="str">
        <f>IF('DATI DA PUBBLICARE'!B9589="","",A9587+1)</f>
        <v/>
      </c>
      <c r="D9588" s="27"/>
      <c r="E9588" s="27"/>
      <c r="F9588" s="27"/>
      <c r="G9588" s="27"/>
      <c r="H9588" s="27"/>
    </row>
    <row r="9589" spans="1:8" x14ac:dyDescent="0.3">
      <c r="A9589" s="27" t="str">
        <f>IF('DATI DA PUBBLICARE'!B9590="","",A9588+1)</f>
        <v/>
      </c>
      <c r="D9589" s="27"/>
      <c r="E9589" s="27"/>
      <c r="F9589" s="27"/>
      <c r="G9589" s="27"/>
      <c r="H9589" s="27"/>
    </row>
    <row r="9590" spans="1:8" x14ac:dyDescent="0.3">
      <c r="A9590" s="27" t="str">
        <f>IF('DATI DA PUBBLICARE'!B9591="","",A9589+1)</f>
        <v/>
      </c>
      <c r="D9590" s="27"/>
      <c r="E9590" s="27"/>
      <c r="F9590" s="27"/>
      <c r="G9590" s="27"/>
      <c r="H9590" s="27"/>
    </row>
    <row r="9591" spans="1:8" x14ac:dyDescent="0.3">
      <c r="A9591" s="27" t="str">
        <f>IF('DATI DA PUBBLICARE'!B9592="","",A9590+1)</f>
        <v/>
      </c>
      <c r="D9591" s="27"/>
      <c r="E9591" s="27"/>
      <c r="F9591" s="27"/>
      <c r="G9591" s="27"/>
      <c r="H9591" s="27"/>
    </row>
    <row r="9592" spans="1:8" x14ac:dyDescent="0.3">
      <c r="A9592" s="27" t="str">
        <f>IF('DATI DA PUBBLICARE'!B9593="","",A9591+1)</f>
        <v/>
      </c>
      <c r="D9592" s="27"/>
      <c r="E9592" s="27"/>
      <c r="F9592" s="27"/>
      <c r="G9592" s="27"/>
      <c r="H9592" s="27"/>
    </row>
    <row r="9593" spans="1:8" x14ac:dyDescent="0.3">
      <c r="A9593" s="27" t="str">
        <f>IF('DATI DA PUBBLICARE'!B9594="","",A9592+1)</f>
        <v/>
      </c>
      <c r="D9593" s="27"/>
      <c r="E9593" s="27"/>
      <c r="F9593" s="27"/>
      <c r="G9593" s="27"/>
      <c r="H9593" s="27"/>
    </row>
    <row r="9594" spans="1:8" x14ac:dyDescent="0.3">
      <c r="A9594" s="27" t="str">
        <f>IF('DATI DA PUBBLICARE'!B9595="","",A9593+1)</f>
        <v/>
      </c>
      <c r="D9594" s="27"/>
      <c r="E9594" s="27"/>
      <c r="F9594" s="27"/>
      <c r="G9594" s="27"/>
      <c r="H9594" s="27"/>
    </row>
    <row r="9595" spans="1:8" x14ac:dyDescent="0.3">
      <c r="A9595" s="27" t="str">
        <f>IF('DATI DA PUBBLICARE'!B9596="","",A9594+1)</f>
        <v/>
      </c>
      <c r="D9595" s="27"/>
      <c r="E9595" s="27"/>
      <c r="F9595" s="27"/>
      <c r="G9595" s="27"/>
      <c r="H9595" s="27"/>
    </row>
    <row r="9596" spans="1:8" x14ac:dyDescent="0.3">
      <c r="A9596" s="27" t="str">
        <f>IF('DATI DA PUBBLICARE'!B9597="","",A9595+1)</f>
        <v/>
      </c>
      <c r="D9596" s="27"/>
      <c r="E9596" s="27"/>
      <c r="F9596" s="27"/>
      <c r="G9596" s="27"/>
      <c r="H9596" s="27"/>
    </row>
    <row r="9597" spans="1:8" x14ac:dyDescent="0.3">
      <c r="A9597" s="27" t="str">
        <f>IF('DATI DA PUBBLICARE'!B9598="","",A9596+1)</f>
        <v/>
      </c>
      <c r="D9597" s="27"/>
      <c r="E9597" s="27"/>
      <c r="F9597" s="27"/>
      <c r="G9597" s="27"/>
      <c r="H9597" s="27"/>
    </row>
    <row r="9598" spans="1:8" x14ac:dyDescent="0.3">
      <c r="A9598" s="27" t="str">
        <f>IF('DATI DA PUBBLICARE'!B9599="","",A9597+1)</f>
        <v/>
      </c>
      <c r="D9598" s="27"/>
      <c r="E9598" s="27"/>
      <c r="F9598" s="27"/>
      <c r="G9598" s="27"/>
      <c r="H9598" s="27"/>
    </row>
    <row r="9599" spans="1:8" x14ac:dyDescent="0.3">
      <c r="A9599" s="27" t="str">
        <f>IF('DATI DA PUBBLICARE'!B9600="","",A9598+1)</f>
        <v/>
      </c>
      <c r="D9599" s="27"/>
      <c r="E9599" s="27"/>
      <c r="F9599" s="27"/>
      <c r="G9599" s="27"/>
      <c r="H9599" s="27"/>
    </row>
    <row r="9600" spans="1:8" x14ac:dyDescent="0.3">
      <c r="A9600" s="27" t="str">
        <f>IF('DATI DA PUBBLICARE'!B9601="","",A9599+1)</f>
        <v/>
      </c>
      <c r="D9600" s="27"/>
      <c r="E9600" s="27"/>
      <c r="F9600" s="27"/>
      <c r="G9600" s="27"/>
      <c r="H9600" s="27"/>
    </row>
    <row r="9601" spans="1:8" x14ac:dyDescent="0.3">
      <c r="A9601" s="27" t="str">
        <f>IF('DATI DA PUBBLICARE'!B9602="","",A9600+1)</f>
        <v/>
      </c>
      <c r="D9601" s="27"/>
      <c r="E9601" s="27"/>
      <c r="F9601" s="27"/>
      <c r="G9601" s="27"/>
      <c r="H9601" s="27"/>
    </row>
    <row r="9602" spans="1:8" x14ac:dyDescent="0.3">
      <c r="A9602" s="27" t="str">
        <f>IF('DATI DA PUBBLICARE'!B9603="","",A9601+1)</f>
        <v/>
      </c>
      <c r="D9602" s="27"/>
      <c r="E9602" s="27"/>
      <c r="F9602" s="27"/>
      <c r="G9602" s="27"/>
      <c r="H9602" s="27"/>
    </row>
    <row r="9603" spans="1:8" x14ac:dyDescent="0.3">
      <c r="A9603" s="27" t="str">
        <f>IF('DATI DA PUBBLICARE'!B9604="","",A9602+1)</f>
        <v/>
      </c>
      <c r="D9603" s="27"/>
      <c r="E9603" s="27"/>
      <c r="F9603" s="27"/>
      <c r="G9603" s="27"/>
      <c r="H9603" s="27"/>
    </row>
    <row r="9604" spans="1:8" x14ac:dyDescent="0.3">
      <c r="A9604" s="27" t="str">
        <f>IF('DATI DA PUBBLICARE'!B9605="","",A9603+1)</f>
        <v/>
      </c>
      <c r="D9604" s="27"/>
      <c r="E9604" s="27"/>
      <c r="F9604" s="27"/>
      <c r="G9604" s="27"/>
      <c r="H9604" s="27"/>
    </row>
    <row r="9605" spans="1:8" x14ac:dyDescent="0.3">
      <c r="A9605" s="27" t="str">
        <f>IF('DATI DA PUBBLICARE'!B9606="","",A9604+1)</f>
        <v/>
      </c>
      <c r="D9605" s="27"/>
      <c r="E9605" s="27"/>
      <c r="F9605" s="27"/>
      <c r="G9605" s="27"/>
      <c r="H9605" s="27"/>
    </row>
    <row r="9606" spans="1:8" x14ac:dyDescent="0.3">
      <c r="A9606" s="27" t="str">
        <f>IF('DATI DA PUBBLICARE'!B9607="","",A9605+1)</f>
        <v/>
      </c>
      <c r="D9606" s="27"/>
      <c r="E9606" s="27"/>
      <c r="F9606" s="27"/>
      <c r="G9606" s="27"/>
      <c r="H9606" s="27"/>
    </row>
    <row r="9607" spans="1:8" x14ac:dyDescent="0.3">
      <c r="A9607" s="27" t="str">
        <f>IF('DATI DA PUBBLICARE'!B9608="","",A9606+1)</f>
        <v/>
      </c>
      <c r="D9607" s="27"/>
      <c r="E9607" s="27"/>
      <c r="F9607" s="27"/>
      <c r="G9607" s="27"/>
      <c r="H9607" s="27"/>
    </row>
    <row r="9608" spans="1:8" x14ac:dyDescent="0.3">
      <c r="A9608" s="27" t="str">
        <f>IF('DATI DA PUBBLICARE'!B9609="","",A9607+1)</f>
        <v/>
      </c>
      <c r="D9608" s="27"/>
      <c r="E9608" s="27"/>
      <c r="F9608" s="27"/>
      <c r="G9608" s="27"/>
      <c r="H9608" s="27"/>
    </row>
    <row r="9609" spans="1:8" x14ac:dyDescent="0.3">
      <c r="A9609" s="27" t="str">
        <f>IF('DATI DA PUBBLICARE'!B9610="","",A9608+1)</f>
        <v/>
      </c>
      <c r="D9609" s="27"/>
      <c r="E9609" s="27"/>
      <c r="F9609" s="27"/>
      <c r="G9609" s="27"/>
      <c r="H9609" s="27"/>
    </row>
    <row r="9610" spans="1:8" x14ac:dyDescent="0.3">
      <c r="A9610" s="27" t="str">
        <f>IF('DATI DA PUBBLICARE'!B9611="","",A9609+1)</f>
        <v/>
      </c>
      <c r="D9610" s="27"/>
      <c r="E9610" s="27"/>
      <c r="F9610" s="27"/>
      <c r="G9610" s="27"/>
      <c r="H9610" s="27"/>
    </row>
    <row r="9611" spans="1:8" x14ac:dyDescent="0.3">
      <c r="A9611" s="27" t="str">
        <f>IF('DATI DA PUBBLICARE'!B9612="","",A9610+1)</f>
        <v/>
      </c>
      <c r="D9611" s="27"/>
      <c r="E9611" s="27"/>
      <c r="F9611" s="27"/>
      <c r="G9611" s="27"/>
      <c r="H9611" s="27"/>
    </row>
    <row r="9612" spans="1:8" x14ac:dyDescent="0.3">
      <c r="A9612" s="27" t="str">
        <f>IF('DATI DA PUBBLICARE'!B9613="","",A9611+1)</f>
        <v/>
      </c>
      <c r="D9612" s="27"/>
      <c r="E9612" s="27"/>
      <c r="F9612" s="27"/>
      <c r="G9612" s="27"/>
      <c r="H9612" s="27"/>
    </row>
    <row r="9613" spans="1:8" x14ac:dyDescent="0.3">
      <c r="A9613" s="27" t="str">
        <f>IF('DATI DA PUBBLICARE'!B9614="","",A9612+1)</f>
        <v/>
      </c>
      <c r="D9613" s="27"/>
      <c r="E9613" s="27"/>
      <c r="F9613" s="27"/>
      <c r="G9613" s="27"/>
      <c r="H9613" s="27"/>
    </row>
    <row r="9614" spans="1:8" x14ac:dyDescent="0.3">
      <c r="A9614" s="27" t="str">
        <f>IF('DATI DA PUBBLICARE'!B9615="","",A9613+1)</f>
        <v/>
      </c>
      <c r="D9614" s="27"/>
      <c r="E9614" s="27"/>
      <c r="F9614" s="27"/>
      <c r="G9614" s="27"/>
      <c r="H9614" s="27"/>
    </row>
    <row r="9615" spans="1:8" x14ac:dyDescent="0.3">
      <c r="A9615" s="27" t="str">
        <f>IF('DATI DA PUBBLICARE'!B9616="","",A9614+1)</f>
        <v/>
      </c>
      <c r="D9615" s="27"/>
      <c r="E9615" s="27"/>
      <c r="F9615" s="27"/>
      <c r="G9615" s="27"/>
      <c r="H9615" s="27"/>
    </row>
    <row r="9616" spans="1:8" x14ac:dyDescent="0.3">
      <c r="A9616" s="27" t="str">
        <f>IF('DATI DA PUBBLICARE'!B9617="","",A9615+1)</f>
        <v/>
      </c>
      <c r="D9616" s="27"/>
      <c r="E9616" s="27"/>
      <c r="F9616" s="27"/>
      <c r="G9616" s="27"/>
      <c r="H9616" s="27"/>
    </row>
    <row r="9617" spans="1:8" x14ac:dyDescent="0.3">
      <c r="A9617" s="27" t="str">
        <f>IF('DATI DA PUBBLICARE'!B9618="","",A9616+1)</f>
        <v/>
      </c>
      <c r="D9617" s="27"/>
      <c r="E9617" s="27"/>
      <c r="F9617" s="27"/>
      <c r="G9617" s="27"/>
      <c r="H9617" s="27"/>
    </row>
    <row r="9618" spans="1:8" x14ac:dyDescent="0.3">
      <c r="A9618" s="27" t="str">
        <f>IF('DATI DA PUBBLICARE'!B9619="","",A9617+1)</f>
        <v/>
      </c>
      <c r="D9618" s="27"/>
      <c r="E9618" s="27"/>
      <c r="F9618" s="27"/>
      <c r="G9618" s="27"/>
      <c r="H9618" s="27"/>
    </row>
    <row r="9619" spans="1:8" x14ac:dyDescent="0.3">
      <c r="A9619" s="27" t="str">
        <f>IF('DATI DA PUBBLICARE'!B9620="","",A9618+1)</f>
        <v/>
      </c>
      <c r="D9619" s="27"/>
      <c r="E9619" s="27"/>
      <c r="F9619" s="27"/>
      <c r="G9619" s="27"/>
      <c r="H9619" s="27"/>
    </row>
    <row r="9620" spans="1:8" x14ac:dyDescent="0.3">
      <c r="A9620" s="27" t="str">
        <f>IF('DATI DA PUBBLICARE'!B9621="","",A9619+1)</f>
        <v/>
      </c>
      <c r="D9620" s="27"/>
      <c r="E9620" s="27"/>
      <c r="F9620" s="27"/>
      <c r="G9620" s="27"/>
      <c r="H9620" s="27"/>
    </row>
    <row r="9621" spans="1:8" x14ac:dyDescent="0.3">
      <c r="A9621" s="27" t="str">
        <f>IF('DATI DA PUBBLICARE'!B9622="","",A9620+1)</f>
        <v/>
      </c>
      <c r="D9621" s="27"/>
      <c r="E9621" s="27"/>
      <c r="F9621" s="27"/>
      <c r="G9621" s="27"/>
      <c r="H9621" s="27"/>
    </row>
    <row r="9622" spans="1:8" x14ac:dyDescent="0.3">
      <c r="A9622" s="27" t="str">
        <f>IF('DATI DA PUBBLICARE'!B9623="","",A9621+1)</f>
        <v/>
      </c>
      <c r="D9622" s="27"/>
      <c r="E9622" s="27"/>
      <c r="F9622" s="27"/>
      <c r="G9622" s="27"/>
      <c r="H9622" s="27"/>
    </row>
    <row r="9623" spans="1:8" x14ac:dyDescent="0.3">
      <c r="A9623" s="27" t="str">
        <f>IF('DATI DA PUBBLICARE'!B9624="","",A9622+1)</f>
        <v/>
      </c>
      <c r="D9623" s="27"/>
      <c r="E9623" s="27"/>
      <c r="F9623" s="27"/>
      <c r="G9623" s="27"/>
      <c r="H9623" s="27"/>
    </row>
    <row r="9624" spans="1:8" x14ac:dyDescent="0.3">
      <c r="A9624" s="27" t="str">
        <f>IF('DATI DA PUBBLICARE'!B9625="","",A9623+1)</f>
        <v/>
      </c>
      <c r="D9624" s="27"/>
      <c r="E9624" s="27"/>
      <c r="F9624" s="27"/>
      <c r="G9624" s="27"/>
      <c r="H9624" s="27"/>
    </row>
    <row r="9625" spans="1:8" x14ac:dyDescent="0.3">
      <c r="A9625" s="27" t="str">
        <f>IF('DATI DA PUBBLICARE'!B9626="","",A9624+1)</f>
        <v/>
      </c>
      <c r="D9625" s="27"/>
      <c r="E9625" s="27"/>
      <c r="F9625" s="27"/>
      <c r="G9625" s="27"/>
      <c r="H9625" s="27"/>
    </row>
    <row r="9626" spans="1:8" x14ac:dyDescent="0.3">
      <c r="A9626" s="27" t="str">
        <f>IF('DATI DA PUBBLICARE'!B9627="","",A9625+1)</f>
        <v/>
      </c>
      <c r="D9626" s="27"/>
      <c r="E9626" s="27"/>
      <c r="F9626" s="27"/>
      <c r="G9626" s="27"/>
      <c r="H9626" s="27"/>
    </row>
    <row r="9627" spans="1:8" x14ac:dyDescent="0.3">
      <c r="A9627" s="27" t="str">
        <f>IF('DATI DA PUBBLICARE'!B9628="","",A9626+1)</f>
        <v/>
      </c>
      <c r="D9627" s="27"/>
      <c r="E9627" s="27"/>
      <c r="F9627" s="27"/>
      <c r="G9627" s="27"/>
      <c r="H9627" s="27"/>
    </row>
    <row r="9628" spans="1:8" x14ac:dyDescent="0.3">
      <c r="A9628" s="27" t="str">
        <f>IF('DATI DA PUBBLICARE'!B9629="","",A9627+1)</f>
        <v/>
      </c>
      <c r="D9628" s="27"/>
      <c r="E9628" s="27"/>
      <c r="F9628" s="27"/>
      <c r="G9628" s="27"/>
      <c r="H9628" s="27"/>
    </row>
    <row r="9629" spans="1:8" x14ac:dyDescent="0.3">
      <c r="A9629" s="27" t="str">
        <f>IF('DATI DA PUBBLICARE'!B9630="","",A9628+1)</f>
        <v/>
      </c>
      <c r="D9629" s="27"/>
      <c r="E9629" s="27"/>
      <c r="F9629" s="27"/>
      <c r="G9629" s="27"/>
      <c r="H9629" s="27"/>
    </row>
    <row r="9630" spans="1:8" x14ac:dyDescent="0.3">
      <c r="A9630" s="27" t="str">
        <f>IF('DATI DA PUBBLICARE'!B9631="","",A9629+1)</f>
        <v/>
      </c>
      <c r="D9630" s="27"/>
      <c r="E9630" s="27"/>
      <c r="F9630" s="27"/>
      <c r="G9630" s="27"/>
      <c r="H9630" s="27"/>
    </row>
    <row r="9631" spans="1:8" x14ac:dyDescent="0.3">
      <c r="A9631" s="27" t="str">
        <f>IF('DATI DA PUBBLICARE'!B9632="","",A9630+1)</f>
        <v/>
      </c>
      <c r="D9631" s="27"/>
      <c r="E9631" s="27"/>
      <c r="F9631" s="27"/>
      <c r="G9631" s="27"/>
      <c r="H9631" s="27"/>
    </row>
    <row r="9632" spans="1:8" x14ac:dyDescent="0.3">
      <c r="A9632" s="27" t="str">
        <f>IF('DATI DA PUBBLICARE'!B9633="","",A9631+1)</f>
        <v/>
      </c>
      <c r="D9632" s="27"/>
      <c r="E9632" s="27"/>
      <c r="F9632" s="27"/>
      <c r="G9632" s="27"/>
      <c r="H9632" s="27"/>
    </row>
    <row r="9633" spans="1:8" x14ac:dyDescent="0.3">
      <c r="A9633" s="27" t="str">
        <f>IF('DATI DA PUBBLICARE'!B9634="","",A9632+1)</f>
        <v/>
      </c>
      <c r="D9633" s="27"/>
      <c r="E9633" s="27"/>
      <c r="F9633" s="27"/>
      <c r="G9633" s="27"/>
      <c r="H9633" s="27"/>
    </row>
    <row r="9634" spans="1:8" x14ac:dyDescent="0.3">
      <c r="A9634" s="27" t="str">
        <f>IF('DATI DA PUBBLICARE'!B9635="","",A9633+1)</f>
        <v/>
      </c>
      <c r="D9634" s="27"/>
      <c r="E9634" s="27"/>
      <c r="F9634" s="27"/>
      <c r="G9634" s="27"/>
      <c r="H9634" s="27"/>
    </row>
    <row r="9635" spans="1:8" x14ac:dyDescent="0.3">
      <c r="A9635" s="27" t="str">
        <f>IF('DATI DA PUBBLICARE'!B9636="","",A9634+1)</f>
        <v/>
      </c>
      <c r="D9635" s="27"/>
      <c r="E9635" s="27"/>
      <c r="F9635" s="27"/>
      <c r="G9635" s="27"/>
      <c r="H9635" s="27"/>
    </row>
    <row r="9636" spans="1:8" x14ac:dyDescent="0.3">
      <c r="A9636" s="27" t="str">
        <f>IF('DATI DA PUBBLICARE'!B9637="","",A9635+1)</f>
        <v/>
      </c>
      <c r="D9636" s="27"/>
      <c r="E9636" s="27"/>
      <c r="F9636" s="27"/>
      <c r="G9636" s="27"/>
      <c r="H9636" s="27"/>
    </row>
    <row r="9637" spans="1:8" x14ac:dyDescent="0.3">
      <c r="A9637" s="27" t="str">
        <f>IF('DATI DA PUBBLICARE'!B9638="","",A9636+1)</f>
        <v/>
      </c>
      <c r="D9637" s="27"/>
      <c r="E9637" s="27"/>
      <c r="F9637" s="27"/>
      <c r="G9637" s="27"/>
      <c r="H9637" s="27"/>
    </row>
    <row r="9638" spans="1:8" x14ac:dyDescent="0.3">
      <c r="A9638" s="27" t="str">
        <f>IF('DATI DA PUBBLICARE'!B9639="","",A9637+1)</f>
        <v/>
      </c>
      <c r="D9638" s="27"/>
      <c r="E9638" s="27"/>
      <c r="F9638" s="27"/>
      <c r="G9638" s="27"/>
      <c r="H9638" s="27"/>
    </row>
    <row r="9639" spans="1:8" x14ac:dyDescent="0.3">
      <c r="A9639" s="27" t="str">
        <f>IF('DATI DA PUBBLICARE'!B9640="","",A9638+1)</f>
        <v/>
      </c>
      <c r="D9639" s="27"/>
      <c r="E9639" s="27"/>
      <c r="F9639" s="27"/>
      <c r="G9639" s="27"/>
      <c r="H9639" s="27"/>
    </row>
    <row r="9640" spans="1:8" x14ac:dyDescent="0.3">
      <c r="A9640" s="27" t="str">
        <f>IF('DATI DA PUBBLICARE'!B9641="","",A9639+1)</f>
        <v/>
      </c>
      <c r="D9640" s="27"/>
      <c r="E9640" s="27"/>
      <c r="F9640" s="27"/>
      <c r="G9640" s="27"/>
      <c r="H9640" s="27"/>
    </row>
    <row r="9641" spans="1:8" x14ac:dyDescent="0.3">
      <c r="A9641" s="27" t="str">
        <f>IF('DATI DA PUBBLICARE'!B9642="","",A9640+1)</f>
        <v/>
      </c>
      <c r="D9641" s="27"/>
      <c r="E9641" s="27"/>
      <c r="F9641" s="27"/>
      <c r="G9641" s="27"/>
      <c r="H9641" s="27"/>
    </row>
    <row r="9642" spans="1:8" x14ac:dyDescent="0.3">
      <c r="A9642" s="27" t="str">
        <f>IF('DATI DA PUBBLICARE'!B9643="","",A9641+1)</f>
        <v/>
      </c>
      <c r="D9642" s="27"/>
      <c r="E9642" s="27"/>
      <c r="F9642" s="27"/>
      <c r="G9642" s="27"/>
      <c r="H9642" s="27"/>
    </row>
    <row r="9643" spans="1:8" x14ac:dyDescent="0.3">
      <c r="A9643" s="27" t="str">
        <f>IF('DATI DA PUBBLICARE'!B9644="","",A9642+1)</f>
        <v/>
      </c>
      <c r="D9643" s="27"/>
      <c r="E9643" s="27"/>
      <c r="F9643" s="27"/>
      <c r="G9643" s="27"/>
      <c r="H9643" s="27"/>
    </row>
    <row r="9644" spans="1:8" x14ac:dyDescent="0.3">
      <c r="A9644" s="27" t="str">
        <f>IF('DATI DA PUBBLICARE'!B9645="","",A9643+1)</f>
        <v/>
      </c>
      <c r="D9644" s="27"/>
      <c r="E9644" s="27"/>
      <c r="F9644" s="27"/>
      <c r="G9644" s="27"/>
      <c r="H9644" s="27"/>
    </row>
    <row r="9645" spans="1:8" x14ac:dyDescent="0.3">
      <c r="A9645" s="27" t="str">
        <f>IF('DATI DA PUBBLICARE'!B9646="","",A9644+1)</f>
        <v/>
      </c>
      <c r="D9645" s="27"/>
      <c r="E9645" s="27"/>
      <c r="F9645" s="27"/>
      <c r="G9645" s="27"/>
      <c r="H9645" s="27"/>
    </row>
    <row r="9646" spans="1:8" x14ac:dyDescent="0.3">
      <c r="A9646" s="27" t="str">
        <f>IF('DATI DA PUBBLICARE'!B9647="","",A9645+1)</f>
        <v/>
      </c>
      <c r="D9646" s="27"/>
      <c r="E9646" s="27"/>
      <c r="F9646" s="27"/>
      <c r="G9646" s="27"/>
      <c r="H9646" s="27"/>
    </row>
    <row r="9647" spans="1:8" x14ac:dyDescent="0.3">
      <c r="A9647" s="27" t="str">
        <f>IF('DATI DA PUBBLICARE'!B9648="","",A9646+1)</f>
        <v/>
      </c>
      <c r="D9647" s="27"/>
      <c r="E9647" s="27"/>
      <c r="F9647" s="27"/>
      <c r="G9647" s="27"/>
      <c r="H9647" s="27"/>
    </row>
    <row r="9648" spans="1:8" x14ac:dyDescent="0.3">
      <c r="A9648" s="27" t="str">
        <f>IF('DATI DA PUBBLICARE'!B9649="","",A9647+1)</f>
        <v/>
      </c>
      <c r="D9648" s="27"/>
      <c r="E9648" s="27"/>
      <c r="F9648" s="27"/>
      <c r="G9648" s="27"/>
      <c r="H9648" s="27"/>
    </row>
    <row r="9649" spans="1:8" x14ac:dyDescent="0.3">
      <c r="A9649" s="27" t="str">
        <f>IF('DATI DA PUBBLICARE'!B9650="","",A9648+1)</f>
        <v/>
      </c>
      <c r="D9649" s="27"/>
      <c r="E9649" s="27"/>
      <c r="F9649" s="27"/>
      <c r="G9649" s="27"/>
      <c r="H9649" s="27"/>
    </row>
    <row r="9650" spans="1:8" x14ac:dyDescent="0.3">
      <c r="A9650" s="27" t="str">
        <f>IF('DATI DA PUBBLICARE'!B9651="","",A9649+1)</f>
        <v/>
      </c>
      <c r="D9650" s="27"/>
      <c r="E9650" s="27"/>
      <c r="F9650" s="27"/>
      <c r="G9650" s="27"/>
      <c r="H9650" s="27"/>
    </row>
    <row r="9651" spans="1:8" x14ac:dyDescent="0.3">
      <c r="A9651" s="27" t="str">
        <f>IF('DATI DA PUBBLICARE'!B9652="","",A9650+1)</f>
        <v/>
      </c>
      <c r="D9651" s="27"/>
      <c r="E9651" s="27"/>
      <c r="F9651" s="27"/>
      <c r="G9651" s="27"/>
      <c r="H9651" s="27"/>
    </row>
    <row r="9652" spans="1:8" x14ac:dyDescent="0.3">
      <c r="A9652" s="27" t="str">
        <f>IF('DATI DA PUBBLICARE'!B9653="","",A9651+1)</f>
        <v/>
      </c>
      <c r="D9652" s="27"/>
      <c r="E9652" s="27"/>
      <c r="F9652" s="27"/>
      <c r="G9652" s="27"/>
      <c r="H9652" s="27"/>
    </row>
    <row r="9653" spans="1:8" x14ac:dyDescent="0.3">
      <c r="A9653" s="27" t="str">
        <f>IF('DATI DA PUBBLICARE'!B9654="","",A9652+1)</f>
        <v/>
      </c>
      <c r="D9653" s="27"/>
      <c r="E9653" s="27"/>
      <c r="F9653" s="27"/>
      <c r="G9653" s="27"/>
      <c r="H9653" s="27"/>
    </row>
    <row r="9654" spans="1:8" x14ac:dyDescent="0.3">
      <c r="A9654" s="27" t="str">
        <f>IF('DATI DA PUBBLICARE'!B9655="","",A9653+1)</f>
        <v/>
      </c>
      <c r="D9654" s="27"/>
      <c r="E9654" s="27"/>
      <c r="F9654" s="27"/>
      <c r="G9654" s="27"/>
      <c r="H9654" s="27"/>
    </row>
    <row r="9655" spans="1:8" x14ac:dyDescent="0.3">
      <c r="A9655" s="27" t="str">
        <f>IF('DATI DA PUBBLICARE'!B9656="","",A9654+1)</f>
        <v/>
      </c>
      <c r="D9655" s="27"/>
      <c r="E9655" s="27"/>
      <c r="F9655" s="27"/>
      <c r="G9655" s="27"/>
      <c r="H9655" s="27"/>
    </row>
    <row r="9656" spans="1:8" x14ac:dyDescent="0.3">
      <c r="A9656" s="27" t="str">
        <f>IF('DATI DA PUBBLICARE'!B9657="","",A9655+1)</f>
        <v/>
      </c>
      <c r="D9656" s="27"/>
      <c r="E9656" s="27"/>
      <c r="F9656" s="27"/>
      <c r="G9656" s="27"/>
      <c r="H9656" s="27"/>
    </row>
    <row r="9657" spans="1:8" x14ac:dyDescent="0.3">
      <c r="A9657" s="27" t="str">
        <f>IF('DATI DA PUBBLICARE'!B9658="","",A9656+1)</f>
        <v/>
      </c>
      <c r="D9657" s="27"/>
      <c r="E9657" s="27"/>
      <c r="F9657" s="27"/>
      <c r="G9657" s="27"/>
      <c r="H9657" s="27"/>
    </row>
    <row r="9658" spans="1:8" x14ac:dyDescent="0.3">
      <c r="A9658" s="27" t="str">
        <f>IF('DATI DA PUBBLICARE'!B9659="","",A9657+1)</f>
        <v/>
      </c>
      <c r="D9658" s="27"/>
      <c r="E9658" s="27"/>
      <c r="F9658" s="27"/>
      <c r="G9658" s="27"/>
      <c r="H9658" s="27"/>
    </row>
    <row r="9659" spans="1:8" x14ac:dyDescent="0.3">
      <c r="A9659" s="27" t="str">
        <f>IF('DATI DA PUBBLICARE'!B9660="","",A9658+1)</f>
        <v/>
      </c>
      <c r="D9659" s="27"/>
      <c r="E9659" s="27"/>
      <c r="F9659" s="27"/>
      <c r="G9659" s="27"/>
      <c r="H9659" s="27"/>
    </row>
    <row r="9660" spans="1:8" x14ac:dyDescent="0.3">
      <c r="A9660" s="27" t="str">
        <f>IF('DATI DA PUBBLICARE'!B9661="","",A9659+1)</f>
        <v/>
      </c>
      <c r="D9660" s="27"/>
      <c r="E9660" s="27"/>
      <c r="F9660" s="27"/>
      <c r="G9660" s="27"/>
      <c r="H9660" s="27"/>
    </row>
    <row r="9661" spans="1:8" x14ac:dyDescent="0.3">
      <c r="A9661" s="27" t="str">
        <f>IF('DATI DA PUBBLICARE'!B9662="","",A9660+1)</f>
        <v/>
      </c>
      <c r="D9661" s="27"/>
      <c r="E9661" s="27"/>
      <c r="F9661" s="27"/>
      <c r="G9661" s="27"/>
      <c r="H9661" s="27"/>
    </row>
    <row r="9662" spans="1:8" x14ac:dyDescent="0.3">
      <c r="A9662" s="27" t="str">
        <f>IF('DATI DA PUBBLICARE'!B9663="","",A9661+1)</f>
        <v/>
      </c>
      <c r="D9662" s="27"/>
      <c r="E9662" s="27"/>
      <c r="F9662" s="27"/>
      <c r="G9662" s="27"/>
      <c r="H9662" s="27"/>
    </row>
    <row r="9663" spans="1:8" x14ac:dyDescent="0.3">
      <c r="A9663" s="27" t="str">
        <f>IF('DATI DA PUBBLICARE'!B9664="","",A9662+1)</f>
        <v/>
      </c>
      <c r="D9663" s="27"/>
      <c r="E9663" s="27"/>
      <c r="F9663" s="27"/>
      <c r="G9663" s="27"/>
      <c r="H9663" s="27"/>
    </row>
    <row r="9664" spans="1:8" x14ac:dyDescent="0.3">
      <c r="A9664" s="27" t="str">
        <f>IF('DATI DA PUBBLICARE'!B9665="","",A9663+1)</f>
        <v/>
      </c>
      <c r="D9664" s="27"/>
      <c r="E9664" s="27"/>
      <c r="F9664" s="27"/>
      <c r="G9664" s="27"/>
      <c r="H9664" s="27"/>
    </row>
    <row r="9665" spans="1:8" x14ac:dyDescent="0.3">
      <c r="A9665" s="27" t="str">
        <f>IF('DATI DA PUBBLICARE'!B9666="","",A9664+1)</f>
        <v/>
      </c>
      <c r="D9665" s="27"/>
      <c r="E9665" s="27"/>
      <c r="F9665" s="27"/>
      <c r="G9665" s="27"/>
      <c r="H9665" s="27"/>
    </row>
    <row r="9666" spans="1:8" x14ac:dyDescent="0.3">
      <c r="A9666" s="27" t="str">
        <f>IF('DATI DA PUBBLICARE'!B9667="","",A9665+1)</f>
        <v/>
      </c>
      <c r="D9666" s="27"/>
      <c r="E9666" s="27"/>
      <c r="F9666" s="27"/>
      <c r="G9666" s="27"/>
      <c r="H9666" s="27"/>
    </row>
    <row r="9667" spans="1:8" x14ac:dyDescent="0.3">
      <c r="A9667" s="27" t="str">
        <f>IF('DATI DA PUBBLICARE'!B9668="","",A9666+1)</f>
        <v/>
      </c>
      <c r="D9667" s="27"/>
      <c r="E9667" s="27"/>
      <c r="F9667" s="27"/>
      <c r="G9667" s="27"/>
      <c r="H9667" s="27"/>
    </row>
    <row r="9668" spans="1:8" x14ac:dyDescent="0.3">
      <c r="A9668" s="27" t="str">
        <f>IF('DATI DA PUBBLICARE'!B9669="","",A9667+1)</f>
        <v/>
      </c>
      <c r="D9668" s="27"/>
      <c r="E9668" s="27"/>
      <c r="F9668" s="27"/>
      <c r="G9668" s="27"/>
      <c r="H9668" s="27"/>
    </row>
    <row r="9669" spans="1:8" x14ac:dyDescent="0.3">
      <c r="A9669" s="27" t="str">
        <f>IF('DATI DA PUBBLICARE'!B9670="","",A9668+1)</f>
        <v/>
      </c>
      <c r="D9669" s="27"/>
      <c r="E9669" s="27"/>
      <c r="F9669" s="27"/>
      <c r="G9669" s="27"/>
      <c r="H9669" s="27"/>
    </row>
    <row r="9670" spans="1:8" x14ac:dyDescent="0.3">
      <c r="A9670" s="27" t="str">
        <f>IF('DATI DA PUBBLICARE'!B9671="","",A9669+1)</f>
        <v/>
      </c>
      <c r="D9670" s="27"/>
      <c r="E9670" s="27"/>
      <c r="F9670" s="27"/>
      <c r="G9670" s="27"/>
      <c r="H9670" s="27"/>
    </row>
    <row r="9671" spans="1:8" x14ac:dyDescent="0.3">
      <c r="A9671" s="27" t="str">
        <f>IF('DATI DA PUBBLICARE'!B9672="","",A9670+1)</f>
        <v/>
      </c>
      <c r="D9671" s="27"/>
      <c r="E9671" s="27"/>
      <c r="F9671" s="27"/>
      <c r="G9671" s="27"/>
      <c r="H9671" s="27"/>
    </row>
    <row r="9672" spans="1:8" x14ac:dyDescent="0.3">
      <c r="A9672" s="27" t="str">
        <f>IF('DATI DA PUBBLICARE'!B9673="","",A9671+1)</f>
        <v/>
      </c>
      <c r="D9672" s="27"/>
      <c r="E9672" s="27"/>
      <c r="F9672" s="27"/>
      <c r="G9672" s="27"/>
      <c r="H9672" s="27"/>
    </row>
    <row r="9673" spans="1:8" x14ac:dyDescent="0.3">
      <c r="A9673" s="27" t="str">
        <f>IF('DATI DA PUBBLICARE'!B9674="","",A9672+1)</f>
        <v/>
      </c>
      <c r="D9673" s="27"/>
      <c r="E9673" s="27"/>
      <c r="F9673" s="27"/>
      <c r="G9673" s="27"/>
      <c r="H9673" s="27"/>
    </row>
    <row r="9674" spans="1:8" x14ac:dyDescent="0.3">
      <c r="A9674" s="27" t="str">
        <f>IF('DATI DA PUBBLICARE'!B9675="","",A9673+1)</f>
        <v/>
      </c>
      <c r="D9674" s="27"/>
      <c r="E9674" s="27"/>
      <c r="F9674" s="27"/>
      <c r="G9674" s="27"/>
      <c r="H9674" s="27"/>
    </row>
    <row r="9675" spans="1:8" x14ac:dyDescent="0.3">
      <c r="A9675" s="27" t="str">
        <f>IF('DATI DA PUBBLICARE'!B9676="","",A9674+1)</f>
        <v/>
      </c>
      <c r="D9675" s="27"/>
      <c r="E9675" s="27"/>
      <c r="F9675" s="27"/>
      <c r="G9675" s="27"/>
      <c r="H9675" s="27"/>
    </row>
    <row r="9676" spans="1:8" x14ac:dyDescent="0.3">
      <c r="A9676" s="27" t="str">
        <f>IF('DATI DA PUBBLICARE'!B9677="","",A9675+1)</f>
        <v/>
      </c>
      <c r="D9676" s="27"/>
      <c r="E9676" s="27"/>
      <c r="F9676" s="27"/>
      <c r="G9676" s="27"/>
      <c r="H9676" s="27"/>
    </row>
    <row r="9677" spans="1:8" x14ac:dyDescent="0.3">
      <c r="A9677" s="27" t="str">
        <f>IF('DATI DA PUBBLICARE'!B9678="","",A9676+1)</f>
        <v/>
      </c>
      <c r="D9677" s="27"/>
      <c r="E9677" s="27"/>
      <c r="F9677" s="27"/>
      <c r="G9677" s="27"/>
      <c r="H9677" s="27"/>
    </row>
    <row r="9678" spans="1:8" x14ac:dyDescent="0.3">
      <c r="A9678" s="27" t="str">
        <f>IF('DATI DA PUBBLICARE'!B9679="","",A9677+1)</f>
        <v/>
      </c>
      <c r="D9678" s="27"/>
      <c r="E9678" s="27"/>
      <c r="F9678" s="27"/>
      <c r="G9678" s="27"/>
      <c r="H9678" s="27"/>
    </row>
    <row r="9679" spans="1:8" x14ac:dyDescent="0.3">
      <c r="A9679" s="27" t="str">
        <f>IF('DATI DA PUBBLICARE'!B9680="","",A9678+1)</f>
        <v/>
      </c>
      <c r="D9679" s="27"/>
      <c r="E9679" s="27"/>
      <c r="F9679" s="27"/>
      <c r="G9679" s="27"/>
      <c r="H9679" s="27"/>
    </row>
    <row r="9680" spans="1:8" x14ac:dyDescent="0.3">
      <c r="A9680" s="27" t="str">
        <f>IF('DATI DA PUBBLICARE'!B9681="","",A9679+1)</f>
        <v/>
      </c>
      <c r="D9680" s="27"/>
      <c r="E9680" s="27"/>
      <c r="F9680" s="27"/>
      <c r="G9680" s="27"/>
      <c r="H9680" s="27"/>
    </row>
    <row r="9681" spans="1:8" x14ac:dyDescent="0.3">
      <c r="A9681" s="27" t="str">
        <f>IF('DATI DA PUBBLICARE'!B9682="","",A9680+1)</f>
        <v/>
      </c>
      <c r="D9681" s="27"/>
      <c r="E9681" s="27"/>
      <c r="F9681" s="27"/>
      <c r="G9681" s="27"/>
      <c r="H9681" s="27"/>
    </row>
    <row r="9682" spans="1:8" x14ac:dyDescent="0.3">
      <c r="A9682" s="27" t="str">
        <f>IF('DATI DA PUBBLICARE'!B9683="","",A9681+1)</f>
        <v/>
      </c>
      <c r="D9682" s="27"/>
      <c r="E9682" s="27"/>
      <c r="F9682" s="27"/>
      <c r="G9682" s="27"/>
      <c r="H9682" s="27"/>
    </row>
    <row r="9683" spans="1:8" x14ac:dyDescent="0.3">
      <c r="A9683" s="27" t="str">
        <f>IF('DATI DA PUBBLICARE'!B9684="","",A9682+1)</f>
        <v/>
      </c>
      <c r="D9683" s="27"/>
      <c r="E9683" s="27"/>
      <c r="F9683" s="27"/>
      <c r="G9683" s="27"/>
      <c r="H9683" s="27"/>
    </row>
    <row r="9684" spans="1:8" x14ac:dyDescent="0.3">
      <c r="A9684" s="27" t="str">
        <f>IF('DATI DA PUBBLICARE'!B9685="","",A9683+1)</f>
        <v/>
      </c>
      <c r="D9684" s="27"/>
      <c r="E9684" s="27"/>
      <c r="F9684" s="27"/>
      <c r="G9684" s="27"/>
      <c r="H9684" s="27"/>
    </row>
    <row r="9685" spans="1:8" x14ac:dyDescent="0.3">
      <c r="A9685" s="27" t="str">
        <f>IF('DATI DA PUBBLICARE'!B9686="","",A9684+1)</f>
        <v/>
      </c>
      <c r="D9685" s="27"/>
      <c r="E9685" s="27"/>
      <c r="F9685" s="27"/>
      <c r="G9685" s="27"/>
      <c r="H9685" s="27"/>
    </row>
    <row r="9686" spans="1:8" x14ac:dyDescent="0.3">
      <c r="A9686" s="27" t="str">
        <f>IF('DATI DA PUBBLICARE'!B9687="","",A9685+1)</f>
        <v/>
      </c>
      <c r="D9686" s="27"/>
      <c r="E9686" s="27"/>
      <c r="F9686" s="27"/>
      <c r="G9686" s="27"/>
      <c r="H9686" s="27"/>
    </row>
    <row r="9687" spans="1:8" x14ac:dyDescent="0.3">
      <c r="A9687" s="27" t="str">
        <f>IF('DATI DA PUBBLICARE'!B9688="","",A9686+1)</f>
        <v/>
      </c>
      <c r="D9687" s="27"/>
      <c r="E9687" s="27"/>
      <c r="F9687" s="27"/>
      <c r="G9687" s="27"/>
      <c r="H9687" s="27"/>
    </row>
    <row r="9688" spans="1:8" x14ac:dyDescent="0.3">
      <c r="A9688" s="27" t="str">
        <f>IF('DATI DA PUBBLICARE'!B9689="","",A9687+1)</f>
        <v/>
      </c>
      <c r="D9688" s="27"/>
      <c r="E9688" s="27"/>
      <c r="F9688" s="27"/>
      <c r="G9688" s="27"/>
      <c r="H9688" s="27"/>
    </row>
    <row r="9689" spans="1:8" x14ac:dyDescent="0.3">
      <c r="A9689" s="27" t="str">
        <f>IF('DATI DA PUBBLICARE'!B9690="","",A9688+1)</f>
        <v/>
      </c>
      <c r="D9689" s="27"/>
      <c r="E9689" s="27"/>
      <c r="F9689" s="27"/>
      <c r="G9689" s="27"/>
      <c r="H9689" s="27"/>
    </row>
    <row r="9690" spans="1:8" x14ac:dyDescent="0.3">
      <c r="A9690" s="27" t="str">
        <f>IF('DATI DA PUBBLICARE'!B9691="","",A9689+1)</f>
        <v/>
      </c>
      <c r="D9690" s="27"/>
      <c r="E9690" s="27"/>
      <c r="F9690" s="27"/>
      <c r="G9690" s="27"/>
      <c r="H9690" s="27"/>
    </row>
    <row r="9691" spans="1:8" x14ac:dyDescent="0.3">
      <c r="A9691" s="27" t="str">
        <f>IF('DATI DA PUBBLICARE'!B9692="","",A9690+1)</f>
        <v/>
      </c>
      <c r="D9691" s="27"/>
      <c r="E9691" s="27"/>
      <c r="F9691" s="27"/>
      <c r="G9691" s="27"/>
      <c r="H9691" s="27"/>
    </row>
    <row r="9692" spans="1:8" x14ac:dyDescent="0.3">
      <c r="A9692" s="27" t="str">
        <f>IF('DATI DA PUBBLICARE'!B9693="","",A9691+1)</f>
        <v/>
      </c>
      <c r="D9692" s="27"/>
      <c r="E9692" s="27"/>
      <c r="F9692" s="27"/>
      <c r="G9692" s="27"/>
      <c r="H9692" s="27"/>
    </row>
    <row r="9693" spans="1:8" x14ac:dyDescent="0.3">
      <c r="A9693" s="27" t="str">
        <f>IF('DATI DA PUBBLICARE'!B9694="","",A9692+1)</f>
        <v/>
      </c>
      <c r="D9693" s="27"/>
      <c r="E9693" s="27"/>
      <c r="F9693" s="27"/>
      <c r="G9693" s="27"/>
      <c r="H9693" s="27"/>
    </row>
    <row r="9694" spans="1:8" x14ac:dyDescent="0.3">
      <c r="A9694" s="27" t="str">
        <f>IF('DATI DA PUBBLICARE'!B9695="","",A9693+1)</f>
        <v/>
      </c>
      <c r="D9694" s="27"/>
      <c r="E9694" s="27"/>
      <c r="F9694" s="27"/>
      <c r="G9694" s="27"/>
      <c r="H9694" s="27"/>
    </row>
    <row r="9695" spans="1:8" x14ac:dyDescent="0.3">
      <c r="A9695" s="27" t="str">
        <f>IF('DATI DA PUBBLICARE'!B9696="","",A9694+1)</f>
        <v/>
      </c>
      <c r="D9695" s="27"/>
      <c r="E9695" s="27"/>
      <c r="F9695" s="27"/>
      <c r="G9695" s="27"/>
      <c r="H9695" s="27"/>
    </row>
    <row r="9696" spans="1:8" x14ac:dyDescent="0.3">
      <c r="A9696" s="27" t="str">
        <f>IF('DATI DA PUBBLICARE'!B9697="","",A9695+1)</f>
        <v/>
      </c>
      <c r="D9696" s="27"/>
      <c r="E9696" s="27"/>
      <c r="F9696" s="27"/>
      <c r="G9696" s="27"/>
      <c r="H9696" s="27"/>
    </row>
    <row r="9697" spans="1:8" x14ac:dyDescent="0.3">
      <c r="A9697" s="27" t="str">
        <f>IF('DATI DA PUBBLICARE'!B9698="","",A9696+1)</f>
        <v/>
      </c>
      <c r="D9697" s="27"/>
      <c r="E9697" s="27"/>
      <c r="F9697" s="27"/>
      <c r="G9697" s="27"/>
      <c r="H9697" s="27"/>
    </row>
    <row r="9698" spans="1:8" x14ac:dyDescent="0.3">
      <c r="A9698" s="27" t="str">
        <f>IF('DATI DA PUBBLICARE'!B9699="","",A9697+1)</f>
        <v/>
      </c>
      <c r="D9698" s="27"/>
      <c r="E9698" s="27"/>
      <c r="F9698" s="27"/>
      <c r="G9698" s="27"/>
      <c r="H9698" s="27"/>
    </row>
    <row r="9699" spans="1:8" x14ac:dyDescent="0.3">
      <c r="A9699" s="27" t="str">
        <f>IF('DATI DA PUBBLICARE'!B9700="","",A9698+1)</f>
        <v/>
      </c>
      <c r="D9699" s="27"/>
      <c r="E9699" s="27"/>
      <c r="F9699" s="27"/>
      <c r="G9699" s="27"/>
      <c r="H9699" s="27"/>
    </row>
    <row r="9700" spans="1:8" x14ac:dyDescent="0.3">
      <c r="A9700" s="27" t="str">
        <f>IF('DATI DA PUBBLICARE'!B9701="","",A9699+1)</f>
        <v/>
      </c>
      <c r="D9700" s="27"/>
      <c r="E9700" s="27"/>
      <c r="F9700" s="27"/>
      <c r="G9700" s="27"/>
      <c r="H9700" s="27"/>
    </row>
    <row r="9701" spans="1:8" x14ac:dyDescent="0.3">
      <c r="A9701" s="27" t="str">
        <f>IF('DATI DA PUBBLICARE'!B9702="","",A9700+1)</f>
        <v/>
      </c>
      <c r="D9701" s="27"/>
      <c r="E9701" s="27"/>
      <c r="F9701" s="27"/>
      <c r="G9701" s="27"/>
      <c r="H9701" s="27"/>
    </row>
    <row r="9702" spans="1:8" x14ac:dyDescent="0.3">
      <c r="A9702" s="27" t="str">
        <f>IF('DATI DA PUBBLICARE'!B9703="","",A9701+1)</f>
        <v/>
      </c>
      <c r="D9702" s="27"/>
      <c r="E9702" s="27"/>
      <c r="F9702" s="27"/>
      <c r="G9702" s="27"/>
      <c r="H9702" s="27"/>
    </row>
    <row r="9703" spans="1:8" x14ac:dyDescent="0.3">
      <c r="A9703" s="27" t="str">
        <f>IF('DATI DA PUBBLICARE'!B9704="","",A9702+1)</f>
        <v/>
      </c>
      <c r="D9703" s="27"/>
      <c r="E9703" s="27"/>
      <c r="F9703" s="27"/>
      <c r="G9703" s="27"/>
      <c r="H9703" s="27"/>
    </row>
    <row r="9704" spans="1:8" x14ac:dyDescent="0.3">
      <c r="A9704" s="27" t="str">
        <f>IF('DATI DA PUBBLICARE'!B9705="","",A9703+1)</f>
        <v/>
      </c>
      <c r="D9704" s="27"/>
      <c r="E9704" s="27"/>
      <c r="F9704" s="27"/>
      <c r="G9704" s="27"/>
      <c r="H9704" s="27"/>
    </row>
    <row r="9705" spans="1:8" x14ac:dyDescent="0.3">
      <c r="A9705" s="27" t="str">
        <f>IF('DATI DA PUBBLICARE'!B9706="","",A9704+1)</f>
        <v/>
      </c>
      <c r="D9705" s="27"/>
      <c r="E9705" s="27"/>
      <c r="F9705" s="27"/>
      <c r="G9705" s="27"/>
      <c r="H9705" s="27"/>
    </row>
    <row r="9706" spans="1:8" x14ac:dyDescent="0.3">
      <c r="A9706" s="27" t="str">
        <f>IF('DATI DA PUBBLICARE'!B9707="","",A9705+1)</f>
        <v/>
      </c>
      <c r="D9706" s="27"/>
      <c r="E9706" s="27"/>
      <c r="F9706" s="27"/>
      <c r="G9706" s="27"/>
      <c r="H9706" s="27"/>
    </row>
    <row r="9707" spans="1:8" x14ac:dyDescent="0.3">
      <c r="A9707" s="27" t="str">
        <f>IF('DATI DA PUBBLICARE'!B9708="","",A9706+1)</f>
        <v/>
      </c>
      <c r="D9707" s="27"/>
      <c r="E9707" s="27"/>
      <c r="F9707" s="27"/>
      <c r="G9707" s="27"/>
      <c r="H9707" s="27"/>
    </row>
    <row r="9708" spans="1:8" x14ac:dyDescent="0.3">
      <c r="A9708" s="27" t="str">
        <f>IF('DATI DA PUBBLICARE'!B9709="","",A9707+1)</f>
        <v/>
      </c>
      <c r="D9708" s="27"/>
      <c r="E9708" s="27"/>
      <c r="F9708" s="27"/>
      <c r="G9708" s="27"/>
      <c r="H9708" s="27"/>
    </row>
    <row r="9709" spans="1:8" x14ac:dyDescent="0.3">
      <c r="A9709" s="27" t="str">
        <f>IF('DATI DA PUBBLICARE'!B9710="","",A9708+1)</f>
        <v/>
      </c>
      <c r="D9709" s="27"/>
      <c r="E9709" s="27"/>
      <c r="F9709" s="27"/>
      <c r="G9709" s="27"/>
      <c r="H9709" s="27"/>
    </row>
    <row r="9710" spans="1:8" x14ac:dyDescent="0.3">
      <c r="A9710" s="27" t="str">
        <f>IF('DATI DA PUBBLICARE'!B9711="","",A9709+1)</f>
        <v/>
      </c>
      <c r="D9710" s="27"/>
      <c r="E9710" s="27"/>
      <c r="F9710" s="27"/>
      <c r="G9710" s="27"/>
      <c r="H9710" s="27"/>
    </row>
    <row r="9711" spans="1:8" x14ac:dyDescent="0.3">
      <c r="A9711" s="27" t="str">
        <f>IF('DATI DA PUBBLICARE'!B9712="","",A9710+1)</f>
        <v/>
      </c>
      <c r="D9711" s="27"/>
      <c r="E9711" s="27"/>
      <c r="F9711" s="27"/>
      <c r="G9711" s="27"/>
      <c r="H9711" s="27"/>
    </row>
    <row r="9712" spans="1:8" x14ac:dyDescent="0.3">
      <c r="A9712" s="27" t="str">
        <f>IF('DATI DA PUBBLICARE'!B9713="","",A9711+1)</f>
        <v/>
      </c>
      <c r="D9712" s="27"/>
      <c r="E9712" s="27"/>
      <c r="F9712" s="27"/>
      <c r="G9712" s="27"/>
      <c r="H9712" s="27"/>
    </row>
    <row r="9713" spans="1:8" x14ac:dyDescent="0.3">
      <c r="A9713" s="27" t="str">
        <f>IF('DATI DA PUBBLICARE'!B9714="","",A9712+1)</f>
        <v/>
      </c>
      <c r="D9713" s="27"/>
      <c r="E9713" s="27"/>
      <c r="F9713" s="27"/>
      <c r="G9713" s="27"/>
      <c r="H9713" s="27"/>
    </row>
    <row r="9714" spans="1:8" x14ac:dyDescent="0.3">
      <c r="A9714" s="27" t="str">
        <f>IF('DATI DA PUBBLICARE'!B9715="","",A9713+1)</f>
        <v/>
      </c>
      <c r="D9714" s="27"/>
      <c r="E9714" s="27"/>
      <c r="F9714" s="27"/>
      <c r="G9714" s="27"/>
      <c r="H9714" s="27"/>
    </row>
    <row r="9715" spans="1:8" x14ac:dyDescent="0.3">
      <c r="A9715" s="27" t="str">
        <f>IF('DATI DA PUBBLICARE'!B9716="","",A9714+1)</f>
        <v/>
      </c>
      <c r="D9715" s="27"/>
      <c r="E9715" s="27"/>
      <c r="F9715" s="27"/>
      <c r="G9715" s="27"/>
      <c r="H9715" s="27"/>
    </row>
    <row r="9716" spans="1:8" x14ac:dyDescent="0.3">
      <c r="A9716" s="27" t="str">
        <f>IF('DATI DA PUBBLICARE'!B9717="","",A9715+1)</f>
        <v/>
      </c>
      <c r="D9716" s="27"/>
      <c r="E9716" s="27"/>
      <c r="F9716" s="27"/>
      <c r="G9716" s="27"/>
      <c r="H9716" s="27"/>
    </row>
    <row r="9717" spans="1:8" x14ac:dyDescent="0.3">
      <c r="A9717" s="27" t="str">
        <f>IF('DATI DA PUBBLICARE'!B9718="","",A9716+1)</f>
        <v/>
      </c>
      <c r="D9717" s="27"/>
      <c r="E9717" s="27"/>
      <c r="F9717" s="27"/>
      <c r="G9717" s="27"/>
      <c r="H9717" s="27"/>
    </row>
    <row r="9718" spans="1:8" x14ac:dyDescent="0.3">
      <c r="A9718" s="27" t="str">
        <f>IF('DATI DA PUBBLICARE'!B9719="","",A9717+1)</f>
        <v/>
      </c>
      <c r="D9718" s="27"/>
      <c r="E9718" s="27"/>
      <c r="F9718" s="27"/>
      <c r="G9718" s="27"/>
      <c r="H9718" s="27"/>
    </row>
    <row r="9719" spans="1:8" x14ac:dyDescent="0.3">
      <c r="A9719" s="27" t="str">
        <f>IF('DATI DA PUBBLICARE'!B9720="","",A9718+1)</f>
        <v/>
      </c>
      <c r="D9719" s="27"/>
      <c r="E9719" s="27"/>
      <c r="F9719" s="27"/>
      <c r="G9719" s="27"/>
      <c r="H9719" s="27"/>
    </row>
    <row r="9720" spans="1:8" x14ac:dyDescent="0.3">
      <c r="A9720" s="27" t="str">
        <f>IF('DATI DA PUBBLICARE'!B9721="","",A9719+1)</f>
        <v/>
      </c>
      <c r="D9720" s="27"/>
      <c r="E9720" s="27"/>
      <c r="F9720" s="27"/>
      <c r="G9720" s="27"/>
      <c r="H9720" s="27"/>
    </row>
    <row r="9721" spans="1:8" x14ac:dyDescent="0.3">
      <c r="A9721" s="27" t="str">
        <f>IF('DATI DA PUBBLICARE'!B9722="","",A9720+1)</f>
        <v/>
      </c>
      <c r="D9721" s="27"/>
      <c r="E9721" s="27"/>
      <c r="F9721" s="27"/>
      <c r="G9721" s="27"/>
      <c r="H9721" s="27"/>
    </row>
    <row r="9722" spans="1:8" x14ac:dyDescent="0.3">
      <c r="A9722" s="27" t="str">
        <f>IF('DATI DA PUBBLICARE'!B9723="","",A9721+1)</f>
        <v/>
      </c>
      <c r="D9722" s="27"/>
      <c r="E9722" s="27"/>
      <c r="F9722" s="27"/>
      <c r="G9722" s="27"/>
      <c r="H9722" s="27"/>
    </row>
    <row r="9723" spans="1:8" x14ac:dyDescent="0.3">
      <c r="A9723" s="27" t="str">
        <f>IF('DATI DA PUBBLICARE'!B9724="","",A9722+1)</f>
        <v/>
      </c>
      <c r="D9723" s="27"/>
      <c r="E9723" s="27"/>
      <c r="F9723" s="27"/>
      <c r="G9723" s="27"/>
      <c r="H9723" s="27"/>
    </row>
    <row r="9724" spans="1:8" x14ac:dyDescent="0.3">
      <c r="A9724" s="27" t="str">
        <f>IF('DATI DA PUBBLICARE'!B9725="","",A9723+1)</f>
        <v/>
      </c>
      <c r="D9724" s="27"/>
      <c r="E9724" s="27"/>
      <c r="F9724" s="27"/>
      <c r="G9724" s="27"/>
      <c r="H9724" s="27"/>
    </row>
    <row r="9725" spans="1:8" x14ac:dyDescent="0.3">
      <c r="A9725" s="27" t="str">
        <f>IF('DATI DA PUBBLICARE'!B9726="","",A9724+1)</f>
        <v/>
      </c>
      <c r="D9725" s="27"/>
      <c r="E9725" s="27"/>
      <c r="F9725" s="27"/>
      <c r="G9725" s="27"/>
      <c r="H9725" s="27"/>
    </row>
    <row r="9726" spans="1:8" x14ac:dyDescent="0.3">
      <c r="A9726" s="27" t="str">
        <f>IF('DATI DA PUBBLICARE'!B9727="","",A9725+1)</f>
        <v/>
      </c>
      <c r="D9726" s="27"/>
      <c r="E9726" s="27"/>
      <c r="F9726" s="27"/>
      <c r="G9726" s="27"/>
      <c r="H9726" s="27"/>
    </row>
    <row r="9727" spans="1:8" x14ac:dyDescent="0.3">
      <c r="A9727" s="27" t="str">
        <f>IF('DATI DA PUBBLICARE'!B9728="","",A9726+1)</f>
        <v/>
      </c>
      <c r="D9727" s="27"/>
      <c r="E9727" s="27"/>
      <c r="F9727" s="27"/>
      <c r="G9727" s="27"/>
      <c r="H9727" s="27"/>
    </row>
    <row r="9728" spans="1:8" x14ac:dyDescent="0.3">
      <c r="A9728" s="27" t="str">
        <f>IF('DATI DA PUBBLICARE'!B9729="","",A9727+1)</f>
        <v/>
      </c>
      <c r="D9728" s="27"/>
      <c r="E9728" s="27"/>
      <c r="F9728" s="27"/>
      <c r="G9728" s="27"/>
      <c r="H9728" s="27"/>
    </row>
    <row r="9729" spans="1:8" x14ac:dyDescent="0.3">
      <c r="A9729" s="27" t="str">
        <f>IF('DATI DA PUBBLICARE'!B9730="","",A9728+1)</f>
        <v/>
      </c>
      <c r="D9729" s="27"/>
      <c r="E9729" s="27"/>
      <c r="F9729" s="27"/>
      <c r="G9729" s="27"/>
      <c r="H9729" s="27"/>
    </row>
    <row r="9730" spans="1:8" x14ac:dyDescent="0.3">
      <c r="A9730" s="27" t="str">
        <f>IF('DATI DA PUBBLICARE'!B9731="","",A9729+1)</f>
        <v/>
      </c>
      <c r="D9730" s="27"/>
      <c r="E9730" s="27"/>
      <c r="F9730" s="27"/>
      <c r="G9730" s="27"/>
      <c r="H9730" s="27"/>
    </row>
    <row r="9731" spans="1:8" x14ac:dyDescent="0.3">
      <c r="A9731" s="27" t="str">
        <f>IF('DATI DA PUBBLICARE'!B9732="","",A9730+1)</f>
        <v/>
      </c>
      <c r="D9731" s="27"/>
      <c r="E9731" s="27"/>
      <c r="F9731" s="27"/>
      <c r="G9731" s="27"/>
      <c r="H9731" s="27"/>
    </row>
    <row r="9732" spans="1:8" x14ac:dyDescent="0.3">
      <c r="A9732" s="27" t="str">
        <f>IF('DATI DA PUBBLICARE'!B9733="","",A9731+1)</f>
        <v/>
      </c>
      <c r="D9732" s="27"/>
      <c r="E9732" s="27"/>
      <c r="F9732" s="27"/>
      <c r="G9732" s="27"/>
      <c r="H9732" s="27"/>
    </row>
    <row r="9733" spans="1:8" x14ac:dyDescent="0.3">
      <c r="A9733" s="27" t="str">
        <f>IF('DATI DA PUBBLICARE'!B9734="","",A9732+1)</f>
        <v/>
      </c>
      <c r="D9733" s="27"/>
      <c r="E9733" s="27"/>
      <c r="F9733" s="27"/>
      <c r="G9733" s="27"/>
      <c r="H9733" s="27"/>
    </row>
    <row r="9734" spans="1:8" x14ac:dyDescent="0.3">
      <c r="A9734" s="27" t="str">
        <f>IF('DATI DA PUBBLICARE'!B9735="","",A9733+1)</f>
        <v/>
      </c>
      <c r="D9734" s="27"/>
      <c r="E9734" s="27"/>
      <c r="F9734" s="27"/>
      <c r="G9734" s="27"/>
      <c r="H9734" s="27"/>
    </row>
    <row r="9735" spans="1:8" x14ac:dyDescent="0.3">
      <c r="A9735" s="27" t="str">
        <f>IF('DATI DA PUBBLICARE'!B9736="","",A9734+1)</f>
        <v/>
      </c>
      <c r="D9735" s="27"/>
      <c r="E9735" s="27"/>
      <c r="F9735" s="27"/>
      <c r="G9735" s="27"/>
      <c r="H9735" s="27"/>
    </row>
    <row r="9736" spans="1:8" x14ac:dyDescent="0.3">
      <c r="A9736" s="27" t="str">
        <f>IF('DATI DA PUBBLICARE'!B9737="","",A9735+1)</f>
        <v/>
      </c>
      <c r="D9736" s="27"/>
      <c r="E9736" s="27"/>
      <c r="F9736" s="27"/>
      <c r="G9736" s="27"/>
      <c r="H9736" s="27"/>
    </row>
    <row r="9737" spans="1:8" x14ac:dyDescent="0.3">
      <c r="A9737" s="27" t="str">
        <f>IF('DATI DA PUBBLICARE'!B9738="","",A9736+1)</f>
        <v/>
      </c>
      <c r="D9737" s="27"/>
      <c r="E9737" s="27"/>
      <c r="F9737" s="27"/>
      <c r="G9737" s="27"/>
      <c r="H9737" s="27"/>
    </row>
    <row r="9738" spans="1:8" x14ac:dyDescent="0.3">
      <c r="A9738" s="27" t="str">
        <f>IF('DATI DA PUBBLICARE'!B9739="","",A9737+1)</f>
        <v/>
      </c>
      <c r="D9738" s="27"/>
      <c r="E9738" s="27"/>
      <c r="F9738" s="27"/>
      <c r="G9738" s="27"/>
      <c r="H9738" s="27"/>
    </row>
    <row r="9739" spans="1:8" x14ac:dyDescent="0.3">
      <c r="A9739" s="27" t="str">
        <f>IF('DATI DA PUBBLICARE'!B9740="","",A9738+1)</f>
        <v/>
      </c>
      <c r="D9739" s="27"/>
      <c r="E9739" s="27"/>
      <c r="F9739" s="27"/>
      <c r="G9739" s="27"/>
      <c r="H9739" s="27"/>
    </row>
    <row r="9740" spans="1:8" x14ac:dyDescent="0.3">
      <c r="A9740" s="27" t="str">
        <f>IF('DATI DA PUBBLICARE'!B9741="","",A9739+1)</f>
        <v/>
      </c>
      <c r="D9740" s="27"/>
      <c r="E9740" s="27"/>
      <c r="F9740" s="27"/>
      <c r="G9740" s="27"/>
      <c r="H9740" s="27"/>
    </row>
    <row r="9741" spans="1:8" x14ac:dyDescent="0.3">
      <c r="A9741" s="27" t="str">
        <f>IF('DATI DA PUBBLICARE'!B9742="","",A9740+1)</f>
        <v/>
      </c>
      <c r="D9741" s="27"/>
      <c r="E9741" s="27"/>
      <c r="F9741" s="27"/>
      <c r="G9741" s="27"/>
      <c r="H9741" s="27"/>
    </row>
    <row r="9742" spans="1:8" x14ac:dyDescent="0.3">
      <c r="A9742" s="27" t="str">
        <f>IF('DATI DA PUBBLICARE'!B9743="","",A9741+1)</f>
        <v/>
      </c>
      <c r="D9742" s="27"/>
      <c r="E9742" s="27"/>
      <c r="F9742" s="27"/>
      <c r="G9742" s="27"/>
      <c r="H9742" s="27"/>
    </row>
    <row r="9743" spans="1:8" x14ac:dyDescent="0.3">
      <c r="A9743" s="27" t="str">
        <f>IF('DATI DA PUBBLICARE'!B9744="","",A9742+1)</f>
        <v/>
      </c>
      <c r="D9743" s="27"/>
      <c r="E9743" s="27"/>
      <c r="F9743" s="27"/>
      <c r="G9743" s="27"/>
      <c r="H9743" s="27"/>
    </row>
    <row r="9744" spans="1:8" x14ac:dyDescent="0.3">
      <c r="A9744" s="27" t="str">
        <f>IF('DATI DA PUBBLICARE'!B9745="","",A9743+1)</f>
        <v/>
      </c>
      <c r="D9744" s="27"/>
      <c r="E9744" s="27"/>
      <c r="F9744" s="27"/>
      <c r="G9744" s="27"/>
      <c r="H9744" s="27"/>
    </row>
    <row r="9745" spans="1:8" x14ac:dyDescent="0.3">
      <c r="A9745" s="27" t="str">
        <f>IF('DATI DA PUBBLICARE'!B9746="","",A9744+1)</f>
        <v/>
      </c>
      <c r="D9745" s="27"/>
      <c r="E9745" s="27"/>
      <c r="F9745" s="27"/>
      <c r="G9745" s="27"/>
      <c r="H9745" s="27"/>
    </row>
    <row r="9746" spans="1:8" x14ac:dyDescent="0.3">
      <c r="A9746" s="27" t="str">
        <f>IF('DATI DA PUBBLICARE'!B9747="","",A9745+1)</f>
        <v/>
      </c>
      <c r="D9746" s="27"/>
      <c r="E9746" s="27"/>
      <c r="F9746" s="27"/>
      <c r="G9746" s="27"/>
      <c r="H9746" s="27"/>
    </row>
    <row r="9747" spans="1:8" x14ac:dyDescent="0.3">
      <c r="A9747" s="27" t="str">
        <f>IF('DATI DA PUBBLICARE'!B9748="","",A9746+1)</f>
        <v/>
      </c>
      <c r="D9747" s="27"/>
      <c r="E9747" s="27"/>
      <c r="F9747" s="27"/>
      <c r="G9747" s="27"/>
      <c r="H9747" s="27"/>
    </row>
    <row r="9748" spans="1:8" x14ac:dyDescent="0.3">
      <c r="A9748" s="27" t="str">
        <f>IF('DATI DA PUBBLICARE'!B9749="","",A9747+1)</f>
        <v/>
      </c>
      <c r="D9748" s="27"/>
      <c r="E9748" s="27"/>
      <c r="F9748" s="27"/>
      <c r="G9748" s="27"/>
      <c r="H9748" s="27"/>
    </row>
    <row r="9749" spans="1:8" x14ac:dyDescent="0.3">
      <c r="A9749" s="27" t="str">
        <f>IF('DATI DA PUBBLICARE'!B9750="","",A9748+1)</f>
        <v/>
      </c>
      <c r="D9749" s="27"/>
      <c r="E9749" s="27"/>
      <c r="F9749" s="27"/>
      <c r="G9749" s="27"/>
      <c r="H9749" s="27"/>
    </row>
    <row r="9750" spans="1:8" x14ac:dyDescent="0.3">
      <c r="A9750" s="27" t="str">
        <f>IF('DATI DA PUBBLICARE'!B9751="","",A9749+1)</f>
        <v/>
      </c>
      <c r="D9750" s="27"/>
      <c r="E9750" s="27"/>
      <c r="F9750" s="27"/>
      <c r="G9750" s="27"/>
      <c r="H9750" s="27"/>
    </row>
    <row r="9751" spans="1:8" x14ac:dyDescent="0.3">
      <c r="A9751" s="27" t="str">
        <f>IF('DATI DA PUBBLICARE'!B9752="","",A9750+1)</f>
        <v/>
      </c>
      <c r="D9751" s="27"/>
      <c r="E9751" s="27"/>
      <c r="F9751" s="27"/>
      <c r="G9751" s="27"/>
      <c r="H9751" s="27"/>
    </row>
    <row r="9752" spans="1:8" x14ac:dyDescent="0.3">
      <c r="A9752" s="27" t="str">
        <f>IF('DATI DA PUBBLICARE'!B9753="","",A9751+1)</f>
        <v/>
      </c>
      <c r="D9752" s="27"/>
      <c r="E9752" s="27"/>
      <c r="F9752" s="27"/>
      <c r="G9752" s="27"/>
      <c r="H9752" s="27"/>
    </row>
    <row r="9753" spans="1:8" x14ac:dyDescent="0.3">
      <c r="A9753" s="27" t="str">
        <f>IF('DATI DA PUBBLICARE'!B9754="","",A9752+1)</f>
        <v/>
      </c>
      <c r="D9753" s="27"/>
      <c r="E9753" s="27"/>
      <c r="F9753" s="27"/>
      <c r="G9753" s="27"/>
      <c r="H9753" s="27"/>
    </row>
    <row r="9754" spans="1:8" x14ac:dyDescent="0.3">
      <c r="A9754" s="27" t="str">
        <f>IF('DATI DA PUBBLICARE'!B9755="","",A9753+1)</f>
        <v/>
      </c>
      <c r="D9754" s="27"/>
      <c r="E9754" s="27"/>
      <c r="F9754" s="27"/>
      <c r="G9754" s="27"/>
      <c r="H9754" s="27"/>
    </row>
    <row r="9755" spans="1:8" x14ac:dyDescent="0.3">
      <c r="A9755" s="27" t="str">
        <f>IF('DATI DA PUBBLICARE'!B9756="","",A9754+1)</f>
        <v/>
      </c>
      <c r="D9755" s="27"/>
      <c r="E9755" s="27"/>
      <c r="F9755" s="27"/>
      <c r="G9755" s="27"/>
      <c r="H9755" s="27"/>
    </row>
    <row r="9756" spans="1:8" x14ac:dyDescent="0.3">
      <c r="A9756" s="27" t="str">
        <f>IF('DATI DA PUBBLICARE'!B9757="","",A9755+1)</f>
        <v/>
      </c>
      <c r="D9756" s="27"/>
      <c r="E9756" s="27"/>
      <c r="F9756" s="27"/>
      <c r="G9756" s="27"/>
      <c r="H9756" s="27"/>
    </row>
    <row r="9757" spans="1:8" x14ac:dyDescent="0.3">
      <c r="A9757" s="27" t="str">
        <f>IF('DATI DA PUBBLICARE'!B9758="","",A9756+1)</f>
        <v/>
      </c>
      <c r="D9757" s="27"/>
      <c r="E9757" s="27"/>
      <c r="F9757" s="27"/>
      <c r="G9757" s="27"/>
      <c r="H9757" s="27"/>
    </row>
    <row r="9758" spans="1:8" x14ac:dyDescent="0.3">
      <c r="A9758" s="27" t="str">
        <f>IF('DATI DA PUBBLICARE'!B9759="","",A9757+1)</f>
        <v/>
      </c>
      <c r="D9758" s="27"/>
      <c r="E9758" s="27"/>
      <c r="F9758" s="27"/>
      <c r="G9758" s="27"/>
      <c r="H9758" s="27"/>
    </row>
    <row r="9759" spans="1:8" x14ac:dyDescent="0.3">
      <c r="A9759" s="27" t="str">
        <f>IF('DATI DA PUBBLICARE'!B9760="","",A9758+1)</f>
        <v/>
      </c>
      <c r="D9759" s="27"/>
      <c r="E9759" s="27"/>
      <c r="F9759" s="27"/>
      <c r="G9759" s="27"/>
      <c r="H9759" s="27"/>
    </row>
    <row r="9760" spans="1:8" x14ac:dyDescent="0.3">
      <c r="A9760" s="27" t="str">
        <f>IF('DATI DA PUBBLICARE'!B9761="","",A9759+1)</f>
        <v/>
      </c>
      <c r="D9760" s="27"/>
      <c r="E9760" s="27"/>
      <c r="F9760" s="27"/>
      <c r="G9760" s="27"/>
      <c r="H9760" s="27"/>
    </row>
    <row r="9761" spans="1:8" x14ac:dyDescent="0.3">
      <c r="A9761" s="27" t="str">
        <f>IF('DATI DA PUBBLICARE'!B9762="","",A9760+1)</f>
        <v/>
      </c>
      <c r="D9761" s="27"/>
      <c r="E9761" s="27"/>
      <c r="F9761" s="27"/>
      <c r="G9761" s="27"/>
      <c r="H9761" s="27"/>
    </row>
    <row r="9762" spans="1:8" x14ac:dyDescent="0.3">
      <c r="A9762" s="27" t="str">
        <f>IF('DATI DA PUBBLICARE'!B9763="","",A9761+1)</f>
        <v/>
      </c>
      <c r="D9762" s="27"/>
      <c r="E9762" s="27"/>
      <c r="F9762" s="27"/>
      <c r="G9762" s="27"/>
      <c r="H9762" s="27"/>
    </row>
    <row r="9763" spans="1:8" x14ac:dyDescent="0.3">
      <c r="A9763" s="27" t="str">
        <f>IF('DATI DA PUBBLICARE'!B9764="","",A9762+1)</f>
        <v/>
      </c>
      <c r="D9763" s="27"/>
      <c r="E9763" s="27"/>
      <c r="F9763" s="27"/>
      <c r="G9763" s="27"/>
      <c r="H9763" s="27"/>
    </row>
    <row r="9764" spans="1:8" x14ac:dyDescent="0.3">
      <c r="A9764" s="27" t="str">
        <f>IF('DATI DA PUBBLICARE'!B9765="","",A9763+1)</f>
        <v/>
      </c>
      <c r="D9764" s="27"/>
      <c r="E9764" s="27"/>
      <c r="F9764" s="27"/>
      <c r="G9764" s="27"/>
      <c r="H9764" s="27"/>
    </row>
    <row r="9765" spans="1:8" x14ac:dyDescent="0.3">
      <c r="A9765" s="27" t="str">
        <f>IF('DATI DA PUBBLICARE'!B9766="","",A9764+1)</f>
        <v/>
      </c>
      <c r="D9765" s="27"/>
      <c r="E9765" s="27"/>
      <c r="F9765" s="27"/>
      <c r="G9765" s="27"/>
      <c r="H9765" s="27"/>
    </row>
    <row r="9766" spans="1:8" x14ac:dyDescent="0.3">
      <c r="A9766" s="27" t="str">
        <f>IF('DATI DA PUBBLICARE'!B9767="","",A9765+1)</f>
        <v/>
      </c>
      <c r="D9766" s="27"/>
      <c r="E9766" s="27"/>
      <c r="F9766" s="27"/>
      <c r="G9766" s="27"/>
      <c r="H9766" s="27"/>
    </row>
    <row r="9767" spans="1:8" x14ac:dyDescent="0.3">
      <c r="A9767" s="27" t="str">
        <f>IF('DATI DA PUBBLICARE'!B9768="","",A9766+1)</f>
        <v/>
      </c>
      <c r="D9767" s="27"/>
      <c r="E9767" s="27"/>
      <c r="F9767" s="27"/>
      <c r="G9767" s="27"/>
      <c r="H9767" s="27"/>
    </row>
    <row r="9768" spans="1:8" x14ac:dyDescent="0.3">
      <c r="A9768" s="27" t="str">
        <f>IF('DATI DA PUBBLICARE'!B9769="","",A9767+1)</f>
        <v/>
      </c>
      <c r="D9768" s="27"/>
      <c r="E9768" s="27"/>
      <c r="F9768" s="27"/>
      <c r="G9768" s="27"/>
      <c r="H9768" s="27"/>
    </row>
    <row r="9769" spans="1:8" x14ac:dyDescent="0.3">
      <c r="A9769" s="27" t="str">
        <f>IF('DATI DA PUBBLICARE'!B9770="","",A9768+1)</f>
        <v/>
      </c>
      <c r="D9769" s="27"/>
      <c r="E9769" s="27"/>
      <c r="F9769" s="27"/>
      <c r="G9769" s="27"/>
      <c r="H9769" s="27"/>
    </row>
    <row r="9770" spans="1:8" x14ac:dyDescent="0.3">
      <c r="A9770" s="27" t="str">
        <f>IF('DATI DA PUBBLICARE'!B9771="","",A9769+1)</f>
        <v/>
      </c>
      <c r="D9770" s="27"/>
      <c r="E9770" s="27"/>
      <c r="F9770" s="27"/>
      <c r="G9770" s="27"/>
      <c r="H9770" s="27"/>
    </row>
    <row r="9771" spans="1:8" x14ac:dyDescent="0.3">
      <c r="A9771" s="27" t="str">
        <f>IF('DATI DA PUBBLICARE'!B9772="","",A9770+1)</f>
        <v/>
      </c>
      <c r="D9771" s="27"/>
      <c r="E9771" s="27"/>
      <c r="F9771" s="27"/>
      <c r="G9771" s="27"/>
      <c r="H9771" s="27"/>
    </row>
    <row r="9772" spans="1:8" x14ac:dyDescent="0.3">
      <c r="A9772" s="27" t="str">
        <f>IF('DATI DA PUBBLICARE'!B9773="","",A9771+1)</f>
        <v/>
      </c>
      <c r="D9772" s="27"/>
      <c r="E9772" s="27"/>
      <c r="F9772" s="27"/>
      <c r="G9772" s="27"/>
      <c r="H9772" s="27"/>
    </row>
    <row r="9773" spans="1:8" x14ac:dyDescent="0.3">
      <c r="A9773" s="27" t="str">
        <f>IF('DATI DA PUBBLICARE'!B9774="","",A9772+1)</f>
        <v/>
      </c>
      <c r="D9773" s="27"/>
      <c r="E9773" s="27"/>
      <c r="F9773" s="27"/>
      <c r="G9773" s="27"/>
      <c r="H9773" s="27"/>
    </row>
    <row r="9774" spans="1:8" x14ac:dyDescent="0.3">
      <c r="A9774" s="27" t="str">
        <f>IF('DATI DA PUBBLICARE'!B9775="","",A9773+1)</f>
        <v/>
      </c>
      <c r="D9774" s="27"/>
      <c r="E9774" s="27"/>
      <c r="F9774" s="27"/>
      <c r="G9774" s="27"/>
      <c r="H9774" s="27"/>
    </row>
    <row r="9775" spans="1:8" x14ac:dyDescent="0.3">
      <c r="A9775" s="27" t="str">
        <f>IF('DATI DA PUBBLICARE'!B9776="","",A9774+1)</f>
        <v/>
      </c>
      <c r="D9775" s="27"/>
      <c r="E9775" s="27"/>
      <c r="F9775" s="27"/>
      <c r="G9775" s="27"/>
      <c r="H9775" s="27"/>
    </row>
    <row r="9776" spans="1:8" x14ac:dyDescent="0.3">
      <c r="A9776" s="27" t="str">
        <f>IF('DATI DA PUBBLICARE'!B9777="","",A9775+1)</f>
        <v/>
      </c>
      <c r="D9776" s="27"/>
      <c r="E9776" s="27"/>
      <c r="F9776" s="27"/>
      <c r="G9776" s="27"/>
      <c r="H9776" s="27"/>
    </row>
    <row r="9777" spans="1:8" x14ac:dyDescent="0.3">
      <c r="A9777" s="27" t="str">
        <f>IF('DATI DA PUBBLICARE'!B9778="","",A9776+1)</f>
        <v/>
      </c>
      <c r="D9777" s="27"/>
      <c r="E9777" s="27"/>
      <c r="F9777" s="27"/>
      <c r="G9777" s="27"/>
      <c r="H9777" s="27"/>
    </row>
    <row r="9778" spans="1:8" x14ac:dyDescent="0.3">
      <c r="A9778" s="27" t="str">
        <f>IF('DATI DA PUBBLICARE'!B9779="","",A9777+1)</f>
        <v/>
      </c>
      <c r="D9778" s="27"/>
      <c r="E9778" s="27"/>
      <c r="F9778" s="27"/>
      <c r="G9778" s="27"/>
      <c r="H9778" s="27"/>
    </row>
    <row r="9779" spans="1:8" x14ac:dyDescent="0.3">
      <c r="A9779" s="27" t="str">
        <f>IF('DATI DA PUBBLICARE'!B9780="","",A9778+1)</f>
        <v/>
      </c>
      <c r="D9779" s="27"/>
      <c r="E9779" s="27"/>
      <c r="F9779" s="27"/>
      <c r="G9779" s="27"/>
      <c r="H9779" s="27"/>
    </row>
    <row r="9780" spans="1:8" x14ac:dyDescent="0.3">
      <c r="A9780" s="27" t="str">
        <f>IF('DATI DA PUBBLICARE'!B9781="","",A9779+1)</f>
        <v/>
      </c>
      <c r="D9780" s="27"/>
      <c r="E9780" s="27"/>
      <c r="F9780" s="27"/>
      <c r="G9780" s="27"/>
      <c r="H9780" s="27"/>
    </row>
    <row r="9781" spans="1:8" x14ac:dyDescent="0.3">
      <c r="A9781" s="27" t="str">
        <f>IF('DATI DA PUBBLICARE'!B9782="","",A9780+1)</f>
        <v/>
      </c>
      <c r="D9781" s="27"/>
      <c r="E9781" s="27"/>
      <c r="F9781" s="27"/>
      <c r="G9781" s="27"/>
      <c r="H9781" s="27"/>
    </row>
    <row r="9782" spans="1:8" x14ac:dyDescent="0.3">
      <c r="A9782" s="27" t="str">
        <f>IF('DATI DA PUBBLICARE'!B9783="","",A9781+1)</f>
        <v/>
      </c>
      <c r="D9782" s="27"/>
      <c r="E9782" s="27"/>
      <c r="F9782" s="27"/>
      <c r="G9782" s="27"/>
      <c r="H9782" s="27"/>
    </row>
    <row r="9783" spans="1:8" x14ac:dyDescent="0.3">
      <c r="A9783" s="27" t="str">
        <f>IF('DATI DA PUBBLICARE'!B9784="","",A9782+1)</f>
        <v/>
      </c>
      <c r="D9783" s="27"/>
      <c r="E9783" s="27"/>
      <c r="F9783" s="27"/>
      <c r="G9783" s="27"/>
      <c r="H9783" s="27"/>
    </row>
    <row r="9784" spans="1:8" x14ac:dyDescent="0.3">
      <c r="A9784" s="27" t="str">
        <f>IF('DATI DA PUBBLICARE'!B9785="","",A9783+1)</f>
        <v/>
      </c>
      <c r="D9784" s="27"/>
      <c r="E9784" s="27"/>
      <c r="F9784" s="27"/>
      <c r="G9784" s="27"/>
      <c r="H9784" s="27"/>
    </row>
    <row r="9785" spans="1:8" x14ac:dyDescent="0.3">
      <c r="A9785" s="27" t="str">
        <f>IF('DATI DA PUBBLICARE'!B9786="","",A9784+1)</f>
        <v/>
      </c>
      <c r="D9785" s="27"/>
      <c r="E9785" s="27"/>
      <c r="F9785" s="27"/>
      <c r="G9785" s="27"/>
      <c r="H9785" s="27"/>
    </row>
    <row r="9786" spans="1:8" x14ac:dyDescent="0.3">
      <c r="A9786" s="27" t="str">
        <f>IF('DATI DA PUBBLICARE'!B9787="","",A9785+1)</f>
        <v/>
      </c>
      <c r="D9786" s="27"/>
      <c r="E9786" s="27"/>
      <c r="F9786" s="27"/>
      <c r="G9786" s="27"/>
      <c r="H9786" s="27"/>
    </row>
    <row r="9787" spans="1:8" x14ac:dyDescent="0.3">
      <c r="A9787" s="27" t="str">
        <f>IF('DATI DA PUBBLICARE'!B9788="","",A9786+1)</f>
        <v/>
      </c>
      <c r="D9787" s="27"/>
      <c r="E9787" s="27"/>
      <c r="F9787" s="27"/>
      <c r="G9787" s="27"/>
      <c r="H9787" s="27"/>
    </row>
    <row r="9788" spans="1:8" x14ac:dyDescent="0.3">
      <c r="A9788" s="27" t="str">
        <f>IF('DATI DA PUBBLICARE'!B9789="","",A9787+1)</f>
        <v/>
      </c>
      <c r="D9788" s="27"/>
      <c r="E9788" s="27"/>
      <c r="F9788" s="27"/>
      <c r="G9788" s="27"/>
      <c r="H9788" s="27"/>
    </row>
    <row r="9789" spans="1:8" x14ac:dyDescent="0.3">
      <c r="A9789" s="27" t="str">
        <f>IF('DATI DA PUBBLICARE'!B9790="","",A9788+1)</f>
        <v/>
      </c>
      <c r="D9789" s="27"/>
      <c r="E9789" s="27"/>
      <c r="F9789" s="27"/>
      <c r="G9789" s="27"/>
      <c r="H9789" s="27"/>
    </row>
    <row r="9790" spans="1:8" x14ac:dyDescent="0.3">
      <c r="A9790" s="27" t="str">
        <f>IF('DATI DA PUBBLICARE'!B9791="","",A9789+1)</f>
        <v/>
      </c>
      <c r="D9790" s="27"/>
      <c r="E9790" s="27"/>
      <c r="F9790" s="27"/>
      <c r="G9790" s="27"/>
      <c r="H9790" s="27"/>
    </row>
    <row r="9791" spans="1:8" x14ac:dyDescent="0.3">
      <c r="A9791" s="27" t="str">
        <f>IF('DATI DA PUBBLICARE'!B9792="","",A9790+1)</f>
        <v/>
      </c>
      <c r="D9791" s="27"/>
      <c r="E9791" s="27"/>
      <c r="F9791" s="27"/>
      <c r="G9791" s="27"/>
      <c r="H9791" s="27"/>
    </row>
    <row r="9792" spans="1:8" x14ac:dyDescent="0.3">
      <c r="A9792" s="27" t="str">
        <f>IF('DATI DA PUBBLICARE'!B9793="","",A9791+1)</f>
        <v/>
      </c>
      <c r="D9792" s="27"/>
      <c r="E9792" s="27"/>
      <c r="F9792" s="27"/>
      <c r="G9792" s="27"/>
      <c r="H9792" s="27"/>
    </row>
    <row r="9793" spans="1:8" x14ac:dyDescent="0.3">
      <c r="A9793" s="27" t="str">
        <f>IF('DATI DA PUBBLICARE'!B9794="","",A9792+1)</f>
        <v/>
      </c>
      <c r="D9793" s="27"/>
      <c r="E9793" s="27"/>
      <c r="F9793" s="27"/>
      <c r="G9793" s="27"/>
      <c r="H9793" s="27"/>
    </row>
    <row r="9794" spans="1:8" x14ac:dyDescent="0.3">
      <c r="A9794" s="27" t="str">
        <f>IF('DATI DA PUBBLICARE'!B9795="","",A9793+1)</f>
        <v/>
      </c>
      <c r="D9794" s="27"/>
      <c r="E9794" s="27"/>
      <c r="F9794" s="27"/>
      <c r="G9794" s="27"/>
      <c r="H9794" s="27"/>
    </row>
    <row r="9795" spans="1:8" x14ac:dyDescent="0.3">
      <c r="A9795" s="27" t="str">
        <f>IF('DATI DA PUBBLICARE'!B9796="","",A9794+1)</f>
        <v/>
      </c>
      <c r="D9795" s="27"/>
      <c r="E9795" s="27"/>
      <c r="F9795" s="27"/>
      <c r="G9795" s="27"/>
      <c r="H9795" s="27"/>
    </row>
    <row r="9796" spans="1:8" x14ac:dyDescent="0.3">
      <c r="A9796" s="27" t="str">
        <f>IF('DATI DA PUBBLICARE'!B9797="","",A9795+1)</f>
        <v/>
      </c>
      <c r="D9796" s="27"/>
      <c r="E9796" s="27"/>
      <c r="F9796" s="27"/>
      <c r="G9796" s="27"/>
      <c r="H9796" s="27"/>
    </row>
    <row r="9797" spans="1:8" x14ac:dyDescent="0.3">
      <c r="A9797" s="27" t="str">
        <f>IF('DATI DA PUBBLICARE'!B9798="","",A9796+1)</f>
        <v/>
      </c>
      <c r="D9797" s="27"/>
      <c r="E9797" s="27"/>
      <c r="F9797" s="27"/>
      <c r="G9797" s="27"/>
      <c r="H9797" s="27"/>
    </row>
    <row r="9798" spans="1:8" x14ac:dyDescent="0.3">
      <c r="A9798" s="27" t="str">
        <f>IF('DATI DA PUBBLICARE'!B9799="","",A9797+1)</f>
        <v/>
      </c>
      <c r="D9798" s="27"/>
      <c r="E9798" s="27"/>
      <c r="F9798" s="27"/>
      <c r="G9798" s="27"/>
      <c r="H9798" s="27"/>
    </row>
    <row r="9799" spans="1:8" x14ac:dyDescent="0.3">
      <c r="A9799" s="27" t="str">
        <f>IF('DATI DA PUBBLICARE'!B9800="","",A9798+1)</f>
        <v/>
      </c>
      <c r="D9799" s="27"/>
      <c r="E9799" s="27"/>
      <c r="F9799" s="27"/>
      <c r="G9799" s="27"/>
      <c r="H9799" s="27"/>
    </row>
    <row r="9800" spans="1:8" x14ac:dyDescent="0.3">
      <c r="A9800" s="27" t="str">
        <f>IF('DATI DA PUBBLICARE'!B9801="","",A9799+1)</f>
        <v/>
      </c>
      <c r="D9800" s="27"/>
      <c r="E9800" s="27"/>
      <c r="F9800" s="27"/>
      <c r="G9800" s="27"/>
      <c r="H9800" s="27"/>
    </row>
    <row r="9801" spans="1:8" x14ac:dyDescent="0.3">
      <c r="A9801" s="27" t="str">
        <f>IF('DATI DA PUBBLICARE'!B9802="","",A9800+1)</f>
        <v/>
      </c>
      <c r="D9801" s="27"/>
      <c r="E9801" s="27"/>
      <c r="F9801" s="27"/>
      <c r="G9801" s="27"/>
      <c r="H9801" s="27"/>
    </row>
    <row r="9802" spans="1:8" x14ac:dyDescent="0.3">
      <c r="A9802" s="27" t="str">
        <f>IF('DATI DA PUBBLICARE'!B9803="","",A9801+1)</f>
        <v/>
      </c>
      <c r="D9802" s="27"/>
      <c r="E9802" s="27"/>
      <c r="F9802" s="27"/>
      <c r="G9802" s="27"/>
      <c r="H9802" s="27"/>
    </row>
    <row r="9803" spans="1:8" x14ac:dyDescent="0.3">
      <c r="A9803" s="27" t="str">
        <f>IF('DATI DA PUBBLICARE'!B9804="","",A9802+1)</f>
        <v/>
      </c>
      <c r="D9803" s="27"/>
      <c r="E9803" s="27"/>
      <c r="F9803" s="27"/>
      <c r="G9803" s="27"/>
      <c r="H9803" s="27"/>
    </row>
    <row r="9804" spans="1:8" x14ac:dyDescent="0.3">
      <c r="A9804" s="27" t="str">
        <f>IF('DATI DA PUBBLICARE'!B9805="","",A9803+1)</f>
        <v/>
      </c>
      <c r="D9804" s="27"/>
      <c r="E9804" s="27"/>
      <c r="F9804" s="27"/>
      <c r="G9804" s="27"/>
      <c r="H9804" s="27"/>
    </row>
    <row r="9805" spans="1:8" x14ac:dyDescent="0.3">
      <c r="A9805" s="27" t="str">
        <f>IF('DATI DA PUBBLICARE'!B9806="","",A9804+1)</f>
        <v/>
      </c>
      <c r="D9805" s="27"/>
      <c r="E9805" s="27"/>
      <c r="F9805" s="27"/>
      <c r="G9805" s="27"/>
      <c r="H9805" s="27"/>
    </row>
    <row r="9806" spans="1:8" x14ac:dyDescent="0.3">
      <c r="A9806" s="27" t="str">
        <f>IF('DATI DA PUBBLICARE'!B9807="","",A9805+1)</f>
        <v/>
      </c>
      <c r="D9806" s="27"/>
      <c r="E9806" s="27"/>
      <c r="F9806" s="27"/>
      <c r="G9806" s="27"/>
      <c r="H9806" s="27"/>
    </row>
    <row r="9807" spans="1:8" x14ac:dyDescent="0.3">
      <c r="A9807" s="27" t="str">
        <f>IF('DATI DA PUBBLICARE'!B9808="","",A9806+1)</f>
        <v/>
      </c>
      <c r="D9807" s="27"/>
      <c r="E9807" s="27"/>
      <c r="F9807" s="27"/>
      <c r="G9807" s="27"/>
      <c r="H9807" s="27"/>
    </row>
    <row r="9808" spans="1:8" x14ac:dyDescent="0.3">
      <c r="A9808" s="27" t="str">
        <f>IF('DATI DA PUBBLICARE'!B9809="","",A9807+1)</f>
        <v/>
      </c>
      <c r="D9808" s="27"/>
      <c r="E9808" s="27"/>
      <c r="F9808" s="27"/>
      <c r="G9808" s="27"/>
      <c r="H9808" s="27"/>
    </row>
    <row r="9809" spans="1:8" x14ac:dyDescent="0.3">
      <c r="A9809" s="27" t="str">
        <f>IF('DATI DA PUBBLICARE'!B9810="","",A9808+1)</f>
        <v/>
      </c>
      <c r="D9809" s="27"/>
      <c r="E9809" s="27"/>
      <c r="F9809" s="27"/>
      <c r="G9809" s="27"/>
      <c r="H9809" s="27"/>
    </row>
    <row r="9810" spans="1:8" x14ac:dyDescent="0.3">
      <c r="A9810" s="27" t="str">
        <f>IF('DATI DA PUBBLICARE'!B9811="","",A9809+1)</f>
        <v/>
      </c>
      <c r="D9810" s="27"/>
      <c r="E9810" s="27"/>
      <c r="F9810" s="27"/>
      <c r="G9810" s="27"/>
      <c r="H9810" s="27"/>
    </row>
    <row r="9811" spans="1:8" x14ac:dyDescent="0.3">
      <c r="A9811" s="27" t="str">
        <f>IF('DATI DA PUBBLICARE'!B9812="","",A9810+1)</f>
        <v/>
      </c>
      <c r="D9811" s="27"/>
      <c r="E9811" s="27"/>
      <c r="F9811" s="27"/>
      <c r="G9811" s="27"/>
      <c r="H9811" s="27"/>
    </row>
    <row r="9812" spans="1:8" x14ac:dyDescent="0.3">
      <c r="A9812" s="27" t="str">
        <f>IF('DATI DA PUBBLICARE'!B9813="","",A9811+1)</f>
        <v/>
      </c>
      <c r="D9812" s="27"/>
      <c r="E9812" s="27"/>
      <c r="F9812" s="27"/>
      <c r="G9812" s="27"/>
      <c r="H9812" s="27"/>
    </row>
    <row r="9813" spans="1:8" x14ac:dyDescent="0.3">
      <c r="A9813" s="27" t="str">
        <f>IF('DATI DA PUBBLICARE'!B9814="","",A9812+1)</f>
        <v/>
      </c>
      <c r="D9813" s="27"/>
      <c r="E9813" s="27"/>
      <c r="F9813" s="27"/>
      <c r="G9813" s="27"/>
      <c r="H9813" s="27"/>
    </row>
    <row r="9814" spans="1:8" x14ac:dyDescent="0.3">
      <c r="A9814" s="27" t="str">
        <f>IF('DATI DA PUBBLICARE'!B9815="","",A9813+1)</f>
        <v/>
      </c>
      <c r="D9814" s="27"/>
      <c r="E9814" s="27"/>
      <c r="F9814" s="27"/>
      <c r="G9814" s="27"/>
      <c r="H9814" s="27"/>
    </row>
    <row r="9815" spans="1:8" x14ac:dyDescent="0.3">
      <c r="A9815" s="27" t="str">
        <f>IF('DATI DA PUBBLICARE'!B9816="","",A9814+1)</f>
        <v/>
      </c>
      <c r="D9815" s="27"/>
      <c r="E9815" s="27"/>
      <c r="F9815" s="27"/>
      <c r="G9815" s="27"/>
      <c r="H9815" s="27"/>
    </row>
    <row r="9816" spans="1:8" x14ac:dyDescent="0.3">
      <c r="A9816" s="27" t="str">
        <f>IF('DATI DA PUBBLICARE'!B9817="","",A9815+1)</f>
        <v/>
      </c>
      <c r="D9816" s="27"/>
      <c r="E9816" s="27"/>
      <c r="F9816" s="27"/>
      <c r="G9816" s="27"/>
      <c r="H9816" s="27"/>
    </row>
    <row r="9817" spans="1:8" x14ac:dyDescent="0.3">
      <c r="A9817" s="27" t="str">
        <f>IF('DATI DA PUBBLICARE'!B9818="","",A9816+1)</f>
        <v/>
      </c>
      <c r="D9817" s="27"/>
      <c r="E9817" s="27"/>
      <c r="F9817" s="27"/>
      <c r="G9817" s="27"/>
      <c r="H9817" s="27"/>
    </row>
    <row r="9818" spans="1:8" x14ac:dyDescent="0.3">
      <c r="A9818" s="27" t="str">
        <f>IF('DATI DA PUBBLICARE'!B9819="","",A9817+1)</f>
        <v/>
      </c>
      <c r="D9818" s="27"/>
      <c r="E9818" s="27"/>
      <c r="F9818" s="27"/>
      <c r="G9818" s="27"/>
      <c r="H9818" s="27"/>
    </row>
    <row r="9819" spans="1:8" x14ac:dyDescent="0.3">
      <c r="A9819" s="27" t="str">
        <f>IF('DATI DA PUBBLICARE'!B9820="","",A9818+1)</f>
        <v/>
      </c>
      <c r="D9819" s="27"/>
      <c r="E9819" s="27"/>
      <c r="F9819" s="27"/>
      <c r="G9819" s="27"/>
      <c r="H9819" s="27"/>
    </row>
    <row r="9820" spans="1:8" x14ac:dyDescent="0.3">
      <c r="A9820" s="27" t="str">
        <f>IF('DATI DA PUBBLICARE'!B9821="","",A9819+1)</f>
        <v/>
      </c>
      <c r="D9820" s="27"/>
      <c r="E9820" s="27"/>
      <c r="F9820" s="27"/>
      <c r="G9820" s="27"/>
      <c r="H9820" s="27"/>
    </row>
    <row r="9821" spans="1:8" x14ac:dyDescent="0.3">
      <c r="A9821" s="27" t="str">
        <f>IF('DATI DA PUBBLICARE'!B9822="","",A9820+1)</f>
        <v/>
      </c>
      <c r="D9821" s="27"/>
      <c r="E9821" s="27"/>
      <c r="F9821" s="27"/>
      <c r="G9821" s="27"/>
      <c r="H9821" s="27"/>
    </row>
    <row r="9822" spans="1:8" x14ac:dyDescent="0.3">
      <c r="A9822" s="27" t="str">
        <f>IF('DATI DA PUBBLICARE'!B9823="","",A9821+1)</f>
        <v/>
      </c>
      <c r="D9822" s="27"/>
      <c r="E9822" s="27"/>
      <c r="F9822" s="27"/>
      <c r="G9822" s="27"/>
      <c r="H9822" s="27"/>
    </row>
    <row r="9823" spans="1:8" x14ac:dyDescent="0.3">
      <c r="A9823" s="27" t="str">
        <f>IF('DATI DA PUBBLICARE'!B9824="","",A9822+1)</f>
        <v/>
      </c>
      <c r="D9823" s="27"/>
      <c r="E9823" s="27"/>
      <c r="F9823" s="27"/>
      <c r="G9823" s="27"/>
      <c r="H9823" s="27"/>
    </row>
    <row r="9824" spans="1:8" x14ac:dyDescent="0.3">
      <c r="A9824" s="27" t="str">
        <f>IF('DATI DA PUBBLICARE'!B9825="","",A9823+1)</f>
        <v/>
      </c>
      <c r="D9824" s="27"/>
      <c r="E9824" s="27"/>
      <c r="F9824" s="27"/>
      <c r="G9824" s="27"/>
      <c r="H9824" s="27"/>
    </row>
    <row r="9825" spans="1:8" x14ac:dyDescent="0.3">
      <c r="A9825" s="27" t="str">
        <f>IF('DATI DA PUBBLICARE'!B9826="","",A9824+1)</f>
        <v/>
      </c>
      <c r="D9825" s="27"/>
      <c r="E9825" s="27"/>
      <c r="F9825" s="27"/>
      <c r="G9825" s="27"/>
      <c r="H9825" s="27"/>
    </row>
    <row r="9826" spans="1:8" x14ac:dyDescent="0.3">
      <c r="A9826" s="27" t="str">
        <f>IF('DATI DA PUBBLICARE'!B9827="","",A9825+1)</f>
        <v/>
      </c>
      <c r="D9826" s="27"/>
      <c r="E9826" s="27"/>
      <c r="F9826" s="27"/>
      <c r="G9826" s="27"/>
      <c r="H9826" s="27"/>
    </row>
    <row r="9827" spans="1:8" x14ac:dyDescent="0.3">
      <c r="A9827" s="27" t="str">
        <f>IF('DATI DA PUBBLICARE'!B9828="","",A9826+1)</f>
        <v/>
      </c>
      <c r="D9827" s="27"/>
      <c r="E9827" s="27"/>
      <c r="F9827" s="27"/>
      <c r="G9827" s="27"/>
      <c r="H9827" s="27"/>
    </row>
    <row r="9828" spans="1:8" x14ac:dyDescent="0.3">
      <c r="A9828" s="27" t="str">
        <f>IF('DATI DA PUBBLICARE'!B9829="","",A9827+1)</f>
        <v/>
      </c>
      <c r="D9828" s="27"/>
      <c r="E9828" s="27"/>
      <c r="F9828" s="27"/>
      <c r="G9828" s="27"/>
      <c r="H9828" s="27"/>
    </row>
    <row r="9829" spans="1:8" x14ac:dyDescent="0.3">
      <c r="A9829" s="27" t="str">
        <f>IF('DATI DA PUBBLICARE'!B9830="","",A9828+1)</f>
        <v/>
      </c>
      <c r="D9829" s="27"/>
      <c r="E9829" s="27"/>
      <c r="F9829" s="27"/>
      <c r="G9829" s="27"/>
      <c r="H9829" s="27"/>
    </row>
    <row r="9830" spans="1:8" x14ac:dyDescent="0.3">
      <c r="A9830" s="27" t="str">
        <f>IF('DATI DA PUBBLICARE'!B9831="","",A9829+1)</f>
        <v/>
      </c>
      <c r="D9830" s="27"/>
      <c r="E9830" s="27"/>
      <c r="F9830" s="27"/>
      <c r="G9830" s="27"/>
      <c r="H9830" s="27"/>
    </row>
    <row r="9831" spans="1:8" x14ac:dyDescent="0.3">
      <c r="A9831" s="27" t="str">
        <f>IF('DATI DA PUBBLICARE'!B9832="","",A9830+1)</f>
        <v/>
      </c>
      <c r="D9831" s="27"/>
      <c r="E9831" s="27"/>
      <c r="F9831" s="27"/>
      <c r="G9831" s="27"/>
      <c r="H9831" s="27"/>
    </row>
    <row r="9832" spans="1:8" x14ac:dyDescent="0.3">
      <c r="A9832" s="27" t="str">
        <f>IF('DATI DA PUBBLICARE'!B9833="","",A9831+1)</f>
        <v/>
      </c>
      <c r="D9832" s="27"/>
      <c r="E9832" s="27"/>
      <c r="F9832" s="27"/>
      <c r="G9832" s="27"/>
      <c r="H9832" s="27"/>
    </row>
    <row r="9833" spans="1:8" x14ac:dyDescent="0.3">
      <c r="A9833" s="27" t="str">
        <f>IF('DATI DA PUBBLICARE'!B9834="","",A9832+1)</f>
        <v/>
      </c>
      <c r="D9833" s="27"/>
      <c r="E9833" s="27"/>
      <c r="F9833" s="27"/>
      <c r="G9833" s="27"/>
      <c r="H9833" s="27"/>
    </row>
    <row r="9834" spans="1:8" x14ac:dyDescent="0.3">
      <c r="A9834" s="27" t="str">
        <f>IF('DATI DA PUBBLICARE'!B9835="","",A9833+1)</f>
        <v/>
      </c>
      <c r="D9834" s="27"/>
      <c r="E9834" s="27"/>
      <c r="F9834" s="27"/>
      <c r="G9834" s="27"/>
      <c r="H9834" s="27"/>
    </row>
    <row r="9835" spans="1:8" x14ac:dyDescent="0.3">
      <c r="A9835" s="27" t="str">
        <f>IF('DATI DA PUBBLICARE'!B9836="","",A9834+1)</f>
        <v/>
      </c>
      <c r="D9835" s="27"/>
      <c r="E9835" s="27"/>
      <c r="F9835" s="27"/>
      <c r="G9835" s="27"/>
      <c r="H9835" s="27"/>
    </row>
    <row r="9836" spans="1:8" x14ac:dyDescent="0.3">
      <c r="A9836" s="27" t="str">
        <f>IF('DATI DA PUBBLICARE'!B9837="","",A9835+1)</f>
        <v/>
      </c>
      <c r="D9836" s="27"/>
      <c r="E9836" s="27"/>
      <c r="F9836" s="27"/>
      <c r="G9836" s="27"/>
      <c r="H9836" s="27"/>
    </row>
    <row r="9837" spans="1:8" x14ac:dyDescent="0.3">
      <c r="A9837" s="27" t="str">
        <f>IF('DATI DA PUBBLICARE'!B9838="","",A9836+1)</f>
        <v/>
      </c>
      <c r="D9837" s="27"/>
      <c r="E9837" s="27"/>
      <c r="F9837" s="27"/>
      <c r="G9837" s="27"/>
      <c r="H9837" s="27"/>
    </row>
    <row r="9838" spans="1:8" x14ac:dyDescent="0.3">
      <c r="A9838" s="27" t="str">
        <f>IF('DATI DA PUBBLICARE'!B9839="","",A9837+1)</f>
        <v/>
      </c>
      <c r="D9838" s="27"/>
      <c r="E9838" s="27"/>
      <c r="F9838" s="27"/>
      <c r="G9838" s="27"/>
      <c r="H9838" s="27"/>
    </row>
    <row r="9839" spans="1:8" x14ac:dyDescent="0.3">
      <c r="A9839" s="27" t="str">
        <f>IF('DATI DA PUBBLICARE'!B9840="","",A9838+1)</f>
        <v/>
      </c>
      <c r="D9839" s="27"/>
      <c r="E9839" s="27"/>
      <c r="F9839" s="27"/>
      <c r="G9839" s="27"/>
      <c r="H9839" s="27"/>
    </row>
    <row r="9840" spans="1:8" x14ac:dyDescent="0.3">
      <c r="A9840" s="27" t="str">
        <f>IF('DATI DA PUBBLICARE'!B9841="","",A9839+1)</f>
        <v/>
      </c>
      <c r="D9840" s="27"/>
      <c r="E9840" s="27"/>
      <c r="F9840" s="27"/>
      <c r="G9840" s="27"/>
      <c r="H9840" s="27"/>
    </row>
    <row r="9841" spans="1:8" x14ac:dyDescent="0.3">
      <c r="A9841" s="27" t="str">
        <f>IF('DATI DA PUBBLICARE'!B9842="","",A9840+1)</f>
        <v/>
      </c>
      <c r="D9841" s="27"/>
      <c r="E9841" s="27"/>
      <c r="F9841" s="27"/>
      <c r="G9841" s="27"/>
      <c r="H9841" s="27"/>
    </row>
    <row r="9842" spans="1:8" x14ac:dyDescent="0.3">
      <c r="A9842" s="27" t="str">
        <f>IF('DATI DA PUBBLICARE'!B9843="","",A9841+1)</f>
        <v/>
      </c>
      <c r="D9842" s="27"/>
      <c r="E9842" s="27"/>
      <c r="F9842" s="27"/>
      <c r="G9842" s="27"/>
      <c r="H9842" s="27"/>
    </row>
    <row r="9843" spans="1:8" x14ac:dyDescent="0.3">
      <c r="A9843" s="27" t="str">
        <f>IF('DATI DA PUBBLICARE'!B9844="","",A9842+1)</f>
        <v/>
      </c>
      <c r="D9843" s="27"/>
      <c r="E9843" s="27"/>
      <c r="F9843" s="27"/>
      <c r="G9843" s="27"/>
      <c r="H9843" s="27"/>
    </row>
    <row r="9844" spans="1:8" x14ac:dyDescent="0.3">
      <c r="A9844" s="27" t="str">
        <f>IF('DATI DA PUBBLICARE'!B9845="","",A9843+1)</f>
        <v/>
      </c>
      <c r="D9844" s="27"/>
      <c r="E9844" s="27"/>
      <c r="F9844" s="27"/>
      <c r="G9844" s="27"/>
      <c r="H9844" s="27"/>
    </row>
    <row r="9845" spans="1:8" x14ac:dyDescent="0.3">
      <c r="A9845" s="27" t="str">
        <f>IF('DATI DA PUBBLICARE'!B9846="","",A9844+1)</f>
        <v/>
      </c>
      <c r="D9845" s="27"/>
      <c r="E9845" s="27"/>
      <c r="F9845" s="27"/>
      <c r="G9845" s="27"/>
      <c r="H9845" s="27"/>
    </row>
    <row r="9846" spans="1:8" x14ac:dyDescent="0.3">
      <c r="A9846" s="27" t="str">
        <f>IF('DATI DA PUBBLICARE'!B9847="","",A9845+1)</f>
        <v/>
      </c>
      <c r="D9846" s="27"/>
      <c r="E9846" s="27"/>
      <c r="F9846" s="27"/>
      <c r="G9846" s="27"/>
      <c r="H9846" s="27"/>
    </row>
    <row r="9847" spans="1:8" x14ac:dyDescent="0.3">
      <c r="A9847" s="27" t="str">
        <f>IF('DATI DA PUBBLICARE'!B9848="","",A9846+1)</f>
        <v/>
      </c>
      <c r="D9847" s="27"/>
      <c r="E9847" s="27"/>
      <c r="F9847" s="27"/>
      <c r="G9847" s="27"/>
      <c r="H9847" s="27"/>
    </row>
    <row r="9848" spans="1:8" x14ac:dyDescent="0.3">
      <c r="A9848" s="27" t="str">
        <f>IF('DATI DA PUBBLICARE'!B9849="","",A9847+1)</f>
        <v/>
      </c>
      <c r="D9848" s="27"/>
      <c r="E9848" s="27"/>
      <c r="F9848" s="27"/>
      <c r="G9848" s="27"/>
      <c r="H9848" s="27"/>
    </row>
    <row r="9849" spans="1:8" x14ac:dyDescent="0.3">
      <c r="A9849" s="27" t="str">
        <f>IF('DATI DA PUBBLICARE'!B9850="","",A9848+1)</f>
        <v/>
      </c>
      <c r="D9849" s="27"/>
      <c r="E9849" s="27"/>
      <c r="F9849" s="27"/>
      <c r="G9849" s="27"/>
      <c r="H9849" s="27"/>
    </row>
    <row r="9850" spans="1:8" x14ac:dyDescent="0.3">
      <c r="A9850" s="27" t="str">
        <f>IF('DATI DA PUBBLICARE'!B9851="","",A9849+1)</f>
        <v/>
      </c>
      <c r="D9850" s="27"/>
      <c r="E9850" s="27"/>
      <c r="F9850" s="27"/>
      <c r="G9850" s="27"/>
      <c r="H9850" s="27"/>
    </row>
    <row r="9851" spans="1:8" x14ac:dyDescent="0.3">
      <c r="A9851" s="27" t="str">
        <f>IF('DATI DA PUBBLICARE'!B9852="","",A9850+1)</f>
        <v/>
      </c>
      <c r="D9851" s="27"/>
      <c r="E9851" s="27"/>
      <c r="F9851" s="27"/>
      <c r="G9851" s="27"/>
      <c r="H9851" s="27"/>
    </row>
    <row r="9852" spans="1:8" x14ac:dyDescent="0.3">
      <c r="A9852" s="27" t="str">
        <f>IF('DATI DA PUBBLICARE'!B9853="","",A9851+1)</f>
        <v/>
      </c>
      <c r="D9852" s="27"/>
      <c r="E9852" s="27"/>
      <c r="F9852" s="27"/>
      <c r="G9852" s="27"/>
      <c r="H9852" s="27"/>
    </row>
    <row r="9853" spans="1:8" x14ac:dyDescent="0.3">
      <c r="A9853" s="27" t="str">
        <f>IF('DATI DA PUBBLICARE'!B9854="","",A9852+1)</f>
        <v/>
      </c>
      <c r="D9853" s="27"/>
      <c r="E9853" s="27"/>
      <c r="F9853" s="27"/>
      <c r="G9853" s="27"/>
      <c r="H9853" s="27"/>
    </row>
    <row r="9854" spans="1:8" x14ac:dyDescent="0.3">
      <c r="A9854" s="27" t="str">
        <f>IF('DATI DA PUBBLICARE'!B9855="","",A9853+1)</f>
        <v/>
      </c>
      <c r="D9854" s="27"/>
      <c r="E9854" s="27"/>
      <c r="F9854" s="27"/>
      <c r="G9854" s="27"/>
      <c r="H9854" s="27"/>
    </row>
    <row r="9855" spans="1:8" x14ac:dyDescent="0.3">
      <c r="A9855" s="27" t="str">
        <f>IF('DATI DA PUBBLICARE'!B9856="","",A9854+1)</f>
        <v/>
      </c>
      <c r="D9855" s="27"/>
      <c r="E9855" s="27"/>
      <c r="F9855" s="27"/>
      <c r="G9855" s="27"/>
      <c r="H9855" s="27"/>
    </row>
    <row r="9856" spans="1:8" x14ac:dyDescent="0.3">
      <c r="A9856" s="27" t="str">
        <f>IF('DATI DA PUBBLICARE'!B9857="","",A9855+1)</f>
        <v/>
      </c>
      <c r="D9856" s="27"/>
      <c r="E9856" s="27"/>
      <c r="F9856" s="27"/>
      <c r="G9856" s="27"/>
      <c r="H9856" s="27"/>
    </row>
    <row r="9857" spans="1:8" x14ac:dyDescent="0.3">
      <c r="A9857" s="27" t="str">
        <f>IF('DATI DA PUBBLICARE'!B9858="","",A9856+1)</f>
        <v/>
      </c>
      <c r="D9857" s="27"/>
      <c r="E9857" s="27"/>
      <c r="F9857" s="27"/>
      <c r="G9857" s="27"/>
      <c r="H9857" s="27"/>
    </row>
    <row r="9858" spans="1:8" x14ac:dyDescent="0.3">
      <c r="A9858" s="27" t="str">
        <f>IF('DATI DA PUBBLICARE'!B9859="","",A9857+1)</f>
        <v/>
      </c>
      <c r="D9858" s="27"/>
      <c r="E9858" s="27"/>
      <c r="F9858" s="27"/>
      <c r="G9858" s="27"/>
      <c r="H9858" s="27"/>
    </row>
    <row r="9859" spans="1:8" x14ac:dyDescent="0.3">
      <c r="A9859" s="27" t="str">
        <f>IF('DATI DA PUBBLICARE'!B9860="","",A9858+1)</f>
        <v/>
      </c>
      <c r="D9859" s="27"/>
      <c r="E9859" s="27"/>
      <c r="F9859" s="27"/>
      <c r="G9859" s="27"/>
      <c r="H9859" s="27"/>
    </row>
    <row r="9860" spans="1:8" x14ac:dyDescent="0.3">
      <c r="A9860" s="27" t="str">
        <f>IF('DATI DA PUBBLICARE'!B9861="","",A9859+1)</f>
        <v/>
      </c>
      <c r="D9860" s="27"/>
      <c r="E9860" s="27"/>
      <c r="F9860" s="27"/>
      <c r="G9860" s="27"/>
      <c r="H9860" s="27"/>
    </row>
    <row r="9861" spans="1:8" x14ac:dyDescent="0.3">
      <c r="A9861" s="27" t="str">
        <f>IF('DATI DA PUBBLICARE'!B9862="","",A9860+1)</f>
        <v/>
      </c>
      <c r="D9861" s="27"/>
      <c r="E9861" s="27"/>
      <c r="F9861" s="27"/>
      <c r="G9861" s="27"/>
      <c r="H9861" s="27"/>
    </row>
    <row r="9862" spans="1:8" x14ac:dyDescent="0.3">
      <c r="A9862" s="27" t="str">
        <f>IF('DATI DA PUBBLICARE'!B9863="","",A9861+1)</f>
        <v/>
      </c>
      <c r="D9862" s="27"/>
      <c r="E9862" s="27"/>
      <c r="F9862" s="27"/>
      <c r="G9862" s="27"/>
      <c r="H9862" s="27"/>
    </row>
    <row r="9863" spans="1:8" x14ac:dyDescent="0.3">
      <c r="A9863" s="27" t="str">
        <f>IF('DATI DA PUBBLICARE'!B9864="","",A9862+1)</f>
        <v/>
      </c>
      <c r="D9863" s="27"/>
      <c r="E9863" s="27"/>
      <c r="F9863" s="27"/>
      <c r="G9863" s="27"/>
      <c r="H9863" s="27"/>
    </row>
    <row r="9864" spans="1:8" x14ac:dyDescent="0.3">
      <c r="A9864" s="27" t="str">
        <f>IF('DATI DA PUBBLICARE'!B9865="","",A9863+1)</f>
        <v/>
      </c>
      <c r="D9864" s="27"/>
      <c r="E9864" s="27"/>
      <c r="F9864" s="27"/>
      <c r="G9864" s="27"/>
      <c r="H9864" s="27"/>
    </row>
    <row r="9865" spans="1:8" x14ac:dyDescent="0.3">
      <c r="A9865" s="27" t="str">
        <f>IF('DATI DA PUBBLICARE'!B9866="","",A9864+1)</f>
        <v/>
      </c>
      <c r="D9865" s="27"/>
      <c r="E9865" s="27"/>
      <c r="F9865" s="27"/>
      <c r="G9865" s="27"/>
      <c r="H9865" s="27"/>
    </row>
    <row r="9866" spans="1:8" x14ac:dyDescent="0.3">
      <c r="A9866" s="27" t="str">
        <f>IF('DATI DA PUBBLICARE'!B9867="","",A9865+1)</f>
        <v/>
      </c>
      <c r="D9866" s="27"/>
      <c r="E9866" s="27"/>
      <c r="F9866" s="27"/>
      <c r="G9866" s="27"/>
      <c r="H9866" s="27"/>
    </row>
    <row r="9867" spans="1:8" x14ac:dyDescent="0.3">
      <c r="A9867" s="27" t="str">
        <f>IF('DATI DA PUBBLICARE'!B9868="","",A9866+1)</f>
        <v/>
      </c>
      <c r="D9867" s="27"/>
      <c r="E9867" s="27"/>
      <c r="F9867" s="27"/>
      <c r="G9867" s="27"/>
      <c r="H9867" s="27"/>
    </row>
    <row r="9868" spans="1:8" x14ac:dyDescent="0.3">
      <c r="A9868" s="27" t="str">
        <f>IF('DATI DA PUBBLICARE'!B9869="","",A9867+1)</f>
        <v/>
      </c>
      <c r="D9868" s="27"/>
      <c r="E9868" s="27"/>
      <c r="F9868" s="27"/>
      <c r="G9868" s="27"/>
      <c r="H9868" s="27"/>
    </row>
    <row r="9869" spans="1:8" x14ac:dyDescent="0.3">
      <c r="A9869" s="27" t="str">
        <f>IF('DATI DA PUBBLICARE'!B9870="","",A9868+1)</f>
        <v/>
      </c>
      <c r="D9869" s="27"/>
      <c r="E9869" s="27"/>
      <c r="F9869" s="27"/>
      <c r="G9869" s="27"/>
      <c r="H9869" s="27"/>
    </row>
    <row r="9870" spans="1:8" x14ac:dyDescent="0.3">
      <c r="A9870" s="27" t="str">
        <f>IF('DATI DA PUBBLICARE'!B9871="","",A9869+1)</f>
        <v/>
      </c>
      <c r="D9870" s="27"/>
      <c r="E9870" s="27"/>
      <c r="F9870" s="27"/>
      <c r="G9870" s="27"/>
      <c r="H9870" s="27"/>
    </row>
    <row r="9871" spans="1:8" x14ac:dyDescent="0.3">
      <c r="A9871" s="27" t="str">
        <f>IF('DATI DA PUBBLICARE'!B9872="","",A9870+1)</f>
        <v/>
      </c>
      <c r="D9871" s="27"/>
      <c r="E9871" s="27"/>
      <c r="F9871" s="27"/>
      <c r="G9871" s="27"/>
      <c r="H9871" s="27"/>
    </row>
    <row r="9872" spans="1:8" x14ac:dyDescent="0.3">
      <c r="A9872" s="27" t="str">
        <f>IF('DATI DA PUBBLICARE'!B9873="","",A9871+1)</f>
        <v/>
      </c>
      <c r="D9872" s="27"/>
      <c r="E9872" s="27"/>
      <c r="F9872" s="27"/>
      <c r="G9872" s="27"/>
      <c r="H9872" s="27"/>
    </row>
    <row r="9873" spans="1:8" x14ac:dyDescent="0.3">
      <c r="A9873" s="27" t="str">
        <f>IF('DATI DA PUBBLICARE'!B9874="","",A9872+1)</f>
        <v/>
      </c>
      <c r="D9873" s="27"/>
      <c r="E9873" s="27"/>
      <c r="F9873" s="27"/>
      <c r="G9873" s="27"/>
      <c r="H9873" s="27"/>
    </row>
    <row r="9874" spans="1:8" x14ac:dyDescent="0.3">
      <c r="A9874" s="27" t="str">
        <f>IF('DATI DA PUBBLICARE'!B9875="","",A9873+1)</f>
        <v/>
      </c>
      <c r="D9874" s="27"/>
      <c r="E9874" s="27"/>
      <c r="F9874" s="27"/>
      <c r="G9874" s="27"/>
      <c r="H9874" s="27"/>
    </row>
    <row r="9875" spans="1:8" x14ac:dyDescent="0.3">
      <c r="A9875" s="27" t="str">
        <f>IF('DATI DA PUBBLICARE'!B9876="","",A9874+1)</f>
        <v/>
      </c>
      <c r="D9875" s="27"/>
      <c r="E9875" s="27"/>
      <c r="F9875" s="27"/>
      <c r="G9875" s="27"/>
      <c r="H9875" s="27"/>
    </row>
    <row r="9876" spans="1:8" x14ac:dyDescent="0.3">
      <c r="A9876" s="27" t="str">
        <f>IF('DATI DA PUBBLICARE'!B9877="","",A9875+1)</f>
        <v/>
      </c>
      <c r="D9876" s="27"/>
      <c r="E9876" s="27"/>
      <c r="F9876" s="27"/>
      <c r="G9876" s="27"/>
      <c r="H9876" s="27"/>
    </row>
    <row r="9877" spans="1:8" x14ac:dyDescent="0.3">
      <c r="A9877" s="27" t="str">
        <f>IF('DATI DA PUBBLICARE'!B9878="","",A9876+1)</f>
        <v/>
      </c>
      <c r="D9877" s="27"/>
      <c r="E9877" s="27"/>
      <c r="F9877" s="27"/>
      <c r="G9877" s="27"/>
      <c r="H9877" s="27"/>
    </row>
    <row r="9878" spans="1:8" x14ac:dyDescent="0.3">
      <c r="A9878" s="27" t="str">
        <f>IF('DATI DA PUBBLICARE'!B9879="","",A9877+1)</f>
        <v/>
      </c>
      <c r="D9878" s="27"/>
      <c r="E9878" s="27"/>
      <c r="F9878" s="27"/>
      <c r="G9878" s="27"/>
      <c r="H9878" s="27"/>
    </row>
    <row r="9879" spans="1:8" x14ac:dyDescent="0.3">
      <c r="A9879" s="27" t="str">
        <f>IF('DATI DA PUBBLICARE'!B9880="","",A9878+1)</f>
        <v/>
      </c>
      <c r="D9879" s="27"/>
      <c r="E9879" s="27"/>
      <c r="F9879" s="27"/>
      <c r="G9879" s="27"/>
      <c r="H9879" s="27"/>
    </row>
    <row r="9880" spans="1:8" x14ac:dyDescent="0.3">
      <c r="A9880" s="27" t="str">
        <f>IF('DATI DA PUBBLICARE'!B9881="","",A9879+1)</f>
        <v/>
      </c>
      <c r="D9880" s="27"/>
      <c r="E9880" s="27"/>
      <c r="F9880" s="27"/>
      <c r="G9880" s="27"/>
      <c r="H9880" s="27"/>
    </row>
    <row r="9881" spans="1:8" x14ac:dyDescent="0.3">
      <c r="A9881" s="27" t="str">
        <f>IF('DATI DA PUBBLICARE'!B9882="","",A9880+1)</f>
        <v/>
      </c>
      <c r="D9881" s="27"/>
      <c r="E9881" s="27"/>
      <c r="F9881" s="27"/>
      <c r="G9881" s="27"/>
      <c r="H9881" s="27"/>
    </row>
    <row r="9882" spans="1:8" x14ac:dyDescent="0.3">
      <c r="A9882" s="27" t="str">
        <f>IF('DATI DA PUBBLICARE'!B9883="","",A9881+1)</f>
        <v/>
      </c>
      <c r="D9882" s="27"/>
      <c r="E9882" s="27"/>
      <c r="F9882" s="27"/>
      <c r="G9882" s="27"/>
      <c r="H9882" s="27"/>
    </row>
    <row r="9883" spans="1:8" x14ac:dyDescent="0.3">
      <c r="A9883" s="27" t="str">
        <f>IF('DATI DA PUBBLICARE'!B9884="","",A9882+1)</f>
        <v/>
      </c>
      <c r="D9883" s="27"/>
      <c r="E9883" s="27"/>
      <c r="F9883" s="27"/>
      <c r="G9883" s="27"/>
      <c r="H9883" s="27"/>
    </row>
    <row r="9884" spans="1:8" x14ac:dyDescent="0.3">
      <c r="A9884" s="27" t="str">
        <f>IF('DATI DA PUBBLICARE'!B9885="","",A9883+1)</f>
        <v/>
      </c>
      <c r="D9884" s="27"/>
      <c r="E9884" s="27"/>
      <c r="F9884" s="27"/>
      <c r="G9884" s="27"/>
      <c r="H9884" s="27"/>
    </row>
    <row r="9885" spans="1:8" x14ac:dyDescent="0.3">
      <c r="A9885" s="27" t="str">
        <f>IF('DATI DA PUBBLICARE'!B9886="","",A9884+1)</f>
        <v/>
      </c>
      <c r="D9885" s="27"/>
      <c r="E9885" s="27"/>
      <c r="F9885" s="27"/>
      <c r="G9885" s="27"/>
      <c r="H9885" s="27"/>
    </row>
    <row r="9886" spans="1:8" x14ac:dyDescent="0.3">
      <c r="A9886" s="27" t="str">
        <f>IF('DATI DA PUBBLICARE'!B9887="","",A9885+1)</f>
        <v/>
      </c>
      <c r="D9886" s="27"/>
      <c r="E9886" s="27"/>
      <c r="F9886" s="27"/>
      <c r="G9886" s="27"/>
      <c r="H9886" s="27"/>
    </row>
    <row r="9887" spans="1:8" x14ac:dyDescent="0.3">
      <c r="A9887" s="27" t="str">
        <f>IF('DATI DA PUBBLICARE'!B9888="","",A9886+1)</f>
        <v/>
      </c>
      <c r="D9887" s="27"/>
      <c r="E9887" s="27"/>
      <c r="F9887" s="27"/>
      <c r="G9887" s="27"/>
      <c r="H9887" s="27"/>
    </row>
    <row r="9888" spans="1:8" x14ac:dyDescent="0.3">
      <c r="A9888" s="27" t="str">
        <f>IF('DATI DA PUBBLICARE'!B9889="","",A9887+1)</f>
        <v/>
      </c>
      <c r="D9888" s="27"/>
      <c r="E9888" s="27"/>
      <c r="F9888" s="27"/>
      <c r="G9888" s="27"/>
      <c r="H9888" s="27"/>
    </row>
    <row r="9889" spans="1:8" x14ac:dyDescent="0.3">
      <c r="A9889" s="27" t="str">
        <f>IF('DATI DA PUBBLICARE'!B9890="","",A9888+1)</f>
        <v/>
      </c>
      <c r="D9889" s="27"/>
      <c r="E9889" s="27"/>
      <c r="F9889" s="27"/>
      <c r="G9889" s="27"/>
      <c r="H9889" s="27"/>
    </row>
    <row r="9890" spans="1:8" x14ac:dyDescent="0.3">
      <c r="A9890" s="27" t="str">
        <f>IF('DATI DA PUBBLICARE'!B9891="","",A9889+1)</f>
        <v/>
      </c>
      <c r="D9890" s="27"/>
      <c r="E9890" s="27"/>
      <c r="F9890" s="27"/>
      <c r="G9890" s="27"/>
      <c r="H9890" s="27"/>
    </row>
    <row r="9891" spans="1:8" x14ac:dyDescent="0.3">
      <c r="A9891" s="27" t="str">
        <f>IF('DATI DA PUBBLICARE'!B9892="","",A9890+1)</f>
        <v/>
      </c>
      <c r="D9891" s="27"/>
      <c r="E9891" s="27"/>
      <c r="F9891" s="27"/>
      <c r="G9891" s="27"/>
      <c r="H9891" s="27"/>
    </row>
    <row r="9892" spans="1:8" x14ac:dyDescent="0.3">
      <c r="A9892" s="27" t="str">
        <f>IF('DATI DA PUBBLICARE'!B9893="","",A9891+1)</f>
        <v/>
      </c>
      <c r="D9892" s="27"/>
      <c r="E9892" s="27"/>
      <c r="F9892" s="27"/>
      <c r="G9892" s="27"/>
      <c r="H9892" s="27"/>
    </row>
    <row r="9893" spans="1:8" x14ac:dyDescent="0.3">
      <c r="A9893" s="27" t="str">
        <f>IF('DATI DA PUBBLICARE'!B9894="","",A9892+1)</f>
        <v/>
      </c>
      <c r="D9893" s="27"/>
      <c r="E9893" s="27"/>
      <c r="F9893" s="27"/>
      <c r="G9893" s="27"/>
      <c r="H9893" s="27"/>
    </row>
    <row r="9894" spans="1:8" x14ac:dyDescent="0.3">
      <c r="A9894" s="27" t="str">
        <f>IF('DATI DA PUBBLICARE'!B9895="","",A9893+1)</f>
        <v/>
      </c>
      <c r="D9894" s="27"/>
      <c r="E9894" s="27"/>
      <c r="F9894" s="27"/>
      <c r="G9894" s="27"/>
      <c r="H9894" s="27"/>
    </row>
    <row r="9895" spans="1:8" x14ac:dyDescent="0.3">
      <c r="A9895" s="27" t="str">
        <f>IF('DATI DA PUBBLICARE'!B9896="","",A9894+1)</f>
        <v/>
      </c>
      <c r="D9895" s="27"/>
      <c r="E9895" s="27"/>
      <c r="F9895" s="27"/>
      <c r="G9895" s="27"/>
      <c r="H9895" s="27"/>
    </row>
    <row r="9896" spans="1:8" x14ac:dyDescent="0.3">
      <c r="A9896" s="27" t="str">
        <f>IF('DATI DA PUBBLICARE'!B9897="","",A9895+1)</f>
        <v/>
      </c>
      <c r="D9896" s="27"/>
      <c r="E9896" s="27"/>
      <c r="F9896" s="27"/>
      <c r="G9896" s="27"/>
      <c r="H9896" s="27"/>
    </row>
    <row r="9897" spans="1:8" x14ac:dyDescent="0.3">
      <c r="A9897" s="27" t="str">
        <f>IF('DATI DA PUBBLICARE'!B9898="","",A9896+1)</f>
        <v/>
      </c>
      <c r="D9897" s="27"/>
      <c r="E9897" s="27"/>
      <c r="F9897" s="27"/>
      <c r="G9897" s="27"/>
      <c r="H9897" s="27"/>
    </row>
    <row r="9898" spans="1:8" x14ac:dyDescent="0.3">
      <c r="A9898" s="27" t="str">
        <f>IF('DATI DA PUBBLICARE'!B9899="","",A9897+1)</f>
        <v/>
      </c>
      <c r="D9898" s="27"/>
      <c r="E9898" s="27"/>
      <c r="F9898" s="27"/>
      <c r="G9898" s="27"/>
      <c r="H9898" s="27"/>
    </row>
    <row r="9899" spans="1:8" x14ac:dyDescent="0.3">
      <c r="A9899" s="27" t="str">
        <f>IF('DATI DA PUBBLICARE'!B9900="","",A9898+1)</f>
        <v/>
      </c>
      <c r="D9899" s="27"/>
      <c r="E9899" s="27"/>
      <c r="F9899" s="27"/>
      <c r="G9899" s="27"/>
      <c r="H9899" s="27"/>
    </row>
    <row r="9900" spans="1:8" x14ac:dyDescent="0.3">
      <c r="A9900" s="27" t="str">
        <f>IF('DATI DA PUBBLICARE'!B9901="","",A9899+1)</f>
        <v/>
      </c>
      <c r="D9900" s="27"/>
      <c r="E9900" s="27"/>
      <c r="F9900" s="27"/>
      <c r="G9900" s="27"/>
      <c r="H9900" s="27"/>
    </row>
    <row r="9901" spans="1:8" x14ac:dyDescent="0.3">
      <c r="A9901" s="27" t="str">
        <f>IF('DATI DA PUBBLICARE'!B9902="","",A9900+1)</f>
        <v/>
      </c>
      <c r="D9901" s="27"/>
      <c r="E9901" s="27"/>
      <c r="F9901" s="27"/>
      <c r="G9901" s="27"/>
      <c r="H9901" s="27"/>
    </row>
    <row r="9902" spans="1:8" x14ac:dyDescent="0.3">
      <c r="A9902" s="27" t="str">
        <f>IF('DATI DA PUBBLICARE'!B9903="","",A9901+1)</f>
        <v/>
      </c>
      <c r="D9902" s="27"/>
      <c r="E9902" s="27"/>
      <c r="F9902" s="27"/>
      <c r="G9902" s="27"/>
      <c r="H9902" s="27"/>
    </row>
    <row r="9903" spans="1:8" x14ac:dyDescent="0.3">
      <c r="A9903" s="27" t="str">
        <f>IF('DATI DA PUBBLICARE'!B9904="","",A9902+1)</f>
        <v/>
      </c>
      <c r="D9903" s="27"/>
      <c r="E9903" s="27"/>
      <c r="F9903" s="27"/>
      <c r="G9903" s="27"/>
      <c r="H9903" s="27"/>
    </row>
    <row r="9904" spans="1:8" x14ac:dyDescent="0.3">
      <c r="A9904" s="27" t="str">
        <f>IF('DATI DA PUBBLICARE'!B9905="","",A9903+1)</f>
        <v/>
      </c>
      <c r="D9904" s="27"/>
      <c r="E9904" s="27"/>
      <c r="F9904" s="27"/>
      <c r="G9904" s="27"/>
      <c r="H9904" s="27"/>
    </row>
    <row r="9905" spans="1:8" x14ac:dyDescent="0.3">
      <c r="A9905" s="27" t="str">
        <f>IF('DATI DA PUBBLICARE'!B9906="","",A9904+1)</f>
        <v/>
      </c>
      <c r="D9905" s="27"/>
      <c r="E9905" s="27"/>
      <c r="F9905" s="27"/>
      <c r="G9905" s="27"/>
      <c r="H9905" s="27"/>
    </row>
    <row r="9906" spans="1:8" x14ac:dyDescent="0.3">
      <c r="A9906" s="27" t="str">
        <f>IF('DATI DA PUBBLICARE'!B9907="","",A9905+1)</f>
        <v/>
      </c>
      <c r="D9906" s="27"/>
      <c r="E9906" s="27"/>
      <c r="F9906" s="27"/>
      <c r="G9906" s="27"/>
      <c r="H9906" s="27"/>
    </row>
    <row r="9907" spans="1:8" x14ac:dyDescent="0.3">
      <c r="A9907" s="27" t="str">
        <f>IF('DATI DA PUBBLICARE'!B9908="","",A9906+1)</f>
        <v/>
      </c>
      <c r="D9907" s="27"/>
      <c r="E9907" s="27"/>
      <c r="F9907" s="27"/>
      <c r="G9907" s="27"/>
      <c r="H9907" s="27"/>
    </row>
    <row r="9908" spans="1:8" x14ac:dyDescent="0.3">
      <c r="A9908" s="27" t="str">
        <f>IF('DATI DA PUBBLICARE'!B9909="","",A9907+1)</f>
        <v/>
      </c>
      <c r="D9908" s="27"/>
      <c r="E9908" s="27"/>
      <c r="F9908" s="27"/>
      <c r="G9908" s="27"/>
      <c r="H9908" s="27"/>
    </row>
    <row r="9909" spans="1:8" x14ac:dyDescent="0.3">
      <c r="A9909" s="27" t="str">
        <f>IF('DATI DA PUBBLICARE'!B9910="","",A9908+1)</f>
        <v/>
      </c>
      <c r="D9909" s="27"/>
      <c r="E9909" s="27"/>
      <c r="F9909" s="27"/>
      <c r="G9909" s="27"/>
      <c r="H9909" s="27"/>
    </row>
    <row r="9910" spans="1:8" x14ac:dyDescent="0.3">
      <c r="A9910" s="27" t="str">
        <f>IF('DATI DA PUBBLICARE'!B9911="","",A9909+1)</f>
        <v/>
      </c>
      <c r="D9910" s="27"/>
      <c r="E9910" s="27"/>
      <c r="F9910" s="27"/>
      <c r="G9910" s="27"/>
      <c r="H9910" s="27"/>
    </row>
    <row r="9911" spans="1:8" x14ac:dyDescent="0.3">
      <c r="A9911" s="27" t="str">
        <f>IF('DATI DA PUBBLICARE'!B9912="","",A9910+1)</f>
        <v/>
      </c>
      <c r="D9911" s="27"/>
      <c r="E9911" s="27"/>
      <c r="F9911" s="27"/>
      <c r="G9911" s="27"/>
      <c r="H9911" s="27"/>
    </row>
    <row r="9912" spans="1:8" x14ac:dyDescent="0.3">
      <c r="A9912" s="27" t="str">
        <f>IF('DATI DA PUBBLICARE'!B9913="","",A9911+1)</f>
        <v/>
      </c>
      <c r="D9912" s="27"/>
      <c r="E9912" s="27"/>
      <c r="F9912" s="27"/>
      <c r="G9912" s="27"/>
      <c r="H9912" s="27"/>
    </row>
    <row r="9913" spans="1:8" x14ac:dyDescent="0.3">
      <c r="A9913" s="27" t="str">
        <f>IF('DATI DA PUBBLICARE'!B9914="","",A9912+1)</f>
        <v/>
      </c>
      <c r="D9913" s="27"/>
      <c r="E9913" s="27"/>
      <c r="F9913" s="27"/>
      <c r="G9913" s="27"/>
      <c r="H9913" s="27"/>
    </row>
    <row r="9914" spans="1:8" x14ac:dyDescent="0.3">
      <c r="A9914" s="27" t="str">
        <f>IF('DATI DA PUBBLICARE'!B9915="","",A9913+1)</f>
        <v/>
      </c>
      <c r="D9914" s="27"/>
      <c r="E9914" s="27"/>
      <c r="F9914" s="27"/>
      <c r="G9914" s="27"/>
      <c r="H9914" s="27"/>
    </row>
    <row r="9915" spans="1:8" x14ac:dyDescent="0.3">
      <c r="A9915" s="27" t="str">
        <f>IF('DATI DA PUBBLICARE'!B9916="","",A9914+1)</f>
        <v/>
      </c>
      <c r="D9915" s="27"/>
      <c r="E9915" s="27"/>
      <c r="F9915" s="27"/>
      <c r="G9915" s="27"/>
      <c r="H9915" s="27"/>
    </row>
    <row r="9916" spans="1:8" x14ac:dyDescent="0.3">
      <c r="A9916" s="27" t="str">
        <f>IF('DATI DA PUBBLICARE'!B9917="","",A9915+1)</f>
        <v/>
      </c>
      <c r="D9916" s="27"/>
      <c r="E9916" s="27"/>
      <c r="F9916" s="27"/>
      <c r="G9916" s="27"/>
      <c r="H9916" s="27"/>
    </row>
    <row r="9917" spans="1:8" x14ac:dyDescent="0.3">
      <c r="A9917" s="27" t="str">
        <f>IF('DATI DA PUBBLICARE'!B9918="","",A9916+1)</f>
        <v/>
      </c>
      <c r="D9917" s="27"/>
      <c r="E9917" s="27"/>
      <c r="F9917" s="27"/>
      <c r="G9917" s="27"/>
      <c r="H9917" s="27"/>
    </row>
    <row r="9918" spans="1:8" x14ac:dyDescent="0.3">
      <c r="A9918" s="27" t="str">
        <f>IF('DATI DA PUBBLICARE'!B9919="","",A9917+1)</f>
        <v/>
      </c>
      <c r="D9918" s="27"/>
      <c r="E9918" s="27"/>
      <c r="F9918" s="27"/>
      <c r="G9918" s="27"/>
      <c r="H9918" s="27"/>
    </row>
    <row r="9919" spans="1:8" x14ac:dyDescent="0.3">
      <c r="A9919" s="27" t="str">
        <f>IF('DATI DA PUBBLICARE'!B9920="","",A9918+1)</f>
        <v/>
      </c>
      <c r="D9919" s="27"/>
      <c r="E9919" s="27"/>
      <c r="F9919" s="27"/>
      <c r="G9919" s="27"/>
      <c r="H9919" s="27"/>
    </row>
    <row r="9920" spans="1:8" x14ac:dyDescent="0.3">
      <c r="A9920" s="27" t="str">
        <f>IF('DATI DA PUBBLICARE'!B9921="","",A9919+1)</f>
        <v/>
      </c>
      <c r="D9920" s="27"/>
      <c r="E9920" s="27"/>
      <c r="F9920" s="27"/>
      <c r="G9920" s="27"/>
      <c r="H9920" s="27"/>
    </row>
    <row r="9921" spans="1:8" x14ac:dyDescent="0.3">
      <c r="A9921" s="27" t="str">
        <f>IF('DATI DA PUBBLICARE'!B9922="","",A9920+1)</f>
        <v/>
      </c>
      <c r="D9921" s="27"/>
      <c r="E9921" s="27"/>
      <c r="F9921" s="27"/>
      <c r="G9921" s="27"/>
      <c r="H9921" s="27"/>
    </row>
    <row r="9922" spans="1:8" x14ac:dyDescent="0.3">
      <c r="A9922" s="27" t="str">
        <f>IF('DATI DA PUBBLICARE'!B9923="","",A9921+1)</f>
        <v/>
      </c>
      <c r="D9922" s="27"/>
      <c r="E9922" s="27"/>
      <c r="F9922" s="27"/>
      <c r="G9922" s="27"/>
      <c r="H9922" s="27"/>
    </row>
    <row r="9923" spans="1:8" x14ac:dyDescent="0.3">
      <c r="A9923" s="27" t="str">
        <f>IF('DATI DA PUBBLICARE'!B9924="","",A9922+1)</f>
        <v/>
      </c>
      <c r="D9923" s="27"/>
      <c r="E9923" s="27"/>
      <c r="F9923" s="27"/>
      <c r="G9923" s="27"/>
      <c r="H9923" s="27"/>
    </row>
    <row r="9924" spans="1:8" x14ac:dyDescent="0.3">
      <c r="A9924" s="27" t="str">
        <f>IF('DATI DA PUBBLICARE'!B9925="","",A9923+1)</f>
        <v/>
      </c>
      <c r="D9924" s="27"/>
      <c r="E9924" s="27"/>
      <c r="F9924" s="27"/>
      <c r="G9924" s="27"/>
      <c r="H9924" s="27"/>
    </row>
    <row r="9925" spans="1:8" x14ac:dyDescent="0.3">
      <c r="A9925" s="27" t="str">
        <f>IF('DATI DA PUBBLICARE'!B9926="","",A9924+1)</f>
        <v/>
      </c>
      <c r="D9925" s="27"/>
      <c r="E9925" s="27"/>
      <c r="F9925" s="27"/>
      <c r="G9925" s="27"/>
      <c r="H9925" s="27"/>
    </row>
    <row r="9926" spans="1:8" x14ac:dyDescent="0.3">
      <c r="A9926" s="27" t="str">
        <f>IF('DATI DA PUBBLICARE'!B9927="","",A9925+1)</f>
        <v/>
      </c>
      <c r="D9926" s="27"/>
      <c r="E9926" s="27"/>
      <c r="F9926" s="27"/>
      <c r="G9926" s="27"/>
      <c r="H9926" s="27"/>
    </row>
    <row r="9927" spans="1:8" x14ac:dyDescent="0.3">
      <c r="A9927" s="27" t="str">
        <f>IF('DATI DA PUBBLICARE'!B9928="","",A9926+1)</f>
        <v/>
      </c>
      <c r="D9927" s="27"/>
      <c r="E9927" s="27"/>
      <c r="F9927" s="27"/>
      <c r="G9927" s="27"/>
      <c r="H9927" s="27"/>
    </row>
    <row r="9928" spans="1:8" x14ac:dyDescent="0.3">
      <c r="A9928" s="27" t="str">
        <f>IF('DATI DA PUBBLICARE'!B9929="","",A9927+1)</f>
        <v/>
      </c>
      <c r="D9928" s="27"/>
      <c r="E9928" s="27"/>
      <c r="F9928" s="27"/>
      <c r="G9928" s="27"/>
      <c r="H9928" s="27"/>
    </row>
    <row r="9929" spans="1:8" x14ac:dyDescent="0.3">
      <c r="A9929" s="27" t="str">
        <f>IF('DATI DA PUBBLICARE'!B9930="","",A9928+1)</f>
        <v/>
      </c>
      <c r="D9929" s="27"/>
      <c r="E9929" s="27"/>
      <c r="F9929" s="27"/>
      <c r="G9929" s="27"/>
      <c r="H9929" s="27"/>
    </row>
    <row r="9930" spans="1:8" x14ac:dyDescent="0.3">
      <c r="A9930" s="27" t="str">
        <f>IF('DATI DA PUBBLICARE'!B9931="","",A9929+1)</f>
        <v/>
      </c>
      <c r="D9930" s="27"/>
      <c r="E9930" s="27"/>
      <c r="F9930" s="27"/>
      <c r="G9930" s="27"/>
      <c r="H9930" s="27"/>
    </row>
    <row r="9931" spans="1:8" x14ac:dyDescent="0.3">
      <c r="A9931" s="27" t="str">
        <f>IF('DATI DA PUBBLICARE'!B9932="","",A9930+1)</f>
        <v/>
      </c>
      <c r="D9931" s="27"/>
      <c r="E9931" s="27"/>
      <c r="F9931" s="27"/>
      <c r="G9931" s="27"/>
      <c r="H9931" s="27"/>
    </row>
    <row r="9932" spans="1:8" x14ac:dyDescent="0.3">
      <c r="A9932" s="27" t="str">
        <f>IF('DATI DA PUBBLICARE'!B9933="","",A9931+1)</f>
        <v/>
      </c>
      <c r="D9932" s="27"/>
      <c r="E9932" s="27"/>
      <c r="F9932" s="27"/>
      <c r="G9932" s="27"/>
      <c r="H9932" s="27"/>
    </row>
    <row r="9933" spans="1:8" x14ac:dyDescent="0.3">
      <c r="A9933" s="27" t="str">
        <f>IF('DATI DA PUBBLICARE'!B9934="","",A9932+1)</f>
        <v/>
      </c>
      <c r="D9933" s="27"/>
      <c r="E9933" s="27"/>
      <c r="F9933" s="27"/>
      <c r="G9933" s="27"/>
      <c r="H9933" s="27"/>
    </row>
    <row r="9934" spans="1:8" x14ac:dyDescent="0.3">
      <c r="A9934" s="27" t="str">
        <f>IF('DATI DA PUBBLICARE'!B9935="","",A9933+1)</f>
        <v/>
      </c>
      <c r="D9934" s="27"/>
      <c r="E9934" s="27"/>
      <c r="F9934" s="27"/>
      <c r="G9934" s="27"/>
      <c r="H9934" s="27"/>
    </row>
    <row r="9935" spans="1:8" x14ac:dyDescent="0.3">
      <c r="A9935" s="27" t="str">
        <f>IF('DATI DA PUBBLICARE'!B9936="","",A9934+1)</f>
        <v/>
      </c>
      <c r="D9935" s="27"/>
      <c r="E9935" s="27"/>
      <c r="F9935" s="27"/>
      <c r="G9935" s="27"/>
      <c r="H9935" s="27"/>
    </row>
    <row r="9936" spans="1:8" x14ac:dyDescent="0.3">
      <c r="A9936" s="27" t="str">
        <f>IF('DATI DA PUBBLICARE'!B9937="","",A9935+1)</f>
        <v/>
      </c>
      <c r="D9936" s="27"/>
      <c r="E9936" s="27"/>
      <c r="F9936" s="27"/>
      <c r="G9936" s="27"/>
      <c r="H9936" s="27"/>
    </row>
    <row r="9937" spans="1:8" x14ac:dyDescent="0.3">
      <c r="A9937" s="27" t="str">
        <f>IF('DATI DA PUBBLICARE'!B9938="","",A9936+1)</f>
        <v/>
      </c>
      <c r="D9937" s="27"/>
      <c r="E9937" s="27"/>
      <c r="F9937" s="27"/>
      <c r="G9937" s="27"/>
      <c r="H9937" s="27"/>
    </row>
    <row r="9938" spans="1:8" x14ac:dyDescent="0.3">
      <c r="A9938" s="27" t="str">
        <f>IF('DATI DA PUBBLICARE'!B9939="","",A9937+1)</f>
        <v/>
      </c>
      <c r="D9938" s="27"/>
      <c r="E9938" s="27"/>
      <c r="F9938" s="27"/>
      <c r="G9938" s="27"/>
      <c r="H9938" s="27"/>
    </row>
    <row r="9939" spans="1:8" x14ac:dyDescent="0.3">
      <c r="A9939" s="27" t="str">
        <f>IF('DATI DA PUBBLICARE'!B9940="","",A9938+1)</f>
        <v/>
      </c>
      <c r="D9939" s="27"/>
      <c r="E9939" s="27"/>
      <c r="F9939" s="27"/>
      <c r="G9939" s="27"/>
      <c r="H9939" s="27"/>
    </row>
    <row r="9940" spans="1:8" x14ac:dyDescent="0.3">
      <c r="A9940" s="27" t="str">
        <f>IF('DATI DA PUBBLICARE'!B9941="","",A9939+1)</f>
        <v/>
      </c>
      <c r="D9940" s="27"/>
      <c r="E9940" s="27"/>
      <c r="F9940" s="27"/>
      <c r="G9940" s="27"/>
      <c r="H9940" s="27"/>
    </row>
    <row r="9941" spans="1:8" x14ac:dyDescent="0.3">
      <c r="A9941" s="27" t="str">
        <f>IF('DATI DA PUBBLICARE'!B9942="","",A9940+1)</f>
        <v/>
      </c>
      <c r="D9941" s="27"/>
      <c r="E9941" s="27"/>
      <c r="F9941" s="27"/>
      <c r="G9941" s="27"/>
      <c r="H9941" s="27"/>
    </row>
    <row r="9942" spans="1:8" x14ac:dyDescent="0.3">
      <c r="A9942" s="27" t="str">
        <f>IF('DATI DA PUBBLICARE'!B9943="","",A9941+1)</f>
        <v/>
      </c>
      <c r="D9942" s="27"/>
      <c r="E9942" s="27"/>
      <c r="F9942" s="27"/>
      <c r="G9942" s="27"/>
      <c r="H9942" s="27"/>
    </row>
    <row r="9943" spans="1:8" x14ac:dyDescent="0.3">
      <c r="A9943" s="27" t="str">
        <f>IF('DATI DA PUBBLICARE'!B9944="","",A9942+1)</f>
        <v/>
      </c>
      <c r="D9943" s="27"/>
      <c r="E9943" s="27"/>
      <c r="F9943" s="27"/>
      <c r="G9943" s="27"/>
      <c r="H9943" s="27"/>
    </row>
    <row r="9944" spans="1:8" x14ac:dyDescent="0.3">
      <c r="A9944" s="27" t="str">
        <f>IF('DATI DA PUBBLICARE'!B9945="","",A9943+1)</f>
        <v/>
      </c>
      <c r="D9944" s="27"/>
      <c r="E9944" s="27"/>
      <c r="F9944" s="27"/>
      <c r="G9944" s="27"/>
      <c r="H9944" s="27"/>
    </row>
    <row r="9945" spans="1:8" x14ac:dyDescent="0.3">
      <c r="A9945" s="27" t="str">
        <f>IF('DATI DA PUBBLICARE'!B9946="","",A9944+1)</f>
        <v/>
      </c>
      <c r="D9945" s="27"/>
      <c r="E9945" s="27"/>
      <c r="F9945" s="27"/>
      <c r="G9945" s="27"/>
      <c r="H9945" s="27"/>
    </row>
    <row r="9946" spans="1:8" x14ac:dyDescent="0.3">
      <c r="A9946" s="27" t="str">
        <f>IF('DATI DA PUBBLICARE'!B9947="","",A9945+1)</f>
        <v/>
      </c>
      <c r="D9946" s="27"/>
      <c r="E9946" s="27"/>
      <c r="F9946" s="27"/>
      <c r="G9946" s="27"/>
      <c r="H9946" s="27"/>
    </row>
    <row r="9947" spans="1:8" x14ac:dyDescent="0.3">
      <c r="A9947" s="27" t="str">
        <f>IF('DATI DA PUBBLICARE'!B9948="","",A9946+1)</f>
        <v/>
      </c>
      <c r="D9947" s="27"/>
      <c r="E9947" s="27"/>
      <c r="F9947" s="27"/>
      <c r="G9947" s="27"/>
      <c r="H9947" s="27"/>
    </row>
    <row r="9948" spans="1:8" x14ac:dyDescent="0.3">
      <c r="A9948" s="27" t="str">
        <f>IF('DATI DA PUBBLICARE'!B9949="","",A9947+1)</f>
        <v/>
      </c>
      <c r="D9948" s="27"/>
      <c r="E9948" s="27"/>
      <c r="F9948" s="27"/>
      <c r="G9948" s="27"/>
      <c r="H9948" s="27"/>
    </row>
    <row r="9949" spans="1:8" x14ac:dyDescent="0.3">
      <c r="A9949" s="27" t="str">
        <f>IF('DATI DA PUBBLICARE'!B9950="","",A9948+1)</f>
        <v/>
      </c>
      <c r="D9949" s="27"/>
      <c r="E9949" s="27"/>
      <c r="F9949" s="27"/>
      <c r="G9949" s="27"/>
      <c r="H9949" s="27"/>
    </row>
    <row r="9950" spans="1:8" x14ac:dyDescent="0.3">
      <c r="A9950" s="27" t="str">
        <f>IF('DATI DA PUBBLICARE'!B9951="","",A9949+1)</f>
        <v/>
      </c>
      <c r="D9950" s="27"/>
      <c r="E9950" s="27"/>
      <c r="F9950" s="27"/>
      <c r="G9950" s="27"/>
      <c r="H9950" s="27"/>
    </row>
    <row r="9951" spans="1:8" x14ac:dyDescent="0.3">
      <c r="A9951" s="27" t="str">
        <f>IF('DATI DA PUBBLICARE'!B9952="","",A9950+1)</f>
        <v/>
      </c>
      <c r="D9951" s="27"/>
      <c r="E9951" s="27"/>
      <c r="F9951" s="27"/>
      <c r="G9951" s="27"/>
      <c r="H9951" s="27"/>
    </row>
    <row r="9952" spans="1:8" x14ac:dyDescent="0.3">
      <c r="A9952" s="27" t="str">
        <f>IF('DATI DA PUBBLICARE'!B9953="","",A9951+1)</f>
        <v/>
      </c>
      <c r="D9952" s="27"/>
      <c r="E9952" s="27"/>
      <c r="F9952" s="27"/>
      <c r="G9952" s="27"/>
      <c r="H9952" s="27"/>
    </row>
    <row r="9953" spans="1:8" x14ac:dyDescent="0.3">
      <c r="A9953" s="27" t="str">
        <f>IF('DATI DA PUBBLICARE'!B9954="","",A9952+1)</f>
        <v/>
      </c>
      <c r="D9953" s="27"/>
      <c r="E9953" s="27"/>
      <c r="F9953" s="27"/>
      <c r="G9953" s="27"/>
      <c r="H9953" s="27"/>
    </row>
    <row r="9954" spans="1:8" x14ac:dyDescent="0.3">
      <c r="A9954" s="27" t="str">
        <f>IF('DATI DA PUBBLICARE'!B9955="","",A9953+1)</f>
        <v/>
      </c>
      <c r="D9954" s="27"/>
      <c r="E9954" s="27"/>
      <c r="F9954" s="27"/>
      <c r="G9954" s="27"/>
      <c r="H9954" s="27"/>
    </row>
    <row r="9955" spans="1:8" x14ac:dyDescent="0.3">
      <c r="A9955" s="27" t="str">
        <f>IF('DATI DA PUBBLICARE'!B9956="","",A9954+1)</f>
        <v/>
      </c>
      <c r="D9955" s="27"/>
      <c r="E9955" s="27"/>
      <c r="F9955" s="27"/>
      <c r="G9955" s="27"/>
      <c r="H9955" s="27"/>
    </row>
    <row r="9956" spans="1:8" x14ac:dyDescent="0.3">
      <c r="A9956" s="27" t="str">
        <f>IF('DATI DA PUBBLICARE'!B9957="","",A9955+1)</f>
        <v/>
      </c>
      <c r="D9956" s="27"/>
      <c r="E9956" s="27"/>
      <c r="F9956" s="27"/>
      <c r="G9956" s="27"/>
      <c r="H9956" s="27"/>
    </row>
    <row r="9957" spans="1:8" x14ac:dyDescent="0.3">
      <c r="A9957" s="27" t="str">
        <f>IF('DATI DA PUBBLICARE'!B9958="","",A9956+1)</f>
        <v/>
      </c>
      <c r="D9957" s="27"/>
      <c r="E9957" s="27"/>
      <c r="F9957" s="27"/>
      <c r="G9957" s="27"/>
      <c r="H9957" s="27"/>
    </row>
    <row r="9958" spans="1:8" x14ac:dyDescent="0.3">
      <c r="A9958" s="27" t="str">
        <f>IF('DATI DA PUBBLICARE'!B9959="","",A9957+1)</f>
        <v/>
      </c>
      <c r="D9958" s="27"/>
      <c r="E9958" s="27"/>
      <c r="F9958" s="27"/>
      <c r="G9958" s="27"/>
      <c r="H9958" s="27"/>
    </row>
    <row r="9959" spans="1:8" x14ac:dyDescent="0.3">
      <c r="A9959" s="27" t="str">
        <f>IF('DATI DA PUBBLICARE'!B9960="","",A9958+1)</f>
        <v/>
      </c>
      <c r="D9959" s="27"/>
      <c r="E9959" s="27"/>
      <c r="F9959" s="27"/>
      <c r="G9959" s="27"/>
      <c r="H9959" s="27"/>
    </row>
    <row r="9960" spans="1:8" x14ac:dyDescent="0.3">
      <c r="A9960" s="27" t="str">
        <f>IF('DATI DA PUBBLICARE'!B9961="","",A9959+1)</f>
        <v/>
      </c>
      <c r="D9960" s="27"/>
      <c r="E9960" s="27"/>
      <c r="F9960" s="27"/>
      <c r="G9960" s="27"/>
      <c r="H9960" s="27"/>
    </row>
    <row r="9961" spans="1:8" x14ac:dyDescent="0.3">
      <c r="A9961" s="27" t="str">
        <f>IF('DATI DA PUBBLICARE'!B9962="","",A9960+1)</f>
        <v/>
      </c>
      <c r="D9961" s="27"/>
      <c r="E9961" s="27"/>
      <c r="F9961" s="27"/>
      <c r="G9961" s="27"/>
      <c r="H9961" s="27"/>
    </row>
    <row r="9962" spans="1:8" x14ac:dyDescent="0.3">
      <c r="A9962" s="27" t="str">
        <f>IF('DATI DA PUBBLICARE'!B9963="","",A9961+1)</f>
        <v/>
      </c>
      <c r="D9962" s="27"/>
      <c r="E9962" s="27"/>
      <c r="F9962" s="27"/>
      <c r="G9962" s="27"/>
      <c r="H9962" s="27"/>
    </row>
    <row r="9963" spans="1:8" x14ac:dyDescent="0.3">
      <c r="A9963" s="27" t="str">
        <f>IF('DATI DA PUBBLICARE'!B9964="","",A9962+1)</f>
        <v/>
      </c>
      <c r="D9963" s="27"/>
      <c r="E9963" s="27"/>
      <c r="F9963" s="27"/>
      <c r="G9963" s="27"/>
      <c r="H9963" s="27"/>
    </row>
    <row r="9964" spans="1:8" x14ac:dyDescent="0.3">
      <c r="A9964" s="27" t="str">
        <f>IF('DATI DA PUBBLICARE'!B9965="","",A9963+1)</f>
        <v/>
      </c>
      <c r="D9964" s="27"/>
      <c r="E9964" s="27"/>
      <c r="F9964" s="27"/>
      <c r="G9964" s="27"/>
      <c r="H9964" s="27"/>
    </row>
    <row r="9965" spans="1:8" x14ac:dyDescent="0.3">
      <c r="A9965" s="27" t="str">
        <f>IF('DATI DA PUBBLICARE'!B9966="","",A9964+1)</f>
        <v/>
      </c>
      <c r="D9965" s="27"/>
      <c r="E9965" s="27"/>
      <c r="F9965" s="27"/>
      <c r="G9965" s="27"/>
      <c r="H9965" s="27"/>
    </row>
    <row r="9966" spans="1:8" x14ac:dyDescent="0.3">
      <c r="A9966" s="27" t="str">
        <f>IF('DATI DA PUBBLICARE'!B9967="","",A9965+1)</f>
        <v/>
      </c>
      <c r="D9966" s="27"/>
      <c r="E9966" s="27"/>
      <c r="F9966" s="27"/>
      <c r="G9966" s="27"/>
      <c r="H9966" s="27"/>
    </row>
    <row r="9967" spans="1:8" x14ac:dyDescent="0.3">
      <c r="A9967" s="27" t="str">
        <f>IF('DATI DA PUBBLICARE'!B9968="","",A9966+1)</f>
        <v/>
      </c>
      <c r="D9967" s="27"/>
      <c r="E9967" s="27"/>
      <c r="F9967" s="27"/>
      <c r="G9967" s="27"/>
      <c r="H9967" s="27"/>
    </row>
    <row r="9968" spans="1:8" x14ac:dyDescent="0.3">
      <c r="A9968" s="27" t="str">
        <f>IF('DATI DA PUBBLICARE'!B9969="","",A9967+1)</f>
        <v/>
      </c>
      <c r="D9968" s="27"/>
      <c r="E9968" s="27"/>
      <c r="F9968" s="27"/>
      <c r="G9968" s="27"/>
      <c r="H9968" s="27"/>
    </row>
    <row r="9969" spans="1:8" x14ac:dyDescent="0.3">
      <c r="A9969" s="27" t="str">
        <f>IF('DATI DA PUBBLICARE'!B9970="","",A9968+1)</f>
        <v/>
      </c>
      <c r="D9969" s="27"/>
      <c r="E9969" s="27"/>
      <c r="F9969" s="27"/>
      <c r="G9969" s="27"/>
      <c r="H9969" s="27"/>
    </row>
    <row r="9970" spans="1:8" x14ac:dyDescent="0.3">
      <c r="A9970" s="27" t="str">
        <f>IF('DATI DA PUBBLICARE'!B9971="","",A9969+1)</f>
        <v/>
      </c>
      <c r="D9970" s="27"/>
      <c r="E9970" s="27"/>
      <c r="F9970" s="27"/>
      <c r="G9970" s="27"/>
      <c r="H9970" s="27"/>
    </row>
    <row r="9971" spans="1:8" x14ac:dyDescent="0.3">
      <c r="A9971" s="27" t="str">
        <f>IF('DATI DA PUBBLICARE'!B9972="","",A9970+1)</f>
        <v/>
      </c>
      <c r="D9971" s="27"/>
      <c r="E9971" s="27"/>
      <c r="F9971" s="27"/>
      <c r="G9971" s="27"/>
      <c r="H9971" s="27"/>
    </row>
    <row r="9972" spans="1:8" x14ac:dyDescent="0.3">
      <c r="A9972" s="27" t="str">
        <f>IF('DATI DA PUBBLICARE'!B9973="","",A9971+1)</f>
        <v/>
      </c>
      <c r="D9972" s="27"/>
      <c r="E9972" s="27"/>
      <c r="F9972" s="27"/>
      <c r="G9972" s="27"/>
      <c r="H9972" s="27"/>
    </row>
    <row r="9973" spans="1:8" x14ac:dyDescent="0.3">
      <c r="A9973" s="27" t="str">
        <f>IF('DATI DA PUBBLICARE'!B9974="","",A9972+1)</f>
        <v/>
      </c>
      <c r="D9973" s="27"/>
      <c r="E9973" s="27"/>
      <c r="F9973" s="27"/>
      <c r="G9973" s="27"/>
      <c r="H9973" s="27"/>
    </row>
    <row r="9974" spans="1:8" x14ac:dyDescent="0.3">
      <c r="A9974" s="27" t="str">
        <f>IF('DATI DA PUBBLICARE'!B9975="","",A9973+1)</f>
        <v/>
      </c>
      <c r="D9974" s="27"/>
      <c r="E9974" s="27"/>
      <c r="F9974" s="27"/>
      <c r="G9974" s="27"/>
      <c r="H9974" s="27"/>
    </row>
    <row r="9975" spans="1:8" x14ac:dyDescent="0.3">
      <c r="A9975" s="27" t="str">
        <f>IF('DATI DA PUBBLICARE'!B9976="","",A9974+1)</f>
        <v/>
      </c>
      <c r="D9975" s="27"/>
      <c r="E9975" s="27"/>
      <c r="F9975" s="27"/>
      <c r="G9975" s="27"/>
      <c r="H9975" s="27"/>
    </row>
    <row r="9976" spans="1:8" x14ac:dyDescent="0.3">
      <c r="A9976" s="27" t="str">
        <f>IF('DATI DA PUBBLICARE'!B9977="","",A9975+1)</f>
        <v/>
      </c>
      <c r="D9976" s="27"/>
      <c r="E9976" s="27"/>
      <c r="F9976" s="27"/>
      <c r="G9976" s="27"/>
      <c r="H9976" s="27"/>
    </row>
    <row r="9977" spans="1:8" x14ac:dyDescent="0.3">
      <c r="A9977" s="27" t="str">
        <f>IF('DATI DA PUBBLICARE'!B9978="","",A9976+1)</f>
        <v/>
      </c>
      <c r="D9977" s="27"/>
      <c r="E9977" s="27"/>
      <c r="F9977" s="27"/>
      <c r="G9977" s="27"/>
      <c r="H9977" s="27"/>
    </row>
    <row r="9978" spans="1:8" x14ac:dyDescent="0.3">
      <c r="A9978" s="27" t="str">
        <f>IF('DATI DA PUBBLICARE'!B9979="","",A9977+1)</f>
        <v/>
      </c>
      <c r="D9978" s="27"/>
      <c r="E9978" s="27"/>
      <c r="F9978" s="27"/>
      <c r="G9978" s="27"/>
      <c r="H9978" s="27"/>
    </row>
    <row r="9979" spans="1:8" x14ac:dyDescent="0.3">
      <c r="A9979" s="27" t="str">
        <f>IF('DATI DA PUBBLICARE'!B9980="","",A9978+1)</f>
        <v/>
      </c>
      <c r="D9979" s="27"/>
      <c r="E9979" s="27"/>
      <c r="F9979" s="27"/>
      <c r="G9979" s="27"/>
      <c r="H9979" s="27"/>
    </row>
    <row r="9980" spans="1:8" x14ac:dyDescent="0.3">
      <c r="A9980" s="27" t="str">
        <f>IF('DATI DA PUBBLICARE'!B9981="","",A9979+1)</f>
        <v/>
      </c>
      <c r="D9980" s="27"/>
      <c r="E9980" s="27"/>
      <c r="F9980" s="27"/>
      <c r="G9980" s="27"/>
      <c r="H9980" s="27"/>
    </row>
    <row r="9981" spans="1:8" x14ac:dyDescent="0.3">
      <c r="A9981" s="27" t="str">
        <f>IF('DATI DA PUBBLICARE'!B9982="","",A9980+1)</f>
        <v/>
      </c>
      <c r="D9981" s="27"/>
      <c r="E9981" s="27"/>
      <c r="F9981" s="27"/>
      <c r="G9981" s="27"/>
      <c r="H9981" s="27"/>
    </row>
    <row r="9982" spans="1:8" x14ac:dyDescent="0.3">
      <c r="A9982" s="27" t="str">
        <f>IF('DATI DA PUBBLICARE'!B9983="","",A9981+1)</f>
        <v/>
      </c>
      <c r="D9982" s="27"/>
      <c r="E9982" s="27"/>
      <c r="F9982" s="27"/>
      <c r="G9982" s="27"/>
      <c r="H9982" s="27"/>
    </row>
    <row r="9983" spans="1:8" x14ac:dyDescent="0.3">
      <c r="A9983" s="27" t="str">
        <f>IF('DATI DA PUBBLICARE'!B9984="","",A9982+1)</f>
        <v/>
      </c>
      <c r="D9983" s="27"/>
      <c r="E9983" s="27"/>
      <c r="F9983" s="27"/>
      <c r="G9983" s="27"/>
      <c r="H9983" s="27"/>
    </row>
    <row r="9984" spans="1:8" x14ac:dyDescent="0.3">
      <c r="A9984" s="27" t="str">
        <f>IF('DATI DA PUBBLICARE'!B9985="","",A9983+1)</f>
        <v/>
      </c>
      <c r="D9984" s="27"/>
      <c r="E9984" s="27"/>
      <c r="F9984" s="27"/>
      <c r="G9984" s="27"/>
      <c r="H9984" s="27"/>
    </row>
    <row r="9985" spans="1:8" x14ac:dyDescent="0.3">
      <c r="A9985" s="27" t="str">
        <f>IF('DATI DA PUBBLICARE'!B9986="","",A9984+1)</f>
        <v/>
      </c>
      <c r="D9985" s="27"/>
      <c r="E9985" s="27"/>
      <c r="F9985" s="27"/>
      <c r="G9985" s="27"/>
      <c r="H9985" s="27"/>
    </row>
    <row r="9986" spans="1:8" x14ac:dyDescent="0.3">
      <c r="A9986" s="27" t="str">
        <f>IF('DATI DA PUBBLICARE'!B9987="","",A9985+1)</f>
        <v/>
      </c>
      <c r="D9986" s="27"/>
      <c r="E9986" s="27"/>
      <c r="F9986" s="27"/>
      <c r="G9986" s="27"/>
      <c r="H9986" s="27"/>
    </row>
    <row r="9987" spans="1:8" x14ac:dyDescent="0.3">
      <c r="A9987" s="27" t="str">
        <f>IF('DATI DA PUBBLICARE'!B9988="","",A9986+1)</f>
        <v/>
      </c>
      <c r="D9987" s="27"/>
      <c r="E9987" s="27"/>
      <c r="F9987" s="27"/>
      <c r="G9987" s="27"/>
      <c r="H9987" s="27"/>
    </row>
    <row r="9988" spans="1:8" x14ac:dyDescent="0.3">
      <c r="A9988" s="27" t="str">
        <f>IF('DATI DA PUBBLICARE'!B9989="","",A9987+1)</f>
        <v/>
      </c>
      <c r="D9988" s="27"/>
      <c r="E9988" s="27"/>
      <c r="F9988" s="27"/>
      <c r="G9988" s="27"/>
      <c r="H9988" s="27"/>
    </row>
    <row r="9989" spans="1:8" x14ac:dyDescent="0.3">
      <c r="A9989" s="27" t="str">
        <f>IF('DATI DA PUBBLICARE'!B9990="","",A9988+1)</f>
        <v/>
      </c>
      <c r="D9989" s="27"/>
      <c r="E9989" s="27"/>
      <c r="F9989" s="27"/>
      <c r="G9989" s="27"/>
      <c r="H9989" s="27"/>
    </row>
    <row r="9990" spans="1:8" x14ac:dyDescent="0.3">
      <c r="A9990" s="27" t="str">
        <f>IF('DATI DA PUBBLICARE'!B9991="","",A9989+1)</f>
        <v/>
      </c>
      <c r="D9990" s="27"/>
      <c r="E9990" s="27"/>
      <c r="F9990" s="27"/>
      <c r="G9990" s="27"/>
      <c r="H9990" s="27"/>
    </row>
    <row r="9991" spans="1:8" x14ac:dyDescent="0.3">
      <c r="A9991" s="27" t="str">
        <f>IF('DATI DA PUBBLICARE'!B9992="","",A9990+1)</f>
        <v/>
      </c>
      <c r="D9991" s="27"/>
      <c r="E9991" s="27"/>
      <c r="F9991" s="27"/>
      <c r="G9991" s="27"/>
      <c r="H9991" s="27"/>
    </row>
    <row r="9992" spans="1:8" x14ac:dyDescent="0.3">
      <c r="A9992" s="27" t="str">
        <f>IF('DATI DA PUBBLICARE'!B9993="","",A9991+1)</f>
        <v/>
      </c>
      <c r="D9992" s="27"/>
      <c r="E9992" s="27"/>
      <c r="F9992" s="27"/>
      <c r="G9992" s="27"/>
      <c r="H9992" s="27"/>
    </row>
    <row r="9993" spans="1:8" x14ac:dyDescent="0.3">
      <c r="A9993" s="27" t="str">
        <f>IF('DATI DA PUBBLICARE'!B9994="","",A9992+1)</f>
        <v/>
      </c>
      <c r="D9993" s="27"/>
      <c r="E9993" s="27"/>
      <c r="F9993" s="27"/>
      <c r="G9993" s="27"/>
      <c r="H9993" s="27"/>
    </row>
    <row r="9994" spans="1:8" x14ac:dyDescent="0.3">
      <c r="A9994" s="27" t="str">
        <f>IF('DATI DA PUBBLICARE'!B9995="","",A9993+1)</f>
        <v/>
      </c>
      <c r="D9994" s="27"/>
      <c r="E9994" s="27"/>
      <c r="F9994" s="27"/>
      <c r="G9994" s="27"/>
      <c r="H9994" s="27"/>
    </row>
    <row r="9995" spans="1:8" x14ac:dyDescent="0.3">
      <c r="A9995" s="27" t="str">
        <f>IF('DATI DA PUBBLICARE'!B9996="","",A9994+1)</f>
        <v/>
      </c>
      <c r="D9995" s="27"/>
      <c r="E9995" s="27"/>
      <c r="F9995" s="27"/>
      <c r="G9995" s="27"/>
      <c r="H9995" s="27"/>
    </row>
    <row r="9996" spans="1:8" x14ac:dyDescent="0.3">
      <c r="A9996" s="27" t="str">
        <f>IF('DATI DA PUBBLICARE'!B9997="","",A9995+1)</f>
        <v/>
      </c>
      <c r="D9996" s="27"/>
      <c r="E9996" s="27"/>
      <c r="F9996" s="27"/>
      <c r="G9996" s="27"/>
      <c r="H9996" s="27"/>
    </row>
    <row r="9997" spans="1:8" x14ac:dyDescent="0.3">
      <c r="A9997" s="27" t="str">
        <f>IF('DATI DA PUBBLICARE'!B9998="","",A9996+1)</f>
        <v/>
      </c>
      <c r="D9997" s="27"/>
      <c r="E9997" s="27"/>
      <c r="F9997" s="27"/>
      <c r="G9997" s="27"/>
      <c r="H9997" s="27"/>
    </row>
    <row r="9998" spans="1:8" x14ac:dyDescent="0.3">
      <c r="A9998" s="27" t="str">
        <f>IF('DATI DA PUBBLICARE'!B9999="","",A9997+1)</f>
        <v/>
      </c>
      <c r="D9998" s="27"/>
      <c r="E9998" s="27"/>
      <c r="F9998" s="27"/>
      <c r="G9998" s="27"/>
      <c r="H9998" s="27"/>
    </row>
    <row r="9999" spans="1:8" x14ac:dyDescent="0.3">
      <c r="A9999" s="27" t="str">
        <f>IF('DATI DA PUBBLICARE'!B10000="","",A9998+1)</f>
        <v/>
      </c>
      <c r="D9999" s="27"/>
      <c r="E9999" s="27"/>
      <c r="F9999" s="27"/>
      <c r="G9999" s="27"/>
      <c r="H9999" s="27"/>
    </row>
    <row r="10000" spans="1:8" x14ac:dyDescent="0.3">
      <c r="A10000" s="27" t="str">
        <f>IF('DATI DA PUBBLICARE'!B10001="","",A9999+1)</f>
        <v/>
      </c>
      <c r="D10000" s="27"/>
      <c r="E10000" s="27"/>
      <c r="F10000" s="27"/>
      <c r="G10000" s="27"/>
      <c r="H10000" s="27"/>
    </row>
    <row r="10001" spans="1:8" x14ac:dyDescent="0.3">
      <c r="A10001" s="27" t="str">
        <f>IF('DATI DA PUBBLICARE'!B10002="","",A10000+1)</f>
        <v/>
      </c>
      <c r="D10001" s="27"/>
      <c r="E10001" s="27"/>
      <c r="F10001" s="27"/>
      <c r="G10001" s="27"/>
      <c r="H10001" s="27"/>
    </row>
    <row r="10002" spans="1:8" x14ac:dyDescent="0.3">
      <c r="A10002" s="27" t="str">
        <f>IF('DATI DA PUBBLICARE'!B10003="","",A10001+1)</f>
        <v/>
      </c>
      <c r="D10002" s="27"/>
      <c r="E10002" s="27"/>
      <c r="F10002" s="27"/>
      <c r="G10002" s="27"/>
      <c r="H10002" s="27"/>
    </row>
    <row r="10003" spans="1:8" x14ac:dyDescent="0.3">
      <c r="A10003" s="27" t="str">
        <f>IF('DATI DA PUBBLICARE'!B10004="","",A10002+1)</f>
        <v/>
      </c>
      <c r="D10003" s="27"/>
      <c r="E10003" s="27"/>
      <c r="F10003" s="27"/>
      <c r="G10003" s="27"/>
      <c r="H10003" s="27"/>
    </row>
  </sheetData>
  <mergeCells count="2">
    <mergeCell ref="C1:C2"/>
    <mergeCell ref="A1:A2"/>
  </mergeCells>
  <conditionalFormatting sqref="B3:C380">
    <cfRule type="expression" dxfId="0" priority="2">
      <formula>$B3=$B$2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DA PUBBLICARE</vt:lpstr>
      <vt:lpstr>PRV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dcterms:created xsi:type="dcterms:W3CDTF">2022-04-05T11:57:54Z</dcterms:created>
  <dcterms:modified xsi:type="dcterms:W3CDTF">2024-02-01T08:54:56Z</dcterms:modified>
</cp:coreProperties>
</file>